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January 2024/Crosswalks on website/"/>
    </mc:Choice>
  </mc:AlternateContent>
  <xr:revisionPtr revIDLastSave="5" documentId="8_{B5C42906-BBDD-443E-A7BA-379D69BEB294}" xr6:coauthVersionLast="47" xr6:coauthVersionMax="47" xr10:uidLastSave="{C3EE3F90-657C-494F-A3E0-176174D09991}"/>
  <bookViews>
    <workbookView xWindow="28680" yWindow="1290" windowWidth="29040" windowHeight="15720" xr2:uid="{94C03794-34DD-4093-9A29-77781F59B03F}"/>
  </bookViews>
  <sheets>
    <sheet name="AE FINANCIAL DE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 a="1"/>
  <c r="B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<sst xmlns="http://schemas.openxmlformats.org/spreadsheetml/2006/main" count="134710" uniqueCount="26255">
  <si>
    <t>Aggie Enterprise Financial Department Number</t>
  </si>
  <si>
    <t>KFS Account</t>
  </si>
  <si>
    <t>KFS Account - Sub - Project</t>
  </si>
  <si>
    <t>Entity</t>
  </si>
  <si>
    <t>Fund</t>
  </si>
  <si>
    <t>Financial Dept</t>
  </si>
  <si>
    <t>Financial Dept Name</t>
  </si>
  <si>
    <t>Purpose</t>
  </si>
  <si>
    <t>Program</t>
  </si>
  <si>
    <t>Project</t>
  </si>
  <si>
    <t xml:space="preserve">Project Name </t>
  </si>
  <si>
    <t>Activity</t>
  </si>
  <si>
    <t xml:space="preserve">Activity Name </t>
  </si>
  <si>
    <t>Task</t>
  </si>
  <si>
    <t>Task Name</t>
  </si>
  <si>
    <t>Account</t>
  </si>
  <si>
    <t>AVB62TP</t>
  </si>
  <si>
    <t>000</t>
  </si>
  <si>
    <t>0000000000</t>
  </si>
  <si>
    <t>Default Project</t>
  </si>
  <si>
    <t>000000</t>
  </si>
  <si>
    <t>Default Activity Value</t>
  </si>
  <si>
    <t>AVB9941</t>
  </si>
  <si>
    <t>AVBASMT</t>
  </si>
  <si>
    <t>13U30</t>
  </si>
  <si>
    <t>INC001</t>
  </si>
  <si>
    <t>INC002</t>
  </si>
  <si>
    <t>INC003</t>
  </si>
  <si>
    <t>INC005</t>
  </si>
  <si>
    <t>INC006</t>
  </si>
  <si>
    <t>INC008</t>
  </si>
  <si>
    <t>INC009</t>
  </si>
  <si>
    <t>INC010</t>
  </si>
  <si>
    <t>INC011</t>
  </si>
  <si>
    <t>INC012</t>
  </si>
  <si>
    <t>INC014</t>
  </si>
  <si>
    <t>AVBFBST</t>
  </si>
  <si>
    <t>AVBIWPS</t>
  </si>
  <si>
    <t>AVBNTUP</t>
  </si>
  <si>
    <t>AVBPATR</t>
  </si>
  <si>
    <t>13U22</t>
  </si>
  <si>
    <t>INC015</t>
  </si>
  <si>
    <t>INC017</t>
  </si>
  <si>
    <t>AVBSTIP</t>
  </si>
  <si>
    <t>INC018</t>
  </si>
  <si>
    <t>2801BLD</t>
  </si>
  <si>
    <t>2801CAR</t>
  </si>
  <si>
    <t>RR2021</t>
  </si>
  <si>
    <t>RR2122</t>
  </si>
  <si>
    <t>ANR3031</t>
  </si>
  <si>
    <t>13U86</t>
  </si>
  <si>
    <t>BLD2CAP</t>
  </si>
  <si>
    <t>BLD64GN</t>
  </si>
  <si>
    <t>BLD9941</t>
  </si>
  <si>
    <t>BLDPCRD</t>
  </si>
  <si>
    <t>13U20</t>
  </si>
  <si>
    <t>DEBTSRV</t>
  </si>
  <si>
    <t>BOC44GF</t>
  </si>
  <si>
    <t>BOC62GF</t>
  </si>
  <si>
    <t>BOC62TP</t>
  </si>
  <si>
    <t>BOCARUP</t>
  </si>
  <si>
    <t>BOCEFNP</t>
  </si>
  <si>
    <t>BOCIDCR</t>
  </si>
  <si>
    <t>BOCPURC</t>
  </si>
  <si>
    <t>BOCTRAV</t>
  </si>
  <si>
    <t>CSBOCC1</t>
  </si>
  <si>
    <t>BCDDDEF</t>
  </si>
  <si>
    <t>13U34</t>
  </si>
  <si>
    <t>UC Path Default</t>
  </si>
  <si>
    <t>INC004</t>
  </si>
  <si>
    <t>BOCCRDP</t>
  </si>
  <si>
    <t>BCK62GF</t>
  </si>
  <si>
    <t>BCKRE01</t>
  </si>
  <si>
    <t>13U58</t>
  </si>
  <si>
    <t>RED001</t>
  </si>
  <si>
    <t>RESEARCH AND EDUCATION</t>
  </si>
  <si>
    <t>BOCCCMP</t>
  </si>
  <si>
    <t>KL0BOCCCMP</t>
  </si>
  <si>
    <t>TASK01</t>
  </si>
  <si>
    <t>BOCCSMP</t>
  </si>
  <si>
    <t>KL0BOCCSMP</t>
  </si>
  <si>
    <t>BOCFMMP</t>
  </si>
  <si>
    <t>KL0BOCFMMP</t>
  </si>
  <si>
    <t>UCCEINC</t>
  </si>
  <si>
    <t>RPM44GF</t>
  </si>
  <si>
    <t>DEPBUDG001</t>
  </si>
  <si>
    <t>ADM023</t>
  </si>
  <si>
    <t>RPM62GF</t>
  </si>
  <si>
    <t>RPM62TP</t>
  </si>
  <si>
    <t>RPMARUP</t>
  </si>
  <si>
    <t>RPMCTSS</t>
  </si>
  <si>
    <t>RPMGNHE</t>
  </si>
  <si>
    <t>RPMGNIH</t>
  </si>
  <si>
    <t>CAGARUP</t>
  </si>
  <si>
    <t>CAGTEMP</t>
  </si>
  <si>
    <t>CGTRAVL</t>
  </si>
  <si>
    <t>CGU62GF</t>
  </si>
  <si>
    <t>CGU62OT</t>
  </si>
  <si>
    <t>CGU62UC</t>
  </si>
  <si>
    <t>CGUTEMP</t>
  </si>
  <si>
    <t>OCGCCMP</t>
  </si>
  <si>
    <t>KL0OCGCCMP</t>
  </si>
  <si>
    <t>CIS62GF</t>
  </si>
  <si>
    <t>6C64GOB</t>
  </si>
  <si>
    <t>13U35</t>
  </si>
  <si>
    <t>6CP9976</t>
  </si>
  <si>
    <t>6CPCRDP</t>
  </si>
  <si>
    <t>6CPDCTS</t>
  </si>
  <si>
    <t>6CPDDEF</t>
  </si>
  <si>
    <t>6CPDEPR</t>
  </si>
  <si>
    <t>6CPRAT2</t>
  </si>
  <si>
    <t>6CPRATE</t>
  </si>
  <si>
    <t>6CPSPP1</t>
  </si>
  <si>
    <t>6CPSPPR</t>
  </si>
  <si>
    <t>DEFERRD</t>
  </si>
  <si>
    <t>FPMARUP</t>
  </si>
  <si>
    <t>FPMRCHG</t>
  </si>
  <si>
    <t>ANRBSAS</t>
  </si>
  <si>
    <t>13U62</t>
  </si>
  <si>
    <t>UCOP Be Smart About Safety 69790</t>
  </si>
  <si>
    <t>INC007</t>
  </si>
  <si>
    <t>EH1ARUP</t>
  </si>
  <si>
    <t>EHS1CTS</t>
  </si>
  <si>
    <t>DEPEHSD001</t>
  </si>
  <si>
    <t>TRAVEL AND PURCHASING CARD DEFAULT</t>
  </si>
  <si>
    <t>EHS44GF</t>
  </si>
  <si>
    <t>EHS44TF</t>
  </si>
  <si>
    <t>EHS44TP</t>
  </si>
  <si>
    <t>EHS62GF</t>
  </si>
  <si>
    <t>EHS62TP</t>
  </si>
  <si>
    <t>EHS64GF</t>
  </si>
  <si>
    <t>EHSCOET</t>
  </si>
  <si>
    <t>EHSCRDP</t>
  </si>
  <si>
    <t>EHSDDEF</t>
  </si>
  <si>
    <t>EHSVCPF</t>
  </si>
  <si>
    <t>EHS1 VACCINE IMPLEMENTATION</t>
  </si>
  <si>
    <t>EHVAMP1</t>
  </si>
  <si>
    <t>ERMCOE8</t>
  </si>
  <si>
    <t>EHS ENTERPRISE RISK MANAGER</t>
  </si>
  <si>
    <t>UCREADY</t>
  </si>
  <si>
    <t>BUSINESS CONTINUITY PROG MATCHING FUNDS</t>
  </si>
  <si>
    <t>FEP64GF</t>
  </si>
  <si>
    <t>APUCARD</t>
  </si>
  <si>
    <t>DMSMNGR</t>
  </si>
  <si>
    <t>13U63</t>
  </si>
  <si>
    <t>HMRARUP</t>
  </si>
  <si>
    <t>HMRDDEF</t>
  </si>
  <si>
    <t>UC Path Error</t>
  </si>
  <si>
    <t>UC Path Suspense</t>
  </si>
  <si>
    <t>HMRTEMP</t>
  </si>
  <si>
    <t>HMRTMP1</t>
  </si>
  <si>
    <t>HMRVCPF</t>
  </si>
  <si>
    <t>HRA44GF</t>
  </si>
  <si>
    <t>HRA62GF</t>
  </si>
  <si>
    <t>HRSERVA</t>
  </si>
  <si>
    <t>HRTRAVL</t>
  </si>
  <si>
    <t>STASSMB</t>
  </si>
  <si>
    <t>STATEMP</t>
  </si>
  <si>
    <t>STC5030</t>
  </si>
  <si>
    <t>STCSAL1</t>
  </si>
  <si>
    <t>STCTEMP</t>
  </si>
  <si>
    <t>SHRCCMP</t>
  </si>
  <si>
    <t>KL0SHRCCMP</t>
  </si>
  <si>
    <t>SPUCARD</t>
  </si>
  <si>
    <t>IVB44GF</t>
  </si>
  <si>
    <t>IVB62GF</t>
  </si>
  <si>
    <t>LDVLOAN</t>
  </si>
  <si>
    <t>13U69</t>
  </si>
  <si>
    <t>AGGIEPM</t>
  </si>
  <si>
    <t>GLAGGIEPM0</t>
  </si>
  <si>
    <t>CBS44GF</t>
  </si>
  <si>
    <t>CBS44TP</t>
  </si>
  <si>
    <t>CBS62GF</t>
  </si>
  <si>
    <t>CBS62TP</t>
  </si>
  <si>
    <t>CBSARUP</t>
  </si>
  <si>
    <t>CBSCTS1</t>
  </si>
  <si>
    <t>CBSDDEF</t>
  </si>
  <si>
    <t>FIN44GF</t>
  </si>
  <si>
    <t>FIN44HE</t>
  </si>
  <si>
    <t>FIN44HO</t>
  </si>
  <si>
    <t>FIN62GF</t>
  </si>
  <si>
    <t>FINARUP</t>
  </si>
  <si>
    <t>FINDDEF</t>
  </si>
  <si>
    <t>FINSERT</t>
  </si>
  <si>
    <t>FS19941</t>
  </si>
  <si>
    <t>AVPAUCP</t>
  </si>
  <si>
    <t>AVPUCPA</t>
  </si>
  <si>
    <t>13U50</t>
  </si>
  <si>
    <t>CBSPATH</t>
  </si>
  <si>
    <t>CBSUPTH</t>
  </si>
  <si>
    <t>WIB44GF</t>
  </si>
  <si>
    <t>WIB62GF</t>
  </si>
  <si>
    <t>WIBCTSS</t>
  </si>
  <si>
    <t>WIBDDEF</t>
  </si>
  <si>
    <t>260GEN0</t>
  </si>
  <si>
    <t>69LFRAI</t>
  </si>
  <si>
    <t>6ARDM39</t>
  </si>
  <si>
    <t>6DDDM39</t>
  </si>
  <si>
    <t>6II64DM</t>
  </si>
  <si>
    <t>6IIDM39</t>
  </si>
  <si>
    <t>6KK64DM</t>
  </si>
  <si>
    <t>6SC64DM</t>
  </si>
  <si>
    <t>6SF64DM</t>
  </si>
  <si>
    <t>6WS64DM</t>
  </si>
  <si>
    <t>GLOFDS0002</t>
  </si>
  <si>
    <t>68352EX</t>
  </si>
  <si>
    <t>MCPCPCR</t>
  </si>
  <si>
    <t>KL0MCPCPCR</t>
  </si>
  <si>
    <t>MCPCSNV</t>
  </si>
  <si>
    <t>KL0MCPCSNV</t>
  </si>
  <si>
    <t>MCPFRMD</t>
  </si>
  <si>
    <t>KL0MCPFRMD</t>
  </si>
  <si>
    <t>PR07427</t>
  </si>
  <si>
    <t>07427</t>
  </si>
  <si>
    <t>PR19976</t>
  </si>
  <si>
    <t>PR19977</t>
  </si>
  <si>
    <t>PR19978</t>
  </si>
  <si>
    <t>ANR Startup Salary Recovery</t>
  </si>
  <si>
    <t>PR21009</t>
  </si>
  <si>
    <t>PR21010</t>
  </si>
  <si>
    <t>PR21050</t>
  </si>
  <si>
    <t>PR21056</t>
  </si>
  <si>
    <t>PR21057</t>
  </si>
  <si>
    <t>PR21058</t>
  </si>
  <si>
    <t>PR62300</t>
  </si>
  <si>
    <t>PROVARP</t>
  </si>
  <si>
    <t>PRTGAEL</t>
  </si>
  <si>
    <t>13U29</t>
  </si>
  <si>
    <t>PRXGAEL</t>
  </si>
  <si>
    <t>Professional Development and Training</t>
  </si>
  <si>
    <t>00</t>
  </si>
  <si>
    <t>13U32</t>
  </si>
  <si>
    <t>6A34161</t>
  </si>
  <si>
    <t>DEPAREC001</t>
  </si>
  <si>
    <t>ANR REC SYSTEM FUNDED PROJECTS</t>
  </si>
  <si>
    <t>GFT001</t>
  </si>
  <si>
    <t>AMADOR FLD STATION CAP IMPR FUND GIFT KAREN EILERS AWARD</t>
  </si>
  <si>
    <t>6AO44GF</t>
  </si>
  <si>
    <t>General Administration</t>
  </si>
  <si>
    <t>PPS</t>
  </si>
  <si>
    <t>WLS</t>
  </si>
  <si>
    <t>6AO44TP</t>
  </si>
  <si>
    <t>6AO6203</t>
  </si>
  <si>
    <t>6AO62GF</t>
  </si>
  <si>
    <t>WTR</t>
  </si>
  <si>
    <t>6AO62TP</t>
  </si>
  <si>
    <t>6AO64GF</t>
  </si>
  <si>
    <t>6AO64TP</t>
  </si>
  <si>
    <t>6AOACAD</t>
  </si>
  <si>
    <t>6AOARUP</t>
  </si>
  <si>
    <t>6AOBGRT</t>
  </si>
  <si>
    <t>6AOCPS2</t>
  </si>
  <si>
    <t xml:space="preserve">DEPAREC001 </t>
  </si>
  <si>
    <t>ANR STIP TO UCOP</t>
  </si>
  <si>
    <t>6AODDEF</t>
  </si>
  <si>
    <t>6AOEND5</t>
  </si>
  <si>
    <t>Hansen Thelma Fund</t>
  </si>
  <si>
    <t>GFT002</t>
  </si>
  <si>
    <t>HANSEN THELMA FUND GIFT KAREN EILERS AWARD</t>
  </si>
  <si>
    <t>6AOENDV</t>
  </si>
  <si>
    <t>6AOGIFT</t>
  </si>
  <si>
    <t>GFT003</t>
  </si>
  <si>
    <t>GIFT AREC GENERAL SUPPORT FUND 47836</t>
  </si>
  <si>
    <t>6AORSGF</t>
  </si>
  <si>
    <t>6AR6147</t>
  </si>
  <si>
    <t>NON RATE BASED INCOME</t>
  </si>
  <si>
    <t>6ARCRPS</t>
  </si>
  <si>
    <t>CROP INCOME REC AO</t>
  </si>
  <si>
    <t>6ARLOAN</t>
  </si>
  <si>
    <t>CROP INCOME LOAN TO CENTERS</t>
  </si>
  <si>
    <t>6ARRATE</t>
  </si>
  <si>
    <t>RR1NUD</t>
  </si>
  <si>
    <t>RECHARGE NUD FUNDS</t>
  </si>
  <si>
    <t>6ARSALE</t>
  </si>
  <si>
    <t>13U43</t>
  </si>
  <si>
    <t>SURPLUS SALES INCOME</t>
  </si>
  <si>
    <t>6ARSHAF</t>
  </si>
  <si>
    <t>13U82</t>
  </si>
  <si>
    <t>UCDMC Admin Recharges 69990 12101</t>
  </si>
  <si>
    <t>FRUNDS FROM SHAFTER 69990</t>
  </si>
  <si>
    <t>318CSU8</t>
  </si>
  <si>
    <t>KL0318CSU8</t>
  </si>
  <si>
    <t>6A54280</t>
  </si>
  <si>
    <t>6AOINVO</t>
  </si>
  <si>
    <t>6DD4157</t>
  </si>
  <si>
    <t>KL06DD4157</t>
  </si>
  <si>
    <t>6DD4912</t>
  </si>
  <si>
    <t>KL06DD4912</t>
  </si>
  <si>
    <t>6DDCART</t>
  </si>
  <si>
    <t>6HHB2YG</t>
  </si>
  <si>
    <t>KL06HHB2YG</t>
  </si>
  <si>
    <t>6HHCOMF</t>
  </si>
  <si>
    <t>KL06HHCOMF</t>
  </si>
  <si>
    <t>6HHPOMO</t>
  </si>
  <si>
    <t>KL06HHPOMO</t>
  </si>
  <si>
    <t>6HHUSGS</t>
  </si>
  <si>
    <t>6II5839</t>
  </si>
  <si>
    <t>KL06II5839</t>
  </si>
  <si>
    <t>6II6200</t>
  </si>
  <si>
    <t>6IIASB1</t>
  </si>
  <si>
    <t>6IIMNT4</t>
  </si>
  <si>
    <t>KL06IIMNT4</t>
  </si>
  <si>
    <t>6IIMNT5</t>
  </si>
  <si>
    <t>KL06IIMNT5</t>
  </si>
  <si>
    <t>6IIMNT7</t>
  </si>
  <si>
    <t>KL06IIMNT7</t>
  </si>
  <si>
    <t>6IIMTN6</t>
  </si>
  <si>
    <t>KL06IIMTN6</t>
  </si>
  <si>
    <t>6IIOIR4</t>
  </si>
  <si>
    <t>6IIONM3</t>
  </si>
  <si>
    <t>KL06IIONM3</t>
  </si>
  <si>
    <t>6IIONM4</t>
  </si>
  <si>
    <t>KL06IIONM4</t>
  </si>
  <si>
    <t>6IIONR3</t>
  </si>
  <si>
    <t>KL06IIONR3</t>
  </si>
  <si>
    <t>6IIONR5</t>
  </si>
  <si>
    <t>KL06IIONR5</t>
  </si>
  <si>
    <t>6IIPTV7</t>
  </si>
  <si>
    <t>KL06IIPTV7</t>
  </si>
  <si>
    <t>6IIPTV8</t>
  </si>
  <si>
    <t>KL06IIPTV8</t>
  </si>
  <si>
    <t>6IIPTV9</t>
  </si>
  <si>
    <t>KL06IIPTV9</t>
  </si>
  <si>
    <t>6IIPV10</t>
  </si>
  <si>
    <t>KL06IIPV10</t>
  </si>
  <si>
    <t>6IISOIL</t>
  </si>
  <si>
    <t>KL06IISOIL</t>
  </si>
  <si>
    <t>6IITAM1</t>
  </si>
  <si>
    <t>KL06IITAM1</t>
  </si>
  <si>
    <t>6IIWVAR</t>
  </si>
  <si>
    <t>KL06IIWVAR</t>
  </si>
  <si>
    <t>6IIWVR2</t>
  </si>
  <si>
    <t>KL06IIWVR2</t>
  </si>
  <si>
    <t>6KK2316</t>
  </si>
  <si>
    <t>KL06KK2316</t>
  </si>
  <si>
    <t>6KK2577</t>
  </si>
  <si>
    <t>6KK2594</t>
  </si>
  <si>
    <t>KL06KK2594</t>
  </si>
  <si>
    <t>6KK3411</t>
  </si>
  <si>
    <t>6KK4151</t>
  </si>
  <si>
    <t>KL06KK4151</t>
  </si>
  <si>
    <t>6KK4268</t>
  </si>
  <si>
    <t>KL06KK4268</t>
  </si>
  <si>
    <t>6KK4330</t>
  </si>
  <si>
    <t>6KK4578</t>
  </si>
  <si>
    <t>KL06KK4578</t>
  </si>
  <si>
    <t>6KK4667</t>
  </si>
  <si>
    <t>KL06KK4667</t>
  </si>
  <si>
    <t>6KK4845</t>
  </si>
  <si>
    <t>6KK5310</t>
  </si>
  <si>
    <t>6KK5459</t>
  </si>
  <si>
    <t>KL06KK5459</t>
  </si>
  <si>
    <t>6KK5564</t>
  </si>
  <si>
    <t>KL06KK5564</t>
  </si>
  <si>
    <t>6KKIR4J</t>
  </si>
  <si>
    <t>6LIME20</t>
  </si>
  <si>
    <t>6LIME21</t>
  </si>
  <si>
    <t>6LL5752</t>
  </si>
  <si>
    <t>6LLCT20</t>
  </si>
  <si>
    <t>KL06LLCT20</t>
  </si>
  <si>
    <t>6LLCT21</t>
  </si>
  <si>
    <t>KL06LLCT21</t>
  </si>
  <si>
    <t>6LLCTV7</t>
  </si>
  <si>
    <t>KL06LLCTV7</t>
  </si>
  <si>
    <t>6LLCTV9</t>
  </si>
  <si>
    <t>KL06LLCTV9</t>
  </si>
  <si>
    <t>6LLLIME</t>
  </si>
  <si>
    <t>6SCMWD0</t>
  </si>
  <si>
    <t>KL06SCMWD0</t>
  </si>
  <si>
    <t>6SCMWDT</t>
  </si>
  <si>
    <t>KL06SCMWDT</t>
  </si>
  <si>
    <t>6SF2121</t>
  </si>
  <si>
    <t>6SF2309</t>
  </si>
  <si>
    <t>6SF3496</t>
  </si>
  <si>
    <t>6SF3781</t>
  </si>
  <si>
    <t>KL06SF3781</t>
  </si>
  <si>
    <t>6SF3796</t>
  </si>
  <si>
    <t>6SF3860</t>
  </si>
  <si>
    <t>KL06SF3860</t>
  </si>
  <si>
    <t>6SF6200</t>
  </si>
  <si>
    <t>6WS4454</t>
  </si>
  <si>
    <t>KL06WS4454</t>
  </si>
  <si>
    <t>6WS5581</t>
  </si>
  <si>
    <t>KL06WS5581</t>
  </si>
  <si>
    <t>6WS6003</t>
  </si>
  <si>
    <t>KL06WS6003</t>
  </si>
  <si>
    <t>DD69990</t>
  </si>
  <si>
    <t>HHACORN</t>
  </si>
  <si>
    <t>KL0HHACORN</t>
  </si>
  <si>
    <t>KKPHSLB</t>
  </si>
  <si>
    <t>6KK3656</t>
  </si>
  <si>
    <t>6KK4400</t>
  </si>
  <si>
    <t>6KK4414</t>
  </si>
  <si>
    <t>KL06KK4414</t>
  </si>
  <si>
    <t>6KK4539</t>
  </si>
  <si>
    <t>KL06KK4539</t>
  </si>
  <si>
    <t>6A69221</t>
  </si>
  <si>
    <t>DEPDREC001</t>
  </si>
  <si>
    <t>DESERT RESEARCH AND EXTENSION CENTER</t>
  </si>
  <si>
    <t>DREC COOP EXT BLDG</t>
  </si>
  <si>
    <t>6DD3853</t>
  </si>
  <si>
    <t>6DD3872</t>
  </si>
  <si>
    <t>6DD3873</t>
  </si>
  <si>
    <t>6DD4148</t>
  </si>
  <si>
    <t>KL06DD4148</t>
  </si>
  <si>
    <t>6DD4158</t>
  </si>
  <si>
    <t>KL06DD4158</t>
  </si>
  <si>
    <t>6DD4159</t>
  </si>
  <si>
    <t>KL06DD4159</t>
  </si>
  <si>
    <t>6DD4169</t>
  </si>
  <si>
    <t>6DD4246</t>
  </si>
  <si>
    <t>6DD4419</t>
  </si>
  <si>
    <t>KL06DD4419</t>
  </si>
  <si>
    <t>6DD44AC</t>
  </si>
  <si>
    <t>6DD44GF</t>
  </si>
  <si>
    <t>6DD4609</t>
  </si>
  <si>
    <t>KL06DD4609</t>
  </si>
  <si>
    <t>6DD4657</t>
  </si>
  <si>
    <t>KL06DD4657</t>
  </si>
  <si>
    <t>6DD4701</t>
  </si>
  <si>
    <t>KL06DD4701</t>
  </si>
  <si>
    <t>6DD4784</t>
  </si>
  <si>
    <t>6DD6032</t>
  </si>
  <si>
    <t>6DD6053</t>
  </si>
  <si>
    <t>KL06DD6053</t>
  </si>
  <si>
    <t>6DD6147</t>
  </si>
  <si>
    <t>Facilities and Maintenance Operations</t>
  </si>
  <si>
    <t>FIELD AND MAINTENANCE INCOME</t>
  </si>
  <si>
    <t>FS AGRICULTURAL SALES INCOME</t>
  </si>
  <si>
    <t>6DD6163</t>
  </si>
  <si>
    <t>KL06DD6163</t>
  </si>
  <si>
    <t>6DD6203</t>
  </si>
  <si>
    <t>6DD6205</t>
  </si>
  <si>
    <t>6DD6227</t>
  </si>
  <si>
    <t>KL06DD6227</t>
  </si>
  <si>
    <t>6DD62GF</t>
  </si>
  <si>
    <t>6DD6341</t>
  </si>
  <si>
    <t>KL06DD6341</t>
  </si>
  <si>
    <t>6DD64AC</t>
  </si>
  <si>
    <t>6DD64GF</t>
  </si>
  <si>
    <t>6DD6553</t>
  </si>
  <si>
    <t>KL06DD6553</t>
  </si>
  <si>
    <t>6DDACAD</t>
  </si>
  <si>
    <t>6DDACRE</t>
  </si>
  <si>
    <t>PPMRCDDACR</t>
  </si>
  <si>
    <t>ANR DESERT REC ACRE RATE</t>
  </si>
  <si>
    <t>RR1819</t>
  </si>
  <si>
    <t>RECHARGE RATE FY1819</t>
  </si>
  <si>
    <t>RR1920</t>
  </si>
  <si>
    <t>RECHARGE RATE FY1920</t>
  </si>
  <si>
    <t>RECHARGE RATE FY2122</t>
  </si>
  <si>
    <t>RR2223</t>
  </si>
  <si>
    <t>RECHARGE RATE FY2223</t>
  </si>
  <si>
    <t>6DDCEPC</t>
  </si>
  <si>
    <t>6DDCRPS</t>
  </si>
  <si>
    <t>Commodity Sales</t>
  </si>
  <si>
    <t xml:space="preserve">CROP INCOME </t>
  </si>
  <si>
    <t>6DDCVRS</t>
  </si>
  <si>
    <t>GIFT DREC CENTER GIFT FUND 42985</t>
  </si>
  <si>
    <t>6DDDDEF</t>
  </si>
  <si>
    <t>6DDEQMT</t>
  </si>
  <si>
    <t>6DDFHRL</t>
  </si>
  <si>
    <t>PPMRCDDDRH</t>
  </si>
  <si>
    <t>ANR DESERT REC DIRECT RESEARCH HOURS RATE</t>
  </si>
  <si>
    <t>6DDFVRS</t>
  </si>
  <si>
    <t>GIFT FARMSMART FUND 43709</t>
  </si>
  <si>
    <t>6DDFYRD</t>
  </si>
  <si>
    <t>PPMRCDDFEP</t>
  </si>
  <si>
    <t>ANR DESERT REC FEEDYARD PENS RATE</t>
  </si>
  <si>
    <t>6DDGPRP</t>
  </si>
  <si>
    <t>6DDHRLY</t>
  </si>
  <si>
    <t>6DDPIRR</t>
  </si>
  <si>
    <t>PPMRCDDPIR</t>
  </si>
  <si>
    <t>ANR DESERT REC PRESSURIZED IRRIGATION RATE</t>
  </si>
  <si>
    <t>6DDRATE</t>
  </si>
  <si>
    <t>RATE01</t>
  </si>
  <si>
    <t>DEPRECIATION</t>
  </si>
  <si>
    <t>6DDREFS</t>
  </si>
  <si>
    <t>6DDRESD</t>
  </si>
  <si>
    <t>REC Residence</t>
  </si>
  <si>
    <t>REC RESIDENCE INCOME</t>
  </si>
  <si>
    <t>DORM INCOME</t>
  </si>
  <si>
    <t>RESIDENTIAL MAINTENANCE INCOME</t>
  </si>
  <si>
    <t>REC DORM INCOME</t>
  </si>
  <si>
    <t>6DDRNUD</t>
  </si>
  <si>
    <t>6DDRSGF</t>
  </si>
  <si>
    <t>Research Funding</t>
  </si>
  <si>
    <t>6DDSRJD</t>
  </si>
  <si>
    <t>FPDREC6039</t>
  </si>
  <si>
    <t>Jairo DiazRamirez DESERT REC PPM ONLY</t>
  </si>
  <si>
    <t>Salary Savings</t>
  </si>
  <si>
    <t>ACR024</t>
  </si>
  <si>
    <t>ACADEMIC COST RECOVERY FY2324</t>
  </si>
  <si>
    <t>DDFARMS</t>
  </si>
  <si>
    <t>COMMUNITY EDUCATION OUTREACH</t>
  </si>
  <si>
    <t>DDRESEQ</t>
  </si>
  <si>
    <t>6HA44AC</t>
  </si>
  <si>
    <t>DEPHANS001</t>
  </si>
  <si>
    <t>6HA44AX</t>
  </si>
  <si>
    <t>6HA44GF</t>
  </si>
  <si>
    <t>6HA6147</t>
  </si>
  <si>
    <t>HANSEN RESEARCH AND EXTENSION CENTER</t>
  </si>
  <si>
    <t>INCOME NON RATE BASED</t>
  </si>
  <si>
    <t>INCOME NON RATE BASED LEASE INCOME</t>
  </si>
  <si>
    <t>6HA62AX</t>
  </si>
  <si>
    <t>6HA62GF</t>
  </si>
  <si>
    <t>6HA62RS</t>
  </si>
  <si>
    <t>PSS021</t>
  </si>
  <si>
    <t>PERSONNEL SALARY SAVINGS FY2021</t>
  </si>
  <si>
    <t>PSS022</t>
  </si>
  <si>
    <t>PERSONNEL SALARY SAVINGS FY2122</t>
  </si>
  <si>
    <t>PSS023</t>
  </si>
  <si>
    <t>PERSONNEL SALARY SAVINGS FY2223</t>
  </si>
  <si>
    <t>6HA64AC</t>
  </si>
  <si>
    <t>6HA64AX</t>
  </si>
  <si>
    <t>6HA64GF</t>
  </si>
  <si>
    <t>6HAACRE</t>
  </si>
  <si>
    <t>PPMRCHAACR</t>
  </si>
  <si>
    <t>ANR HANSEN REC ACRE RATE</t>
  </si>
  <si>
    <t>6HACNF5</t>
  </si>
  <si>
    <t>CNF001</t>
  </si>
  <si>
    <t>VARIOUS CONFERENCE INCOME</t>
  </si>
  <si>
    <t>6HACTSX</t>
  </si>
  <si>
    <t>CENTRAL TRAVEL SYSTEM DIRECT BILLING</t>
  </si>
  <si>
    <t>6HACVRS</t>
  </si>
  <si>
    <t>GIFT HANSEN REC FUND 41165</t>
  </si>
  <si>
    <t>6HAEINC</t>
  </si>
  <si>
    <t>INCOME EDUCATION AND OUTREACH</t>
  </si>
  <si>
    <t>6HAEND2</t>
  </si>
  <si>
    <t>DANRHansen Trust 2</t>
  </si>
  <si>
    <t>END001</t>
  </si>
  <si>
    <t>6HAEND3</t>
  </si>
  <si>
    <t>05915</t>
  </si>
  <si>
    <t>END002</t>
  </si>
  <si>
    <t>Thelma Hansen Fund ENDOWMENT PRINC</t>
  </si>
  <si>
    <t>6HAEND5</t>
  </si>
  <si>
    <t>END003</t>
  </si>
  <si>
    <t>Hansen Thelma Fund General Admin</t>
  </si>
  <si>
    <t>Educational Events</t>
  </si>
  <si>
    <t>END004</t>
  </si>
  <si>
    <t>Hansen Thelma Fund Community Outreach</t>
  </si>
  <si>
    <t>END005</t>
  </si>
  <si>
    <t>Hansen Thelma Fund Annemiek PPS</t>
  </si>
  <si>
    <t>END006</t>
  </si>
  <si>
    <t>Hansen Thelma Fund Facilities and Maintenance</t>
  </si>
  <si>
    <t>6HAENDC</t>
  </si>
  <si>
    <t>END007</t>
  </si>
  <si>
    <t>6HAENDG</t>
  </si>
  <si>
    <t>Mini Grants</t>
  </si>
  <si>
    <t>IAW002</t>
  </si>
  <si>
    <t>Hansen Thelma Fund Literacy Grant HF20-6115A</t>
  </si>
  <si>
    <t>IAW003</t>
  </si>
  <si>
    <t>Hansen Thelma Fund Literacy Grant HF23-2301A</t>
  </si>
  <si>
    <t>IAW004</t>
  </si>
  <si>
    <t>Hansen Thelma Fund Literacy Grant HF23-2305A</t>
  </si>
  <si>
    <t>IAW005</t>
  </si>
  <si>
    <t>Hansen Thelma Fund Literacy Grant HF23-2306A</t>
  </si>
  <si>
    <t>IAW006</t>
  </si>
  <si>
    <t>Hansen Thelma Fund Literacy Grant HF23-2309A</t>
  </si>
  <si>
    <t>IAW012</t>
  </si>
  <si>
    <t>Hansen Thelma Fund HF20 6123R</t>
  </si>
  <si>
    <t>IAW013</t>
  </si>
  <si>
    <t>Hansen Thelma Fund HF23 2310R</t>
  </si>
  <si>
    <t>IAW014</t>
  </si>
  <si>
    <t>Hansen Thelma Fund HF23 2311R</t>
  </si>
  <si>
    <t>IAW015</t>
  </si>
  <si>
    <t>Hansen Thelma Fund HF23 2312R</t>
  </si>
  <si>
    <t>IAW016</t>
  </si>
  <si>
    <t>Hansen Thelma Fund HF23 2314R</t>
  </si>
  <si>
    <t>IAW017</t>
  </si>
  <si>
    <t>Hansen Thelma Fund HF23 2316R</t>
  </si>
  <si>
    <t>Hansen Thelma Fund Sponsored Grants Default</t>
  </si>
  <si>
    <t>6HAENDS</t>
  </si>
  <si>
    <t>END009</t>
  </si>
  <si>
    <t>Hansen Thelma Fund Hans Schilder Research Project</t>
  </si>
  <si>
    <t>6HAHRLY</t>
  </si>
  <si>
    <t>PPMRCHADRH</t>
  </si>
  <si>
    <t>ANR HANSEN REC DIRECT RESEARCH HOURS RATE</t>
  </si>
  <si>
    <t>6HAPCRD</t>
  </si>
  <si>
    <t>END010</t>
  </si>
  <si>
    <t>ANRHANE</t>
  </si>
  <si>
    <t xml:space="preserve">RENT INCOME VENTURA PROPERTY </t>
  </si>
  <si>
    <t>ANRHANP</t>
  </si>
  <si>
    <t>VENTURA PROPERTY PURCHASE</t>
  </si>
  <si>
    <t>ANRHANR</t>
  </si>
  <si>
    <t>GIFT VENTURA RENT INCOME 44354</t>
  </si>
  <si>
    <t>6HH44AC</t>
  </si>
  <si>
    <t>DEPHREC001</t>
  </si>
  <si>
    <t>6HH44GF</t>
  </si>
  <si>
    <t>6HH6147</t>
  </si>
  <si>
    <t>HOPLAND RESEARCH AND EXTENSION CENTER</t>
  </si>
  <si>
    <t>INCOME NON RATE</t>
  </si>
  <si>
    <t>GENERAL ADMINISTRATION INCOME AND EXPENSE</t>
  </si>
  <si>
    <t>Field Research and Maintenance</t>
  </si>
  <si>
    <t>FIELD MAINTENANCE INCOME</t>
  </si>
  <si>
    <t>CAL NATURALIST INCOME</t>
  </si>
  <si>
    <t>Cell Tower</t>
  </si>
  <si>
    <t>CELL TOWER INCOME</t>
  </si>
  <si>
    <t>EDUCATIONAL EVENTS INCOME</t>
  </si>
  <si>
    <t>CNF003</t>
  </si>
  <si>
    <t>FIRE RESTORATION INCOME</t>
  </si>
  <si>
    <t>CNF004</t>
  </si>
  <si>
    <t>HARVEST FESTIVAL INCOME</t>
  </si>
  <si>
    <t>CNF005</t>
  </si>
  <si>
    <t>BIOGAS MENDOCINO INCOME</t>
  </si>
  <si>
    <t>DEER HUNT</t>
  </si>
  <si>
    <t>CNF006</t>
  </si>
  <si>
    <t>DEER HUNT INCOME</t>
  </si>
  <si>
    <t>LAMBING SCHOOL</t>
  </si>
  <si>
    <t>CNF002</t>
  </si>
  <si>
    <t>LAMBING SCHOOL INCOME</t>
  </si>
  <si>
    <t>INC013</t>
  </si>
  <si>
    <t>PURCHASING CARD DEFAULT</t>
  </si>
  <si>
    <t>Shearing School</t>
  </si>
  <si>
    <t>CNF007</t>
  </si>
  <si>
    <t>SHEARING SCHOOL INCOME</t>
  </si>
  <si>
    <t>CNF008</t>
  </si>
  <si>
    <t>SHEEP DOG PUBLIC EVENT INCOME</t>
  </si>
  <si>
    <t>CNF009</t>
  </si>
  <si>
    <t>SUSTAINABLE YOUTH SUMMER CAMP INCOME</t>
  </si>
  <si>
    <t>6HH62AC</t>
  </si>
  <si>
    <t>6HH62GF</t>
  </si>
  <si>
    <t>6HH64AC</t>
  </si>
  <si>
    <t>6HH64GF</t>
  </si>
  <si>
    <t>6HHBNOP</t>
  </si>
  <si>
    <t>6HHCHED</t>
  </si>
  <si>
    <t>GIFT CHILDRENS EDUCATION PROGRAM 49474</t>
  </si>
  <si>
    <t>6HHCNF1</t>
  </si>
  <si>
    <t>CNF010</t>
  </si>
  <si>
    <t>6HHCRPS</t>
  </si>
  <si>
    <t>CROP INCOME</t>
  </si>
  <si>
    <t>6HHEDRS</t>
  </si>
  <si>
    <t>6HHEDUC</t>
  </si>
  <si>
    <t>COMMUNITY EDUCATION OUTREACH INCOME</t>
  </si>
  <si>
    <t>6HHEQMT</t>
  </si>
  <si>
    <t>HREC EQUIPMENT ALLOCATION FROM CROP INC</t>
  </si>
  <si>
    <t>6HHFIRG</t>
  </si>
  <si>
    <t>INCOME EQUIPMENT ALLOCATION FROM CROP INCOME</t>
  </si>
  <si>
    <t>6HHGIFT</t>
  </si>
  <si>
    <t>GIFT FIRE RECOVERY DONATIONS 55164</t>
  </si>
  <si>
    <t>6HHHDGR</t>
  </si>
  <si>
    <t>KL06HHHDGR</t>
  </si>
  <si>
    <t>6HHHRLY</t>
  </si>
  <si>
    <t>PPMRCHHDRH</t>
  </si>
  <si>
    <t>ANR HOPLAND REC DIRECT RESEARCH HOURS RATE</t>
  </si>
  <si>
    <t>6HHNADP</t>
  </si>
  <si>
    <t>6HHNCRE</t>
  </si>
  <si>
    <t>PPMRCHHANC</t>
  </si>
  <si>
    <t>ANR HOPLAND REC ANIMAL CARE RATE</t>
  </si>
  <si>
    <t>6HHPROJ</t>
  </si>
  <si>
    <t>PPMRCHHPRJ</t>
  </si>
  <si>
    <t>ANR HOPLAND REC PROJECT RATE</t>
  </si>
  <si>
    <t>6HHRATE</t>
  </si>
  <si>
    <t>6HHRESD</t>
  </si>
  <si>
    <t>REC Dorms</t>
  </si>
  <si>
    <t>REC LONG TERM HOUSING</t>
  </si>
  <si>
    <t>REC SHORT TERM HOUSING</t>
  </si>
  <si>
    <t>INC016</t>
  </si>
  <si>
    <t>REC LONG TERM HOUSING RESIDENCE</t>
  </si>
  <si>
    <t>REC RESIDENCE RESERVE</t>
  </si>
  <si>
    <t>6HHRSGF</t>
  </si>
  <si>
    <t>6HHSALE</t>
  </si>
  <si>
    <t>6HHSCHL</t>
  </si>
  <si>
    <t>GFT004</t>
  </si>
  <si>
    <t>GIFT SCHOLARS PROGRAM 55698</t>
  </si>
  <si>
    <t>6HHSHPF</t>
  </si>
  <si>
    <t>GFT005</t>
  </si>
  <si>
    <t>GIFT SHEEP PROGRAM 49567</t>
  </si>
  <si>
    <t>6HHSSHR</t>
  </si>
  <si>
    <t>GFT006</t>
  </si>
  <si>
    <t>GIFT SHEEP SHEARING SCHOOL 55698</t>
  </si>
  <si>
    <t>HHRSHEQ</t>
  </si>
  <si>
    <t>HREC RESEARCH EQUIPMENT RESERVE</t>
  </si>
  <si>
    <t>HHSHIPY</t>
  </si>
  <si>
    <t>GFT007</t>
  </si>
  <si>
    <t>GIFT SHIPPEY HALL PHYS IMPROV FUND 43592</t>
  </si>
  <si>
    <t>6II4410</t>
  </si>
  <si>
    <t>DEPIREC001</t>
  </si>
  <si>
    <t>INTERMOUNTAIN RESEARCH AND EXTEN CENTER</t>
  </si>
  <si>
    <t>GIFT IREC FUND 43769</t>
  </si>
  <si>
    <t>6II44AC</t>
  </si>
  <si>
    <t>6II44GF</t>
  </si>
  <si>
    <t>6II5495</t>
  </si>
  <si>
    <t>KL06II5495</t>
  </si>
  <si>
    <t>6II6147</t>
  </si>
  <si>
    <t>6II6194</t>
  </si>
  <si>
    <t>KL06II6194</t>
  </si>
  <si>
    <t>6II6201</t>
  </si>
  <si>
    <t>6II6202</t>
  </si>
  <si>
    <t>6II6236</t>
  </si>
  <si>
    <t>KL06II6236</t>
  </si>
  <si>
    <t>6II6271</t>
  </si>
  <si>
    <t>KL06II6271</t>
  </si>
  <si>
    <t>6II62GF</t>
  </si>
  <si>
    <t>6II6440</t>
  </si>
  <si>
    <t>KL06II6440</t>
  </si>
  <si>
    <t>6II64AC</t>
  </si>
  <si>
    <t>6II64GF</t>
  </si>
  <si>
    <t>6II6554</t>
  </si>
  <si>
    <t>KL06II6554</t>
  </si>
  <si>
    <t>6II6637</t>
  </si>
  <si>
    <t>KL06II6637</t>
  </si>
  <si>
    <t>6IIACRE</t>
  </si>
  <si>
    <t>PPMRCIIACR</t>
  </si>
  <si>
    <t>ANR INTERMOUNTAIN REC UNIFORM CROPPING ACRES RATE</t>
  </si>
  <si>
    <t>RR2324</t>
  </si>
  <si>
    <t>6IICARD</t>
  </si>
  <si>
    <t>6IICNF1</t>
  </si>
  <si>
    <t>CCONFERENCE INCOME VARIOUS CONFERENCES</t>
  </si>
  <si>
    <t>6IICRPS</t>
  </si>
  <si>
    <t>6IICTSX</t>
  </si>
  <si>
    <t>6IIFDAY</t>
  </si>
  <si>
    <t>GIFT ANNUAL FIELD DAY SUPPORT 45069</t>
  </si>
  <si>
    <t>6IIHRLY</t>
  </si>
  <si>
    <t>PPMRCIIDRH</t>
  </si>
  <si>
    <t>ANR INTERMOUNTAIN REC DIRECT RESEARCH HOURS RATE</t>
  </si>
  <si>
    <t>6IIJSTN</t>
  </si>
  <si>
    <t>GIFT JOHN STAUNTON CONFERENCE ROOM 49644</t>
  </si>
  <si>
    <t>6IIMGEN</t>
  </si>
  <si>
    <t>KL06IIMGEN</t>
  </si>
  <si>
    <t>6IINEWB</t>
  </si>
  <si>
    <t>GIFT CONFERENCE LAB BUILDING 49966</t>
  </si>
  <si>
    <t>6IIONR4</t>
  </si>
  <si>
    <t>KL06IIONR4</t>
  </si>
  <si>
    <t>6IIRATE</t>
  </si>
  <si>
    <t>6IIRESD</t>
  </si>
  <si>
    <t>INCOME RESIDENTIAL MAINTENANCE</t>
  </si>
  <si>
    <t>6IIRESE</t>
  </si>
  <si>
    <t>6IIRSGF</t>
  </si>
  <si>
    <t>6IIRWGF</t>
  </si>
  <si>
    <t>6IISALE</t>
  </si>
  <si>
    <t>INCOME SURPLUS SALES 68310</t>
  </si>
  <si>
    <t>6IIVAR3</t>
  </si>
  <si>
    <t>GIFT PLANT SCIENCE RESEARCH WEED CONTROL 42301</t>
  </si>
  <si>
    <t>6IIWATR</t>
  </si>
  <si>
    <t>PPMRCIIWTR</t>
  </si>
  <si>
    <t>ANR INTERMOUNTAIN REC WATER RATE</t>
  </si>
  <si>
    <t>IIRESEQ</t>
  </si>
  <si>
    <t>IREC EQUIP DEPRECIATION ALLOCATION</t>
  </si>
  <si>
    <t>6IIASAK</t>
  </si>
  <si>
    <t>6IINAAK</t>
  </si>
  <si>
    <t>SUF001</t>
  </si>
  <si>
    <t>START UP FUNDING</t>
  </si>
  <si>
    <t>6KK4410</t>
  </si>
  <si>
    <t>DEPKREC001</t>
  </si>
  <si>
    <t>KEARNEY RESEARCH AND EXTENSION CENTER</t>
  </si>
  <si>
    <t>GIFT KREC FUND 400200</t>
  </si>
  <si>
    <t>6KK44AC</t>
  </si>
  <si>
    <t>6KK44GF</t>
  </si>
  <si>
    <t>Community Education</t>
  </si>
  <si>
    <t>6KK6147</t>
  </si>
  <si>
    <t>GENERAL ADMIN MEETINGS AND TOURS</t>
  </si>
  <si>
    <t>PHYSICAL PLANT</t>
  </si>
  <si>
    <t>6KK6204</t>
  </si>
  <si>
    <t>6KK62AC</t>
  </si>
  <si>
    <t>6KK62GF</t>
  </si>
  <si>
    <t>6KK64AC</t>
  </si>
  <si>
    <t>6KK64GF</t>
  </si>
  <si>
    <t>6KKACAD</t>
  </si>
  <si>
    <t>6KKACRE</t>
  </si>
  <si>
    <t>PPMRCKKACR</t>
  </si>
  <si>
    <t>ANR KEARNEY REC ACRE RATE</t>
  </si>
  <si>
    <t>RECHARGE RATE FY2021</t>
  </si>
  <si>
    <t>6KKCNF1</t>
  </si>
  <si>
    <t>CCONFERENCE INCOME</t>
  </si>
  <si>
    <t>6KKCRPS</t>
  </si>
  <si>
    <t>INCOME FROM CROPS</t>
  </si>
  <si>
    <t>6KKDDEF</t>
  </si>
  <si>
    <t>6KKEQMT</t>
  </si>
  <si>
    <t>INCOME EQUIPMENT ALLOCATION FROM CROP</t>
  </si>
  <si>
    <t>6KKHRLY</t>
  </si>
  <si>
    <t>PPMRCKKDRH</t>
  </si>
  <si>
    <t>ANR KEARNEY REC DIRECT RESEARCH HOURS RATE</t>
  </si>
  <si>
    <t>6KKRAT4</t>
  </si>
  <si>
    <t>PPUF01</t>
  </si>
  <si>
    <t>PHYSICAL PLANT USER FEES</t>
  </si>
  <si>
    <t>6KKRATE</t>
  </si>
  <si>
    <t>6KKRDEP</t>
  </si>
  <si>
    <t>6KKRESD</t>
  </si>
  <si>
    <t>INCOME RESIDENTIAL MAINTENANCE DEFAULT</t>
  </si>
  <si>
    <t>6KKRNUD</t>
  </si>
  <si>
    <t>6KKRSGF</t>
  </si>
  <si>
    <t>6KKTGCD</t>
  </si>
  <si>
    <t>GIFT TABLE GRAPE COMMISSION 49186</t>
  </si>
  <si>
    <t>KKRESEQ</t>
  </si>
  <si>
    <t>KEARNEY RESEARCH EQUIPMENT RESERVE</t>
  </si>
  <si>
    <t>6KK5779</t>
  </si>
  <si>
    <t>KL06KK5779</t>
  </si>
  <si>
    <t>6KK5956</t>
  </si>
  <si>
    <t>KL06KK5956</t>
  </si>
  <si>
    <t>6KK6151</t>
  </si>
  <si>
    <t>KL06KK6151</t>
  </si>
  <si>
    <t>6KK74D2</t>
  </si>
  <si>
    <t>KL06KK74D2</t>
  </si>
  <si>
    <t>6KK4281</t>
  </si>
  <si>
    <t>6KKSRGM</t>
  </si>
  <si>
    <t>FPNBPS5996</t>
  </si>
  <si>
    <t>Mary Lu Arpaia UCR CE BOTANY PLANT SCIENCES PPM ONLY</t>
  </si>
  <si>
    <t>GIFT SORGHUM RESEARCH 44827</t>
  </si>
  <si>
    <t>6KKASMS</t>
  </si>
  <si>
    <t>6KKNAMS</t>
  </si>
  <si>
    <t>SUF023</t>
  </si>
  <si>
    <t>START UP FUNDING FY2223</t>
  </si>
  <si>
    <t>6LL3448</t>
  </si>
  <si>
    <t>Berti Leo AandPauline Citrus Res Fd</t>
  </si>
  <si>
    <t>DEPLREC001</t>
  </si>
  <si>
    <t>LINDCOVE RESEARCH AND EXTENSION CENTER</t>
  </si>
  <si>
    <t>6LL44AC</t>
  </si>
  <si>
    <t>6LL44GF</t>
  </si>
  <si>
    <t>6LL6147</t>
  </si>
  <si>
    <t>6LL6250</t>
  </si>
  <si>
    <t>6LL64AC</t>
  </si>
  <si>
    <t>6LL64GF</t>
  </si>
  <si>
    <t>6LLACAD</t>
  </si>
  <si>
    <t>6LLACRE</t>
  </si>
  <si>
    <t>PPMRCLLACR</t>
  </si>
  <si>
    <t>ANR LINDCOVE REC ACRE RATE</t>
  </si>
  <si>
    <t>6LLCNF1</t>
  </si>
  <si>
    <t>CONFERENCE INCOME VARIOUS</t>
  </si>
  <si>
    <t>6LLCONF</t>
  </si>
  <si>
    <t>GIFT CONFERENCE BUILDING FUND 47055</t>
  </si>
  <si>
    <t>6LLCRPS</t>
  </si>
  <si>
    <t>INCOME CROPS</t>
  </si>
  <si>
    <t>6LLCT22</t>
  </si>
  <si>
    <t>KL06LLCT22</t>
  </si>
  <si>
    <t>6LLCT23</t>
  </si>
  <si>
    <t>KL06LLCT23</t>
  </si>
  <si>
    <t>6LLCTRS</t>
  </si>
  <si>
    <t>GIFT SWEETENING THE FUTURE OF CITRUS 55642</t>
  </si>
  <si>
    <t>6LLCUPS</t>
  </si>
  <si>
    <t>KL06LLCUPS</t>
  </si>
  <si>
    <t>6LLCVRS</t>
  </si>
  <si>
    <t>GIFT LREC FUND 54606</t>
  </si>
  <si>
    <t>6LLDDEF</t>
  </si>
  <si>
    <t>6LLEQMT</t>
  </si>
  <si>
    <t>INCOME EQUIPMENT ALLOCATION AND EXP</t>
  </si>
  <si>
    <t>6LLHRLY</t>
  </si>
  <si>
    <t>PPMRCLLDRH</t>
  </si>
  <si>
    <t>ANR LINDCOVE REC DIRECTRESEARCH HOURS RATE</t>
  </si>
  <si>
    <t>6LLLL24</t>
  </si>
  <si>
    <t>6LLPCRD</t>
  </si>
  <si>
    <t>PCARD DEFAULT</t>
  </si>
  <si>
    <t>6LLPKLN</t>
  </si>
  <si>
    <t>PPMRCLLPKL</t>
  </si>
  <si>
    <t>ANR LINDCOVE REC PACKLINE RATE</t>
  </si>
  <si>
    <t>6LLRAT3</t>
  </si>
  <si>
    <t>6LLRATE</t>
  </si>
  <si>
    <t>6LLRESD</t>
  </si>
  <si>
    <t>INCOME RESIDENCES AND DORMS</t>
  </si>
  <si>
    <t>6LLRSGF</t>
  </si>
  <si>
    <t>LLRESEQ</t>
  </si>
  <si>
    <t>LINDCOVE RESEARCH EQUIPMENT RESERVE</t>
  </si>
  <si>
    <t>6SC44AC</t>
  </si>
  <si>
    <t>DEPSCRC001</t>
  </si>
  <si>
    <t>6SC44AX</t>
  </si>
  <si>
    <t>6SC44GF</t>
  </si>
  <si>
    <t>6SC44RE</t>
  </si>
  <si>
    <t>6SC5963</t>
  </si>
  <si>
    <t>KL06SC5963</t>
  </si>
  <si>
    <t>6SC6147</t>
  </si>
  <si>
    <t>SOUTH COAST RESEARCH AND EXTENSION CENTER</t>
  </si>
  <si>
    <t>INCOME ACCOUNT</t>
  </si>
  <si>
    <t>INCOME ACCOUNT FACILITIES AND LEASES</t>
  </si>
  <si>
    <t>INCOME ACCOUNT CELL TOWER</t>
  </si>
  <si>
    <t>INCOME ACCOUNT EDUCATIONAL EVENTS</t>
  </si>
  <si>
    <t>INCOME ACCOUNT EVENT FARMS GROW</t>
  </si>
  <si>
    <t>DIRECT CHARGE OF IRRIGATION WATER</t>
  </si>
  <si>
    <t>INCOME ACCOUNT PCARD ACTIVITY</t>
  </si>
  <si>
    <t>INCOME ACCOUNT REIMBURSEMENT</t>
  </si>
  <si>
    <t>INCOME ACCOUNT LAND LEASES</t>
  </si>
  <si>
    <t>SOUTH COAST ADULT TRANSITIONING PROGRAM</t>
  </si>
  <si>
    <t>FARMS GROW PROGRAM</t>
  </si>
  <si>
    <t>WEST COAST RODENT ACADEMY</t>
  </si>
  <si>
    <t>INCOME ACCOUNT WEST COAST RODENT ACADEMY</t>
  </si>
  <si>
    <t>6SC6203</t>
  </si>
  <si>
    <t>6SC62AX</t>
  </si>
  <si>
    <t>6SC62GF</t>
  </si>
  <si>
    <t>YCD</t>
  </si>
  <si>
    <t>6SC64AC</t>
  </si>
  <si>
    <t>6SC64GF</t>
  </si>
  <si>
    <t>6SCACAD</t>
  </si>
  <si>
    <t>6SCACRE</t>
  </si>
  <si>
    <t>PPMRCSCACR</t>
  </si>
  <si>
    <t>ANR SOUTH COAST REC ACRE RATE</t>
  </si>
  <si>
    <t>6SCAVOC</t>
  </si>
  <si>
    <t>GIFT AVOCADO IRRIGATION 50127</t>
  </si>
  <si>
    <t>6SCBASF</t>
  </si>
  <si>
    <t>KL06SCBASF</t>
  </si>
  <si>
    <t>6SCCNF1</t>
  </si>
  <si>
    <t>CONFERENCE ACCOUNT</t>
  </si>
  <si>
    <t>6SCCRPS</t>
  </si>
  <si>
    <t>INCOME ACCOUNT COMMODITIES SALES</t>
  </si>
  <si>
    <t>6SCCTSX</t>
  </si>
  <si>
    <t>SCREC TRAVEL CTS EXPENSES</t>
  </si>
  <si>
    <t>6SCCVRS</t>
  </si>
  <si>
    <t>GIFT SCRC 41238</t>
  </si>
  <si>
    <t>6SCDDEF</t>
  </si>
  <si>
    <t>6SCECFB</t>
  </si>
  <si>
    <t>IAW001</t>
  </si>
  <si>
    <t>ORANGE COUNTY FARM BUREAU PRES CHAIR KAREN EILERS AWARDS FOR STAFF EXCELLENCE</t>
  </si>
  <si>
    <t>6SCEQMT</t>
  </si>
  <si>
    <t>SCRC EQUIPMENT EXPENSE FROM CROP INCOME</t>
  </si>
  <si>
    <t>6SCFBPM</t>
  </si>
  <si>
    <t>6SCGROW</t>
  </si>
  <si>
    <t>GIFT SCRC GROW 46372</t>
  </si>
  <si>
    <t>6SCHRLY</t>
  </si>
  <si>
    <t>PPMRCSCDRH</t>
  </si>
  <si>
    <t>ANR SOUTH COAST REC DIRECT RESEARCH HOURS RATE</t>
  </si>
  <si>
    <t>6SCHVTP</t>
  </si>
  <si>
    <t>6SCLPIT</t>
  </si>
  <si>
    <t>GIFT LANDSCAPE IRRIGATION PLANT TRAILS 56491</t>
  </si>
  <si>
    <t>6SCOCFB</t>
  </si>
  <si>
    <t>PMCF UCC PRES CHAIR ORANGE COUNTY KAREN EILERS AWARDS FOR EXCELLENCE</t>
  </si>
  <si>
    <t>6SCRATE</t>
  </si>
  <si>
    <t>6SCRDNT</t>
  </si>
  <si>
    <t>WEST COAST RODENT ACADEMY GIFT 48767</t>
  </si>
  <si>
    <t>6SCRESD</t>
  </si>
  <si>
    <t>INCOME ACCOUNT REC RESIDENCE</t>
  </si>
  <si>
    <t>INCOME ACCOUNT REC RESIDENCE RESERVE</t>
  </si>
  <si>
    <t>6SCRNUD</t>
  </si>
  <si>
    <t>RR2NUD</t>
  </si>
  <si>
    <t>RECHARGE NUD FUND</t>
  </si>
  <si>
    <t>6SCRSGF</t>
  </si>
  <si>
    <t>6SCSQFT</t>
  </si>
  <si>
    <t>PPMRCSCSQF</t>
  </si>
  <si>
    <t>ANR SOUTH COAST REC SQUARE FOOT RATE</t>
  </si>
  <si>
    <t>6SCUHRT</t>
  </si>
  <si>
    <t>GFT008</t>
  </si>
  <si>
    <t>SCRC URBAN HORTICULTURE PROJECT GIFT 49681</t>
  </si>
  <si>
    <t>SCRESEQ</t>
  </si>
  <si>
    <t>SOUTH COAST RESEARCH EQUIPMENT RESERVE</t>
  </si>
  <si>
    <t>6LCFIRE</t>
  </si>
  <si>
    <t>FPSCRC6021</t>
  </si>
  <si>
    <t>Luca Carmignani SOUTH COAST REC PPM ONLY</t>
  </si>
  <si>
    <t>APS023</t>
  </si>
  <si>
    <t>PROGRAM SUPPORT FUNDING FY2223</t>
  </si>
  <si>
    <t>6SCNALC</t>
  </si>
  <si>
    <t>6SCASGJ</t>
  </si>
  <si>
    <t>6SCNAGJ</t>
  </si>
  <si>
    <t>6SCASSM</t>
  </si>
  <si>
    <t>6SF44AC</t>
  </si>
  <si>
    <t>DEPSFRC001</t>
  </si>
  <si>
    <t>6SF44GF</t>
  </si>
  <si>
    <t>6SF4593</t>
  </si>
  <si>
    <t>SIERRA FOOTHILL RESEARCH AND EXTEN CENTER</t>
  </si>
  <si>
    <t>GIFT BARBARA ALLEN RESEARCH FUND 44593</t>
  </si>
  <si>
    <t>6SF4839</t>
  </si>
  <si>
    <t>KL06SF4839</t>
  </si>
  <si>
    <t>6SF4999</t>
  </si>
  <si>
    <t>Kearney M Theo Fdn Soil Sci</t>
  </si>
  <si>
    <t>GIFT IMPACT OF WARMER AND DRIER FUTURE ON RANGE KAREN EILERS AWARDS FOR EXCELLENCE</t>
  </si>
  <si>
    <t>6SF6147</t>
  </si>
  <si>
    <t>INCOME ACCOUNT OTHER SOURCES NON RATE BASED 64</t>
  </si>
  <si>
    <t>6SF62AC</t>
  </si>
  <si>
    <t>6SF62GF</t>
  </si>
  <si>
    <t>6SF64AC</t>
  </si>
  <si>
    <t>6SF64GF</t>
  </si>
  <si>
    <t>6SFBRFD</t>
  </si>
  <si>
    <t>BEEF AND RANGE FIELD DAY SPONSORSHIPS 55163</t>
  </si>
  <si>
    <t>6SFCDGF</t>
  </si>
  <si>
    <t>6SFCRPS</t>
  </si>
  <si>
    <t>INCOME ACCOUNT RELATED TO CROP INCOME 64</t>
  </si>
  <si>
    <t>6SFDONR</t>
  </si>
  <si>
    <t>SFRC STATION FUND DIRECTOR SUPPORT 53686</t>
  </si>
  <si>
    <t>6SFEDUC</t>
  </si>
  <si>
    <t>INCOME ACCOUNT EDUCATIONAL OUTREACH PROGRAMS 64</t>
  </si>
  <si>
    <t>6SFEQMT</t>
  </si>
  <si>
    <t>6SFHRLY</t>
  </si>
  <si>
    <t>PPMRCSFDRH</t>
  </si>
  <si>
    <t>ANR SIERRA FOOTHILL REC DIRECT RESEARCH HOURS RATE</t>
  </si>
  <si>
    <t>RECHARGE RATE FY2324</t>
  </si>
  <si>
    <t>6SFNCRE</t>
  </si>
  <si>
    <t>PPMRCSFARH</t>
  </si>
  <si>
    <t>ANR SIERRA FOOTHILL REC DIRECT RESEARCH ANIMAL HOURS RATE</t>
  </si>
  <si>
    <t>6SFPCRD</t>
  </si>
  <si>
    <t>INCOME ACCOUNT OTHER SOURCES NON RATE BASED FOR RESEARCH PURPOSES 44</t>
  </si>
  <si>
    <t>6SFPROJ</t>
  </si>
  <si>
    <t>PPMRCSFPRJ</t>
  </si>
  <si>
    <t>ANR SIERRA FOOTHILL REC PROJECT RATE</t>
  </si>
  <si>
    <t>6SFRATE</t>
  </si>
  <si>
    <t>6SFRESD</t>
  </si>
  <si>
    <t>6SFRSGF</t>
  </si>
  <si>
    <t>6SFRSRC</t>
  </si>
  <si>
    <t>ADMINISTRATION</t>
  </si>
  <si>
    <t>INCOME ACCOUNT FROM OTHER SOURCES REIMBURSEMENT 44</t>
  </si>
  <si>
    <t>SFRESEQ</t>
  </si>
  <si>
    <t>6WS44AC</t>
  </si>
  <si>
    <t>DEPWSRC001</t>
  </si>
  <si>
    <t>6WS44GF</t>
  </si>
  <si>
    <t>6WS5160</t>
  </si>
  <si>
    <t>KL06WS5160</t>
  </si>
  <si>
    <t>6WS5178</t>
  </si>
  <si>
    <t>KL06WS5178</t>
  </si>
  <si>
    <t>6WS5210</t>
  </si>
  <si>
    <t>KL06WS5210</t>
  </si>
  <si>
    <t>6WS5987</t>
  </si>
  <si>
    <t>KL06WS5987</t>
  </si>
  <si>
    <t>6WS6147</t>
  </si>
  <si>
    <t>WEST SIDE RESEARCH AND EXTENSION CENTER</t>
  </si>
  <si>
    <t>INCOME ACCOUNT NON RATE BASED AND USED FOR OMP AT WSRC</t>
  </si>
  <si>
    <t>6WS6203</t>
  </si>
  <si>
    <t>6WS62GF</t>
  </si>
  <si>
    <t>6WS64AC</t>
  </si>
  <si>
    <t>6WS64GF</t>
  </si>
  <si>
    <t>6WSACRE</t>
  </si>
  <si>
    <t>PPMRCWSACR</t>
  </si>
  <si>
    <t>ANR WEST SIDE REC ACRE RATE</t>
  </si>
  <si>
    <t>RR3NUD</t>
  </si>
  <si>
    <t>6WSCRPS</t>
  </si>
  <si>
    <t>INCOME ACCOUNT CROP INC AND EXP FOR SYSTEMWIDE ALLOCATION</t>
  </si>
  <si>
    <t>6WSEQMP</t>
  </si>
  <si>
    <t>INCOME ACCOUNT ALLOCATION FROM CROP INCOME USED FOR FACILITIES AND RELATED EXP</t>
  </si>
  <si>
    <t>6WSHRLY</t>
  </si>
  <si>
    <t>PPMRCWSDRH</t>
  </si>
  <si>
    <t>ANR WEST SIDE REC DIRECT RESEARCH HOURS RATE</t>
  </si>
  <si>
    <t>6WSRATE</t>
  </si>
  <si>
    <t>6WSRESD</t>
  </si>
  <si>
    <t>INCOME ACCOUNT ROUTINE MAINTENANCE AND UPGRADE OR RENOVATION OF RESIDENTIAL UNITS AT REC</t>
  </si>
  <si>
    <t>6WSRSGF</t>
  </si>
  <si>
    <t>6WSWTRR</t>
  </si>
  <si>
    <t>PPMRCWSWTR</t>
  </si>
  <si>
    <t>ANR WEST SIDE REC WATER RATE</t>
  </si>
  <si>
    <t>WSRESEQ</t>
  </si>
  <si>
    <t>WEST SIDE RESEARCH EQUIPMENT</t>
  </si>
  <si>
    <t>WSVDNRS</t>
  </si>
  <si>
    <t>GIFT WEST SIDE DONATIONS 41718</t>
  </si>
  <si>
    <t>283SSV1</t>
  </si>
  <si>
    <t>13U39</t>
  </si>
  <si>
    <t>4H Non Program Fees 68082</t>
  </si>
  <si>
    <t>DEP4HCO001</t>
  </si>
  <si>
    <t>CALIFORNIA STATE 4H OFFICE</t>
  </si>
  <si>
    <t>INCOME NON PROGRAM FEES</t>
  </si>
  <si>
    <t>283SSV3</t>
  </si>
  <si>
    <t>4H CURRICULUM</t>
  </si>
  <si>
    <t>34DAMD2</t>
  </si>
  <si>
    <t>KL034DAMD2</t>
  </si>
  <si>
    <t>4H74D86</t>
  </si>
  <si>
    <t>4HC7799</t>
  </si>
  <si>
    <t>KL04HC7799</t>
  </si>
  <si>
    <t>4HCCTSS</t>
  </si>
  <si>
    <t>4HCOPLT</t>
  </si>
  <si>
    <t>STATE OFFICE PLT</t>
  </si>
  <si>
    <t>4HCPUB0</t>
  </si>
  <si>
    <t>Publications</t>
  </si>
  <si>
    <t>PUBLICATIONS INCOME</t>
  </si>
  <si>
    <t>4HCWEHR</t>
  </si>
  <si>
    <t xml:space="preserve">WESTERN HERITAGE INCOME </t>
  </si>
  <si>
    <t>4HSACAD</t>
  </si>
  <si>
    <t>YFC2SGF</t>
  </si>
  <si>
    <t>YFC4HIN</t>
  </si>
  <si>
    <t>YFC4HRT</t>
  </si>
  <si>
    <t>GIFT STATE FAIR OUTREACH 45702</t>
  </si>
  <si>
    <t>YFC62GF</t>
  </si>
  <si>
    <t>YFCASSC</t>
  </si>
  <si>
    <t>4H ASSOCATION INCOME</t>
  </si>
  <si>
    <t>YFCCAMP</t>
  </si>
  <si>
    <t>4H CAMP  45191</t>
  </si>
  <si>
    <t>YFCCFR4</t>
  </si>
  <si>
    <t>KL0YFCCFR4</t>
  </si>
  <si>
    <t>IPM</t>
  </si>
  <si>
    <t>FAF</t>
  </si>
  <si>
    <t>YFCCL4H</t>
  </si>
  <si>
    <t xml:space="preserve">COLLEGIATE 4H INCOME </t>
  </si>
  <si>
    <t>YFCCOMM</t>
  </si>
  <si>
    <t>YFCDDEF</t>
  </si>
  <si>
    <t>YFCEXTN</t>
  </si>
  <si>
    <t>13U37</t>
  </si>
  <si>
    <t>ANR4H eXtension funds</t>
  </si>
  <si>
    <t>YFCJOAN</t>
  </si>
  <si>
    <t>ANR AWARD 4H MINI GRANT PROGRAM 55068</t>
  </si>
  <si>
    <t>YFCLOGF</t>
  </si>
  <si>
    <t>YFCMRKS</t>
  </si>
  <si>
    <t>GIFT 4H YOUTH PROGRAMS NO CAL 46974</t>
  </si>
  <si>
    <t>YFCMSSL</t>
  </si>
  <si>
    <t>YFCNECV</t>
  </si>
  <si>
    <t>NECV CONFERENCE INCOME</t>
  </si>
  <si>
    <t>YFCOPER</t>
  </si>
  <si>
    <t>YFCPCRD</t>
  </si>
  <si>
    <t>YFCPLTF</t>
  </si>
  <si>
    <t>GIFT PROJECT LEARNING TREE 55875</t>
  </si>
  <si>
    <t>YFCTEMP</t>
  </si>
  <si>
    <t>283SJTG</t>
  </si>
  <si>
    <t>DEP4HCO002</t>
  </si>
  <si>
    <t>4H ANIMAL SCIENCE</t>
  </si>
  <si>
    <t>GIFT 4H STATE JUDGING TEAMS 43933</t>
  </si>
  <si>
    <t>283SS10</t>
  </si>
  <si>
    <t>EQUINE PROGRAM INCOME</t>
  </si>
  <si>
    <t>283VR58</t>
  </si>
  <si>
    <t>GIFT ANIMAL SCIENCE CURRICULUM 40754</t>
  </si>
  <si>
    <t>283VRS0</t>
  </si>
  <si>
    <t>GIFT EQUINE PROGRAM HORSE ADVISORY GROUP 43744</t>
  </si>
  <si>
    <t>283VRS3</t>
  </si>
  <si>
    <t>GIFT CURRICULUM 55180</t>
  </si>
  <si>
    <t>283VRSE</t>
  </si>
  <si>
    <t>GIFT EQUINE PROGRAM HORSE CLASSIC 43038</t>
  </si>
  <si>
    <t>YFCANSG</t>
  </si>
  <si>
    <t>GIFT ANIMAL SCIENCE SYMPOSIUM 47102</t>
  </si>
  <si>
    <t>YFCFAIR</t>
  </si>
  <si>
    <t>GIFTSTATE FAIR OUTREACH 45702</t>
  </si>
  <si>
    <t>YFCPLTR</t>
  </si>
  <si>
    <t>GIFT ANIMAL SCIENCE POULTRY 47463</t>
  </si>
  <si>
    <t>283MSC5</t>
  </si>
  <si>
    <t>DEP4HCO003</t>
  </si>
  <si>
    <t>4H CITIZENSHIP</t>
  </si>
  <si>
    <t>4H INTERNATIONAL 4H YOUTH EXCHANGE</t>
  </si>
  <si>
    <t>283MSC6</t>
  </si>
  <si>
    <t>283VR38</t>
  </si>
  <si>
    <t>4H STATEWIDE SERV LEARNING AWARDS GIFT 40372</t>
  </si>
  <si>
    <t>283VRS2</t>
  </si>
  <si>
    <t>4H CITIZENSHIP PROGRAM GIFT 40371</t>
  </si>
  <si>
    <t>283VRS5</t>
  </si>
  <si>
    <t>4HIFYE PROGRAM GIFT 55116</t>
  </si>
  <si>
    <t>YFCCAFO</t>
  </si>
  <si>
    <t>INCOME 4H CALIFORNIA FOCUS</t>
  </si>
  <si>
    <t>YFCCAGF</t>
  </si>
  <si>
    <t>FOCUS PROGRAM GIFTS 49830</t>
  </si>
  <si>
    <t>YFCREG1</t>
  </si>
  <si>
    <t>INCOME GIFT CERTIFICATE PROGRAM</t>
  </si>
  <si>
    <t>YFCWAFO</t>
  </si>
  <si>
    <t>WASHINGTON FOCUS FEE BASED</t>
  </si>
  <si>
    <t>YFCWAGF</t>
  </si>
  <si>
    <t>4H YOUTH WITH SPECIAL NEEDS GIFT 48954</t>
  </si>
  <si>
    <t>YFCYTHN</t>
  </si>
  <si>
    <t>283VSHL</t>
  </si>
  <si>
    <t>DEP4HCO004</t>
  </si>
  <si>
    <t>4H HEALTHY LIVING</t>
  </si>
  <si>
    <t>4H HEALTHY LIVING PROGRAM GIFT 43887</t>
  </si>
  <si>
    <t>4H20F16</t>
  </si>
  <si>
    <t>KL04H20F16</t>
  </si>
  <si>
    <t>4H32F91</t>
  </si>
  <si>
    <t>KL04H32F91</t>
  </si>
  <si>
    <t>4HCRCSP</t>
  </si>
  <si>
    <t>YFCABRT</t>
  </si>
  <si>
    <t>HEALTHY LIVING 4H GIFT 56541</t>
  </si>
  <si>
    <t>YFCMIND</t>
  </si>
  <si>
    <t>MINDFULNESS RETREAT FEE BASED</t>
  </si>
  <si>
    <t>YFCMNRT</t>
  </si>
  <si>
    <t>4H MINDFULNESS RETREAT</t>
  </si>
  <si>
    <t>YFCYSAG</t>
  </si>
  <si>
    <t>DISNEY YOUTH VOLUNTEER ENGAGEMENT GIFT 43440</t>
  </si>
  <si>
    <t>4H89D23</t>
  </si>
  <si>
    <t>KL04H89D23</t>
  </si>
  <si>
    <t>4HC4694</t>
  </si>
  <si>
    <t>KL04HC4694</t>
  </si>
  <si>
    <t>4HC5567</t>
  </si>
  <si>
    <t>KL04HC5567</t>
  </si>
  <si>
    <t>4HCCENS</t>
  </si>
  <si>
    <t>KL04HCCENS</t>
  </si>
  <si>
    <t>4HCJUNT</t>
  </si>
  <si>
    <t>KL04HCJUNT</t>
  </si>
  <si>
    <t>4HCM422</t>
  </si>
  <si>
    <t>KL04HCM422</t>
  </si>
  <si>
    <t>4HCSF20</t>
  </si>
  <si>
    <t>KL04HCSF20</t>
  </si>
  <si>
    <t>YFC19SF</t>
  </si>
  <si>
    <t>KL0YFC19SF</t>
  </si>
  <si>
    <t>YFC20SF</t>
  </si>
  <si>
    <t>KL0YFC20SF</t>
  </si>
  <si>
    <t>YFCCF17</t>
  </si>
  <si>
    <t>KL0YFCCF17</t>
  </si>
  <si>
    <t>YFCCF18</t>
  </si>
  <si>
    <t>KL0YFCCF18</t>
  </si>
  <si>
    <t>YFCCF19</t>
  </si>
  <si>
    <t>KL0YFCCF19</t>
  </si>
  <si>
    <t>YFCCFR2</t>
  </si>
  <si>
    <t>KL0YFCCFR2</t>
  </si>
  <si>
    <t>YFCCFR3</t>
  </si>
  <si>
    <t>KL0YFCCFR3</t>
  </si>
  <si>
    <t>YFCCM17</t>
  </si>
  <si>
    <t>KL0YFCCM17</t>
  </si>
  <si>
    <t>YFCFS20</t>
  </si>
  <si>
    <t>KL0YFCFS20</t>
  </si>
  <si>
    <t>YFCHABT</t>
  </si>
  <si>
    <t>KL0YFCHABT</t>
  </si>
  <si>
    <t>YFCJ14H</t>
  </si>
  <si>
    <t>KL0YFCJ14H</t>
  </si>
  <si>
    <t>YFCJU4H</t>
  </si>
  <si>
    <t>KL0YFCJU4H</t>
  </si>
  <si>
    <t>YFCM420</t>
  </si>
  <si>
    <t>KL0YFCM420</t>
  </si>
  <si>
    <t>YFCM4H8</t>
  </si>
  <si>
    <t>KL0YFCM4H8</t>
  </si>
  <si>
    <t>YFCM4H9</t>
  </si>
  <si>
    <t>KL0YFCM4H9</t>
  </si>
  <si>
    <t>YFCM4HA</t>
  </si>
  <si>
    <t>KL0YFCM4HA</t>
  </si>
  <si>
    <t>YFCMNTK</t>
  </si>
  <si>
    <t>KL0YFCMNTK</t>
  </si>
  <si>
    <t>YFCPLT4</t>
  </si>
  <si>
    <t>KL0YFCPLT4</t>
  </si>
  <si>
    <t>YFCPLTP</t>
  </si>
  <si>
    <t>KL0YFCPLTP</t>
  </si>
  <si>
    <t>YFCSPDM</t>
  </si>
  <si>
    <t>KL0YFCSPDM</t>
  </si>
  <si>
    <t>YFCUMN1</t>
  </si>
  <si>
    <t>KL0YFCUMN1</t>
  </si>
  <si>
    <t>283CLAY</t>
  </si>
  <si>
    <t>Clay JackandRobert Memorial Fund</t>
  </si>
  <si>
    <t>DEP4HCO005</t>
  </si>
  <si>
    <t>4H INCENTIVES AND RECOGNITION</t>
  </si>
  <si>
    <t>283CROC</t>
  </si>
  <si>
    <t>BHCrocheron Memorial Fd</t>
  </si>
  <si>
    <t>283VRBE</t>
  </si>
  <si>
    <t>4H BEEKEEPERS SCHOLARSHIP GIFT 43249</t>
  </si>
  <si>
    <t>283VRBR</t>
  </si>
  <si>
    <t>GOLD CLOVER BROWN LEE SCIENCE AWARD GIFT 43835</t>
  </si>
  <si>
    <t>283VRGC</t>
  </si>
  <si>
    <t>GOLDEN CLOVER AWARD GIFT 43135</t>
  </si>
  <si>
    <t>283VRMB</t>
  </si>
  <si>
    <t>GOLD CLOVER MAE BROWN MENTOR AWARD GIFT 43836</t>
  </si>
  <si>
    <t>283VRSF</t>
  </si>
  <si>
    <t>SAMARIN FAMILY SCHOLARSHIP GIFT 43934</t>
  </si>
  <si>
    <t>283VRSS</t>
  </si>
  <si>
    <t>DAVID STEELE MEMORIAL SCHOLARSHIP GIFT 42568</t>
  </si>
  <si>
    <t>YFCCLCU</t>
  </si>
  <si>
    <t>CLAY MEMORIAL GIFT 45129</t>
  </si>
  <si>
    <t>YFCGDOG</t>
  </si>
  <si>
    <t>ANR 4H Guide Dog Endowment</t>
  </si>
  <si>
    <t>YFCLGCY</t>
  </si>
  <si>
    <t>DANR Ca 4H</t>
  </si>
  <si>
    <t>283VRS9</t>
  </si>
  <si>
    <t>DEP4HCO006</t>
  </si>
  <si>
    <t>4H LEADERSHIP</t>
  </si>
  <si>
    <t>4H STATEWIDE LEADERSHIP CONFERENCE GIFT 43759</t>
  </si>
  <si>
    <t>YFC4SLC</t>
  </si>
  <si>
    <t>4H STATE LEADERSHIP CONFERENCE FY2019</t>
  </si>
  <si>
    <t>4H STATE LEADERSHIP CONFERENCE FY2020</t>
  </si>
  <si>
    <t>4H STATE LEADERSHIP CONFERENCE FY2021</t>
  </si>
  <si>
    <t>4H STATE LEADERSHIP CONFERENCE FY2022</t>
  </si>
  <si>
    <t>4H STATE LEADERSHIP CONFERENCE FY2023</t>
  </si>
  <si>
    <t>YFCAMBA</t>
  </si>
  <si>
    <t>4H STATE AMBASSADORS</t>
  </si>
  <si>
    <t>YFCSLPR</t>
  </si>
  <si>
    <t>4H STATE LEADERSHIP PROGRAM GIFT 47862</t>
  </si>
  <si>
    <t>YFCSTAM</t>
  </si>
  <si>
    <t>4H STATE AMBASSADORS GIFT 47763</t>
  </si>
  <si>
    <t>283EDRE</t>
  </si>
  <si>
    <t>DEP4HCO007</t>
  </si>
  <si>
    <t>4H PROGRAM ADMINISTRATION</t>
  </si>
  <si>
    <t>4H EDUCATION AND RESEARCH ACCOUNT</t>
  </si>
  <si>
    <t>RED002</t>
  </si>
  <si>
    <t>73C17 AFTER SCHOOL PROGRAM</t>
  </si>
  <si>
    <t>RED003</t>
  </si>
  <si>
    <t>76C88 HEALTHY LIVING</t>
  </si>
  <si>
    <t>RED004</t>
  </si>
  <si>
    <t>4H JUNTOS</t>
  </si>
  <si>
    <t>RED005</t>
  </si>
  <si>
    <t xml:space="preserve">JC PENNEY FUND </t>
  </si>
  <si>
    <t>283SSV0</t>
  </si>
  <si>
    <t>4H PROGRAM FEES</t>
  </si>
  <si>
    <t>283VEQP</t>
  </si>
  <si>
    <t>4H EQUIPMENT GIFT 41382</t>
  </si>
  <si>
    <t>283VR10</t>
  </si>
  <si>
    <t>WESTERN REG LEADERS FORUM GIFT 43708</t>
  </si>
  <si>
    <t>283VR12</t>
  </si>
  <si>
    <t>4H STATEWIDE PROGRAM DONATIONS 42771</t>
  </si>
  <si>
    <t>283VRCA</t>
  </si>
  <si>
    <t>4H CULTURAL AWARENESS GIFT 42702</t>
  </si>
  <si>
    <t>283VRS1</t>
  </si>
  <si>
    <t>FREDERICK WILDMAN AND SONS SCHOLARSHIP 56359</t>
  </si>
  <si>
    <t>283VRS8</t>
  </si>
  <si>
    <t>4H STWD CLUB RECOGNITION AND TRAINING GIFT 54089</t>
  </si>
  <si>
    <t>283VWEB</t>
  </si>
  <si>
    <t>4H VOLUNTEER WEBSITE DEVELOPMENT GIFT 42735</t>
  </si>
  <si>
    <t>283VYAP</t>
  </si>
  <si>
    <t>4H YOUTH ADULT PARTNERSHIP GIFT 41340</t>
  </si>
  <si>
    <t>4HCBACS</t>
  </si>
  <si>
    <t>GFT009</t>
  </si>
  <si>
    <t>4H STATEWIDE BACK TO BASICS GIFT 56806</t>
  </si>
  <si>
    <t>DIVIDIP</t>
  </si>
  <si>
    <t>YFC4HCF</t>
  </si>
  <si>
    <t>4H CONFERENCE INCOME</t>
  </si>
  <si>
    <t>YFCENRL</t>
  </si>
  <si>
    <t>GFT010</t>
  </si>
  <si>
    <t>4H ENROLLMENT FUND GIFT 47171</t>
  </si>
  <si>
    <t>YFCJUNT</t>
  </si>
  <si>
    <t>SUPPORT JUNTOS IN CALIFORNIA INCOME</t>
  </si>
  <si>
    <t>YFCJUSA</t>
  </si>
  <si>
    <t>JUNTOS SUMMER ACADEMY INCOME</t>
  </si>
  <si>
    <t>YFCSFLD</t>
  </si>
  <si>
    <t>4H STATE FIELD DAY</t>
  </si>
  <si>
    <t>YFCVLDV</t>
  </si>
  <si>
    <t>VOLUNTEER DEVELOPMENT</t>
  </si>
  <si>
    <t>YFCVRDV</t>
  </si>
  <si>
    <t>GFT011</t>
  </si>
  <si>
    <t>4H DIVERSITY INITIATIVE GIFT 48844</t>
  </si>
  <si>
    <t>YFCWRLF</t>
  </si>
  <si>
    <t>ANR YFCC WEST REGION LEADERS FORUM</t>
  </si>
  <si>
    <t>YFCWRLG</t>
  </si>
  <si>
    <t>GFT012</t>
  </si>
  <si>
    <t>WESTERN REGION LEADERS FORUM GIFT 49446</t>
  </si>
  <si>
    <t>YFCMBGF</t>
  </si>
  <si>
    <t>DEP4HCO008</t>
  </si>
  <si>
    <t>4H SECTION COUNCIL SET PROGRAMS</t>
  </si>
  <si>
    <t>JOANNE WARD SCHOLARSHIP GIFT 48817</t>
  </si>
  <si>
    <t>YFCMGBD</t>
  </si>
  <si>
    <t>YFC CA 4H Management Board</t>
  </si>
  <si>
    <t>YFCMGGT</t>
  </si>
  <si>
    <t>CA 4H MANAGEMENT BOARD GIFT 48863</t>
  </si>
  <si>
    <t>YFCYSMT</t>
  </si>
  <si>
    <t>4H YOUTH SUMMITS</t>
  </si>
  <si>
    <t>283VR30</t>
  </si>
  <si>
    <t>DANR COMPUTER CORPS PROGRAM GIFT 40535</t>
  </si>
  <si>
    <t>283VR48</t>
  </si>
  <si>
    <t>4H SHOOTING SPORTS GIFT 40757</t>
  </si>
  <si>
    <t>283VRST</t>
  </si>
  <si>
    <t>4H SET GIFT 42922</t>
  </si>
  <si>
    <t>283VWHP</t>
  </si>
  <si>
    <t>4H WILDLIFE HABITAT EVALUATION PROGRAM GIFT 42126</t>
  </si>
  <si>
    <t>4H33F60</t>
  </si>
  <si>
    <t>KL04H33F60</t>
  </si>
  <si>
    <t>4HCSHRK</t>
  </si>
  <si>
    <t>4H STEP EDUCATION SHARK TANK GIFT 46002</t>
  </si>
  <si>
    <t>YFCAGPR</t>
  </si>
  <si>
    <t>4H AG PROJECT GIFT 48081</t>
  </si>
  <si>
    <t>YFCSTEM</t>
  </si>
  <si>
    <t>4H SET STEM INCOME ACCOUNT</t>
  </si>
  <si>
    <t>YFCTECH</t>
  </si>
  <si>
    <t>4H SET TECHNOLOGY TEAM INCOME ACCOUNT</t>
  </si>
  <si>
    <t>283THRV</t>
  </si>
  <si>
    <t>THRIVE MODEL STAFFING IMPLEMENTATION GIFT 43860</t>
  </si>
  <si>
    <t>YFCTHFE</t>
  </si>
  <si>
    <t>4-H Thrive: Education Programs</t>
  </si>
  <si>
    <t>AIC3GE2</t>
  </si>
  <si>
    <t>AIC62TP</t>
  </si>
  <si>
    <t>JET3GE2</t>
  </si>
  <si>
    <t>JETISHB</t>
  </si>
  <si>
    <t>KL0JETISHB</t>
  </si>
  <si>
    <t>JET1994</t>
  </si>
  <si>
    <t>JET5805</t>
  </si>
  <si>
    <t>JET6313</t>
  </si>
  <si>
    <t>KL0JET6313</t>
  </si>
  <si>
    <t>JET6431</t>
  </si>
  <si>
    <t>KL0JET6431</t>
  </si>
  <si>
    <t>JETFTS1</t>
  </si>
  <si>
    <t>KL0JETFTS1</t>
  </si>
  <si>
    <t>6WRNAEP</t>
  </si>
  <si>
    <t>FPCWRI6173</t>
  </si>
  <si>
    <t>Erik Porse CA INST FOR WATER RESOURCES PPM ONLY</t>
  </si>
  <si>
    <t>ACR023</t>
  </si>
  <si>
    <t>ACADEMIC COST RECOVERY FY2223</t>
  </si>
  <si>
    <t>CWR44GF</t>
  </si>
  <si>
    <t>CWR5502</t>
  </si>
  <si>
    <t>CWR5572</t>
  </si>
  <si>
    <t>CWR557B</t>
  </si>
  <si>
    <t>CWR6278</t>
  </si>
  <si>
    <t>DEPCWRI001</t>
  </si>
  <si>
    <t>CA INST FOR WATER RESOURCES</t>
  </si>
  <si>
    <t>PSS020</t>
  </si>
  <si>
    <t>PERSONNEL SALARY SAVINGS FY1920</t>
  </si>
  <si>
    <t>CWR62GF</t>
  </si>
  <si>
    <t>CWR62TP</t>
  </si>
  <si>
    <t>CWRACAD</t>
  </si>
  <si>
    <t>CWRCLS2</t>
  </si>
  <si>
    <t>KL0CWRCLS2</t>
  </si>
  <si>
    <t>CWRCLSA</t>
  </si>
  <si>
    <t>CWRCONF</t>
  </si>
  <si>
    <t>CONFERENCE INCOME</t>
  </si>
  <si>
    <t>CWRCTSS</t>
  </si>
  <si>
    <t>CWREDRS</t>
  </si>
  <si>
    <t>CWREPGF</t>
  </si>
  <si>
    <t>CWRIMSL</t>
  </si>
  <si>
    <t>CWRINSL</t>
  </si>
  <si>
    <t>CWRNGLS</t>
  </si>
  <si>
    <t>KL0CWRNGLS</t>
  </si>
  <si>
    <t>CWRNGNT</t>
  </si>
  <si>
    <t>KL0CWRNGNT</t>
  </si>
  <si>
    <t>CWRNIE2</t>
  </si>
  <si>
    <t>KL0CWRNIE2</t>
  </si>
  <si>
    <t>CWRNIED</t>
  </si>
  <si>
    <t>KL0CWRNIED</t>
  </si>
  <si>
    <t>CWRNIES</t>
  </si>
  <si>
    <t>KL0CWRNIES</t>
  </si>
  <si>
    <t>CWRPDSL</t>
  </si>
  <si>
    <t>CWRVRS1</t>
  </si>
  <si>
    <t>GIFT DROUGHT RESEARCH 47333</t>
  </si>
  <si>
    <t>CWRVRS2</t>
  </si>
  <si>
    <t>GIFT WATER RESEARCH 45802</t>
  </si>
  <si>
    <t>SAN068A</t>
  </si>
  <si>
    <t>KL0SAN068A</t>
  </si>
  <si>
    <t>CWRBARD</t>
  </si>
  <si>
    <t>KL0CWRBARD</t>
  </si>
  <si>
    <t>CWRCCA2</t>
  </si>
  <si>
    <t>KL0CWRCCA2</t>
  </si>
  <si>
    <t>CWRCDF4</t>
  </si>
  <si>
    <t>KL0CWRCDF4</t>
  </si>
  <si>
    <t>CWRCDF8</t>
  </si>
  <si>
    <t>KL0CWRCDF8</t>
  </si>
  <si>
    <t>CWRCDF9</t>
  </si>
  <si>
    <t>KL0CWRCDF9</t>
  </si>
  <si>
    <t>CWRCLSM</t>
  </si>
  <si>
    <t>KL0CWRCLSM</t>
  </si>
  <si>
    <t>CWRNWR6</t>
  </si>
  <si>
    <t>CWRRHSP</t>
  </si>
  <si>
    <t>KL0CWRRHSP</t>
  </si>
  <si>
    <t>CWRRSWP</t>
  </si>
  <si>
    <t>KL0CWRRSWP</t>
  </si>
  <si>
    <t>CWRTECA</t>
  </si>
  <si>
    <t>KL0CWRTECA</t>
  </si>
  <si>
    <t>CWRTECD</t>
  </si>
  <si>
    <t>KL0CWRTECD</t>
  </si>
  <si>
    <t>CWRTECH</t>
  </si>
  <si>
    <t>KL0CWRTECH</t>
  </si>
  <si>
    <t>CWRTECS</t>
  </si>
  <si>
    <t>KL0CWRTECS</t>
  </si>
  <si>
    <t>CWRUSG1</t>
  </si>
  <si>
    <t>CWR5501</t>
  </si>
  <si>
    <t>CWR5650</t>
  </si>
  <si>
    <t>CWR5652</t>
  </si>
  <si>
    <t>CWR5653</t>
  </si>
  <si>
    <t>CWRN037</t>
  </si>
  <si>
    <t>CWRN101</t>
  </si>
  <si>
    <t>CWRN102</t>
  </si>
  <si>
    <t>CWRN103</t>
  </si>
  <si>
    <t>CWRN105</t>
  </si>
  <si>
    <t>CWRN106</t>
  </si>
  <si>
    <t>CWRN107</t>
  </si>
  <si>
    <t>CWRN108</t>
  </si>
  <si>
    <t>CWRN137</t>
  </si>
  <si>
    <t>CWRN201</t>
  </si>
  <si>
    <t>CWRN202</t>
  </si>
  <si>
    <t>CWRN203</t>
  </si>
  <si>
    <t>CWRN204</t>
  </si>
  <si>
    <t>CWRN205</t>
  </si>
  <si>
    <t>CWRN206</t>
  </si>
  <si>
    <t>CWRN207</t>
  </si>
  <si>
    <t>CWRN208</t>
  </si>
  <si>
    <t>CWRN209</t>
  </si>
  <si>
    <t>CWRN210</t>
  </si>
  <si>
    <t>CWRN301</t>
  </si>
  <si>
    <t>CWRN302</t>
  </si>
  <si>
    <t>CWRN303</t>
  </si>
  <si>
    <t>CWRN304</t>
  </si>
  <si>
    <t>5RIFEDU</t>
  </si>
  <si>
    <t>ROSENBERG RESEARCH AND EDUCATION</t>
  </si>
  <si>
    <t>5ROSCNF</t>
  </si>
  <si>
    <t>ROSENBERG CONFERENCE INCOME</t>
  </si>
  <si>
    <t>DEPCWRI002</t>
  </si>
  <si>
    <t>CA INST FOR WATER RESOURCES Rosenberg</t>
  </si>
  <si>
    <t>Rosenberg</t>
  </si>
  <si>
    <t>5WAEN06</t>
  </si>
  <si>
    <t>Endowment Rosenberg International Forum</t>
  </si>
  <si>
    <t>ROSBEC1</t>
  </si>
  <si>
    <t>ROSENBERG GIFT BECHTEL 55194</t>
  </si>
  <si>
    <t>ROSNBRG</t>
  </si>
  <si>
    <t>ROSENBERG INTERNATIONAL FORUM</t>
  </si>
  <si>
    <t>FIR6279</t>
  </si>
  <si>
    <t>DEPFIRE001</t>
  </si>
  <si>
    <t>ANR FIRE NETWORK PROGRAM</t>
  </si>
  <si>
    <t>Academic Staff Recruiting</t>
  </si>
  <si>
    <t>RECRUITMENT FIRE ADVISOR</t>
  </si>
  <si>
    <t>RECRUITMENT FIRE COORDINATOR</t>
  </si>
  <si>
    <t>RECRUITMENT ASST FIRE ADVISOR LASSEN</t>
  </si>
  <si>
    <t>RECRUITMENT ASST FIRE ADVISOR NAPA</t>
  </si>
  <si>
    <t>SUPPORT LENYA QUINN DAVIDSON</t>
  </si>
  <si>
    <t>FIRE NETWORK TRAVEL FUNDS</t>
  </si>
  <si>
    <t>EXTENSION PROGRAM LENYA QD</t>
  </si>
  <si>
    <t>5IGRAT1</t>
  </si>
  <si>
    <t>PPMRCIGISR</t>
  </si>
  <si>
    <t>ANR INFORMATICS AND GIS PROGRAM RATE</t>
  </si>
  <si>
    <t>RECHARGE NUD</t>
  </si>
  <si>
    <t>5IGRAT2</t>
  </si>
  <si>
    <t>5IGRAT3</t>
  </si>
  <si>
    <t>IGISCON</t>
  </si>
  <si>
    <t>DEPIGIS001</t>
  </si>
  <si>
    <t>INFORMATICS AND GIS STATEWIDE PROGRAM</t>
  </si>
  <si>
    <t>CONFERENCE INCOME IGIS NON RATE</t>
  </si>
  <si>
    <t>IGISGFT</t>
  </si>
  <si>
    <t>ANR Statewide Informatics and GIS Fund</t>
  </si>
  <si>
    <t>IGISHIO</t>
  </si>
  <si>
    <t>IGISISL</t>
  </si>
  <si>
    <t>IGRESEQ</t>
  </si>
  <si>
    <t>IGIS RESEARCH EQUIPMENT RESERVE</t>
  </si>
  <si>
    <t>IGS44GF</t>
  </si>
  <si>
    <t>IGS62GF</t>
  </si>
  <si>
    <t>IGS62TP</t>
  </si>
  <si>
    <t>IGSAFIS</t>
  </si>
  <si>
    <t>IGSARCD</t>
  </si>
  <si>
    <t>KL0IGSARCD</t>
  </si>
  <si>
    <t>IGSCAMP</t>
  </si>
  <si>
    <t>INCOME DRONE CAMP 2021</t>
  </si>
  <si>
    <t>IGSCARB</t>
  </si>
  <si>
    <t>KL0IGSCARB</t>
  </si>
  <si>
    <t>IGSCTSS</t>
  </si>
  <si>
    <t>IGSFTS1</t>
  </si>
  <si>
    <t>KL0IGSFTS1</t>
  </si>
  <si>
    <t>IGSSRMK</t>
  </si>
  <si>
    <t>PERSONNEL SALARY SAVINGS FY 2223</t>
  </si>
  <si>
    <t>IGISCA2</t>
  </si>
  <si>
    <t>KL0IGISCA2</t>
  </si>
  <si>
    <t>IGISCAC</t>
  </si>
  <si>
    <t>KL0IGISCAC</t>
  </si>
  <si>
    <t>IGISSGC</t>
  </si>
  <si>
    <t>KL0IGISSGC</t>
  </si>
  <si>
    <t>IGSKARK</t>
  </si>
  <si>
    <t>5PMPDSL</t>
  </si>
  <si>
    <t>DEPIPMP001</t>
  </si>
  <si>
    <t>5PPACAD</t>
  </si>
  <si>
    <t>IPMDDEF</t>
  </si>
  <si>
    <t>STATEWIDE IPM PROGRAM</t>
  </si>
  <si>
    <t>5IPASSG</t>
  </si>
  <si>
    <t>5P27F98</t>
  </si>
  <si>
    <t>KL05P27F98</t>
  </si>
  <si>
    <t>5P33F33</t>
  </si>
  <si>
    <t>KL05P33F33</t>
  </si>
  <si>
    <t>5P34D67</t>
  </si>
  <si>
    <t>KL05P34D67</t>
  </si>
  <si>
    <t>5P34F65</t>
  </si>
  <si>
    <t>KL05P34F65</t>
  </si>
  <si>
    <t>5P50059</t>
  </si>
  <si>
    <t>UCCEIPM PROGRAM SUPPORTGAUTAM 50059</t>
  </si>
  <si>
    <t>FPIPMP6059</t>
  </si>
  <si>
    <t>Sandipa Gautam STATEWIDE IPM PROGRAM PPM ONLY</t>
  </si>
  <si>
    <t>5PCONSG</t>
  </si>
  <si>
    <t>CONFERENCE INCOME CITRUS WORKSHOP</t>
  </si>
  <si>
    <t>5PSGCRD</t>
  </si>
  <si>
    <t>PROCUREMENT CARD DEFAULT</t>
  </si>
  <si>
    <t>5PSGIPM</t>
  </si>
  <si>
    <t>5PSGSTA</t>
  </si>
  <si>
    <t>LIP5727</t>
  </si>
  <si>
    <t>KL0LIP5727</t>
  </si>
  <si>
    <t>5IPASCG</t>
  </si>
  <si>
    <t>5P34F53</t>
  </si>
  <si>
    <t>KL05P34F53</t>
  </si>
  <si>
    <t>5P56487</t>
  </si>
  <si>
    <t>FPIPMP6069</t>
  </si>
  <si>
    <t>Christopher Greer STATEWIDE IPM PROGRAM PPM ONLY</t>
  </si>
  <si>
    <t>GIFT IPM SUPPORT 56487</t>
  </si>
  <si>
    <t>5P75C37</t>
  </si>
  <si>
    <t>5P84D12</t>
  </si>
  <si>
    <t>KL05P84D12</t>
  </si>
  <si>
    <t>5PCG9GF</t>
  </si>
  <si>
    <t>5PGPDSL</t>
  </si>
  <si>
    <t>5PGREER</t>
  </si>
  <si>
    <t xml:space="preserve">RESEARCH AND EDUCATION </t>
  </si>
  <si>
    <t>5P37F68</t>
  </si>
  <si>
    <t>KL05P37F68</t>
  </si>
  <si>
    <t>5P56533</t>
  </si>
  <si>
    <t>GIFT VARIOUS DONORS 56533</t>
  </si>
  <si>
    <t>5P89D52</t>
  </si>
  <si>
    <t>KL05P89D52</t>
  </si>
  <si>
    <t>5PONCIN</t>
  </si>
  <si>
    <t>INCOME ONLINE CONTENT</t>
  </si>
  <si>
    <t>5P41206</t>
  </si>
  <si>
    <t>GIFT VET MEDCAHFS PEST MANAGEMENT VAROUS DONORS 41206</t>
  </si>
  <si>
    <t>5P41251</t>
  </si>
  <si>
    <t>GIFT IPM ENTOMOLOGY BENTLEY 41251</t>
  </si>
  <si>
    <t>5P41906</t>
  </si>
  <si>
    <t>GIFT VARIOUS DONORS CTR VALLEY SHRESTHA 41906</t>
  </si>
  <si>
    <t>5P46715</t>
  </si>
  <si>
    <t>GIFT ENTOMOLOGY RESEARCH TROLLERUP 46715</t>
  </si>
  <si>
    <t>5P54886</t>
  </si>
  <si>
    <t>GIFT DONATIONS BUTT SYMMES 54885</t>
  </si>
  <si>
    <t>5PALMON</t>
  </si>
  <si>
    <t xml:space="preserve">INCOME ALMOND BARD PEST ID CARDS </t>
  </si>
  <si>
    <t>5PCRBSG</t>
  </si>
  <si>
    <t>GIFT ADVISOR CRB SALARY GIFT 56939</t>
  </si>
  <si>
    <t>5PCRBWB</t>
  </si>
  <si>
    <t>GIFT CRB DONATION SHRESTHA 41906</t>
  </si>
  <si>
    <t>5PGRAFT</t>
  </si>
  <si>
    <t>CONFERENCE INCOME GRAFTON WEBINAR</t>
  </si>
  <si>
    <t>5PIPMEX</t>
  </si>
  <si>
    <t>INCOME CE IPM</t>
  </si>
  <si>
    <t>5RIPMER</t>
  </si>
  <si>
    <t>5IP9978</t>
  </si>
  <si>
    <t>ACR022</t>
  </si>
  <si>
    <t>ACADEMIC COST RECOVERY FARRAR FY 2122</t>
  </si>
  <si>
    <t>5IPM9GF</t>
  </si>
  <si>
    <t>5IPMTMP</t>
  </si>
  <si>
    <t>5JJF9GF</t>
  </si>
  <si>
    <t>5P199GF</t>
  </si>
  <si>
    <t>5P21050</t>
  </si>
  <si>
    <t>5P21056</t>
  </si>
  <si>
    <t>5P21058</t>
  </si>
  <si>
    <t>5PBELIN</t>
  </si>
  <si>
    <t>5PBHERE</t>
  </si>
  <si>
    <t>5PBOBBY</t>
  </si>
  <si>
    <t>5PKWIND</t>
  </si>
  <si>
    <t>5PLAURA</t>
  </si>
  <si>
    <t>5PSFORD</t>
  </si>
  <si>
    <t>5PSKHIC</t>
  </si>
  <si>
    <t>5PTOLIV</t>
  </si>
  <si>
    <t>TRAVEL CARD DEFAULT</t>
  </si>
  <si>
    <t>5PWHITH</t>
  </si>
  <si>
    <t>5R199GF</t>
  </si>
  <si>
    <t>IPMCTSD</t>
  </si>
  <si>
    <t>5P20E31</t>
  </si>
  <si>
    <t>KL05P20E31</t>
  </si>
  <si>
    <t>5P70F84</t>
  </si>
  <si>
    <t>KL05P70F84</t>
  </si>
  <si>
    <t>5P74F55</t>
  </si>
  <si>
    <t>KL05P74F55</t>
  </si>
  <si>
    <t>5P76D26</t>
  </si>
  <si>
    <t>5P81C15</t>
  </si>
  <si>
    <t>KL05P81C15</t>
  </si>
  <si>
    <t>5PWEEDD</t>
  </si>
  <si>
    <t>KL05PWEEDD</t>
  </si>
  <si>
    <t>5OPICGF</t>
  </si>
  <si>
    <t>5P24D55</t>
  </si>
  <si>
    <t>KL05P24D55</t>
  </si>
  <si>
    <t>5P69791</t>
  </si>
  <si>
    <t>CONFERENCE INCOME COE PESTICIDE SAFETY TRAINING</t>
  </si>
  <si>
    <t>5PCOMIN</t>
  </si>
  <si>
    <t xml:space="preserve">INCOME PCA COMPENDIUM </t>
  </si>
  <si>
    <t>5PFWKIT</t>
  </si>
  <si>
    <t>CONFERENCE INCOME PSEP FIELD WORKER TRAINING</t>
  </si>
  <si>
    <t>5PPCAEX</t>
  </si>
  <si>
    <t>CONFERENCE INCOME VAROUS CONFERENCES</t>
  </si>
  <si>
    <t>5PPMTVR</t>
  </si>
  <si>
    <t>GIFT MGMT ED PRG DISC 53908</t>
  </si>
  <si>
    <t>5PPRIAP</t>
  </si>
  <si>
    <t xml:space="preserve">INCOME REF MANUAL FOR PRIV APP </t>
  </si>
  <si>
    <t>5PWEBIN</t>
  </si>
  <si>
    <t>CONFERENCE INCOME PSEP WEBINAR</t>
  </si>
  <si>
    <t>PSEP9GF</t>
  </si>
  <si>
    <t>5IPASJS</t>
  </si>
  <si>
    <t>5JS9978</t>
  </si>
  <si>
    <t>FPIPMP6207</t>
  </si>
  <si>
    <t>James Stapleton STATEWIDE IPM PROGRAM PPM ONLY</t>
  </si>
  <si>
    <t>ACR018</t>
  </si>
  <si>
    <t>ACADEMIC COST RECOVERY FY1718</t>
  </si>
  <si>
    <t>ACR019</t>
  </si>
  <si>
    <t>ACADEMIC COST RECOVERY FY1819</t>
  </si>
  <si>
    <t>ACR020</t>
  </si>
  <si>
    <t>ACADEMIC COST RECOVERY FY1920</t>
  </si>
  <si>
    <t>ACR021</t>
  </si>
  <si>
    <t>ACADEMIC COST RECOVERY FY2021</t>
  </si>
  <si>
    <t>5JS99GF</t>
  </si>
  <si>
    <t>5P54877</t>
  </si>
  <si>
    <t>GIFT IPM PLANT PATHOLOGY 54877</t>
  </si>
  <si>
    <t>5PJSCRD</t>
  </si>
  <si>
    <t>5PSPDSL</t>
  </si>
  <si>
    <t>5IPASKW</t>
  </si>
  <si>
    <t>5KW9978</t>
  </si>
  <si>
    <t>FPIPMP6235</t>
  </si>
  <si>
    <t>Karey Windbiel STATEWIDE IPM PROGRAM PPM ONLY</t>
  </si>
  <si>
    <t>ACADEMIC COST RECOVERY FY2122</t>
  </si>
  <si>
    <t>5KWR9GF</t>
  </si>
  <si>
    <t>5P76D24</t>
  </si>
  <si>
    <t>5P81C28</t>
  </si>
  <si>
    <t>KL05P81C28</t>
  </si>
  <si>
    <t>5PURBIN</t>
  </si>
  <si>
    <t>INCOME URBAN CE IPM</t>
  </si>
  <si>
    <t>5PURBWR</t>
  </si>
  <si>
    <t>GIFT URBAN AND COMMUNITY SUPPORT 55137</t>
  </si>
  <si>
    <t>5PWPDSL</t>
  </si>
  <si>
    <t>5RWINBI</t>
  </si>
  <si>
    <t>WIPMTMP</t>
  </si>
  <si>
    <t>WP23C88</t>
  </si>
  <si>
    <t>WP32F52</t>
  </si>
  <si>
    <t>WPAK009</t>
  </si>
  <si>
    <t>WPAZ033</t>
  </si>
  <si>
    <t>WPAZ100</t>
  </si>
  <si>
    <t>WPCA057</t>
  </si>
  <si>
    <t>WPCA058</t>
  </si>
  <si>
    <t>WPCA059</t>
  </si>
  <si>
    <t>WPCA060</t>
  </si>
  <si>
    <t>WPCO019</t>
  </si>
  <si>
    <t>WPHI023</t>
  </si>
  <si>
    <t>WPID018</t>
  </si>
  <si>
    <t>WPMT024</t>
  </si>
  <si>
    <t>WPNM010</t>
  </si>
  <si>
    <t>WPNM012</t>
  </si>
  <si>
    <t>WPNM013</t>
  </si>
  <si>
    <t>WPOR047</t>
  </si>
  <si>
    <t>WPOR048</t>
  </si>
  <si>
    <t>WPOR050</t>
  </si>
  <si>
    <t>WPOR052</t>
  </si>
  <si>
    <t>WPOR054</t>
  </si>
  <si>
    <t>WPOR055</t>
  </si>
  <si>
    <t>WPOR057</t>
  </si>
  <si>
    <t>WPOR058</t>
  </si>
  <si>
    <t>WPOR075</t>
  </si>
  <si>
    <t>WPUT009</t>
  </si>
  <si>
    <t>WPUT010</t>
  </si>
  <si>
    <t>WPWA033</t>
  </si>
  <si>
    <t>WPWA034</t>
  </si>
  <si>
    <t>WPWA035</t>
  </si>
  <si>
    <t>MFDONOR</t>
  </si>
  <si>
    <t>DEPMFPP001</t>
  </si>
  <si>
    <t>MASTER FOOD PRESERVER PROGRAM</t>
  </si>
  <si>
    <t>GIFT MFPP VARIOUS DONORS</t>
  </si>
  <si>
    <t>MFP62TP</t>
  </si>
  <si>
    <t>MFPCONF</t>
  </si>
  <si>
    <t>CONFERENCE ACCOUNT MASTER FOOD PRESERVER PROGRAM</t>
  </si>
  <si>
    <t>MFPGSLF</t>
  </si>
  <si>
    <t>MFPINSF</t>
  </si>
  <si>
    <t>INCOME ACCOUNT FOR INSURANCE</t>
  </si>
  <si>
    <t>MFPYORK</t>
  </si>
  <si>
    <t xml:space="preserve">ENDOWMENT GEORGE K YORK </t>
  </si>
  <si>
    <t>CANCONF</t>
  </si>
  <si>
    <t>DEPNATR001</t>
  </si>
  <si>
    <t>CALIFORNIA NATURALIST PROGRAM</t>
  </si>
  <si>
    <t>CA NATURALISTS CONFERENCE GIFT 48086</t>
  </si>
  <si>
    <t>CNL603P</t>
  </si>
  <si>
    <t>KL0CNL603P</t>
  </si>
  <si>
    <t>CNP5433</t>
  </si>
  <si>
    <t>KL0CNP5433</t>
  </si>
  <si>
    <t>CNP5711</t>
  </si>
  <si>
    <t>KL0CNP5711</t>
  </si>
  <si>
    <t>CNP6001</t>
  </si>
  <si>
    <t>KL0CNP6001</t>
  </si>
  <si>
    <t>CNP6002</t>
  </si>
  <si>
    <t>KL0CNP6002</t>
  </si>
  <si>
    <t>CNP6003</t>
  </si>
  <si>
    <t>KL0CNP6003</t>
  </si>
  <si>
    <t>CNP6004</t>
  </si>
  <si>
    <t>KL0CNP6004</t>
  </si>
  <si>
    <t>CNP602P</t>
  </si>
  <si>
    <t>KL0CNP602P</t>
  </si>
  <si>
    <t>CNP604P</t>
  </si>
  <si>
    <t>KL0CNP604P</t>
  </si>
  <si>
    <t>CNP62GF</t>
  </si>
  <si>
    <t>CNP6366</t>
  </si>
  <si>
    <t>KL0CNP6366</t>
  </si>
  <si>
    <t>CNP6628</t>
  </si>
  <si>
    <t>KL0CNP6628</t>
  </si>
  <si>
    <t>CNPACAD</t>
  </si>
  <si>
    <t>CNPCON2</t>
  </si>
  <si>
    <t>CAL NATURALIST CONFERENCE INCOME FEES</t>
  </si>
  <si>
    <t>CNPCONF</t>
  </si>
  <si>
    <t>CNPCPLT</t>
  </si>
  <si>
    <t>KL0CNPCPLT</t>
  </si>
  <si>
    <t>CNPCTSS</t>
  </si>
  <si>
    <t>CNPEDRR</t>
  </si>
  <si>
    <t>CNPGFT1</t>
  </si>
  <si>
    <t>CALIFORNIA NATURALIST GIFT FUND 45715</t>
  </si>
  <si>
    <t>CNPGFT2</t>
  </si>
  <si>
    <t>Climate Stewards Initiative For Calif 55071</t>
  </si>
  <si>
    <t>CNPGFT3</t>
  </si>
  <si>
    <t xml:space="preserve">FIDELITY CLIMATE STEWARDS GIFT </t>
  </si>
  <si>
    <t>CNPGNSL</t>
  </si>
  <si>
    <t>CNPINCA</t>
  </si>
  <si>
    <t xml:space="preserve">CALIFORNIA NATURALIST PROGRAM INCOME </t>
  </si>
  <si>
    <t>CNPINCM</t>
  </si>
  <si>
    <t>CNPPCRD</t>
  </si>
  <si>
    <t>INCOME ACCOUNT PPE HOLDING ACCOUNT</t>
  </si>
  <si>
    <t>CNPSCHF</t>
  </si>
  <si>
    <t>CALIFORNIA NATURALIST SCHOLARSHIP FUND 45718</t>
  </si>
  <si>
    <t>CNPSRGI</t>
  </si>
  <si>
    <t>CNPTEMP</t>
  </si>
  <si>
    <t>CNP5844</t>
  </si>
  <si>
    <t>KL0CNP5844</t>
  </si>
  <si>
    <t>CNP6231</t>
  </si>
  <si>
    <t>KL0CNP6231</t>
  </si>
  <si>
    <t>CNPCLAD</t>
  </si>
  <si>
    <t>KL0CNPCLAD</t>
  </si>
  <si>
    <t>CNPCPR1</t>
  </si>
  <si>
    <t>KL0CNPCPR1</t>
  </si>
  <si>
    <t>CNPCRLS</t>
  </si>
  <si>
    <t>KL0CNPCRLS</t>
  </si>
  <si>
    <t>CNPPLT2</t>
  </si>
  <si>
    <t>KL0CNPPLT2</t>
  </si>
  <si>
    <t>NPI62GF</t>
  </si>
  <si>
    <t>NUT</t>
  </si>
  <si>
    <t>NPI9976</t>
  </si>
  <si>
    <t>NPIBRDG</t>
  </si>
  <si>
    <t>NPICA02</t>
  </si>
  <si>
    <t>NPICP02</t>
  </si>
  <si>
    <t>KL0NPICP02</t>
  </si>
  <si>
    <t>NPICTSD</t>
  </si>
  <si>
    <t>DEPNPIN001</t>
  </si>
  <si>
    <t>NUTRITION POLICY INSTITUTE</t>
  </si>
  <si>
    <t>NPIDA01</t>
  </si>
  <si>
    <t>NPIDDEF</t>
  </si>
  <si>
    <t>NPIDK01</t>
  </si>
  <si>
    <t>KL0NPIDK01</t>
  </si>
  <si>
    <t>NPIDK02</t>
  </si>
  <si>
    <t>KL0NPIDK02</t>
  </si>
  <si>
    <t>NPIEC01</t>
  </si>
  <si>
    <t>KL0NPIEC01</t>
  </si>
  <si>
    <t>NPIEC02</t>
  </si>
  <si>
    <t>KL0NPIEC02</t>
  </si>
  <si>
    <t>NPIFA08</t>
  </si>
  <si>
    <t>KL0NPIFA08</t>
  </si>
  <si>
    <t>NPIFA10</t>
  </si>
  <si>
    <t>KL0NPIFA10</t>
  </si>
  <si>
    <t>NPIFA11</t>
  </si>
  <si>
    <t>KL0NPIFA11</t>
  </si>
  <si>
    <t>NPIGJ01</t>
  </si>
  <si>
    <t>KL0NPIGJ01</t>
  </si>
  <si>
    <t>NPIINSL</t>
  </si>
  <si>
    <t>NPIKMRE</t>
  </si>
  <si>
    <t>NPILRGF</t>
  </si>
  <si>
    <t>NPILRRE</t>
  </si>
  <si>
    <t>FPNPIN6185</t>
  </si>
  <si>
    <t>Lorrene Ritchie NUTRITION POLICY INSTITUTE PPM ONLY</t>
  </si>
  <si>
    <t>NPINH01</t>
  </si>
  <si>
    <t>KL0NPINH01</t>
  </si>
  <si>
    <t>NPINH03</t>
  </si>
  <si>
    <t>NPINW02</t>
  </si>
  <si>
    <t>KL0NPINW02</t>
  </si>
  <si>
    <t>NPIPCFW</t>
  </si>
  <si>
    <t>GIFT CRAWFORD STUDENT FELLOWSHIP 55225</t>
  </si>
  <si>
    <t>NPIPCG1</t>
  </si>
  <si>
    <t>ANR Nutrition Policy Institute 47860</t>
  </si>
  <si>
    <t>NPIPCRD</t>
  </si>
  <si>
    <t>NPIPF05</t>
  </si>
  <si>
    <t>KL0NPIPF05</t>
  </si>
  <si>
    <t>NPIPH11</t>
  </si>
  <si>
    <t>KL0NPIPH11</t>
  </si>
  <si>
    <t>NPIPH22</t>
  </si>
  <si>
    <t>KL0NPIPH22</t>
  </si>
  <si>
    <t>NPIPH23</t>
  </si>
  <si>
    <t>KL0NPIPH23</t>
  </si>
  <si>
    <t>NPIPH24</t>
  </si>
  <si>
    <t>KL0NPIPH24</t>
  </si>
  <si>
    <t>NPISC01</t>
  </si>
  <si>
    <t>KL0NPISC01</t>
  </si>
  <si>
    <t>NPISF07</t>
  </si>
  <si>
    <t>KL0NPISF07</t>
  </si>
  <si>
    <t>NPISF08</t>
  </si>
  <si>
    <t>KL0NPISF08</t>
  </si>
  <si>
    <t>NPISF09</t>
  </si>
  <si>
    <t>KL0NPISF09</t>
  </si>
  <si>
    <t>NPISPAC</t>
  </si>
  <si>
    <t>SALES OFFICE PROJECT SPACE RATE BASED INCOME</t>
  </si>
  <si>
    <t>NPISRRE</t>
  </si>
  <si>
    <t>FPNPIN6179</t>
  </si>
  <si>
    <t>Suzanne Rauzon NUTRITION POLICY INSTITUTE PPM ONLY</t>
  </si>
  <si>
    <t>NPIST02</t>
  </si>
  <si>
    <t>KL0NPIST02</t>
  </si>
  <si>
    <t>NPIST03</t>
  </si>
  <si>
    <t>KL0NPIST03</t>
  </si>
  <si>
    <t>NPIST04</t>
  </si>
  <si>
    <t>KL0NPIST04</t>
  </si>
  <si>
    <t>NPIUM06</t>
  </si>
  <si>
    <t>KL0NPIUM06</t>
  </si>
  <si>
    <t>NPIVRS1</t>
  </si>
  <si>
    <t>NPI SUPPORT GIFTS 47045</t>
  </si>
  <si>
    <t>NPIWT08</t>
  </si>
  <si>
    <t>KL0NPIWT08</t>
  </si>
  <si>
    <t>NPIWT09</t>
  </si>
  <si>
    <t>KL0NPIWT09</t>
  </si>
  <si>
    <t>NPIACAD</t>
  </si>
  <si>
    <t>NPIBH01</t>
  </si>
  <si>
    <t>KL0NPIBH01</t>
  </si>
  <si>
    <t>NPICA01</t>
  </si>
  <si>
    <t>NPICE01</t>
  </si>
  <si>
    <t>KL0NPICE01</t>
  </si>
  <si>
    <t>NPICE02</t>
  </si>
  <si>
    <t>KL0NPICE02</t>
  </si>
  <si>
    <t>NPICP01</t>
  </si>
  <si>
    <t>KL0NPICP01</t>
  </si>
  <si>
    <t>NPICP04</t>
  </si>
  <si>
    <t>KL0NPICP04</t>
  </si>
  <si>
    <t>NPICS01</t>
  </si>
  <si>
    <t>KL0NPICS01</t>
  </si>
  <si>
    <t>NPIDA02</t>
  </si>
  <si>
    <t>NPIDC01</t>
  </si>
  <si>
    <t>KL0NPIDC01</t>
  </si>
  <si>
    <t>NPIDU01</t>
  </si>
  <si>
    <t>KL0NPIDU01</t>
  </si>
  <si>
    <t>NPIFA01</t>
  </si>
  <si>
    <t>KL0NPIFA01</t>
  </si>
  <si>
    <t>NPIFA02</t>
  </si>
  <si>
    <t>KL0NPIFA02</t>
  </si>
  <si>
    <t>NPIFA03</t>
  </si>
  <si>
    <t>KL0NPIFA03</t>
  </si>
  <si>
    <t>NPIFA04</t>
  </si>
  <si>
    <t>KL0NPIFA04</t>
  </si>
  <si>
    <t>NPIFA05</t>
  </si>
  <si>
    <t>KL0NPIFA05</t>
  </si>
  <si>
    <t>NPIFA06</t>
  </si>
  <si>
    <t>KL0NPIFA06</t>
  </si>
  <si>
    <t>NPIFA07</t>
  </si>
  <si>
    <t>KL0NPIFA07</t>
  </si>
  <si>
    <t>NPIFA09</t>
  </si>
  <si>
    <t>KL0NPIFA09</t>
  </si>
  <si>
    <t>NPIFAP6</t>
  </si>
  <si>
    <t>KL0NPIFAP6</t>
  </si>
  <si>
    <t>NPIFC01</t>
  </si>
  <si>
    <t>KL0NPIFC01</t>
  </si>
  <si>
    <t>NPIFC02</t>
  </si>
  <si>
    <t>KL0NPIFC02</t>
  </si>
  <si>
    <t>NPIFS22</t>
  </si>
  <si>
    <t>KL0NPIFS22</t>
  </si>
  <si>
    <t>NPIHA01</t>
  </si>
  <si>
    <t>KL0NPIHA01</t>
  </si>
  <si>
    <t>NPIHA02</t>
  </si>
  <si>
    <t>KL0NPIHA02</t>
  </si>
  <si>
    <t>NPIHA03</t>
  </si>
  <si>
    <t>KL0NPIHA03</t>
  </si>
  <si>
    <t>NPIHH01</t>
  </si>
  <si>
    <t>KL0NPIHH01</t>
  </si>
  <si>
    <t>NPIHH02</t>
  </si>
  <si>
    <t>KL0NPIHH02</t>
  </si>
  <si>
    <t>NPIHH03</t>
  </si>
  <si>
    <t>KL0NPIHH03</t>
  </si>
  <si>
    <t>NPIHH04</t>
  </si>
  <si>
    <t>KL0NPIHH04</t>
  </si>
  <si>
    <t>NPIHH05</t>
  </si>
  <si>
    <t>KL0NPIHH05</t>
  </si>
  <si>
    <t>NPIHH07</t>
  </si>
  <si>
    <t>KL0NPIHH07</t>
  </si>
  <si>
    <t>NPIHH08</t>
  </si>
  <si>
    <t>KL0NPIHH08</t>
  </si>
  <si>
    <t>NPIHL01</t>
  </si>
  <si>
    <t>NPIHL02</t>
  </si>
  <si>
    <t>NPIINSU</t>
  </si>
  <si>
    <t>NPIITFP</t>
  </si>
  <si>
    <t>KL0NPIITFP</t>
  </si>
  <si>
    <t>NPIJH01</t>
  </si>
  <si>
    <t>KL0NPIJH01</t>
  </si>
  <si>
    <t>NPIJH02</t>
  </si>
  <si>
    <t>KL0NPIJH02</t>
  </si>
  <si>
    <t>NPIKM01</t>
  </si>
  <si>
    <t>KL0NPIKM01</t>
  </si>
  <si>
    <t>NPIKP02</t>
  </si>
  <si>
    <t>KL0NPIKP02</t>
  </si>
  <si>
    <t>NPIKP03</t>
  </si>
  <si>
    <t>KL0NPIKP03</t>
  </si>
  <si>
    <t>NPIKP04</t>
  </si>
  <si>
    <t>KL0NPIKP04</t>
  </si>
  <si>
    <t>NPIKW02</t>
  </si>
  <si>
    <t>KL0NPIKW02</t>
  </si>
  <si>
    <t>NPILA02</t>
  </si>
  <si>
    <t>NPILR01</t>
  </si>
  <si>
    <t>NPILR02</t>
  </si>
  <si>
    <t>NPILR10</t>
  </si>
  <si>
    <t>KL0NPILR10</t>
  </si>
  <si>
    <t>NPILR11</t>
  </si>
  <si>
    <t>KL0NPILR11</t>
  </si>
  <si>
    <t>NPILR14</t>
  </si>
  <si>
    <t>NPILR19</t>
  </si>
  <si>
    <t>KL0NPILR19</t>
  </si>
  <si>
    <t>NPILR21</t>
  </si>
  <si>
    <t>NPILR23</t>
  </si>
  <si>
    <t>KL0NPILR23</t>
  </si>
  <si>
    <t>NPILRP1</t>
  </si>
  <si>
    <t>NPILRP2</t>
  </si>
  <si>
    <t>NPILRP3</t>
  </si>
  <si>
    <t>NPILRP4</t>
  </si>
  <si>
    <t>NPIMHWN</t>
  </si>
  <si>
    <t>KL0NPIMHWN</t>
  </si>
  <si>
    <t>NPIMM01</t>
  </si>
  <si>
    <t>KL0NPIMM01</t>
  </si>
  <si>
    <t>NPIMM02</t>
  </si>
  <si>
    <t>KL0NPIMM02</t>
  </si>
  <si>
    <t>NPINB01</t>
  </si>
  <si>
    <t>KL0NPINB01</t>
  </si>
  <si>
    <t>NPINB02</t>
  </si>
  <si>
    <t>KL0NPINB02</t>
  </si>
  <si>
    <t>NPINE01</t>
  </si>
  <si>
    <t>KL0NPINE01</t>
  </si>
  <si>
    <t>NPINH02</t>
  </si>
  <si>
    <t>KL0NPINH02</t>
  </si>
  <si>
    <t>NPINW01</t>
  </si>
  <si>
    <t>KL0NPINW01</t>
  </si>
  <si>
    <t>NPIPCRE</t>
  </si>
  <si>
    <t>FPNPIN0050</t>
  </si>
  <si>
    <t>Patricia Crawford NUTRITION POLICY INSTITUTE PPM Only</t>
  </si>
  <si>
    <t>NPIPF01</t>
  </si>
  <si>
    <t>KL0NPIPF01</t>
  </si>
  <si>
    <t>NPIPF02</t>
  </si>
  <si>
    <t>KL0NPIPF02</t>
  </si>
  <si>
    <t>NPIPF04</t>
  </si>
  <si>
    <t>KL0NPIPF04</t>
  </si>
  <si>
    <t>NPIPH01</t>
  </si>
  <si>
    <t>KL0NPIPH01</t>
  </si>
  <si>
    <t>NPIPH02</t>
  </si>
  <si>
    <t>KL0NPIPH02</t>
  </si>
  <si>
    <t>NPIPH03</t>
  </si>
  <si>
    <t>KL0NPIPH03</t>
  </si>
  <si>
    <t>NPIPH04</t>
  </si>
  <si>
    <t>KL0NPIPH04</t>
  </si>
  <si>
    <t>NPIPH05</t>
  </si>
  <si>
    <t>KL0NPIPH05</t>
  </si>
  <si>
    <t>NPIPH07</t>
  </si>
  <si>
    <t>KL0NPIPH07</t>
  </si>
  <si>
    <t>NPIPH08</t>
  </si>
  <si>
    <t>KL0NPIPH08</t>
  </si>
  <si>
    <t>NPIPH09</t>
  </si>
  <si>
    <t>KL0NPIPH09</t>
  </si>
  <si>
    <t>NPIPH10</t>
  </si>
  <si>
    <t>KL0NPIPH10</t>
  </si>
  <si>
    <t>NPIPH12</t>
  </si>
  <si>
    <t>KL0NPIPH12</t>
  </si>
  <si>
    <t>NPIPH13</t>
  </si>
  <si>
    <t>KL0NPIPH13</t>
  </si>
  <si>
    <t>NPIPH15</t>
  </si>
  <si>
    <t>KL0NPIPH15</t>
  </si>
  <si>
    <t>NPIPH17</t>
  </si>
  <si>
    <t>KL0NPIPH17</t>
  </si>
  <si>
    <t>NPIPH18</t>
  </si>
  <si>
    <t>KL0NPIPH18</t>
  </si>
  <si>
    <t>NPIPH19</t>
  </si>
  <si>
    <t>KL0NPIPH19</t>
  </si>
  <si>
    <t>NPIPH20</t>
  </si>
  <si>
    <t>KL0NPIPH20</t>
  </si>
  <si>
    <t>NPIPH21</t>
  </si>
  <si>
    <t>KL0NPIPH21</t>
  </si>
  <si>
    <t>NPIPHPS</t>
  </si>
  <si>
    <t>KL0NPIPHPS</t>
  </si>
  <si>
    <t>NPIPU01</t>
  </si>
  <si>
    <t>KL0NPIPU01</t>
  </si>
  <si>
    <t>NPIRV01</t>
  </si>
  <si>
    <t>KL0NPIRV01</t>
  </si>
  <si>
    <t>NPISF01</t>
  </si>
  <si>
    <t>KL0NPISF01</t>
  </si>
  <si>
    <t>NPISF03</t>
  </si>
  <si>
    <t>KL0NPISF03</t>
  </si>
  <si>
    <t>NPISF04</t>
  </si>
  <si>
    <t>KL0NPISF04</t>
  </si>
  <si>
    <t>NPISF05</t>
  </si>
  <si>
    <t>KL0NPISF05</t>
  </si>
  <si>
    <t>NPISF06</t>
  </si>
  <si>
    <t>KL0NPISF06</t>
  </si>
  <si>
    <t>NPISM01</t>
  </si>
  <si>
    <t>NPIST01</t>
  </si>
  <si>
    <t>KL0NPIST01</t>
  </si>
  <si>
    <t>NPIUB01</t>
  </si>
  <si>
    <t>KL0NPIUB01</t>
  </si>
  <si>
    <t>NPIUD01</t>
  </si>
  <si>
    <t>NPIUI02</t>
  </si>
  <si>
    <t>KL0NPIUI02</t>
  </si>
  <si>
    <t>NPIUM01</t>
  </si>
  <si>
    <t>KL0NPIUM01</t>
  </si>
  <si>
    <t>NPIUM02</t>
  </si>
  <si>
    <t>KL0NPIUM02</t>
  </si>
  <si>
    <t>NPIUM03</t>
  </si>
  <si>
    <t>KL0NPIUM03</t>
  </si>
  <si>
    <t>NPIUM04</t>
  </si>
  <si>
    <t>KL0NPIUM04</t>
  </si>
  <si>
    <t>NPIUM05</t>
  </si>
  <si>
    <t>KL0NPIUM05</t>
  </si>
  <si>
    <t>NPIUMP2</t>
  </si>
  <si>
    <t>KL0NPIUMP2</t>
  </si>
  <si>
    <t>NPIUMP3</t>
  </si>
  <si>
    <t>KL0NPIUMP3</t>
  </si>
  <si>
    <t>NPIWT03</t>
  </si>
  <si>
    <t>KL0NPIWT03</t>
  </si>
  <si>
    <t>NPIWT04</t>
  </si>
  <si>
    <t>KL0NPIWT04</t>
  </si>
  <si>
    <t>NPIWTP3</t>
  </si>
  <si>
    <t>KL0NPIWTP3</t>
  </si>
  <si>
    <t>NPIWTP4</t>
  </si>
  <si>
    <t>KL0NPIWTP4</t>
  </si>
  <si>
    <t>OA16086</t>
  </si>
  <si>
    <t>KL0OA16086</t>
  </si>
  <si>
    <t>OA25973</t>
  </si>
  <si>
    <t>KL0OA25973</t>
  </si>
  <si>
    <t>OAI5867</t>
  </si>
  <si>
    <t>OAI5973</t>
  </si>
  <si>
    <t>KL0OAI5973</t>
  </si>
  <si>
    <t>OAI6463</t>
  </si>
  <si>
    <t>OAI6525</t>
  </si>
  <si>
    <t>KL0OAI6525</t>
  </si>
  <si>
    <t>OAI6526</t>
  </si>
  <si>
    <t>KL0OAI6526</t>
  </si>
  <si>
    <t>OAICLIF</t>
  </si>
  <si>
    <t>DEPOAIN001</t>
  </si>
  <si>
    <t>CALIFORNIA ORGANIC AGRICULTURE INSTITUTE</t>
  </si>
  <si>
    <t xml:space="preserve">CLIF BAR PRES DIR CA ORGANICS INSTITUTE </t>
  </si>
  <si>
    <t>OAICTSS</t>
  </si>
  <si>
    <t>OAIPCRD</t>
  </si>
  <si>
    <t>INCOME ACCOUNT FOR PCARD HOLDING</t>
  </si>
  <si>
    <t>OAIPMCL</t>
  </si>
  <si>
    <t>PMCF CLIF BAR PRES DIR MATCH</t>
  </si>
  <si>
    <t>OAIVAR1</t>
  </si>
  <si>
    <t>VAROUS DONORS GIFT 56490</t>
  </si>
  <si>
    <t>OANPMCL</t>
  </si>
  <si>
    <t>5WILG35</t>
  </si>
  <si>
    <t>KL05WILG35</t>
  </si>
  <si>
    <t>467ALMD</t>
  </si>
  <si>
    <t>KL0467ALMD</t>
  </si>
  <si>
    <t>5IPM900</t>
  </si>
  <si>
    <t>5P20D66</t>
  </si>
  <si>
    <t>KL05P20D66</t>
  </si>
  <si>
    <t>5P24D53</t>
  </si>
  <si>
    <t>KL05P24D53</t>
  </si>
  <si>
    <t>5P24D54</t>
  </si>
  <si>
    <t>KL05P24D54</t>
  </si>
  <si>
    <t>5P25D61</t>
  </si>
  <si>
    <t>KL05P25D61</t>
  </si>
  <si>
    <t>5P26C93</t>
  </si>
  <si>
    <t>KL05P26C93</t>
  </si>
  <si>
    <t>5P28C94</t>
  </si>
  <si>
    <t>KL05P28C94</t>
  </si>
  <si>
    <t>5P30918</t>
  </si>
  <si>
    <t>5P31C80</t>
  </si>
  <si>
    <t>KL05P31C80</t>
  </si>
  <si>
    <t>5P32A90</t>
  </si>
  <si>
    <t>5P32A91</t>
  </si>
  <si>
    <t>5P32A92</t>
  </si>
  <si>
    <t>5P33D47</t>
  </si>
  <si>
    <t>KL05P33D47</t>
  </si>
  <si>
    <t>5P35B09</t>
  </si>
  <si>
    <t>KL05P35B09</t>
  </si>
  <si>
    <t>5P35B31</t>
  </si>
  <si>
    <t>KL05P35B31</t>
  </si>
  <si>
    <t>5P35D89</t>
  </si>
  <si>
    <t>KL05P35D89</t>
  </si>
  <si>
    <t>5P35D90</t>
  </si>
  <si>
    <t>KL05P35D90</t>
  </si>
  <si>
    <t>5P36B81</t>
  </si>
  <si>
    <t>5P36B82</t>
  </si>
  <si>
    <t>5P36B83</t>
  </si>
  <si>
    <t>5P36D89</t>
  </si>
  <si>
    <t>KL05P36D89</t>
  </si>
  <si>
    <t>5P37B74</t>
  </si>
  <si>
    <t>KL05P37B74</t>
  </si>
  <si>
    <t>5P38C76</t>
  </si>
  <si>
    <t>KL05P38C76</t>
  </si>
  <si>
    <t>5P70A82</t>
  </si>
  <si>
    <t>KL05P70A82</t>
  </si>
  <si>
    <t>5P70B29</t>
  </si>
  <si>
    <t>KL05P70B29</t>
  </si>
  <si>
    <t>5P70C97</t>
  </si>
  <si>
    <t>KL05P70C97</t>
  </si>
  <si>
    <t>5P75B48</t>
  </si>
  <si>
    <t>KL05P75B48</t>
  </si>
  <si>
    <t>5P76C69</t>
  </si>
  <si>
    <t>5P76C70</t>
  </si>
  <si>
    <t>5P76D25</t>
  </si>
  <si>
    <t>5P80C02</t>
  </si>
  <si>
    <t>KL05P80C02</t>
  </si>
  <si>
    <t>5P81C12</t>
  </si>
  <si>
    <t>KL05P81C12</t>
  </si>
  <si>
    <t>5P81C14</t>
  </si>
  <si>
    <t>KL05P81C14</t>
  </si>
  <si>
    <t>5P82A19</t>
  </si>
  <si>
    <t>KL05P82A19</t>
  </si>
  <si>
    <t>5P83B53</t>
  </si>
  <si>
    <t>KL05P83B53</t>
  </si>
  <si>
    <t>5P84B90</t>
  </si>
  <si>
    <t>KL05P84B90</t>
  </si>
  <si>
    <t>5P85A36</t>
  </si>
  <si>
    <t>5P85A37</t>
  </si>
  <si>
    <t>5P85A38</t>
  </si>
  <si>
    <t>5P85A39</t>
  </si>
  <si>
    <t>5P85D73</t>
  </si>
  <si>
    <t>KL05P85D73</t>
  </si>
  <si>
    <t>5P88B87</t>
  </si>
  <si>
    <t>KL05P88B87</t>
  </si>
  <si>
    <t>5PRICEC</t>
  </si>
  <si>
    <t>5PSLWPS</t>
  </si>
  <si>
    <t>5PTRAPP</t>
  </si>
  <si>
    <t>KL05PTRAPP</t>
  </si>
  <si>
    <t>5PVENTU</t>
  </si>
  <si>
    <t>KL05PVENTU</t>
  </si>
  <si>
    <t>LIP5728</t>
  </si>
  <si>
    <t>KL0LIP5728</t>
  </si>
  <si>
    <t>WP30915</t>
  </si>
  <si>
    <t>WPAK008</t>
  </si>
  <si>
    <t>WPAZ030</t>
  </si>
  <si>
    <t>WPAZ031</t>
  </si>
  <si>
    <t>WPAZ032</t>
  </si>
  <si>
    <t>WPCA047</t>
  </si>
  <si>
    <t>WPCA048</t>
  </si>
  <si>
    <t>WPCA049</t>
  </si>
  <si>
    <t>WPCA053</t>
  </si>
  <si>
    <t>WPCA055</t>
  </si>
  <si>
    <t>WPCO017</t>
  </si>
  <si>
    <t>WPCO018</t>
  </si>
  <si>
    <t>WPHI020</t>
  </si>
  <si>
    <t>WPHI021</t>
  </si>
  <si>
    <t>WPHI022</t>
  </si>
  <si>
    <t>WPNM011</t>
  </si>
  <si>
    <t>WPNV003</t>
  </si>
  <si>
    <t>WPOR046</t>
  </si>
  <si>
    <t>WPOR049</t>
  </si>
  <si>
    <t>WPOR051</t>
  </si>
  <si>
    <t>WPOR053</t>
  </si>
  <si>
    <t>WPOR056</t>
  </si>
  <si>
    <t>WPUT007</t>
  </si>
  <si>
    <t>WPUT008</t>
  </si>
  <si>
    <t>WPWA030</t>
  </si>
  <si>
    <t>WPWA031</t>
  </si>
  <si>
    <t>WPWA032</t>
  </si>
  <si>
    <t>AT19941</t>
  </si>
  <si>
    <t>DEPSUST001</t>
  </si>
  <si>
    <t>AT1INCM</t>
  </si>
  <si>
    <t>SUSTAINABLE AG RSRCH AND ED PROG SAREP</t>
  </si>
  <si>
    <t>AGTR AGRITOURISM INCOME</t>
  </si>
  <si>
    <t>AT2ERME</t>
  </si>
  <si>
    <t>KL0AT2ERME</t>
  </si>
  <si>
    <t>ATCONFR</t>
  </si>
  <si>
    <t>CONFERENCE ACCOUNT SAREP AGRI TOURISM</t>
  </si>
  <si>
    <t>ATFMPP1</t>
  </si>
  <si>
    <t>5SGFRSD</t>
  </si>
  <si>
    <t>KL05SGFRSD</t>
  </si>
  <si>
    <t>AT1ERME</t>
  </si>
  <si>
    <t>KL0AT1ERME</t>
  </si>
  <si>
    <t>ATUVTAT</t>
  </si>
  <si>
    <t>KL0ATUVTAT</t>
  </si>
  <si>
    <t>CF1FMPP</t>
  </si>
  <si>
    <t>CFGRNTC</t>
  </si>
  <si>
    <t>KL0CFGRNTC</t>
  </si>
  <si>
    <t>SC2USDA</t>
  </si>
  <si>
    <t>SC2USPS</t>
  </si>
  <si>
    <t>SCCAFF1</t>
  </si>
  <si>
    <t>KL0SCCAFF1</t>
  </si>
  <si>
    <t>SCHCWOH</t>
  </si>
  <si>
    <t>KL0SCHCWOH</t>
  </si>
  <si>
    <t>FD19941</t>
  </si>
  <si>
    <t>FOOD AND SOC ANR OVERHEAD FNDS  19941</t>
  </si>
  <si>
    <t>FD1ACAD</t>
  </si>
  <si>
    <t>GFCDF2S</t>
  </si>
  <si>
    <t>KL0GFCDF2S</t>
  </si>
  <si>
    <t>SFTACAD</t>
  </si>
  <si>
    <t>SC1UMIN</t>
  </si>
  <si>
    <t>KL0SC1UMIN</t>
  </si>
  <si>
    <t>SC3USDA</t>
  </si>
  <si>
    <t>SC3USPS</t>
  </si>
  <si>
    <t>SCDMCCD</t>
  </si>
  <si>
    <t>KL0SCDMCCD</t>
  </si>
  <si>
    <t>SCFRMCR</t>
  </si>
  <si>
    <t>YoungSmallBeginningUnderserved Farmer 45468</t>
  </si>
  <si>
    <t>5S19974</t>
  </si>
  <si>
    <t>5S19976</t>
  </si>
  <si>
    <t>5S60100</t>
  </si>
  <si>
    <t>TEMPORARY PROGRAM SUPPORT</t>
  </si>
  <si>
    <t>5SBL976</t>
  </si>
  <si>
    <t>5SDIRCR</t>
  </si>
  <si>
    <t>5SMLGRT</t>
  </si>
  <si>
    <t>ANR SAREP SMALL GRANTS PROGRAM 36470</t>
  </si>
  <si>
    <t>5SOP974</t>
  </si>
  <si>
    <t>5SRPCRD</t>
  </si>
  <si>
    <t>INCOME ACCOUNT PCARD CLEARING ACCOUNT</t>
  </si>
  <si>
    <t>5SRPGFT</t>
  </si>
  <si>
    <t>GIFT SUSTAINABLE AG PROGRAM 54114</t>
  </si>
  <si>
    <t>5SRTCRD</t>
  </si>
  <si>
    <t>PUCHASING AND TRAVEL CARD DEFAULT</t>
  </si>
  <si>
    <t>5S1ABFA</t>
  </si>
  <si>
    <t>5SMLGT3</t>
  </si>
  <si>
    <t>5SMLGT6</t>
  </si>
  <si>
    <t>5SMLGT7</t>
  </si>
  <si>
    <t>SFN6604</t>
  </si>
  <si>
    <t>KL0SFN6604</t>
  </si>
  <si>
    <t>SFNADPS</t>
  </si>
  <si>
    <t>KL0SFNADPS</t>
  </si>
  <si>
    <t>SFNOTHR</t>
  </si>
  <si>
    <t>KL0SFNOTHR</t>
  </si>
  <si>
    <t>SFNSRAE</t>
  </si>
  <si>
    <t>KL0SFNSRAE</t>
  </si>
  <si>
    <t>5S19915</t>
  </si>
  <si>
    <t>SB19941</t>
  </si>
  <si>
    <t>SB2OFRF</t>
  </si>
  <si>
    <t>KL0SB2OFRF</t>
  </si>
  <si>
    <t>SBBRLLA</t>
  </si>
  <si>
    <t>Barilla Tomato Lca Fund 47616</t>
  </si>
  <si>
    <t>SBCDFA1</t>
  </si>
  <si>
    <t>KL0SBCDFA1</t>
  </si>
  <si>
    <t>SBMSUCC</t>
  </si>
  <si>
    <t>KL0SBMSUCC</t>
  </si>
  <si>
    <t>SBMSUPD</t>
  </si>
  <si>
    <t>KL0SBMSUPD</t>
  </si>
  <si>
    <t>5SSBMSR</t>
  </si>
  <si>
    <t>KL05SSBMSR</t>
  </si>
  <si>
    <t>5SSBUSU</t>
  </si>
  <si>
    <t>KL05SSBUSU</t>
  </si>
  <si>
    <t>SBMSEFA</t>
  </si>
  <si>
    <t>KL0SBMSEFA</t>
  </si>
  <si>
    <t>SBMSUSE</t>
  </si>
  <si>
    <t>KL0SBMSUSE</t>
  </si>
  <si>
    <t>MG31D94</t>
  </si>
  <si>
    <t>KL0MG31D94</t>
  </si>
  <si>
    <t>MGGIVNG</t>
  </si>
  <si>
    <t>DEPSWMG001</t>
  </si>
  <si>
    <t>STATEWIDE MASTER GARDENER PROGRAM</t>
  </si>
  <si>
    <t>MASTER GARDENER ANNUAL GIVING 44709</t>
  </si>
  <si>
    <t>MGINSFE</t>
  </si>
  <si>
    <t>INCOME ACCOUNT STATEWIDE MASTER GARDENER PROGRAM</t>
  </si>
  <si>
    <t>MGP62GF</t>
  </si>
  <si>
    <t>MGP62TP</t>
  </si>
  <si>
    <t>MGPACAD</t>
  </si>
  <si>
    <t>MGPCONF</t>
  </si>
  <si>
    <t>TOURS</t>
  </si>
  <si>
    <t>DROUGHT WORKSHOP</t>
  </si>
  <si>
    <t>MGPCTSS</t>
  </si>
  <si>
    <t>MGPIMSL</t>
  </si>
  <si>
    <t>MGPINCO</t>
  </si>
  <si>
    <t>13U38</t>
  </si>
  <si>
    <t>Master Gardener 68059</t>
  </si>
  <si>
    <t>SW MASTER GARDENER INCOME 68059</t>
  </si>
  <si>
    <t>MGPMSSL</t>
  </si>
  <si>
    <t>MGPSWIN</t>
  </si>
  <si>
    <t>MG INCOME GENERATING ACTIVITIES</t>
  </si>
  <si>
    <t>MGPTEMP</t>
  </si>
  <si>
    <t>MGPVLEN</t>
  </si>
  <si>
    <t>INCOME ACCOUNT MASTER GARDENER GOAL 9 VOLUNTEER ENGAGEMENT TRAINING</t>
  </si>
  <si>
    <t>SLMGARD</t>
  </si>
  <si>
    <t>SLOSSON ENDOWMENT FUND</t>
  </si>
  <si>
    <t>ADMINISTRATIVE SLOSSON ENDOWMENT</t>
  </si>
  <si>
    <t>VRSGARD</t>
  </si>
  <si>
    <t>STATEWIDE MG MONTEREY BAY MASTER GARDENERS 42453</t>
  </si>
  <si>
    <t>MGEFUND</t>
  </si>
  <si>
    <t>CA MASTER GARDENER ENDOWMENT MGEFUND</t>
  </si>
  <si>
    <t>NF31F45</t>
  </si>
  <si>
    <t>KL0NF31F45</t>
  </si>
  <si>
    <t>NF37F40</t>
  </si>
  <si>
    <t>KL0NF37F40</t>
  </si>
  <si>
    <t>NF79F04</t>
  </si>
  <si>
    <t>KL0NF79F04</t>
  </si>
  <si>
    <t>NFC62GF</t>
  </si>
  <si>
    <t>NFCCTSS</t>
  </si>
  <si>
    <t>DEPCNAH001</t>
  </si>
  <si>
    <t>NFCFS22</t>
  </si>
  <si>
    <t>KL0NFCFS22</t>
  </si>
  <si>
    <t>NFCFS23</t>
  </si>
  <si>
    <t>KL0NFCFS23</t>
  </si>
  <si>
    <t>NFCMNTK</t>
  </si>
  <si>
    <t>KL0NFCMNTK</t>
  </si>
  <si>
    <t>NFCNAAR</t>
  </si>
  <si>
    <t>NFCOPER</t>
  </si>
  <si>
    <t>NFCPCRD</t>
  </si>
  <si>
    <t>NFCSGFT</t>
  </si>
  <si>
    <t>Nfcs Program General Support 48782</t>
  </si>
  <si>
    <t>NFCSRAR</t>
  </si>
  <si>
    <t>NFCTEMP</t>
  </si>
  <si>
    <t>EFPDDEF</t>
  </si>
  <si>
    <t>YFCEFPB</t>
  </si>
  <si>
    <t>ADULT EFNEP PUB INC</t>
  </si>
  <si>
    <t>YFCEFST</t>
  </si>
  <si>
    <t>KAC62GF</t>
  </si>
  <si>
    <t>KACCTSS</t>
  </si>
  <si>
    <t>FPKACP6001</t>
  </si>
  <si>
    <t>Khaled Bali KEARNEY AGRICULTURAL CNTR PPM ONLY</t>
  </si>
  <si>
    <t>KACGSLV</t>
  </si>
  <si>
    <t>KACIMSL</t>
  </si>
  <si>
    <t>KACMSSL</t>
  </si>
  <si>
    <t>KACALMB</t>
  </si>
  <si>
    <t>KL0KACALMB</t>
  </si>
  <si>
    <t>KACPLCB</t>
  </si>
  <si>
    <t>KL0KACPLCB</t>
  </si>
  <si>
    <t>KACPLDP</t>
  </si>
  <si>
    <t>KL0KACPLDP</t>
  </si>
  <si>
    <t>KACPLGW</t>
  </si>
  <si>
    <t>KL0KACPLGW</t>
  </si>
  <si>
    <t>KACPLSD</t>
  </si>
  <si>
    <t>KL0KACPLSD</t>
  </si>
  <si>
    <t>KACPLTG</t>
  </si>
  <si>
    <t>KL0KACPLTG</t>
  </si>
  <si>
    <t>KACPLWW</t>
  </si>
  <si>
    <t>KL0KACPLWW</t>
  </si>
  <si>
    <t>KKBASID</t>
  </si>
  <si>
    <t>KL0KKBASID</t>
  </si>
  <si>
    <t>KKBASIS</t>
  </si>
  <si>
    <t>KL0KKBASIS</t>
  </si>
  <si>
    <t>KKBCFPJ</t>
  </si>
  <si>
    <t>KKBEAS1</t>
  </si>
  <si>
    <t>KL0KKBEAS1</t>
  </si>
  <si>
    <t>KKBESRC</t>
  </si>
  <si>
    <t>KL0KKBESRC</t>
  </si>
  <si>
    <t>KKBIPV2</t>
  </si>
  <si>
    <t>KL0KKBIPV2</t>
  </si>
  <si>
    <t>KKBIPV3</t>
  </si>
  <si>
    <t>KL0KKBIPV3</t>
  </si>
  <si>
    <t>KKBIRTP</t>
  </si>
  <si>
    <t>KL0KKBIRTP</t>
  </si>
  <si>
    <t>KKBNGNT</t>
  </si>
  <si>
    <t>KL0KKBNGNT</t>
  </si>
  <si>
    <t>KKBOSFI</t>
  </si>
  <si>
    <t>KL0KKBOSFI</t>
  </si>
  <si>
    <t>KKBRBNA</t>
  </si>
  <si>
    <t>KL0KKBRBNA</t>
  </si>
  <si>
    <t>KKBSDI2</t>
  </si>
  <si>
    <t>KKBSWP1</t>
  </si>
  <si>
    <t>KL0KKBSWP1</t>
  </si>
  <si>
    <t>KKBSWP2</t>
  </si>
  <si>
    <t>KL0KKBSWP2</t>
  </si>
  <si>
    <t>KKBSWP3</t>
  </si>
  <si>
    <t>KL0KKBSWP3</t>
  </si>
  <si>
    <t>PLALMND</t>
  </si>
  <si>
    <t>KL0PLALMND</t>
  </si>
  <si>
    <t>KACKBGF</t>
  </si>
  <si>
    <t>KACPCRD</t>
  </si>
  <si>
    <t>KAC  P CARD HOLDING ACCT BALI PROGRAM</t>
  </si>
  <si>
    <t>KB52461</t>
  </si>
  <si>
    <t>KL0KB52461</t>
  </si>
  <si>
    <t>KB52463</t>
  </si>
  <si>
    <t>KL0KB52463</t>
  </si>
  <si>
    <t>KKB5467</t>
  </si>
  <si>
    <t>KL0KKB5467</t>
  </si>
  <si>
    <t>KKB5531</t>
  </si>
  <si>
    <t>KL0KKB5531</t>
  </si>
  <si>
    <t>KKB5601</t>
  </si>
  <si>
    <t>KL0KKB5601</t>
  </si>
  <si>
    <t>KKB5938</t>
  </si>
  <si>
    <t>KKB6247</t>
  </si>
  <si>
    <t>KL0KKB6247</t>
  </si>
  <si>
    <t>KKB6780</t>
  </si>
  <si>
    <t>KL0KKB6780</t>
  </si>
  <si>
    <t>KKBAIIS</t>
  </si>
  <si>
    <t>KKBBWFI</t>
  </si>
  <si>
    <t>KL0KKBBWFI</t>
  </si>
  <si>
    <t>KKBCDRF</t>
  </si>
  <si>
    <t>KL0KKBCDRF</t>
  </si>
  <si>
    <t>KKBCONF</t>
  </si>
  <si>
    <t>K Bali Program Conference Income</t>
  </si>
  <si>
    <t>KKBDISA</t>
  </si>
  <si>
    <t>KKBEDRS</t>
  </si>
  <si>
    <t>RESEARCH AND EDUCATION FUND</t>
  </si>
  <si>
    <t>KKBFIFC</t>
  </si>
  <si>
    <t>22 UCM Future of Food Innovation Fund Gr</t>
  </si>
  <si>
    <t>KKBNIED</t>
  </si>
  <si>
    <t>KL0KKBNIED</t>
  </si>
  <si>
    <t>KKBSRKB</t>
  </si>
  <si>
    <t>KKBVRS2</t>
  </si>
  <si>
    <t>DANR Imperial IrrigationandWater Mgmt 41863</t>
  </si>
  <si>
    <t>KACLGFT</t>
  </si>
  <si>
    <t>San Joaquin Spray ApplICAtion Short Crse 55750</t>
  </si>
  <si>
    <t>FPKACP6105</t>
  </si>
  <si>
    <t>Peter Larbi KEARNEY AGRICULTURAL CNTR PPM ONLY</t>
  </si>
  <si>
    <t>KACPLG1</t>
  </si>
  <si>
    <t>Coalition For UrbANRural Environmental 55791</t>
  </si>
  <si>
    <t>KACPLGF</t>
  </si>
  <si>
    <t>KACSRPL</t>
  </si>
  <si>
    <t>KPL5767</t>
  </si>
  <si>
    <t>KL0KPL5767</t>
  </si>
  <si>
    <t>KPL5843</t>
  </si>
  <si>
    <t>KL0KPL5843</t>
  </si>
  <si>
    <t>KPL6268</t>
  </si>
  <si>
    <t>KL0KPL6268</t>
  </si>
  <si>
    <t>KPLEDRS</t>
  </si>
  <si>
    <t>LARPCRD</t>
  </si>
  <si>
    <t>Larbi Purchasing Card Clearing Acct</t>
  </si>
  <si>
    <t>MDR626D</t>
  </si>
  <si>
    <t>KL0MDR626D</t>
  </si>
  <si>
    <t>UCM6200</t>
  </si>
  <si>
    <t>UCM62GF</t>
  </si>
  <si>
    <t>UCMCTSS</t>
  </si>
  <si>
    <t>UCMDDEF</t>
  </si>
  <si>
    <t>UCMIMSL</t>
  </si>
  <si>
    <t>UCMMSSL</t>
  </si>
  <si>
    <t>UCMSORG</t>
  </si>
  <si>
    <t>KL0UCMSORG</t>
  </si>
  <si>
    <t>MJA5650</t>
  </si>
  <si>
    <t>MJA62GF</t>
  </si>
  <si>
    <t>MJA62TP</t>
  </si>
  <si>
    <t>MJA6346</t>
  </si>
  <si>
    <t>KL0MJA6346</t>
  </si>
  <si>
    <t>MJA6493</t>
  </si>
  <si>
    <t>KL0MJA6493</t>
  </si>
  <si>
    <t>MJASTUP</t>
  </si>
  <si>
    <t>MSD62GF</t>
  </si>
  <si>
    <t>MSDSTUP</t>
  </si>
  <si>
    <t>MDR626B</t>
  </si>
  <si>
    <t>KL0MDR626B</t>
  </si>
  <si>
    <t>MDR62GF</t>
  </si>
  <si>
    <t>FPMRCD6038</t>
  </si>
  <si>
    <t>MDREDRS</t>
  </si>
  <si>
    <t>Lillian Diaz Rios ANR CE SPECIALISTS UCM PPM ONLY</t>
  </si>
  <si>
    <t>MDRNIFA</t>
  </si>
  <si>
    <t>MDRSRKD</t>
  </si>
  <si>
    <t>MDRSUPP</t>
  </si>
  <si>
    <t>GIFT 1862 MORRIS LAND ACT GRANT ENDOWMENT</t>
  </si>
  <si>
    <t>MDR5866</t>
  </si>
  <si>
    <t>KL0MDR5866</t>
  </si>
  <si>
    <t>MDRCCCA</t>
  </si>
  <si>
    <t>KL0MDRCCCA</t>
  </si>
  <si>
    <t>MDRWEBT</t>
  </si>
  <si>
    <t>KL0MDRWEBT</t>
  </si>
  <si>
    <t>MMSCNRA</t>
  </si>
  <si>
    <t>KL0MMSCNRA</t>
  </si>
  <si>
    <t>MMSUCM1</t>
  </si>
  <si>
    <t>KL0MMSUCM1</t>
  </si>
  <si>
    <t>MMSUSDA</t>
  </si>
  <si>
    <t>MTP5763</t>
  </si>
  <si>
    <t>MTPUSDA</t>
  </si>
  <si>
    <t>MTP5804</t>
  </si>
  <si>
    <t>MTP580P</t>
  </si>
  <si>
    <t>MTP62GF</t>
  </si>
  <si>
    <t>MTP6516</t>
  </si>
  <si>
    <t>FPMRCD6169</t>
  </si>
  <si>
    <t>Tapan Pathak ANR CE SPECIALISTS UCM PPM ONLY</t>
  </si>
  <si>
    <t>MTPCONF</t>
  </si>
  <si>
    <t>Tapan Pathak Conference Fees</t>
  </si>
  <si>
    <t>MTPICMD</t>
  </si>
  <si>
    <t>MTPMRPI</t>
  </si>
  <si>
    <t>MTPSRTP</t>
  </si>
  <si>
    <t>MTPSUPP</t>
  </si>
  <si>
    <t>FEDERAL ENDOWMENT TAPAN PATHAK SUPPORT</t>
  </si>
  <si>
    <t>MMS5211</t>
  </si>
  <si>
    <t>KL0MMS5211</t>
  </si>
  <si>
    <t>MMS521S</t>
  </si>
  <si>
    <t>KL0MMS521S</t>
  </si>
  <si>
    <t>MMS5524</t>
  </si>
  <si>
    <t>MMS6104</t>
  </si>
  <si>
    <t>MMS62GF</t>
  </si>
  <si>
    <t>MMSACAD</t>
  </si>
  <si>
    <t>MMSHRDY</t>
  </si>
  <si>
    <t>MMSSRSK</t>
  </si>
  <si>
    <t>FPMRCD6188</t>
  </si>
  <si>
    <t>Mohammad Safeeq ANR CE SPECIALISTS UCM PPM ONLY</t>
  </si>
  <si>
    <t>MMSSTUP</t>
  </si>
  <si>
    <t>MMSSUPP</t>
  </si>
  <si>
    <t>The Federal Endowment Safeeq Support</t>
  </si>
  <si>
    <t>MURST31</t>
  </si>
  <si>
    <t>KL0MURST31</t>
  </si>
  <si>
    <t>MURUDA1</t>
  </si>
  <si>
    <t>UCSCGAF</t>
  </si>
  <si>
    <t>KL0UCSCGAF</t>
  </si>
  <si>
    <t>USCGSAL</t>
  </si>
  <si>
    <t>UCL62GF</t>
  </si>
  <si>
    <t>LAD62GF</t>
  </si>
  <si>
    <t>LADSTUP</t>
  </si>
  <si>
    <t>USB62GF</t>
  </si>
  <si>
    <t>MRTCDFF</t>
  </si>
  <si>
    <t>KL0MRTCDFF</t>
  </si>
  <si>
    <t>MRTNFW1</t>
  </si>
  <si>
    <t>KL0MRTNFW1</t>
  </si>
  <si>
    <t>MRTUSDI</t>
  </si>
  <si>
    <t>MRT5635</t>
  </si>
  <si>
    <t>KL0MRT5635</t>
  </si>
  <si>
    <t>MRT6278</t>
  </si>
  <si>
    <t>FPUCSB6149</t>
  </si>
  <si>
    <t>Max Moritz ANR CE SPECIALISTS UCSB PPM ONLY</t>
  </si>
  <si>
    <t>ACADEMIC COST RECOVERY  FY1920</t>
  </si>
  <si>
    <t>ACADEMIC COST RECOVERY  FY2021</t>
  </si>
  <si>
    <t>MRT62GF</t>
  </si>
  <si>
    <t>MRTFEDE</t>
  </si>
  <si>
    <t>CE SPEC MAX MORITZ ANNUAL SUPPORT</t>
  </si>
  <si>
    <t>USC5900</t>
  </si>
  <si>
    <t>KL0USC5900</t>
  </si>
  <si>
    <t>USC62GF</t>
  </si>
  <si>
    <t>USCIMSS</t>
  </si>
  <si>
    <t>MUR5900</t>
  </si>
  <si>
    <t>KL0MUR5900</t>
  </si>
  <si>
    <t>MUR5992</t>
  </si>
  <si>
    <t>KL0MUR5992</t>
  </si>
  <si>
    <t>MUR6220</t>
  </si>
  <si>
    <t>MUR62GF</t>
  </si>
  <si>
    <t>MURASUP</t>
  </si>
  <si>
    <t>MURCDF1</t>
  </si>
  <si>
    <t>KL0MURCDF1</t>
  </si>
  <si>
    <t>MURGFT1</t>
  </si>
  <si>
    <t>Organic Agriculture Community 55784</t>
  </si>
  <si>
    <t>FPUCSC6151</t>
  </si>
  <si>
    <t>Joji Muramoto ANR CE SPECIALISTS UCSC PPM ONLY</t>
  </si>
  <si>
    <t>MURNIFA</t>
  </si>
  <si>
    <t>MURPCRD</t>
  </si>
  <si>
    <t>Muramoto Purchasing Card Clearing Acct</t>
  </si>
  <si>
    <t>MURSRJM</t>
  </si>
  <si>
    <t>SUF024</t>
  </si>
  <si>
    <t>MURSTUP</t>
  </si>
  <si>
    <t>USCCTSS</t>
  </si>
  <si>
    <t>UCB62GF</t>
  </si>
  <si>
    <t>UCBDDEF</t>
  </si>
  <si>
    <t>BEARBRU</t>
  </si>
  <si>
    <t>BEARHIL</t>
  </si>
  <si>
    <t>BEARZIL</t>
  </si>
  <si>
    <t>BEESBUS</t>
  </si>
  <si>
    <t>BEESDAA</t>
  </si>
  <si>
    <t>BESKD58</t>
  </si>
  <si>
    <t>BEESDOB</t>
  </si>
  <si>
    <t>BEESGAR</t>
  </si>
  <si>
    <t>BEESGET</t>
  </si>
  <si>
    <t>BEESGRA</t>
  </si>
  <si>
    <t>BESTG57</t>
  </si>
  <si>
    <t>BESTG58</t>
  </si>
  <si>
    <t>BEESKEL</t>
  </si>
  <si>
    <t>BESMK56</t>
  </si>
  <si>
    <t>BEESMAY</t>
  </si>
  <si>
    <t>BEESMER</t>
  </si>
  <si>
    <t>BESAM56</t>
  </si>
  <si>
    <t>BEESSAD</t>
  </si>
  <si>
    <t>BESTS56</t>
  </si>
  <si>
    <t>BEESSHI</t>
  </si>
  <si>
    <t>BEESSOW</t>
  </si>
  <si>
    <t>BEESTIE</t>
  </si>
  <si>
    <t>BESWT58</t>
  </si>
  <si>
    <t>BEESYOR</t>
  </si>
  <si>
    <t>BENSMAM</t>
  </si>
  <si>
    <t>BEPAL57</t>
  </si>
  <si>
    <t>BEPAL58</t>
  </si>
  <si>
    <t>BEPALEM</t>
  </si>
  <si>
    <t>UCR62GF</t>
  </si>
  <si>
    <t>UCR9977</t>
  </si>
  <si>
    <t>NBMA058</t>
  </si>
  <si>
    <t>NBMA974</t>
  </si>
  <si>
    <t>NBJB058</t>
  </si>
  <si>
    <t>NBJB974</t>
  </si>
  <si>
    <t>NBAE974</t>
  </si>
  <si>
    <t>NBPM057</t>
  </si>
  <si>
    <t>NBPM058</t>
  </si>
  <si>
    <t>NBPM974</t>
  </si>
  <si>
    <t>NBMM058</t>
  </si>
  <si>
    <t>NBMM974</t>
  </si>
  <si>
    <t>NBAM974</t>
  </si>
  <si>
    <t>NBDM974</t>
  </si>
  <si>
    <t>NBPR058</t>
  </si>
  <si>
    <t>NBPR974</t>
  </si>
  <si>
    <t>NDNM058</t>
  </si>
  <si>
    <t>NDNM974</t>
  </si>
  <si>
    <t>NEBC974</t>
  </si>
  <si>
    <t>NEDH974</t>
  </si>
  <si>
    <t>NEMD974</t>
  </si>
  <si>
    <t>NEAG058</t>
  </si>
  <si>
    <t>NEAG974</t>
  </si>
  <si>
    <t>NEMS058</t>
  </si>
  <si>
    <t>NEMS974</t>
  </si>
  <si>
    <t>NEWH058</t>
  </si>
  <si>
    <t>NEWH974</t>
  </si>
  <si>
    <t>NEAH058</t>
  </si>
  <si>
    <t>NEAH974</t>
  </si>
  <si>
    <t>NELW058</t>
  </si>
  <si>
    <t>NELW974</t>
  </si>
  <si>
    <t>NMFK974</t>
  </si>
  <si>
    <t>NMAP058</t>
  </si>
  <si>
    <t>NMAP974</t>
  </si>
  <si>
    <t>NMGV058</t>
  </si>
  <si>
    <t>NMGV974</t>
  </si>
  <si>
    <t>NNOB058</t>
  </si>
  <si>
    <t>NNOB974</t>
  </si>
  <si>
    <t>NNAP974</t>
  </si>
  <si>
    <t>NNAW057</t>
  </si>
  <si>
    <t>NNAW974</t>
  </si>
  <si>
    <t>ODCLEMF</t>
  </si>
  <si>
    <t>CEAADGF</t>
  </si>
  <si>
    <t>APS</t>
  </si>
  <si>
    <t>CEAASGF</t>
  </si>
  <si>
    <t>CEABEGF</t>
  </si>
  <si>
    <t>CEACDGF</t>
  </si>
  <si>
    <t>CEACLS2</t>
  </si>
  <si>
    <t>KL0CEACLS2</t>
  </si>
  <si>
    <t>CEACSFN</t>
  </si>
  <si>
    <t>KL0CEACSFN</t>
  </si>
  <si>
    <t>CEAEMGF</t>
  </si>
  <si>
    <t>CEAFIRE</t>
  </si>
  <si>
    <t>CEAFPGF</t>
  </si>
  <si>
    <t>CEAFYGF</t>
  </si>
  <si>
    <t>CEANHGF</t>
  </si>
  <si>
    <t>CEANRGF</t>
  </si>
  <si>
    <t>CEAPSGF</t>
  </si>
  <si>
    <t>CEASALC</t>
  </si>
  <si>
    <t>KL0CEASALC</t>
  </si>
  <si>
    <t>CEGSLFY</t>
  </si>
  <si>
    <t>CEGSLPS</t>
  </si>
  <si>
    <t>CEIMSAS</t>
  </si>
  <si>
    <t>CEIMSFY</t>
  </si>
  <si>
    <t>CEIMSNR</t>
  </si>
  <si>
    <t>CEIMSPS</t>
  </si>
  <si>
    <t>CEISLNR</t>
  </si>
  <si>
    <t>CEISLPS</t>
  </si>
  <si>
    <t>CEMSLAS</t>
  </si>
  <si>
    <t>CEMSLFY</t>
  </si>
  <si>
    <t>CEMSLNH</t>
  </si>
  <si>
    <t>CEMSLNR</t>
  </si>
  <si>
    <t>CEMSLPS</t>
  </si>
  <si>
    <t>UCCDDEF</t>
  </si>
  <si>
    <t>CETBGR2</t>
  </si>
  <si>
    <t>Ce Table Grape Advisor Fund 2 49669</t>
  </si>
  <si>
    <t>CETBGR3</t>
  </si>
  <si>
    <t>201MSC0</t>
  </si>
  <si>
    <t>DEPALAM001</t>
  </si>
  <si>
    <t>UCCE ALAMEDA COUNTY</t>
  </si>
  <si>
    <t>INCOME ACCOUNT ADMIN ALAMEDA COUNTY CE OFFICE</t>
  </si>
  <si>
    <t>201SSV0</t>
  </si>
  <si>
    <t>INCOME ACCOUNT MISC INCOME ALAMEDA COUNTY CE PROGRAMS</t>
  </si>
  <si>
    <t>201VRS0</t>
  </si>
  <si>
    <t>GIFT ALAMEDA PROGRAM SUPPORT 43710</t>
  </si>
  <si>
    <t>701ACAD</t>
  </si>
  <si>
    <t>701ACP6</t>
  </si>
  <si>
    <t>KL0701ACP6</t>
  </si>
  <si>
    <t>701ACP7</t>
  </si>
  <si>
    <t>KL0701ACP7</t>
  </si>
  <si>
    <t>701ACP8</t>
  </si>
  <si>
    <t>KL0701ACP8</t>
  </si>
  <si>
    <t>701ACP9</t>
  </si>
  <si>
    <t>KL0701ACP9</t>
  </si>
  <si>
    <t>701CARD</t>
  </si>
  <si>
    <t>701CEGS</t>
  </si>
  <si>
    <t>701CF22</t>
  </si>
  <si>
    <t>KL0701CF22</t>
  </si>
  <si>
    <t>701END6</t>
  </si>
  <si>
    <t>INTERNAL AWARD MASTER GARDENER KAREN EILERS AWARDS FOR STAFF EXCELLENCE 7700D</t>
  </si>
  <si>
    <t>701GDS0</t>
  </si>
  <si>
    <t>701MGIN</t>
  </si>
  <si>
    <t>INCOME ACCOUNT MASTER GARDENER 68059</t>
  </si>
  <si>
    <t>701PDSL</t>
  </si>
  <si>
    <t>701TRAV</t>
  </si>
  <si>
    <t>701VRS1</t>
  </si>
  <si>
    <t>GIFT ALAMEDA MASTER GARDENER SUPPORT 41730</t>
  </si>
  <si>
    <t>701VRS4</t>
  </si>
  <si>
    <t>GIFT ALAMEDA MG QUARRY LAKES DEMO GARDEN 55776</t>
  </si>
  <si>
    <t>701VRS5</t>
  </si>
  <si>
    <t>GIFT ALAMEDA WATER WIZARD AWARD 47963</t>
  </si>
  <si>
    <t>701VRS7</t>
  </si>
  <si>
    <t>GIFT ALAMEDA GARDEN EDUCATION CENTER 50083</t>
  </si>
  <si>
    <t>701BCS0</t>
  </si>
  <si>
    <t>KL0701BCS0</t>
  </si>
  <si>
    <t>701NAKA</t>
  </si>
  <si>
    <t>FPCNTR5995</t>
  </si>
  <si>
    <t>Kamyar Aram UCCE CONTRA COSTA COUNTY PPM ONLY</t>
  </si>
  <si>
    <t>707HLH1</t>
  </si>
  <si>
    <t>KL0707HLH1</t>
  </si>
  <si>
    <t>707LWR4</t>
  </si>
  <si>
    <t>KL0707LWR4</t>
  </si>
  <si>
    <t>701BENN</t>
  </si>
  <si>
    <t>RESEARCH AND EDUCATION R. BENNATON</t>
  </si>
  <si>
    <t>701EAA1</t>
  </si>
  <si>
    <t>KL0701EAA1</t>
  </si>
  <si>
    <t>701VRRB</t>
  </si>
  <si>
    <t>BENNATON Bay Area Urban Ag Research Fund 49617</t>
  </si>
  <si>
    <t>701ASMB</t>
  </si>
  <si>
    <t>701FS23</t>
  </si>
  <si>
    <t>KL0701FS23</t>
  </si>
  <si>
    <t>701FS24</t>
  </si>
  <si>
    <t>KL0701FS24</t>
  </si>
  <si>
    <t>701PGP0</t>
  </si>
  <si>
    <t>KL0701PGP0</t>
  </si>
  <si>
    <t>701VRS0</t>
  </si>
  <si>
    <t>FPALAM6011</t>
  </si>
  <si>
    <t>Mary Blackburn UCCE ALAMEDA COUNTY PPM ONLY</t>
  </si>
  <si>
    <t>GIFT ALAMEDA WELLNESS FUND 49908</t>
  </si>
  <si>
    <t>701YBV1</t>
  </si>
  <si>
    <t>KL0701YBV1</t>
  </si>
  <si>
    <t>7014HFE</t>
  </si>
  <si>
    <t>7014HIN</t>
  </si>
  <si>
    <t>4H MEMBER FEES INCOME</t>
  </si>
  <si>
    <t>701VRS3</t>
  </si>
  <si>
    <t>DANR CcandSo Reg Research Chargles Go 41487</t>
  </si>
  <si>
    <t>201VRS4</t>
  </si>
  <si>
    <t>Alameda Ucce Turf Grass Program 54061</t>
  </si>
  <si>
    <t>FPALAM0186</t>
  </si>
  <si>
    <t>Mohammad Harivandi UCCE ALAMEDA COUNTY PPM Only</t>
  </si>
  <si>
    <t>701NAJG</t>
  </si>
  <si>
    <t>701ASCM</t>
  </si>
  <si>
    <t>701NACM</t>
  </si>
  <si>
    <t>701EFPA</t>
  </si>
  <si>
    <t>7013F60</t>
  </si>
  <si>
    <t>KL07013F60</t>
  </si>
  <si>
    <t>701SRFM</t>
  </si>
  <si>
    <t>SUF022</t>
  </si>
  <si>
    <t>START UP FUNDING FY2122 FRANK MCPHERSON</t>
  </si>
  <si>
    <t>701ASAS</t>
  </si>
  <si>
    <t>701BMC0</t>
  </si>
  <si>
    <t>KL0701BMC0</t>
  </si>
  <si>
    <t>701BSC1</t>
  </si>
  <si>
    <t>KL0701BSC1</t>
  </si>
  <si>
    <t>701DIT1</t>
  </si>
  <si>
    <t>KL0701DIT1</t>
  </si>
  <si>
    <t>701EBS1</t>
  </si>
  <si>
    <t>KL0701EBS1</t>
  </si>
  <si>
    <t>701EVP0</t>
  </si>
  <si>
    <t>KL0701EVP0</t>
  </si>
  <si>
    <t>701FIB1</t>
  </si>
  <si>
    <t>KL0701FIB1</t>
  </si>
  <si>
    <t>701PHI1</t>
  </si>
  <si>
    <t>KL0701PHI1</t>
  </si>
  <si>
    <t>701PUB0</t>
  </si>
  <si>
    <t>FPALAM6211</t>
  </si>
  <si>
    <t>Andrew Sutherland UCCE ALAMEDA COUNTY PPM ONLY</t>
  </si>
  <si>
    <t>INCOME ALAMEDA IPM PUBLICATIONS</t>
  </si>
  <si>
    <t>701SRAS</t>
  </si>
  <si>
    <t>701SUTH</t>
  </si>
  <si>
    <t>701VRS8</t>
  </si>
  <si>
    <t>GIFT ALAMEDA IPM AND URBAN PEST MANAGEMENT 45638</t>
  </si>
  <si>
    <t>701VTC0</t>
  </si>
  <si>
    <t>KL0701VTC0</t>
  </si>
  <si>
    <t>IPMASGF</t>
  </si>
  <si>
    <t>736ACAD</t>
  </si>
  <si>
    <t>736BERN</t>
  </si>
  <si>
    <t>DEPBERN001</t>
  </si>
  <si>
    <t>736CARD</t>
  </si>
  <si>
    <t>736CEGS</t>
  </si>
  <si>
    <t>736GR40</t>
  </si>
  <si>
    <t>KL0736GR40</t>
  </si>
  <si>
    <t>736GR41</t>
  </si>
  <si>
    <t>KL0736GR41</t>
  </si>
  <si>
    <t>736GR42</t>
  </si>
  <si>
    <t>KL0736GR42</t>
  </si>
  <si>
    <t>736ISCM</t>
  </si>
  <si>
    <t>KL0736ISCM</t>
  </si>
  <si>
    <t>736MFPI</t>
  </si>
  <si>
    <t>13U36</t>
  </si>
  <si>
    <t>Master Food Preserver 68023</t>
  </si>
  <si>
    <t>INCOME MASTER FOOD PRESERVER</t>
  </si>
  <si>
    <t>736PDSL</t>
  </si>
  <si>
    <t>736SBCF</t>
  </si>
  <si>
    <t>736SPI7</t>
  </si>
  <si>
    <t>KL0736SPI7</t>
  </si>
  <si>
    <t>736TRAV</t>
  </si>
  <si>
    <t>736VRS0</t>
  </si>
  <si>
    <t>GIFT SAN BERNADINO COOP EXT PROGRAMS 40613</t>
  </si>
  <si>
    <t>736VRS1</t>
  </si>
  <si>
    <t>Ucce Bern Master Food Preserver Fund 55882</t>
  </si>
  <si>
    <t>7364HIN</t>
  </si>
  <si>
    <t>FPRIVE6037</t>
  </si>
  <si>
    <t>Claudia P Diaz Carrasco RIVERSIDE PPM ONLY</t>
  </si>
  <si>
    <t>INCOME ACCOUNT SAN BERNADINO 4H NON PROGRAM FEES 68082</t>
  </si>
  <si>
    <t>736SAA1</t>
  </si>
  <si>
    <t>KL0736SAA1</t>
  </si>
  <si>
    <t>736STE1</t>
  </si>
  <si>
    <t>KL0736STE1</t>
  </si>
  <si>
    <t>736VR17</t>
  </si>
  <si>
    <t>GIFT 4H YOUTH DEVELOPMENT PRGM SAN BERNADINO 43970</t>
  </si>
  <si>
    <t>736EEU1</t>
  </si>
  <si>
    <t>FPBERN6075</t>
  </si>
  <si>
    <t>Endowment Kearney M Theo Fdn Soil Sci</t>
  </si>
  <si>
    <t>736SSG1</t>
  </si>
  <si>
    <t>736MSC5</t>
  </si>
  <si>
    <t>SAN BERNARDINO MISC  INCOME  DUCHENE</t>
  </si>
  <si>
    <t>736EFPA</t>
  </si>
  <si>
    <t>736ACA1</t>
  </si>
  <si>
    <t>736ASJH</t>
  </si>
  <si>
    <t>736HART</t>
  </si>
  <si>
    <t>FPBERN6074</t>
  </si>
  <si>
    <t>Janet Hartin UCCE SAN BERNARDINO COUNTY PPM ONLY</t>
  </si>
  <si>
    <t>736MGIN</t>
  </si>
  <si>
    <t>ANR UCCE MASTER GARDENER INCO</t>
  </si>
  <si>
    <t>736SPI6</t>
  </si>
  <si>
    <t>KL0736SPI6</t>
  </si>
  <si>
    <t>736SPI8</t>
  </si>
  <si>
    <t>KL0736SPI8</t>
  </si>
  <si>
    <t>736VRS3</t>
  </si>
  <si>
    <t>GIFT SAN BERNADINO ENVIRONMENTAL HORTICULTURE 55181</t>
  </si>
  <si>
    <t>736WRJH</t>
  </si>
  <si>
    <t>736ASCM</t>
  </si>
  <si>
    <t>736CNF8</t>
  </si>
  <si>
    <t>FPBERN6134</t>
  </si>
  <si>
    <t>Christopher Mcdonald UCCE SAN BERNARDINO COUNTY PPM ONLY</t>
  </si>
  <si>
    <t>736MCDO</t>
  </si>
  <si>
    <t>736PTW1</t>
  </si>
  <si>
    <t>KL0736PTW1</t>
  </si>
  <si>
    <t>736SRCM</t>
  </si>
  <si>
    <t>736VRS8</t>
  </si>
  <si>
    <t>GIFT DESERT NATURAL RESOURCES 44567</t>
  </si>
  <si>
    <t>736ASAM</t>
  </si>
  <si>
    <t>736NAAM</t>
  </si>
  <si>
    <t>736VR11</t>
  </si>
  <si>
    <t>VMCcahAvian 40776</t>
  </si>
  <si>
    <t>736ASET</t>
  </si>
  <si>
    <t>736HFI1</t>
  </si>
  <si>
    <t>736SRET</t>
  </si>
  <si>
    <t>FPBERN6213</t>
  </si>
  <si>
    <t>Etaferahu Takele UCCE SAN BERNARDINO COUNTY PPM ONLY</t>
  </si>
  <si>
    <t>ACADEMIC COST RECOVERY FY1718 SAN BERNADINO</t>
  </si>
  <si>
    <t>736TAKE</t>
  </si>
  <si>
    <t>RESEARCH AND EDUCATION SAN BERNADINO</t>
  </si>
  <si>
    <t>7354HBK</t>
  </si>
  <si>
    <t>DEPBNTO001</t>
  </si>
  <si>
    <t>UCCE SAN BENITO COUNTY</t>
  </si>
  <si>
    <t>4H Council Bookkeeper UCCE San Benito</t>
  </si>
  <si>
    <t>7354HFE</t>
  </si>
  <si>
    <t>7354HIN</t>
  </si>
  <si>
    <t>4H Income UCCE San Benito</t>
  </si>
  <si>
    <t>735BNTO</t>
  </si>
  <si>
    <t>ANR RESEARCH AND EDUCATION SAN BENITO COUNTY DEVII RAO</t>
  </si>
  <si>
    <t>735CARD</t>
  </si>
  <si>
    <t>735CEGS</t>
  </si>
  <si>
    <t>735CSA4</t>
  </si>
  <si>
    <t>KL0735CSA4</t>
  </si>
  <si>
    <t>735CSA5</t>
  </si>
  <si>
    <t>KL0735CSA5</t>
  </si>
  <si>
    <t>735CSH2</t>
  </si>
  <si>
    <t>KL0735CSH2</t>
  </si>
  <si>
    <t>735OLG1</t>
  </si>
  <si>
    <t>Ucce San Benito County Fund 44814</t>
  </si>
  <si>
    <t>735PDSL</t>
  </si>
  <si>
    <t>735PUB0</t>
  </si>
  <si>
    <t>SAN BENITO SALE OF PUBLICATIONS</t>
  </si>
  <si>
    <t>735RE4H</t>
  </si>
  <si>
    <t>ANR RESEARCH AND EDUCATION 4H CES</t>
  </si>
  <si>
    <t>735TRAV</t>
  </si>
  <si>
    <t>735V4HF</t>
  </si>
  <si>
    <t>San Benito Fairview 4H Club 49898</t>
  </si>
  <si>
    <t>735VR31</t>
  </si>
  <si>
    <t>DANR San Benito Ucce Support 42803</t>
  </si>
  <si>
    <t>735VS4H</t>
  </si>
  <si>
    <t>Ucce San Benito 4H Grows Fund 56384</t>
  </si>
  <si>
    <t>735ASDR</t>
  </si>
  <si>
    <t>735CNF0</t>
  </si>
  <si>
    <t>SAN BENITO CONFERENCE INCOME</t>
  </si>
  <si>
    <t>735DPB1</t>
  </si>
  <si>
    <t>KL0735DPB1</t>
  </si>
  <si>
    <t>735ECC1</t>
  </si>
  <si>
    <t>KL0735ECC1</t>
  </si>
  <si>
    <t>735MTF1</t>
  </si>
  <si>
    <t>735RAOD</t>
  </si>
  <si>
    <t>FPBNTO6178</t>
  </si>
  <si>
    <t>Devii Rao UCCE SAN BENITO COUNTY PPM ONLY</t>
  </si>
  <si>
    <t>735VR41</t>
  </si>
  <si>
    <t>GIFT SAN BENITO LIVESTOCK AND NATURAL RESOURCES 47626</t>
  </si>
  <si>
    <t>735SRLS</t>
  </si>
  <si>
    <t>FP4HCO6193</t>
  </si>
  <si>
    <t>Linda SchmittMcquitty CALIFORNIA STATE 4H OFFICE PPM ONLY</t>
  </si>
  <si>
    <t>735ASBS</t>
  </si>
  <si>
    <t>735NABW</t>
  </si>
  <si>
    <t>735PFM0</t>
  </si>
  <si>
    <t>KL0735PFM0</t>
  </si>
  <si>
    <t>1044HFE</t>
  </si>
  <si>
    <t>DEPBUTT001</t>
  </si>
  <si>
    <t>1044HIN</t>
  </si>
  <si>
    <t>UCCE BUTTE COUNTY</t>
  </si>
  <si>
    <t>INCOME BUTTE COUNTY 4H PROGRAM FEES FOR MEMBERS</t>
  </si>
  <si>
    <t>104ACAD</t>
  </si>
  <si>
    <t>104CARD</t>
  </si>
  <si>
    <t>INCOME MISC ACTIVITIES</t>
  </si>
  <si>
    <t>104CEGS</t>
  </si>
  <si>
    <t>104CNF0</t>
  </si>
  <si>
    <t>CONFERENCE ACCOUNT BUTTE COUNTY</t>
  </si>
  <si>
    <t>104END1</t>
  </si>
  <si>
    <t>104MGIN</t>
  </si>
  <si>
    <t>INCOME MASTER GARDENER 68059</t>
  </si>
  <si>
    <t>104MSC6</t>
  </si>
  <si>
    <t>104PDSL</t>
  </si>
  <si>
    <t>104PUB0</t>
  </si>
  <si>
    <t>INCOME EXTENSION PROGRAM</t>
  </si>
  <si>
    <t>104TRAV</t>
  </si>
  <si>
    <t>104V4HF</t>
  </si>
  <si>
    <t>GIFT DONATIONS 4H OROVILLE FOOTHILL CLUB FUND 55691</t>
  </si>
  <si>
    <t>104VAR3</t>
  </si>
  <si>
    <t>GIFT FARM HOME 4H BOWL A THON 40753</t>
  </si>
  <si>
    <t>104VR4H</t>
  </si>
  <si>
    <t>GIFT 4H IN BUTTE COUNTY 44113</t>
  </si>
  <si>
    <t>104VRS5</t>
  </si>
  <si>
    <t>GIFT BUTTE DONATIONS MASTER GARDENER 45734</t>
  </si>
  <si>
    <t>104VRS6</t>
  </si>
  <si>
    <t>GIFT BUTTE COUNTY PROGRAM FUND 49616</t>
  </si>
  <si>
    <t>104VS4H</t>
  </si>
  <si>
    <t>GIFT BUTTE 4H GROWS PROGRAM 56398</t>
  </si>
  <si>
    <t>104CONN</t>
  </si>
  <si>
    <t>FPBUTT0160</t>
  </si>
  <si>
    <t>Joseph Connell UCCE BUTTE PPM Only</t>
  </si>
  <si>
    <t>104FER1</t>
  </si>
  <si>
    <t>KL0104FER1</t>
  </si>
  <si>
    <t>104VAR2</t>
  </si>
  <si>
    <t>DANR Butte Pomology Connell 54602</t>
  </si>
  <si>
    <t>104DONO</t>
  </si>
  <si>
    <t>FPBUTT0128</t>
  </si>
  <si>
    <t>Susan Donohue UCCE BUTTE PPM Only</t>
  </si>
  <si>
    <t>104VRDB</t>
  </si>
  <si>
    <t>Honey Bee Research 44212</t>
  </si>
  <si>
    <t>104AMP1</t>
  </si>
  <si>
    <t>KL0104AMP1</t>
  </si>
  <si>
    <t>104AMPT</t>
  </si>
  <si>
    <t>KL0104AMPT</t>
  </si>
  <si>
    <t>104ASLE</t>
  </si>
  <si>
    <t>104CF22</t>
  </si>
  <si>
    <t>KL0104CF22</t>
  </si>
  <si>
    <t>104COOR</t>
  </si>
  <si>
    <t>KL0104COOR</t>
  </si>
  <si>
    <t>104DISR</t>
  </si>
  <si>
    <t>KL0104DISR</t>
  </si>
  <si>
    <t>104DRM2</t>
  </si>
  <si>
    <t>KL0104DRM2</t>
  </si>
  <si>
    <t>104DRM3</t>
  </si>
  <si>
    <t>KL0104DRM3</t>
  </si>
  <si>
    <t>104EFPA</t>
  </si>
  <si>
    <t>104ESPI</t>
  </si>
  <si>
    <t>FPBUTT6049</t>
  </si>
  <si>
    <t>Luis Espino UCCE BUTTE PPM ONLY</t>
  </si>
  <si>
    <t>RESEARCH AND EDUCATION ESPL</t>
  </si>
  <si>
    <t>104IPM4</t>
  </si>
  <si>
    <t>KL0104IPM4</t>
  </si>
  <si>
    <t>104MMWW</t>
  </si>
  <si>
    <t>KL0104MMWW</t>
  </si>
  <si>
    <t>104RD22</t>
  </si>
  <si>
    <t>KL0104RD22</t>
  </si>
  <si>
    <t>104RDRM</t>
  </si>
  <si>
    <t>KL0104RDRM</t>
  </si>
  <si>
    <t>104SRLE</t>
  </si>
  <si>
    <t>104VRS8</t>
  </si>
  <si>
    <t>GIFT DONATIONS  BUTTE RICE FARMING SYSTEMS 55580</t>
  </si>
  <si>
    <t>104ASSG</t>
  </si>
  <si>
    <t>104IPM2</t>
  </si>
  <si>
    <t>104LWR5</t>
  </si>
  <si>
    <t>KL0104LWR5</t>
  </si>
  <si>
    <t>104NASG</t>
  </si>
  <si>
    <t>FPBUTT6071</t>
  </si>
  <si>
    <t>Sudan Gyawaly UCCE BUTTE PPM ONLY</t>
  </si>
  <si>
    <t>104SMM0</t>
  </si>
  <si>
    <t>KL0104SMM0</t>
  </si>
  <si>
    <t>104SRSG</t>
  </si>
  <si>
    <t>104SYMM</t>
  </si>
  <si>
    <t>104TDO1</t>
  </si>
  <si>
    <t>KL0104TDO1</t>
  </si>
  <si>
    <t>104VRIP</t>
  </si>
  <si>
    <t>GIFT DONATIONS BUTTE COUNTY 54885</t>
  </si>
  <si>
    <t>104WWG1</t>
  </si>
  <si>
    <t>CO-OP EXT INC POMOLOGY</t>
  </si>
  <si>
    <t>104ABY2</t>
  </si>
  <si>
    <t>KL0104ABY2</t>
  </si>
  <si>
    <t>104ASLM</t>
  </si>
  <si>
    <t>104CNF2</t>
  </si>
  <si>
    <t>FPBUTT6144</t>
  </si>
  <si>
    <t>Luke Milliron UCCE BUTTE PPM ONLY</t>
  </si>
  <si>
    <t>CONFERENCE INCOME BUTTE MILLIRON</t>
  </si>
  <si>
    <t>104CWY2</t>
  </si>
  <si>
    <t>KL0104CWY2</t>
  </si>
  <si>
    <t>104DPY2</t>
  </si>
  <si>
    <t>KL0104DPY2</t>
  </si>
  <si>
    <t>104FEA0</t>
  </si>
  <si>
    <t>KL0104FEA0</t>
  </si>
  <si>
    <t>104FEA1</t>
  </si>
  <si>
    <t>KL0104FEA1</t>
  </si>
  <si>
    <t>104FEPR</t>
  </si>
  <si>
    <t>KL0104FEPR</t>
  </si>
  <si>
    <t>104LWR3</t>
  </si>
  <si>
    <t>KL0104LWR3</t>
  </si>
  <si>
    <t>104LWR4</t>
  </si>
  <si>
    <t>KL0104LWR4</t>
  </si>
  <si>
    <t>104MHR3</t>
  </si>
  <si>
    <t>KL0104MHR3</t>
  </si>
  <si>
    <t>104MLRN</t>
  </si>
  <si>
    <t>104NALM</t>
  </si>
  <si>
    <t>104PRB1</t>
  </si>
  <si>
    <t>KL0104PRB1</t>
  </si>
  <si>
    <t>104PRY2</t>
  </si>
  <si>
    <t>KL0104PRY2</t>
  </si>
  <si>
    <t>104RAV1</t>
  </si>
  <si>
    <t>KL0104RAV1</t>
  </si>
  <si>
    <t>104SWP1</t>
  </si>
  <si>
    <t>KL0104SWP1</t>
  </si>
  <si>
    <t>104TIW1</t>
  </si>
  <si>
    <t>104VAR1</t>
  </si>
  <si>
    <t>GIFT POMO FUND BUTTE RESEARCH OLSON 54601</t>
  </si>
  <si>
    <t>104WWR1</t>
  </si>
  <si>
    <t>KL0104WWR1</t>
  </si>
  <si>
    <t>104VRS3</t>
  </si>
  <si>
    <t>DANR Butte Co Research Mutters 40785</t>
  </si>
  <si>
    <t>FPBUTT0258</t>
  </si>
  <si>
    <t>Randall Mutters UCCE BUTTE PPM Only</t>
  </si>
  <si>
    <t>104SLAT</t>
  </si>
  <si>
    <t>RESEARCH AND EDUCATION CHELSEY SLATTERY</t>
  </si>
  <si>
    <t>104ASVV</t>
  </si>
  <si>
    <t>104FR23</t>
  </si>
  <si>
    <t>KL0104FR23</t>
  </si>
  <si>
    <t>104FR24</t>
  </si>
  <si>
    <t>KL0104FR24</t>
  </si>
  <si>
    <t>104NAVV</t>
  </si>
  <si>
    <t>104VRGH</t>
  </si>
  <si>
    <t>Growing Healthy Children 46488</t>
  </si>
  <si>
    <t>104VRS4</t>
  </si>
  <si>
    <t>ANR Cvr Butte Donohoe 42389</t>
  </si>
  <si>
    <t>104VRS7</t>
  </si>
  <si>
    <t>GIFT DONATIONS  BUTTE CLUSTER NUTRITION PROGRAM 55237</t>
  </si>
  <si>
    <t>104VRS9</t>
  </si>
  <si>
    <t>GIFT DONATIONS  BUTTE CA PARADISE GARDEN PROJECT 45988</t>
  </si>
  <si>
    <t>104ASNM</t>
  </si>
  <si>
    <t>104ELP0</t>
  </si>
  <si>
    <t>KL0104ELP0</t>
  </si>
  <si>
    <t>104ELP1</t>
  </si>
  <si>
    <t>KL0104ELP1</t>
  </si>
  <si>
    <t>104MAWH</t>
  </si>
  <si>
    <t>FPBUTT6127</t>
  </si>
  <si>
    <t>Nicole MarshallWheeler UCCE BUTTE PPM ONLY</t>
  </si>
  <si>
    <t>RESEARCH AND EDUCATION BUTTE MARSHALL WHEELER</t>
  </si>
  <si>
    <t>104SHA1</t>
  </si>
  <si>
    <t>KL0104SHA1</t>
  </si>
  <si>
    <t>104SRNW</t>
  </si>
  <si>
    <t>CPCACAD</t>
  </si>
  <si>
    <t>CPCCARD</t>
  </si>
  <si>
    <t>DEPCCMP001</t>
  </si>
  <si>
    <t>UCCE CAPITOL CORRIDOR</t>
  </si>
  <si>
    <t>CPCCEGS</t>
  </si>
  <si>
    <t>CPCNASE</t>
  </si>
  <si>
    <t>CPCPDSL</t>
  </si>
  <si>
    <t>CPCRMCP</t>
  </si>
  <si>
    <t>KL0CPCRMCP</t>
  </si>
  <si>
    <t>CPCTRAV</t>
  </si>
  <si>
    <t>CPC4HIN</t>
  </si>
  <si>
    <t>4H INCOME CAPITAL CORRIDOR</t>
  </si>
  <si>
    <t>CPCMFPI</t>
  </si>
  <si>
    <t>INCOME Cap Corr MCP Master Food Pr Inc</t>
  </si>
  <si>
    <t>257ELLS</t>
  </si>
  <si>
    <t>RESEARCH AND EDUCATION ELLSWORTH</t>
  </si>
  <si>
    <t>234BMS2</t>
  </si>
  <si>
    <t>KL0234BMS2</t>
  </si>
  <si>
    <t>234CARD</t>
  </si>
  <si>
    <t>DEPSACR001</t>
  </si>
  <si>
    <t>UCCE SACRAMENTO COUNTY</t>
  </si>
  <si>
    <t>234FS24</t>
  </si>
  <si>
    <t>KL0234FS24</t>
  </si>
  <si>
    <t>234MSC5</t>
  </si>
  <si>
    <t>INCOME SACRAMENTO COUNTY CE PROGRAMS</t>
  </si>
  <si>
    <t>234PUB0</t>
  </si>
  <si>
    <t>SACRAMENTO-PUBLICATIONS INCOME</t>
  </si>
  <si>
    <t>234SSV4</t>
  </si>
  <si>
    <t>ANR UCCE SACR MASTER FOOD PRESERVER INCO</t>
  </si>
  <si>
    <t>234VR37</t>
  </si>
  <si>
    <t>DANR Master Food Preservers Nicholson 41457</t>
  </si>
  <si>
    <t>234VRS5</t>
  </si>
  <si>
    <t>Sacramento County Weed Research 53752</t>
  </si>
  <si>
    <t>234VRS6</t>
  </si>
  <si>
    <t>ANR UCCE SACR C.Tufts Memorial Food Pres</t>
  </si>
  <si>
    <t>2344HFE</t>
  </si>
  <si>
    <t>2344HHH</t>
  </si>
  <si>
    <t>KL02344HHH</t>
  </si>
  <si>
    <t>2344HIN</t>
  </si>
  <si>
    <t>FPCCMP6008</t>
  </si>
  <si>
    <t>Marianne Bird UCCE CAPITOL CORRIDOR MCP PPM ONLY</t>
  </si>
  <si>
    <t>INCOME ACCOUNT 4H NON PROGRAM FEES 68082</t>
  </si>
  <si>
    <t>234ASMB</t>
  </si>
  <si>
    <t>234BIRD</t>
  </si>
  <si>
    <t>RESEARCH AND EDUCATION FUND 69640</t>
  </si>
  <si>
    <t>234EGS0</t>
  </si>
  <si>
    <t>KL0234EGS0</t>
  </si>
  <si>
    <t>234EGSL</t>
  </si>
  <si>
    <t>KL0234EGSL</t>
  </si>
  <si>
    <t>234GDS1</t>
  </si>
  <si>
    <t>234SA4H</t>
  </si>
  <si>
    <t>INCOME ACCOUNT 4H PROGRAM FEES 68052</t>
  </si>
  <si>
    <t>234SCS0</t>
  </si>
  <si>
    <t>KL0234SCS0</t>
  </si>
  <si>
    <t>234SEC1</t>
  </si>
  <si>
    <t>KL0234SEC1</t>
  </si>
  <si>
    <t>234SHA1</t>
  </si>
  <si>
    <t>KL0234SHA1</t>
  </si>
  <si>
    <t>234SRMB</t>
  </si>
  <si>
    <t>234VR10</t>
  </si>
  <si>
    <t>GIFT SAC YOUTH PRG BIRD 54926</t>
  </si>
  <si>
    <t>234VR4H</t>
  </si>
  <si>
    <t>GIFT FOUNDATION SAC CNTY 4H PROG REP AND TRAIN 44002</t>
  </si>
  <si>
    <t>234VTAT</t>
  </si>
  <si>
    <t>INTERNAL AWARD TEENS AS TEACHERS MINI GRANT 42771</t>
  </si>
  <si>
    <t>234WSE4</t>
  </si>
  <si>
    <t>KL0234WSE4</t>
  </si>
  <si>
    <t>234ASI1</t>
  </si>
  <si>
    <t>234MS24</t>
  </si>
  <si>
    <t>INCOME HOME ECONOMICS PROGRAM SACRAMENTO COUNTY</t>
  </si>
  <si>
    <t>248CARD</t>
  </si>
  <si>
    <t>DEPSOLA001</t>
  </si>
  <si>
    <t>UCCE SOLANO COUNTY</t>
  </si>
  <si>
    <t>248MSC3</t>
  </si>
  <si>
    <t>SOLANO 4H  INCOME</t>
  </si>
  <si>
    <t>248OLG1</t>
  </si>
  <si>
    <t>ANR UCCE SOLANO FUND 44820</t>
  </si>
  <si>
    <t>248OLG2</t>
  </si>
  <si>
    <t>ANR UCCE  4H PROGRAM GIFT 44821</t>
  </si>
  <si>
    <t>248PUB0</t>
  </si>
  <si>
    <t>SOLANO PUBLICATIONS INCOME</t>
  </si>
  <si>
    <t>248SSV2</t>
  </si>
  <si>
    <t>ANR UCCE SOLA MASTER FOOD PRESERVER INCOME</t>
  </si>
  <si>
    <t>248TWCN</t>
  </si>
  <si>
    <t>FPCCMP6044</t>
  </si>
  <si>
    <t>Morgan Doran UCCE CAPITOL CORRIDOR MCP PPM ONLY</t>
  </si>
  <si>
    <t>APS017</t>
  </si>
  <si>
    <t>2017 CITRIS Together We CAN</t>
  </si>
  <si>
    <t>248VLSH</t>
  </si>
  <si>
    <t>SHEPARD OF THE HILLS VACAVILLE GRAMMAR SCHOOL GIFT 48992</t>
  </si>
  <si>
    <t>248VR13</t>
  </si>
  <si>
    <t>MASTER FOOD PRESERVER FUND GIFT 49404</t>
  </si>
  <si>
    <t>248VR17</t>
  </si>
  <si>
    <t>ANR UCCE SOLANO 4H SWINE LIVESTOCK PROJECT GIFT 56209</t>
  </si>
  <si>
    <t>248VR4H</t>
  </si>
  <si>
    <t>ANR UCCE SOLANO 4H SET PROGRAM GIFT 44414</t>
  </si>
  <si>
    <t>248VTAT</t>
  </si>
  <si>
    <t>TEENS AS TEACHERS MINI GRANT PROGRAM 42771</t>
  </si>
  <si>
    <t>248CNF2</t>
  </si>
  <si>
    <t>CONFERENCE ACCOUNT LIVESTOCK CONFERENCES MORGAN DORAN</t>
  </si>
  <si>
    <t>248DORA</t>
  </si>
  <si>
    <t>248ASOH</t>
  </si>
  <si>
    <t>248NAOH</t>
  </si>
  <si>
    <t>234ACA1</t>
  </si>
  <si>
    <t>234ASJS</t>
  </si>
  <si>
    <t>234CNF3</t>
  </si>
  <si>
    <t>FPCCMP6202</t>
  </si>
  <si>
    <t>Joanna Solins UCCE CAPITOL CORRIDOR MCP PPM ONLY</t>
  </si>
  <si>
    <t>CONFERENCE INCOME SACRAMENTO</t>
  </si>
  <si>
    <t>234INGL</t>
  </si>
  <si>
    <t>234MGIN</t>
  </si>
  <si>
    <t>INCOME UCCE SACRAMENTO MASTER GARDENER</t>
  </si>
  <si>
    <t>234NAJS</t>
  </si>
  <si>
    <t>234VR15</t>
  </si>
  <si>
    <t>GIFT SACRAMENTO POMO VITICULTURE 53798</t>
  </si>
  <si>
    <t>234VR25</t>
  </si>
  <si>
    <t>GIFT SACRAMENTO MASTER GARDENER 43813</t>
  </si>
  <si>
    <t>234VRFO</t>
  </si>
  <si>
    <t>GIFT FAIR OAKS HORT CENTER 43013</t>
  </si>
  <si>
    <t>234VRHD</t>
  </si>
  <si>
    <t>GIFT SACRAMENTO HARVEST DAY 47264</t>
  </si>
  <si>
    <t>234VRPR</t>
  </si>
  <si>
    <t>GIFT FAIR OAKS POND RESTORATION 48799</t>
  </si>
  <si>
    <t>234VRS0</t>
  </si>
  <si>
    <t>GIFT SACRAMENTO MASTER GARDENER 54653</t>
  </si>
  <si>
    <t>248MGIN</t>
  </si>
  <si>
    <t>INCOME SOLANO MASTER GARDENER</t>
  </si>
  <si>
    <t>248VR14</t>
  </si>
  <si>
    <t>GIFT SOLANO MASTER GARDENER LIBRARY OUTREACH 40915</t>
  </si>
  <si>
    <t>248VR16</t>
  </si>
  <si>
    <t>GIFT SOLANO LIBERTY HIGH SCHOOL GARDEN 49897</t>
  </si>
  <si>
    <t>257MGI1</t>
  </si>
  <si>
    <t>INCOME YOLO WOODLAND MASTER GARDENER</t>
  </si>
  <si>
    <t>257MGIN</t>
  </si>
  <si>
    <t>INCOME YOLO MASTER GARDENER</t>
  </si>
  <si>
    <t>257VRS1</t>
  </si>
  <si>
    <t>GIFT YOLO MASTER GARDENER 43809</t>
  </si>
  <si>
    <t>257YCM1</t>
  </si>
  <si>
    <t>KL0257YCM1</t>
  </si>
  <si>
    <t>257CARD</t>
  </si>
  <si>
    <t>DEPYOLO001</t>
  </si>
  <si>
    <t>UCCE YOLO COUNTY</t>
  </si>
  <si>
    <t>257MCP1</t>
  </si>
  <si>
    <t>INCOME ACCOUNT CAPITOL CORRIDOR MCP YOLO COUNTY MORGAN DORAN</t>
  </si>
  <si>
    <t>257PUB0</t>
  </si>
  <si>
    <t>INCOME YOLO PUBLICATIONS</t>
  </si>
  <si>
    <t>257SSV0</t>
  </si>
  <si>
    <t>FPCCMP6087</t>
  </si>
  <si>
    <t>Marcel Horowitz UCCE CAPITOL CORRIDOR MCP PPM ONLY</t>
  </si>
  <si>
    <t>INCOME YOLO 4H PROGRAM FEES</t>
  </si>
  <si>
    <t>257VR28</t>
  </si>
  <si>
    <t>GIFT YOLO WOODLAND 4H LIVESTOCK FUND 55167</t>
  </si>
  <si>
    <t>257VRS0</t>
  </si>
  <si>
    <t>GIFT YOLO MASTER FOOD PRESERVER 49403</t>
  </si>
  <si>
    <t>257VRS8</t>
  </si>
  <si>
    <t>GIFT YOLO 4H CENTRAL VALLEY</t>
  </si>
  <si>
    <t>257YCMG</t>
  </si>
  <si>
    <t>KL0257YCMG</t>
  </si>
  <si>
    <t>258VRS2</t>
  </si>
  <si>
    <t>GIFT YOLO EDUCATION AND RESEARCH 54113</t>
  </si>
  <si>
    <t>257ASDM</t>
  </si>
  <si>
    <t>257DORA</t>
  </si>
  <si>
    <t>257SLE0</t>
  </si>
  <si>
    <t>ANR AWARD 2324 AG FOOD SYSTEMS KAREN EILERS AWARD FOR STAFF EXCELLENCE</t>
  </si>
  <si>
    <t>257SRMD</t>
  </si>
  <si>
    <t>257VR25</t>
  </si>
  <si>
    <t>GIFT DANR UCCE YOLO 41440</t>
  </si>
  <si>
    <t>234ASMH</t>
  </si>
  <si>
    <t>234CF22</t>
  </si>
  <si>
    <t>KL0234CF22</t>
  </si>
  <si>
    <t>234EFPA</t>
  </si>
  <si>
    <t>234FS23</t>
  </si>
  <si>
    <t>KL0234FS23</t>
  </si>
  <si>
    <t>234MSC6</t>
  </si>
  <si>
    <t>INCOME SACRMENTO EFNEP</t>
  </si>
  <si>
    <t>234SRMH</t>
  </si>
  <si>
    <t>234VR14</t>
  </si>
  <si>
    <t>GIFT EPNEP YOUTH PROGRAMS IN SACRAMENTO COUNTY 43745</t>
  </si>
  <si>
    <t>234VRS4</t>
  </si>
  <si>
    <t>GIFT NUTRITION EDUCATION SACRAMENTO COUNTY NICHOLSON 43765</t>
  </si>
  <si>
    <t>257CF22</t>
  </si>
  <si>
    <t>KL0257CF22</t>
  </si>
  <si>
    <t>257FS23</t>
  </si>
  <si>
    <t>KL0257FS23</t>
  </si>
  <si>
    <t>257FS24</t>
  </si>
  <si>
    <t>KL0257FS24</t>
  </si>
  <si>
    <t>257VR29</t>
  </si>
  <si>
    <t>GIFT YOLO CALFRESH NUTRITION FUND 55261</t>
  </si>
  <si>
    <t>257VRS9</t>
  </si>
  <si>
    <t>GIFT CENTRAL VALLEY NON 4H PROGRAMS 42366</t>
  </si>
  <si>
    <t>257VTAT</t>
  </si>
  <si>
    <t>ANR INTERNAL AWARD TEENS AS TEACHERS MINI GRANT 4H IRONSTONE 42771</t>
  </si>
  <si>
    <t>257ASPL</t>
  </si>
  <si>
    <t>257MSC4</t>
  </si>
  <si>
    <t>FPCCMP0250</t>
  </si>
  <si>
    <t>Eugene Miyao UCCE CAPITOL CORRIDOR MCP PPM Only</t>
  </si>
  <si>
    <t>YOLO TOMATO PROCESSING INCOME</t>
  </si>
  <si>
    <t>257NAPL</t>
  </si>
  <si>
    <t>257QEK0</t>
  </si>
  <si>
    <t>KL0257QEK0</t>
  </si>
  <si>
    <t>257SSV4</t>
  </si>
  <si>
    <t>YOLO VEGETABLE CROPS  INCOME</t>
  </si>
  <si>
    <t>257TOM1</t>
  </si>
  <si>
    <t>DANR Cvr Tomato Trials Murray 41349</t>
  </si>
  <si>
    <t>257TOMD</t>
  </si>
  <si>
    <t>Ucce Yolo Tomato Day Fund 47661</t>
  </si>
  <si>
    <t>257VRS4</t>
  </si>
  <si>
    <t>DANR Yolo Veg Crops 55178</t>
  </si>
  <si>
    <t>257ASML</t>
  </si>
  <si>
    <t>257CSFP</t>
  </si>
  <si>
    <t>257DBM0</t>
  </si>
  <si>
    <t>257ERI0</t>
  </si>
  <si>
    <t>KL0257ERI0</t>
  </si>
  <si>
    <t>257FRR0</t>
  </si>
  <si>
    <t>KL0257FRR0</t>
  </si>
  <si>
    <t>257FSM1</t>
  </si>
  <si>
    <t>KL0257FSM1</t>
  </si>
  <si>
    <t>257IR41</t>
  </si>
  <si>
    <t>KL0257IR41</t>
  </si>
  <si>
    <t>257LLOY</t>
  </si>
  <si>
    <t>FPCCMP6117</t>
  </si>
  <si>
    <t>Margaret Lloyd UCCE CAPITOL CORRIDOR MCP PPM ONLY</t>
  </si>
  <si>
    <t>257NBO0</t>
  </si>
  <si>
    <t>KL0257NBO0</t>
  </si>
  <si>
    <t>257SFPI</t>
  </si>
  <si>
    <t>INCOME SMALL FARMS YOLO</t>
  </si>
  <si>
    <t>257SRML</t>
  </si>
  <si>
    <t>257VR24</t>
  </si>
  <si>
    <t>GIFT YOLO SMALL FARMS 49401</t>
  </si>
  <si>
    <t>257VSFI</t>
  </si>
  <si>
    <t>Uc Small Farm Program 48885</t>
  </si>
  <si>
    <t>GIFT SMALL FARMS PROGRAM 48885 YOLO</t>
  </si>
  <si>
    <t>257ASRL</t>
  </si>
  <si>
    <t>257LONG</t>
  </si>
  <si>
    <t>FPCCMP6119</t>
  </si>
  <si>
    <t>Rachael Long UCCE CAPITOL CORRIDOR MCP PPM ONLY</t>
  </si>
  <si>
    <t>257VRS3</t>
  </si>
  <si>
    <t>GIFT PEST MANAGEMENT YOLO 54116</t>
  </si>
  <si>
    <t>257AGIN</t>
  </si>
  <si>
    <t>FPCCMP6131</t>
  </si>
  <si>
    <t>Konrad Mathesius UCCE CAPITOL CORRIDOR MCP PPM ONLY</t>
  </si>
  <si>
    <t>INCOME ACCOUNT AGRONOMY CROPS KONRAD MATHESIUS SOLANO COUNTY</t>
  </si>
  <si>
    <t>257ASKM</t>
  </si>
  <si>
    <t>257CPDP</t>
  </si>
  <si>
    <t>KL0257CPDP</t>
  </si>
  <si>
    <t>257SRKM</t>
  </si>
  <si>
    <t>257VR27</t>
  </si>
  <si>
    <t>GIFT YOLO AGRONOMY 49690</t>
  </si>
  <si>
    <t>257VRS7</t>
  </si>
  <si>
    <t>ANR Nfcs Yolo Support Metz 42348</t>
  </si>
  <si>
    <t>FPCCMP0251</t>
  </si>
  <si>
    <t>Diane Metz UCCE CAPITOL CORRIDOR MCP PPM Only</t>
  </si>
  <si>
    <t>257MIYA</t>
  </si>
  <si>
    <t>RESEARCH AND EDUCATION GENE MIYAO YOLO COUNTY</t>
  </si>
  <si>
    <t>257VR30</t>
  </si>
  <si>
    <t>UCCE Capitol Corridor Veg Crop G MIYAO</t>
  </si>
  <si>
    <t>257ABY2</t>
  </si>
  <si>
    <t>KL0257ABY2</t>
  </si>
  <si>
    <t>257ASJK</t>
  </si>
  <si>
    <t>257CNF2</t>
  </si>
  <si>
    <t>FPCCMP6091</t>
  </si>
  <si>
    <t>Katherine JarvisShean UCCE CAPITOL CORRIDOR MCP PPM ONLY</t>
  </si>
  <si>
    <t>CONFERENCE INCOME POPE</t>
  </si>
  <si>
    <t>257CWY2</t>
  </si>
  <si>
    <t>KL0257CWY2</t>
  </si>
  <si>
    <t>257DBT3</t>
  </si>
  <si>
    <t>KL0257DBT3</t>
  </si>
  <si>
    <t>257DBT4</t>
  </si>
  <si>
    <t>KL0257DBT4</t>
  </si>
  <si>
    <t>257DPY2</t>
  </si>
  <si>
    <t>KL0257DPY2</t>
  </si>
  <si>
    <t>257DSS0</t>
  </si>
  <si>
    <t>KL0257DSS0</t>
  </si>
  <si>
    <t>257FER1</t>
  </si>
  <si>
    <t>KL0257FER1</t>
  </si>
  <si>
    <t>257ICS0</t>
  </si>
  <si>
    <t>KL0257ICS0</t>
  </si>
  <si>
    <t>257POPE</t>
  </si>
  <si>
    <t>257PRY2</t>
  </si>
  <si>
    <t>KL0257PRY2</t>
  </si>
  <si>
    <t>257SRKP</t>
  </si>
  <si>
    <t>257TIW1</t>
  </si>
  <si>
    <t>257TRN4</t>
  </si>
  <si>
    <t>KL0257TRN4</t>
  </si>
  <si>
    <t>257VR22</t>
  </si>
  <si>
    <t>GIFT YOLO HORTICULTURE DEBUSE 55271</t>
  </si>
  <si>
    <t>257VR23</t>
  </si>
  <si>
    <t>GIFT YOLO ALMOND CULTURE ORCH MGMT 54112</t>
  </si>
  <si>
    <t>207MSC0</t>
  </si>
  <si>
    <t>DEPCNTR001</t>
  </si>
  <si>
    <t>UCCE CONTRA COSTA COUNTY</t>
  </si>
  <si>
    <t>INCOME ACCOUNT MISC CONTRA COSTA COUNTY</t>
  </si>
  <si>
    <t>207VRS4</t>
  </si>
  <si>
    <t>DANR Contra Costa VD Mst Gardeners 43814</t>
  </si>
  <si>
    <t>707ACAD</t>
  </si>
  <si>
    <t>707CARD</t>
  </si>
  <si>
    <t>707CEGS</t>
  </si>
  <si>
    <t>707EN15</t>
  </si>
  <si>
    <t>Ca 4H Randy Stacy Scholarship</t>
  </si>
  <si>
    <t>707FS23</t>
  </si>
  <si>
    <t>KL0707FS23</t>
  </si>
  <si>
    <t>707FS24</t>
  </si>
  <si>
    <t>KL0707FS24</t>
  </si>
  <si>
    <t>707MG10</t>
  </si>
  <si>
    <t>KL0707MG10</t>
  </si>
  <si>
    <t>707MG11</t>
  </si>
  <si>
    <t>KL0707MG11</t>
  </si>
  <si>
    <t>707MG12</t>
  </si>
  <si>
    <t>KL0707MG12</t>
  </si>
  <si>
    <t>707MGC8</t>
  </si>
  <si>
    <t>KL0707MGC8</t>
  </si>
  <si>
    <t>707MGC9</t>
  </si>
  <si>
    <t>Contra Costa Master GardRichmond Dry 46237</t>
  </si>
  <si>
    <t>707MGCN</t>
  </si>
  <si>
    <t>CONFERENCE ACCOUNT SEARCH FOR EXCELLENCE CONTRA COSTA COUNTY</t>
  </si>
  <si>
    <t>707MGIN</t>
  </si>
  <si>
    <t>707PDSL</t>
  </si>
  <si>
    <t>707SHA1</t>
  </si>
  <si>
    <t>KL0707SHA1</t>
  </si>
  <si>
    <t>707TRAV</t>
  </si>
  <si>
    <t>741OLG1</t>
  </si>
  <si>
    <t>Ucce Contra Costa County Fund 44800</t>
  </si>
  <si>
    <t>707ASII</t>
  </si>
  <si>
    <t>Agri Sustainabily Institute Income BENNATON</t>
  </si>
  <si>
    <t>707SRRB</t>
  </si>
  <si>
    <t>ACADEMIC COST RECOVERY R. BENNATON</t>
  </si>
  <si>
    <t>707NAAE</t>
  </si>
  <si>
    <t>7074HFE</t>
  </si>
  <si>
    <t>7074HIN</t>
  </si>
  <si>
    <t>4H PROGRAM FEES FOR MEMBERS INCOME</t>
  </si>
  <si>
    <t>707VR25</t>
  </si>
  <si>
    <t>DANR 4H Gen SupportContra Costa Co 43956</t>
  </si>
  <si>
    <t>707VRS6</t>
  </si>
  <si>
    <t>Tassajara 4H Support 56532</t>
  </si>
  <si>
    <t>207VRS1</t>
  </si>
  <si>
    <t>GIFT UCCE 54315</t>
  </si>
  <si>
    <t>707ASKA</t>
  </si>
  <si>
    <t>707LWR3</t>
  </si>
  <si>
    <t>KL0707LWR3</t>
  </si>
  <si>
    <t>707SCF1</t>
  </si>
  <si>
    <t>KL0707SCF1</t>
  </si>
  <si>
    <t>707SRKA</t>
  </si>
  <si>
    <t>707NAFM</t>
  </si>
  <si>
    <t>207CNF0</t>
  </si>
  <si>
    <t>FPCNTR6155</t>
  </si>
  <si>
    <t>Marisa Neelon UCCE CONTRA COSTA COUNTY PPM ONLY</t>
  </si>
  <si>
    <t xml:space="preserve">INCOME CONTRA COSTA BAYS </t>
  </si>
  <si>
    <t>207EFPA</t>
  </si>
  <si>
    <t>207VRS2</t>
  </si>
  <si>
    <t>GIFT CONTRA COSTA NUTRITION PROGRAM 43749</t>
  </si>
  <si>
    <t>707ASMN</t>
  </si>
  <si>
    <t>707CF22</t>
  </si>
  <si>
    <t>KL0707CF22</t>
  </si>
  <si>
    <t>707MSC2</t>
  </si>
  <si>
    <t xml:space="preserve">INCOME NUTRITION FAMILY AND CONS SCI </t>
  </si>
  <si>
    <t>707NEEL</t>
  </si>
  <si>
    <t>707TDIS</t>
  </si>
  <si>
    <t>106ACAD</t>
  </si>
  <si>
    <t>106CARD</t>
  </si>
  <si>
    <t>DEPCOLU001</t>
  </si>
  <si>
    <t>UCCE COLUSA COUNTY</t>
  </si>
  <si>
    <t>106CEGS</t>
  </si>
  <si>
    <t>106CNF1</t>
  </si>
  <si>
    <t>CONFERENCE ACCOUNT COLUSA COUNTY</t>
  </si>
  <si>
    <t>106MGIN</t>
  </si>
  <si>
    <t>ANR UCCE Colusa Master Gardener Income</t>
  </si>
  <si>
    <t>106PDSL</t>
  </si>
  <si>
    <t>106TRAV</t>
  </si>
  <si>
    <t>106VAR0</t>
  </si>
  <si>
    <t>COLUSA EXTENSION PGM GIFT 54940</t>
  </si>
  <si>
    <t>106VAR5</t>
  </si>
  <si>
    <t>LASSEN RESEARCH GIFT 54708</t>
  </si>
  <si>
    <t>106VAR7</t>
  </si>
  <si>
    <t>COLUSA COUNTY COOP EXT GIFT 48088</t>
  </si>
  <si>
    <t>106VAR8</t>
  </si>
  <si>
    <t>COLUSA 4H PROGRAM SUPPORT GIFT 48088</t>
  </si>
  <si>
    <t>106VRS3</t>
  </si>
  <si>
    <t>COLUSA MG PROGRAM GIFT 49505</t>
  </si>
  <si>
    <t>106VS4H</t>
  </si>
  <si>
    <t>COLUSA 4H GROWS FUND GIFT 56397</t>
  </si>
  <si>
    <t>106VTAT</t>
  </si>
  <si>
    <t>TEENS AS TEACHERS PROGRAM 42771</t>
  </si>
  <si>
    <t>106VAR3</t>
  </si>
  <si>
    <t>GIFT RICE AND SMALL GRAINS AGRONOMY COLUSA 43806</t>
  </si>
  <si>
    <t>106VAR9</t>
  </si>
  <si>
    <t>GIFT DONATIONS COLUSA COUNTY WEEDY RICE RESEARCH PGRM 49031</t>
  </si>
  <si>
    <t>106VRS2</t>
  </si>
  <si>
    <t>Colusa County Agronomy Research Lundy 45735</t>
  </si>
  <si>
    <t>FPAPLS2076</t>
  </si>
  <si>
    <t>Mark Lundy PLANT SCIENCES PPM Only</t>
  </si>
  <si>
    <t>1064HIN</t>
  </si>
  <si>
    <t>106MAWH</t>
  </si>
  <si>
    <t>RESEARCH AND EDUCATION COLUSA COUNTY</t>
  </si>
  <si>
    <t>106ACO6</t>
  </si>
  <si>
    <t>KL0106ACO6</t>
  </si>
  <si>
    <t>106ASFN</t>
  </si>
  <si>
    <t>106FAG1</t>
  </si>
  <si>
    <t>KL0106FAG1</t>
  </si>
  <si>
    <t>106HBL2</t>
  </si>
  <si>
    <t>KL0106HBL2</t>
  </si>
  <si>
    <t>106P4T1</t>
  </si>
  <si>
    <t>KL0106P4T1</t>
  </si>
  <si>
    <t>106VRS1</t>
  </si>
  <si>
    <t>FPCOLU6159</t>
  </si>
  <si>
    <t>Franz Niederholzer UCCE COLUSA PPM ONLY</t>
  </si>
  <si>
    <t>GIFTCOLUSA COUNTY POMO FUND 44420</t>
  </si>
  <si>
    <t>106CBA1</t>
  </si>
  <si>
    <t>KL0106CBA1</t>
  </si>
  <si>
    <t>106ECA1</t>
  </si>
  <si>
    <t>KL0106ECA1</t>
  </si>
  <si>
    <t>106EDB1</t>
  </si>
  <si>
    <t>KL0106EDB1</t>
  </si>
  <si>
    <t>106IMM1</t>
  </si>
  <si>
    <t>KL0106IMM1</t>
  </si>
  <si>
    <t>106IMMP</t>
  </si>
  <si>
    <t>KL0106IMMP</t>
  </si>
  <si>
    <t>106MCB2</t>
  </si>
  <si>
    <t>KL0106MCB2</t>
  </si>
  <si>
    <t>106VINC</t>
  </si>
  <si>
    <t>FPCOLU6225</t>
  </si>
  <si>
    <t>Amber VinchesiVahl UCCE COLUSA PPM ONLY</t>
  </si>
  <si>
    <t>IPMAVGF</t>
  </si>
  <si>
    <t>CSN4HFE</t>
  </si>
  <si>
    <t>DEPCSNP001</t>
  </si>
  <si>
    <t>CSN4HHH</t>
  </si>
  <si>
    <t>KL0CSN4HHH</t>
  </si>
  <si>
    <t>CSN4HIN</t>
  </si>
  <si>
    <t>UCCE CENTRAL SIERRA NEVADA</t>
  </si>
  <si>
    <t>Income and Expenses 4H Program</t>
  </si>
  <si>
    <t>CSNACAD</t>
  </si>
  <si>
    <t>CSNCARD</t>
  </si>
  <si>
    <t>CSNCEGS</t>
  </si>
  <si>
    <t>CSNCF22</t>
  </si>
  <si>
    <t>KL0CSNCF22</t>
  </si>
  <si>
    <t>CSNFPC3</t>
  </si>
  <si>
    <t>1720 CDFA USDA AMS Food Pres Clas Incom</t>
  </si>
  <si>
    <t>CSNFS23</t>
  </si>
  <si>
    <t>KL0CSNFS23</t>
  </si>
  <si>
    <t>CSNFS24</t>
  </si>
  <si>
    <t>KL0CSNFS24</t>
  </si>
  <si>
    <t>CSNMGDD</t>
  </si>
  <si>
    <t>Gift Master Gardener Demo Garden Various Donors</t>
  </si>
  <si>
    <t>CSNOLG1</t>
  </si>
  <si>
    <t>Ucce Central Sierra Fund 44799</t>
  </si>
  <si>
    <t>CSNPDSL</t>
  </si>
  <si>
    <t>CSNTACP</t>
  </si>
  <si>
    <t>KL0CSNTACP</t>
  </si>
  <si>
    <t>CSNTACS</t>
  </si>
  <si>
    <t>KL0CSNTACS</t>
  </si>
  <si>
    <t>CSNTRAV</t>
  </si>
  <si>
    <t>CSNVMCP</t>
  </si>
  <si>
    <t>KL0CSNVMCP</t>
  </si>
  <si>
    <t>CSNVR4H</t>
  </si>
  <si>
    <t>Gift 4H Youth Development Fund Central Sierra</t>
  </si>
  <si>
    <t>CSNVRS1</t>
  </si>
  <si>
    <t>Gift Central Sierra Agricultural Program Fund</t>
  </si>
  <si>
    <t>CSNVS4H</t>
  </si>
  <si>
    <t>Gift Central Sierra 4H Grows Fund</t>
  </si>
  <si>
    <t>203CNF0</t>
  </si>
  <si>
    <t>DEPAMAD001</t>
  </si>
  <si>
    <t>UCCE AMADOR COUNTY</t>
  </si>
  <si>
    <t xml:space="preserve">CONFERENCE ACCOUNT </t>
  </si>
  <si>
    <t>203MFPI</t>
  </si>
  <si>
    <t>INCOME ACCOUNT MASTER FOOD PRESERVER</t>
  </si>
  <si>
    <t>203MGIN</t>
  </si>
  <si>
    <t>INCOME ACCOUNT MASTER GARDENER AMADOR COUNTY</t>
  </si>
  <si>
    <t>203MSC0</t>
  </si>
  <si>
    <t>RESEARCH AND EDUCATION PROJECTS FOR AMADOR COUNTY</t>
  </si>
  <si>
    <t>203MSC1</t>
  </si>
  <si>
    <t>RESEARCH AND EDUCATION SCOTT ONETO DOROTHY SMITH</t>
  </si>
  <si>
    <t>203PUB0</t>
  </si>
  <si>
    <t>INCOME ACCOUNT PUBLICATION SALES</t>
  </si>
  <si>
    <t>203SSV0</t>
  </si>
  <si>
    <t>INCOME ACCOUNT 4H PROGRAM FEES</t>
  </si>
  <si>
    <t>303FDIN</t>
  </si>
  <si>
    <t>INCOME ACCOUNT FARM DAY AMADOR MASTER GARDENER</t>
  </si>
  <si>
    <t>303MMF0</t>
  </si>
  <si>
    <t>KL0303MMF0</t>
  </si>
  <si>
    <t>303VAR1</t>
  </si>
  <si>
    <t>GIFT AMADOR SUPPORT ONETO 42746</t>
  </si>
  <si>
    <t>303VAR2</t>
  </si>
  <si>
    <t>GIFT AMADOR MASTER GARDENERS 48850</t>
  </si>
  <si>
    <t>303VAR3</t>
  </si>
  <si>
    <t>GIFT AMADOR MASTER FOOD PRESERVER 49026</t>
  </si>
  <si>
    <t>303VRFD</t>
  </si>
  <si>
    <t>GIFT AMADOR COUNTY FARM DAY 48842</t>
  </si>
  <si>
    <t>303VRS2</t>
  </si>
  <si>
    <t>GIFT AMADOR 4H VARIOUS DONORS 40598</t>
  </si>
  <si>
    <t>303VRTS</t>
  </si>
  <si>
    <t>GIFT AMADOR 4H TSC SCHOLARSHIP FUND 48998</t>
  </si>
  <si>
    <t>305ASFA</t>
  </si>
  <si>
    <t>305NAFA</t>
  </si>
  <si>
    <t>FPMRCD5997</t>
  </si>
  <si>
    <t>305RCRF</t>
  </si>
  <si>
    <t>Russell Rustici Rangeland and Cattle Rsch</t>
  </si>
  <si>
    <t>DEPCALV001</t>
  </si>
  <si>
    <t>205PUB0</t>
  </si>
  <si>
    <t>UCCE CALAVERAS COUNTY</t>
  </si>
  <si>
    <t>205VRS1</t>
  </si>
  <si>
    <t>305MGIN</t>
  </si>
  <si>
    <t>MASTER GARDENERS INCOME</t>
  </si>
  <si>
    <t>305SSV0</t>
  </si>
  <si>
    <t>305VRS0</t>
  </si>
  <si>
    <t>4H PROGRAM SUPPORT GIFT 42191</t>
  </si>
  <si>
    <t>305VRS3</t>
  </si>
  <si>
    <t>4H WRANGLERS PROGRAM GIFT 55593</t>
  </si>
  <si>
    <t>305VRS4</t>
  </si>
  <si>
    <t>4H SUMMER CAMP PROGRAM GIFT 55592</t>
  </si>
  <si>
    <t>305VRTS</t>
  </si>
  <si>
    <t>TSC SCHOLARSHIP FUND GIFT 55867</t>
  </si>
  <si>
    <t>355ASCC</t>
  </si>
  <si>
    <t>355NACC</t>
  </si>
  <si>
    <t>203VRS1</t>
  </si>
  <si>
    <t>DANR Amador Viticulture Res Support 54545</t>
  </si>
  <si>
    <t>DEPELDO001</t>
  </si>
  <si>
    <t>UCCE EL DORADO COUNTY</t>
  </si>
  <si>
    <t>209MSC0</t>
  </si>
  <si>
    <t>INCOME ACCOUNT MISC EL DORADO COUNTY</t>
  </si>
  <si>
    <t>209PUB0</t>
  </si>
  <si>
    <t>EL DORADO PUBLICATIONS INCOME</t>
  </si>
  <si>
    <t>209SSV0</t>
  </si>
  <si>
    <t>EL DORADO 4H  INCOME</t>
  </si>
  <si>
    <t>209SSV3</t>
  </si>
  <si>
    <t>ANR UCCE ELDO MASTER FOOD PRESERVER INCO</t>
  </si>
  <si>
    <t>209V4HS</t>
  </si>
  <si>
    <t>El Dorado 4H Set Program Fund 49833</t>
  </si>
  <si>
    <t>209VR12</t>
  </si>
  <si>
    <t>DANR El Dorado Master Gardener 40466</t>
  </si>
  <si>
    <t>209VRLT</t>
  </si>
  <si>
    <t>El Dorado Master Gardener S Lake Tahoe 49028</t>
  </si>
  <si>
    <t>209VRS0</t>
  </si>
  <si>
    <t>DANR El Dorado 41134</t>
  </si>
  <si>
    <t>209VRS3</t>
  </si>
  <si>
    <t>DANR El DoradoMaster Food Preserve 53785</t>
  </si>
  <si>
    <t>309LIT0</t>
  </si>
  <si>
    <t>EL DORADO AG ENVIR  LITERACY PROGRAM</t>
  </si>
  <si>
    <t>309MGI1</t>
  </si>
  <si>
    <t>ANR UCCE El Dorado Master Gardener Incom</t>
  </si>
  <si>
    <t>309MGIN</t>
  </si>
  <si>
    <t>309MSC0</t>
  </si>
  <si>
    <t>CONFERENCE ACCOUNT WORKSHOPS IN EL DORADO COUNTY</t>
  </si>
  <si>
    <t>309MSC3</t>
  </si>
  <si>
    <t>RESEARCH AND EDUCATION EL DORADO COUNTY</t>
  </si>
  <si>
    <t>309VRS0</t>
  </si>
  <si>
    <t>309VRS3</t>
  </si>
  <si>
    <t>DANR El Dorado Master Food Preservers 42565</t>
  </si>
  <si>
    <t>309VRS4</t>
  </si>
  <si>
    <t>Ucce Mfp Jane Stanley Memorial Fund 47524</t>
  </si>
  <si>
    <t>309VRTS</t>
  </si>
  <si>
    <t>Ucce El Dorado 4H Tsc Scholarship Fund 48997</t>
  </si>
  <si>
    <t>309ASSK</t>
  </si>
  <si>
    <t>309CFE0</t>
  </si>
  <si>
    <t>KL0309CFE0</t>
  </si>
  <si>
    <t>309CFSC</t>
  </si>
  <si>
    <t>309CONF</t>
  </si>
  <si>
    <t>FPCSNP6102</t>
  </si>
  <si>
    <t>Susan Kocher UCCE CENTRAL SIERRA NEVADA MCP PPM ONLY</t>
  </si>
  <si>
    <t>CONFERENCE ACCOUNT SIERRA NEVADA FORESTRY PROGRAM EL DORADO COUNTY</t>
  </si>
  <si>
    <t>309CSF1</t>
  </si>
  <si>
    <t>309EPF1</t>
  </si>
  <si>
    <t>KL0309EPF1</t>
  </si>
  <si>
    <t>309EPF2</t>
  </si>
  <si>
    <t>PROGRAM INCOME FOR 34C06</t>
  </si>
  <si>
    <t>309FAL1</t>
  </si>
  <si>
    <t>KL0309FAL1</t>
  </si>
  <si>
    <t>309FSE2</t>
  </si>
  <si>
    <t>PROGRAM INCOME FOR 71C89</t>
  </si>
  <si>
    <t>309KOCH</t>
  </si>
  <si>
    <t>309MTMH</t>
  </si>
  <si>
    <t>ANR INTERNAL AWARD MASSIVE TREE MORTALITY IN THE SIERRA NEVADA ANR COMPETITIVE GRANT 17 5049</t>
  </si>
  <si>
    <t>309PFD0</t>
  </si>
  <si>
    <t>309PFDI</t>
  </si>
  <si>
    <t>INCOME ACCOUNT POST FIRE DISASTER RECOVERY</t>
  </si>
  <si>
    <t>309SFF1</t>
  </si>
  <si>
    <t>KL0309SFF1</t>
  </si>
  <si>
    <t>309SFF2</t>
  </si>
  <si>
    <t>KL0309SFF2</t>
  </si>
  <si>
    <t>309SFL0</t>
  </si>
  <si>
    <t>KL0309SFL0</t>
  </si>
  <si>
    <t>309SRSK</t>
  </si>
  <si>
    <t>309VRS5</t>
  </si>
  <si>
    <t>GIFT UCCE CENTRAL SIERRA NEVADA MULTI COUNTY FORESTRY PROGRAM 49025</t>
  </si>
  <si>
    <t>209CSVF</t>
  </si>
  <si>
    <t>209SSV1</t>
  </si>
  <si>
    <t>FPCSNP6165</t>
  </si>
  <si>
    <t>Scott Oneto UCCE CENTRAL SIERRA NEVADA MCP PPM ONLY</t>
  </si>
  <si>
    <t>INCOME EL DORADO NATURAL RESOURCES INCOME</t>
  </si>
  <si>
    <t>309ASSO</t>
  </si>
  <si>
    <t>309ISH1</t>
  </si>
  <si>
    <t>KL0309ISH1</t>
  </si>
  <si>
    <t>309JCF0</t>
  </si>
  <si>
    <t>KL0309JCF0</t>
  </si>
  <si>
    <t>309NAV1</t>
  </si>
  <si>
    <t>KL0309NAV1</t>
  </si>
  <si>
    <t>309REA3</t>
  </si>
  <si>
    <t>309SRSO</t>
  </si>
  <si>
    <t>309SSV2</t>
  </si>
  <si>
    <t xml:space="preserve">INCOME NATURAL RESOURCES FORESTRY </t>
  </si>
  <si>
    <t>309SRLW</t>
  </si>
  <si>
    <t>ACADEMIC COST RECOVERY FY1820 WUNDERLICH</t>
  </si>
  <si>
    <t>305ASHS</t>
  </si>
  <si>
    <t>305NAHS</t>
  </si>
  <si>
    <t>355CNF1</t>
  </si>
  <si>
    <t>DEPTUOL001</t>
  </si>
  <si>
    <t>UCCE TUOLUMNE COUNTY</t>
  </si>
  <si>
    <t>CONFERENCE ACCOUNT TUOLUMNE COUNTY</t>
  </si>
  <si>
    <t>355LSE1</t>
  </si>
  <si>
    <t>ANR LYLE R SCOTT ENDOWMENT 4 H PROGRAM</t>
  </si>
  <si>
    <t>355MGIN</t>
  </si>
  <si>
    <t>INCOME MASTER GARDENER INCOME</t>
  </si>
  <si>
    <t>355MSC1</t>
  </si>
  <si>
    <t>INCOME 4H MEMBERSHIP FEES</t>
  </si>
  <si>
    <t>355PUB1</t>
  </si>
  <si>
    <t>INCOME PUBLICATIONS</t>
  </si>
  <si>
    <t>355V4HC</t>
  </si>
  <si>
    <t>GIFT TUOL 4 H CAMP 55090</t>
  </si>
  <si>
    <t>355VR4H</t>
  </si>
  <si>
    <t>GIFT TUOL 4H SUPPORT 44175</t>
  </si>
  <si>
    <t>355VRS3</t>
  </si>
  <si>
    <t>GIFT TUOL MASTER GARDENER 49027</t>
  </si>
  <si>
    <t>355VRS4</t>
  </si>
  <si>
    <t>GIFT TUOL MLRDC GARDEN PROJECT 55227</t>
  </si>
  <si>
    <t>355VRS5</t>
  </si>
  <si>
    <t>GIFT TUOL COUNTY FUND 55277</t>
  </si>
  <si>
    <t>355VRTS</t>
  </si>
  <si>
    <t>GIFT TUOL 4H TSC SCHOLARSHIP FUND 48996</t>
  </si>
  <si>
    <t>3094HPH</t>
  </si>
  <si>
    <t>KL03094HPH</t>
  </si>
  <si>
    <t>309ASJM</t>
  </si>
  <si>
    <t>309CNF1</t>
  </si>
  <si>
    <t>FPCSNP6143</t>
  </si>
  <si>
    <t>JoLynn Miller UCCE CENTRAL SIERRA NEVADA MCP PPM ONLY</t>
  </si>
  <si>
    <t>309MSC2</t>
  </si>
  <si>
    <t>RESEARCH AND EDUCATION WUNDERLICH</t>
  </si>
  <si>
    <t>309RSP1</t>
  </si>
  <si>
    <t>309SHA1</t>
  </si>
  <si>
    <t>KL0309SHA1</t>
  </si>
  <si>
    <t>309SRJM</t>
  </si>
  <si>
    <t>309VRS2</t>
  </si>
  <si>
    <t>355SMTH</t>
  </si>
  <si>
    <t>RESEARCH AND EDUCATION D SMITH</t>
  </si>
  <si>
    <t>355ONET</t>
  </si>
  <si>
    <t>7374HFE</t>
  </si>
  <si>
    <t>DEPDIEG001</t>
  </si>
  <si>
    <t>7374HIN</t>
  </si>
  <si>
    <t>UCCE SAN DIEGO COUNTY</t>
  </si>
  <si>
    <t>4-H Income UCCE San Diego</t>
  </si>
  <si>
    <t>737BTMF</t>
  </si>
  <si>
    <t>Bonnie Trigg Memorial Fund</t>
  </si>
  <si>
    <t>737CARD</t>
  </si>
  <si>
    <t>737CEGS</t>
  </si>
  <si>
    <t>737CNF0</t>
  </si>
  <si>
    <t>FPCSNP5998</t>
  </si>
  <si>
    <t>Flavie Audoin UCCE CENTRAL SIERRA NEVADA MCP PPM ONLY</t>
  </si>
  <si>
    <t>CONFERENCE ACCOUNT SAN DIEGO COUNTY</t>
  </si>
  <si>
    <t>737EFPA</t>
  </si>
  <si>
    <t>737EN13</t>
  </si>
  <si>
    <t>Ann Judd 4H Endowment Fund</t>
  </si>
  <si>
    <t>737GR8H</t>
  </si>
  <si>
    <t>KL0737GR8H</t>
  </si>
  <si>
    <t>737MGCN</t>
  </si>
  <si>
    <t>CONFERENCE ACCOUNT SEARCH FOR EXCELLENCE SAN DIEGO COUNTY</t>
  </si>
  <si>
    <t>737MGIN</t>
  </si>
  <si>
    <t>ANR UCCE San Diego Master Gardener Incom</t>
  </si>
  <si>
    <t>737MS13</t>
  </si>
  <si>
    <t>4-H COUNCIL EXPENSES</t>
  </si>
  <si>
    <t>737MSC3</t>
  </si>
  <si>
    <t>4-H SET PROJECT</t>
  </si>
  <si>
    <t>737PDSL</t>
  </si>
  <si>
    <t>737PUB0</t>
  </si>
  <si>
    <t>737TAS1</t>
  </si>
  <si>
    <t>KL0737TAS1</t>
  </si>
  <si>
    <t>737TRAV</t>
  </si>
  <si>
    <t>737VR11</t>
  </si>
  <si>
    <t>DANR San Diego 4H Step Support 54017</t>
  </si>
  <si>
    <t>737VR13</t>
  </si>
  <si>
    <t>DANR 4H MarketingSan Diego Co 43952</t>
  </si>
  <si>
    <t>737VR15</t>
  </si>
  <si>
    <t>DANR Master GardenersSan Diego Co 43954</t>
  </si>
  <si>
    <t>737VRSM</t>
  </si>
  <si>
    <t>ANR UCCE San Diego Support Fund 50172</t>
  </si>
  <si>
    <t>737AHIA</t>
  </si>
  <si>
    <t>RESEARCH AND EDUCATION LAURENT AHIABLAME TERM</t>
  </si>
  <si>
    <t>737EGP5</t>
  </si>
  <si>
    <t>KL0737EGP5</t>
  </si>
  <si>
    <t>737GR7H</t>
  </si>
  <si>
    <t>KL0737GR7H</t>
  </si>
  <si>
    <t>737VRSZ</t>
  </si>
  <si>
    <t>DANR San Diego Bell 56917</t>
  </si>
  <si>
    <t>FPDIEG0163</t>
  </si>
  <si>
    <t>Carl Bell UCCE SAN DIEGO COUNTY PPM Only</t>
  </si>
  <si>
    <t>737VRSB</t>
  </si>
  <si>
    <t>DANR San Diego Fruit Program 55171</t>
  </si>
  <si>
    <t>FPDIEG5135</t>
  </si>
  <si>
    <t>Gary Bender UCCE SAN DIEGO COUNTY PPM Only</t>
  </si>
  <si>
    <t>737CIP6</t>
  </si>
  <si>
    <t>KL0737CIP6</t>
  </si>
  <si>
    <t>737EFP1</t>
  </si>
  <si>
    <t>KL0737EFP1</t>
  </si>
  <si>
    <t>737EOS1</t>
  </si>
  <si>
    <t>KL0737EOS1</t>
  </si>
  <si>
    <t>737VRS4</t>
  </si>
  <si>
    <t>DANR San Diego Marine Advisor 54721</t>
  </si>
  <si>
    <t>FPDIEG0158</t>
  </si>
  <si>
    <t>Leigh Johnson UCCE SAN DIEGO COUNTY PPM Only</t>
  </si>
  <si>
    <t>737ASRL</t>
  </si>
  <si>
    <t>737FLR0</t>
  </si>
  <si>
    <t>KL0737FLR0</t>
  </si>
  <si>
    <t>737FPG1</t>
  </si>
  <si>
    <t>KL0737FPG1</t>
  </si>
  <si>
    <t>737FSM1</t>
  </si>
  <si>
    <t>KL0737FSM1</t>
  </si>
  <si>
    <t>737SRRL</t>
  </si>
  <si>
    <t>FPDIEG6118</t>
  </si>
  <si>
    <t>Ramiro Lobo UCCE SAN DIEGO COUNTY PPM ONLY</t>
  </si>
  <si>
    <t>737TLP1</t>
  </si>
  <si>
    <t>KL0737TLP1</t>
  </si>
  <si>
    <t>737VRS6</t>
  </si>
  <si>
    <t>San Diego Ucce Program Support Lobo 43657</t>
  </si>
  <si>
    <t>737VSFI</t>
  </si>
  <si>
    <t>7374HIS</t>
  </si>
  <si>
    <t>KL07374HIS</t>
  </si>
  <si>
    <t>737NALV</t>
  </si>
  <si>
    <t>737ASEM</t>
  </si>
  <si>
    <t>737ECP1</t>
  </si>
  <si>
    <t>737NAEM</t>
  </si>
  <si>
    <t>737RCP0</t>
  </si>
  <si>
    <t>KL0737RCP0</t>
  </si>
  <si>
    <t>IPMEMGF</t>
  </si>
  <si>
    <t>737HGH1</t>
  </si>
  <si>
    <t>KL0737HGH1</t>
  </si>
  <si>
    <t>737VR1H</t>
  </si>
  <si>
    <t>GIFT DANR SD 42997</t>
  </si>
  <si>
    <t>737ASGS</t>
  </si>
  <si>
    <t>737CNRS</t>
  </si>
  <si>
    <t>FPDIEG6205</t>
  </si>
  <si>
    <t>Gerardo Spinelli UCCE SAN DIEGO COUNTY PPM ONLY</t>
  </si>
  <si>
    <t>CANERS Irrigation Nursery Production</t>
  </si>
  <si>
    <t>737END1</t>
  </si>
  <si>
    <t>ANR AWARD KAREN EILERS AWARDS FOR STAFF EXCELLENCE MASTER GARDENER SAN DIEGO</t>
  </si>
  <si>
    <t>737INM0</t>
  </si>
  <si>
    <t>KL0737INM0</t>
  </si>
  <si>
    <t>737PPP1</t>
  </si>
  <si>
    <t>KL0737PPP1</t>
  </si>
  <si>
    <t>737VRCA</t>
  </si>
  <si>
    <t>GIFT CAPCA 56738</t>
  </si>
  <si>
    <t>737VRGS</t>
  </si>
  <si>
    <t>GIFT SPINELLI 56738</t>
  </si>
  <si>
    <t>737MFS0</t>
  </si>
  <si>
    <t>KL0737MFS0</t>
  </si>
  <si>
    <t>737VRSH</t>
  </si>
  <si>
    <t>Animal Damage Research T Salmon 54717</t>
  </si>
  <si>
    <t>737VRSW</t>
  </si>
  <si>
    <t>DANR San Diego Veg Research 55192</t>
  </si>
  <si>
    <t>737EGP7</t>
  </si>
  <si>
    <t>KL0737EGP7</t>
  </si>
  <si>
    <t>737GRAG</t>
  </si>
  <si>
    <t>KL0737GRAG</t>
  </si>
  <si>
    <t>737VRSC</t>
  </si>
  <si>
    <t>DANR San Diego Pest Mngmt 41248</t>
  </si>
  <si>
    <t>737WILC</t>
  </si>
  <si>
    <t>737WMD1</t>
  </si>
  <si>
    <t>KL0737WMD1</t>
  </si>
  <si>
    <t>737VRSJ</t>
  </si>
  <si>
    <t>2014 San Diego Saves 46782</t>
  </si>
  <si>
    <t>737WOOT</t>
  </si>
  <si>
    <t>FSMACAD</t>
  </si>
  <si>
    <t>FSMCARD</t>
  </si>
  <si>
    <t>DEPFMCP001</t>
  </si>
  <si>
    <t>UCCE FRESNO MADERA</t>
  </si>
  <si>
    <t>FSMCEGS</t>
  </si>
  <si>
    <t>FSMDMCP</t>
  </si>
  <si>
    <t>KL0FSMDMCP</t>
  </si>
  <si>
    <t>FSMMCP2</t>
  </si>
  <si>
    <t>KL0FSMMCP2</t>
  </si>
  <si>
    <t>FSMPDSL</t>
  </si>
  <si>
    <t>FSMPVEH</t>
  </si>
  <si>
    <t>INCOME ACCOUNT CROSS COUNTRY VEHICLE INCOME EXPENSE FRESNO MADERA MCP</t>
  </si>
  <si>
    <t>FSMTRAV</t>
  </si>
  <si>
    <t>410CNF1</t>
  </si>
  <si>
    <t>DEPFRES001</t>
  </si>
  <si>
    <t>UCCE FRESNO COUNTY</t>
  </si>
  <si>
    <t>CONFERENCE ACCOUNT FRESNO COUNTY</t>
  </si>
  <si>
    <t>410CNF9</t>
  </si>
  <si>
    <t>410PUB1</t>
  </si>
  <si>
    <t>FRESNO SALE OF PUBLICATIONS</t>
  </si>
  <si>
    <t>410TRAV</t>
  </si>
  <si>
    <t>410VR12</t>
  </si>
  <si>
    <t>DANR Fresno Entomology ResCoviello 54814</t>
  </si>
  <si>
    <t>410VR21</t>
  </si>
  <si>
    <t>Fresno Ucce Master Gardner Sutherlin 43668</t>
  </si>
  <si>
    <t>410VR22</t>
  </si>
  <si>
    <t>DANR FresnoMaster GardenersEnv Hort 54594</t>
  </si>
  <si>
    <t>410VR34</t>
  </si>
  <si>
    <t>Fresno Environmental Horticulture Fund 48900</t>
  </si>
  <si>
    <t>410VRFC</t>
  </si>
  <si>
    <t>DANR Fresno County Support 43489</t>
  </si>
  <si>
    <t>410VRM3</t>
  </si>
  <si>
    <t>Fresno County Master Gardener Program 44196</t>
  </si>
  <si>
    <t>4104HCP</t>
  </si>
  <si>
    <t>4H CAMP INCO UCCE FRESNO</t>
  </si>
  <si>
    <t>4104HIN</t>
  </si>
  <si>
    <t>4104HRE</t>
  </si>
  <si>
    <t>RESEARCH AND EDUCATION 4H FRESNO COUNTY KARMJOT RANDHAWA</t>
  </si>
  <si>
    <t>410PUB2</t>
  </si>
  <si>
    <t>FRESNO  4H CURRICULUM INCOME</t>
  </si>
  <si>
    <t>410VR25</t>
  </si>
  <si>
    <t>DANR Fresno 4H Scholarship 56361</t>
  </si>
  <si>
    <t>410VR28</t>
  </si>
  <si>
    <t>DANR 4H Snell 41255</t>
  </si>
  <si>
    <t>410VR36</t>
  </si>
  <si>
    <t>Fresno 4H Work Based Mentor Program 55702</t>
  </si>
  <si>
    <t>410VR38</t>
  </si>
  <si>
    <t>410AFA0</t>
  </si>
  <si>
    <t>KL0410AFA0</t>
  </si>
  <si>
    <t>410ASDB</t>
  </si>
  <si>
    <t>410BRUN</t>
  </si>
  <si>
    <t>FPFMCP6017</t>
  </si>
  <si>
    <t>Daniela Bruno UCCE FRESNO MADERA MCP PPM ONLY</t>
  </si>
  <si>
    <t>410EEG0</t>
  </si>
  <si>
    <t>KL0410EEG0</t>
  </si>
  <si>
    <t>410SRDB</t>
  </si>
  <si>
    <t>410VR16</t>
  </si>
  <si>
    <t>P0160</t>
  </si>
  <si>
    <t>GIFT FRESNO CALIF RESEARCH</t>
  </si>
  <si>
    <t>410VRS7</t>
  </si>
  <si>
    <t>GIFT FRESNO DAIRY RES &amp; EXT FUND 54117</t>
  </si>
  <si>
    <t>410ACO6</t>
  </si>
  <si>
    <t>KL0410ACO6</t>
  </si>
  <si>
    <t>410ASCC</t>
  </si>
  <si>
    <t>410CNFN</t>
  </si>
  <si>
    <t>FPFMCP6028</t>
  </si>
  <si>
    <t>Catherine Culumber UCCE FRESNO MADERA MCP PPM ONLY</t>
  </si>
  <si>
    <t>CONFERENCE ACCOUNT NUT CROP PROGRAMS FRESNO COUNTY MAE CULUMBER</t>
  </si>
  <si>
    <t>410CULU</t>
  </si>
  <si>
    <t>410ETP3</t>
  </si>
  <si>
    <t>KL0410ETP3</t>
  </si>
  <si>
    <t>410ETP4</t>
  </si>
  <si>
    <t>KL0410ETP4</t>
  </si>
  <si>
    <t>410ETP5</t>
  </si>
  <si>
    <t>KL0410ETP5</t>
  </si>
  <si>
    <t>410FAP0</t>
  </si>
  <si>
    <t>KL0410FAP0</t>
  </si>
  <si>
    <t>410IWR2</t>
  </si>
  <si>
    <t>KL0410IWR2</t>
  </si>
  <si>
    <t>410NGNT</t>
  </si>
  <si>
    <t>KL0410NGNT</t>
  </si>
  <si>
    <t>410NIED</t>
  </si>
  <si>
    <t>KL0410NIED</t>
  </si>
  <si>
    <t>410PIT1</t>
  </si>
  <si>
    <t>KL0410PIT1</t>
  </si>
  <si>
    <t>410ROS0</t>
  </si>
  <si>
    <t>KL0410ROS0</t>
  </si>
  <si>
    <t>410SHO0</t>
  </si>
  <si>
    <t>KL0410SHO0</t>
  </si>
  <si>
    <t>410TNS1</t>
  </si>
  <si>
    <t>Ucce Presidential Chr Tree Nut Soil Sci</t>
  </si>
  <si>
    <t>410TNSE</t>
  </si>
  <si>
    <t>PmcfUcce Pres Chr Tree Nut Soil Sci Mtc</t>
  </si>
  <si>
    <t>410TNSP</t>
  </si>
  <si>
    <t>410VR14</t>
  </si>
  <si>
    <t>GIFT FRESNO ALMOND RES 55531</t>
  </si>
  <si>
    <t>410ABH0</t>
  </si>
  <si>
    <t>410AGC0</t>
  </si>
  <si>
    <t>KL0410AGC0</t>
  </si>
  <si>
    <t>410ASRD</t>
  </si>
  <si>
    <t>410CLS2</t>
  </si>
  <si>
    <t>KL0410CLS2</t>
  </si>
  <si>
    <t>410CNF5</t>
  </si>
  <si>
    <t>FPFMCP6030</t>
  </si>
  <si>
    <t>Ruth DahlquistWillard UCCE FRESNO MADERA MCP PPM ONLY</t>
  </si>
  <si>
    <t>CONFERENCE ACCOUNT SMALL FARMS FRESNO FMCP</t>
  </si>
  <si>
    <t>410CPB0</t>
  </si>
  <si>
    <t>KL0410CPB0</t>
  </si>
  <si>
    <t>410DAHL</t>
  </si>
  <si>
    <t>410FFFG</t>
  </si>
  <si>
    <t>410FSM1</t>
  </si>
  <si>
    <t>KL0410FSM1</t>
  </si>
  <si>
    <t>410GUA0</t>
  </si>
  <si>
    <t>KL0410GUA0</t>
  </si>
  <si>
    <t>410ILR0</t>
  </si>
  <si>
    <t>KL0410ILR0</t>
  </si>
  <si>
    <t>410ILR1</t>
  </si>
  <si>
    <t>KL0410ILR1</t>
  </si>
  <si>
    <t>410ILR2</t>
  </si>
  <si>
    <t>KL0410ILR2</t>
  </si>
  <si>
    <t>410ISL1</t>
  </si>
  <si>
    <t>KL0410ISL1</t>
  </si>
  <si>
    <t>410N2U1</t>
  </si>
  <si>
    <t>KL0410N2U1</t>
  </si>
  <si>
    <t>410OFI0</t>
  </si>
  <si>
    <t>KL0410OFI0</t>
  </si>
  <si>
    <t>410SAFE</t>
  </si>
  <si>
    <t>KL0410SAFE</t>
  </si>
  <si>
    <t>410SFN0</t>
  </si>
  <si>
    <t>KL0410SFN0</t>
  </si>
  <si>
    <t>410SPM1</t>
  </si>
  <si>
    <t>KL0410SPM1</t>
  </si>
  <si>
    <t>410SRRD</t>
  </si>
  <si>
    <t>410VIB0</t>
  </si>
  <si>
    <t>KL0410VIB0</t>
  </si>
  <si>
    <t>410VR10</t>
  </si>
  <si>
    <t>GIFT DANR FRESNO SMALL FARMS SUPPORT MOLIN 54022</t>
  </si>
  <si>
    <t>410VRSF</t>
  </si>
  <si>
    <t>GIFT DANR FRESNO SMALL FARMS SUPPORT 56056</t>
  </si>
  <si>
    <t>410VSFI</t>
  </si>
  <si>
    <t>GIFT DANR FRESNO SMALL FARMS SUPPORT 48885</t>
  </si>
  <si>
    <t>410MGIN</t>
  </si>
  <si>
    <t>ANR UCCE Fresno Master Gardener Income</t>
  </si>
  <si>
    <t>410HEMB</t>
  </si>
  <si>
    <t>RESEARCH AND EDUCATION HEMBREE</t>
  </si>
  <si>
    <t>410VRS1</t>
  </si>
  <si>
    <t>DANR Ucce Res Fresno Hembree 41016</t>
  </si>
  <si>
    <t>410VR37</t>
  </si>
  <si>
    <t>ANR Ucce Fres SoilandNutrient Mgt Res Fd 56210</t>
  </si>
  <si>
    <t>FPTULA6084</t>
  </si>
  <si>
    <t>Joy Hollingsworth UCCE TULARE COUNTY PPM ONLY</t>
  </si>
  <si>
    <t>410MUEL</t>
  </si>
  <si>
    <t>FPFMCP0201</t>
  </si>
  <si>
    <t>Sharon Mueller UCCE FRESNO MADERA MCP PPM Only</t>
  </si>
  <si>
    <t>410VR13</t>
  </si>
  <si>
    <t>DANR Fresno Alfafla Forage Agonomy 55199</t>
  </si>
  <si>
    <t>410ASRO</t>
  </si>
  <si>
    <t>410CNF7</t>
  </si>
  <si>
    <t>FPFMCP6167</t>
  </si>
  <si>
    <t>Rebecca Ozeran UCCE FRESNO MADERA MCP PPM ONLY</t>
  </si>
  <si>
    <t>CONFERENCE FRESNO LIVESTOCK INCOME</t>
  </si>
  <si>
    <t>410CPDP</t>
  </si>
  <si>
    <t>KL0410CPDP</t>
  </si>
  <si>
    <t>410VRS8</t>
  </si>
  <si>
    <t>GIFT FRESNO LIVESTOCK AND NATURAL RESOURCES 49552</t>
  </si>
  <si>
    <t>410ABY2</t>
  </si>
  <si>
    <t>KL0410ABY2</t>
  </si>
  <si>
    <t>410ASKR</t>
  </si>
  <si>
    <t>410NAKR</t>
  </si>
  <si>
    <t>START UP FUNDS KARMJOT RANDHAWA FRESNO MADERA MULTI COUNTY PARTNERSHIP UCCE TULARE COUNTY UCCE KINGS COUNTY</t>
  </si>
  <si>
    <t>410PRY2</t>
  </si>
  <si>
    <t>KL0410PRY2</t>
  </si>
  <si>
    <t>410CF22</t>
  </si>
  <si>
    <t>KL0410CF22</t>
  </si>
  <si>
    <t>410EFPA</t>
  </si>
  <si>
    <t>410FS23</t>
  </si>
  <si>
    <t>KL0410FS23</t>
  </si>
  <si>
    <t>410FS24</t>
  </si>
  <si>
    <t>KL0410FS24</t>
  </si>
  <si>
    <t>410VR15</t>
  </si>
  <si>
    <t>DANR Fresno Nutrition Programs 56246</t>
  </si>
  <si>
    <t>GFT013</t>
  </si>
  <si>
    <t>410ASTT</t>
  </si>
  <si>
    <t>410CNFV</t>
  </si>
  <si>
    <t>FPFMCP6220</t>
  </si>
  <si>
    <t>Tom Turini UCCE FRESNO MADERA MCP PPM ONLY</t>
  </si>
  <si>
    <t>CONFERENCE  VEGETABLE CROP INCOME</t>
  </si>
  <si>
    <t>410CSB3</t>
  </si>
  <si>
    <t>KL0410CSB3</t>
  </si>
  <si>
    <t>410CVD1</t>
  </si>
  <si>
    <t>410DIMS</t>
  </si>
  <si>
    <t>KL0410DIMS</t>
  </si>
  <si>
    <t>410EBR0</t>
  </si>
  <si>
    <t>KL0410EBR0</t>
  </si>
  <si>
    <t>410EFP1</t>
  </si>
  <si>
    <t>KL0410EFP1</t>
  </si>
  <si>
    <t>410EFP2</t>
  </si>
  <si>
    <t>KL0410EFP2</t>
  </si>
  <si>
    <t>410EMMN</t>
  </si>
  <si>
    <t>KL0410EMMN</t>
  </si>
  <si>
    <t>410IHP0</t>
  </si>
  <si>
    <t>410IIG1</t>
  </si>
  <si>
    <t>KL0410IIG1</t>
  </si>
  <si>
    <t>410IIG2</t>
  </si>
  <si>
    <t>KL0410IIG2</t>
  </si>
  <si>
    <t>410SRD3</t>
  </si>
  <si>
    <t>KL0410SRD3</t>
  </si>
  <si>
    <t>410SSV5</t>
  </si>
  <si>
    <t>INCOME FRESNO PROCESSING TOMATO</t>
  </si>
  <si>
    <t>410TFM1</t>
  </si>
  <si>
    <t>KL0410TFM1</t>
  </si>
  <si>
    <t>410TRNI</t>
  </si>
  <si>
    <t>410V29A</t>
  </si>
  <si>
    <t>GIFT FRESNO VEG CROPS 41274</t>
  </si>
  <si>
    <t>410VR20</t>
  </si>
  <si>
    <t>GIFT STANISLAUS VEG CROPS 55613</t>
  </si>
  <si>
    <t>410VR29</t>
  </si>
  <si>
    <t>410VR39</t>
  </si>
  <si>
    <t>GIFT PLANT PATHOLOGY IMPERIAL COUNTY 40653</t>
  </si>
  <si>
    <t>410ASSZ</t>
  </si>
  <si>
    <t>410CNF8</t>
  </si>
  <si>
    <t>FPFMCP6243</t>
  </si>
  <si>
    <t>Shijian Zhuang UCCE FRESNO MADERA MCP PPM ONLY</t>
  </si>
  <si>
    <t>CONFERENCE INCOME VITICULTURE</t>
  </si>
  <si>
    <t>410ECM1</t>
  </si>
  <si>
    <t>KL0410ECM1</t>
  </si>
  <si>
    <t>410ESR0</t>
  </si>
  <si>
    <t>KL0410ESR0</t>
  </si>
  <si>
    <t>410ESR1</t>
  </si>
  <si>
    <t>KL0410ESR1</t>
  </si>
  <si>
    <t>410ESR2</t>
  </si>
  <si>
    <t>KL0410ESR2</t>
  </si>
  <si>
    <t>410IIB0</t>
  </si>
  <si>
    <t>KL0410IIB0</t>
  </si>
  <si>
    <t>410QDS0</t>
  </si>
  <si>
    <t>410SRSZ</t>
  </si>
  <si>
    <t>410SVIN</t>
  </si>
  <si>
    <t>INCOME SMALL VINEYARD</t>
  </si>
  <si>
    <t>410VR33</t>
  </si>
  <si>
    <t>GIFT FRESNO VITICULTURE 48063</t>
  </si>
  <si>
    <t>410VRC0</t>
  </si>
  <si>
    <t>KL0410VRC0</t>
  </si>
  <si>
    <t>410ZHUA</t>
  </si>
  <si>
    <t>420CNF1</t>
  </si>
  <si>
    <t>DEPMADE001</t>
  </si>
  <si>
    <t>UCCE MADERA COUNTY</t>
  </si>
  <si>
    <t>CONFERENCE ACCOUNT MADERA COUNTY</t>
  </si>
  <si>
    <t>420MGIN</t>
  </si>
  <si>
    <t>ANR UCCE Madera Master Gardener Income</t>
  </si>
  <si>
    <t>420OLG1</t>
  </si>
  <si>
    <t>Ucce Madera County Fund 44805</t>
  </si>
  <si>
    <t>420PUB1</t>
  </si>
  <si>
    <t>MADERA  SALE OF PUBLICATIONS</t>
  </si>
  <si>
    <t>420SVIN</t>
  </si>
  <si>
    <t>420TRAV</t>
  </si>
  <si>
    <t>420VRMG</t>
  </si>
  <si>
    <t>DANR Master Gardeners Madera Co 41708</t>
  </si>
  <si>
    <t>420VS4H</t>
  </si>
  <si>
    <t>Ucce Madera 4H Grows Fund 56390</t>
  </si>
  <si>
    <t>420VRS9</t>
  </si>
  <si>
    <t>GIFT MADERA WEED MANAGEMENT AGRONOMY  54436</t>
  </si>
  <si>
    <t>410ASPG</t>
  </si>
  <si>
    <t>420ABC0</t>
  </si>
  <si>
    <t>KL0420ABC0</t>
  </si>
  <si>
    <t>420ACO6</t>
  </si>
  <si>
    <t>KL0420ACO6</t>
  </si>
  <si>
    <t>420CNF4</t>
  </si>
  <si>
    <t>FPFMCP6067</t>
  </si>
  <si>
    <t>Phoebe Gordon UCCE FRESNO MADERA MCP PPM ONLY</t>
  </si>
  <si>
    <t>CONFERENCE ACCOUNT ORCHARD SYSTEMS CONFERENCE MADERA COUNTY</t>
  </si>
  <si>
    <t>420DNB0</t>
  </si>
  <si>
    <t>KL0420DNB0</t>
  </si>
  <si>
    <t>420DSI0</t>
  </si>
  <si>
    <t>KL0420DSI0</t>
  </si>
  <si>
    <t>420DSI1</t>
  </si>
  <si>
    <t>KL0420DSI1</t>
  </si>
  <si>
    <t>420ECA0</t>
  </si>
  <si>
    <t>KL0420ECA0</t>
  </si>
  <si>
    <t>420EHM0</t>
  </si>
  <si>
    <t>KL0420EHM0</t>
  </si>
  <si>
    <t>420ESB1</t>
  </si>
  <si>
    <t>KL0420ESB1</t>
  </si>
  <si>
    <t>420ESB3</t>
  </si>
  <si>
    <t>KL0420ESB3</t>
  </si>
  <si>
    <t>420FAP0</t>
  </si>
  <si>
    <t>KL0420FAP0</t>
  </si>
  <si>
    <t>420GORD</t>
  </si>
  <si>
    <t>420ICS0</t>
  </si>
  <si>
    <t>KL0420ICS0</t>
  </si>
  <si>
    <t>420MHR3</t>
  </si>
  <si>
    <t>KL0420MHR3</t>
  </si>
  <si>
    <t>420NCS1</t>
  </si>
  <si>
    <t>KL0420NCS1</t>
  </si>
  <si>
    <t>420NGNT</t>
  </si>
  <si>
    <t>KL0420NGNT</t>
  </si>
  <si>
    <t>420NIED</t>
  </si>
  <si>
    <t>KL0420NIED</t>
  </si>
  <si>
    <t>420RAV1</t>
  </si>
  <si>
    <t>KL0420RAV1</t>
  </si>
  <si>
    <t>420RAV2</t>
  </si>
  <si>
    <t>KL0420RAV2</t>
  </si>
  <si>
    <t>420SRPG</t>
  </si>
  <si>
    <t>420VR11</t>
  </si>
  <si>
    <t>GIFT MADERA COUNTY PODCAST 43439</t>
  </si>
  <si>
    <t>420VR12</t>
  </si>
  <si>
    <t>GIFT MADERA ORCHARD CROPS 56588</t>
  </si>
  <si>
    <t>420ASKL</t>
  </si>
  <si>
    <t>420ENC0</t>
  </si>
  <si>
    <t>KL0420ENC0</t>
  </si>
  <si>
    <t>420ENC1</t>
  </si>
  <si>
    <t>KL0420ENC1</t>
  </si>
  <si>
    <t>420ENC2</t>
  </si>
  <si>
    <t>KL0420ENC2</t>
  </si>
  <si>
    <t>420ENR0</t>
  </si>
  <si>
    <t>KL0420ENR0</t>
  </si>
  <si>
    <t>420LUND</t>
  </si>
  <si>
    <t>FPFMCP6121</t>
  </si>
  <si>
    <t>Karl Lund UCCE FRESNO MADERA MCP PPM ONLY</t>
  </si>
  <si>
    <t>420MER0</t>
  </si>
  <si>
    <t>420VR10</t>
  </si>
  <si>
    <t>GIFT YOLO HORTICULTURE FUND 41205</t>
  </si>
  <si>
    <t>4204HCP</t>
  </si>
  <si>
    <t>4H CAMP INCO UCCE Madera</t>
  </si>
  <si>
    <t>4204HIN</t>
  </si>
  <si>
    <t>4H Income UCCE Madera Fund</t>
  </si>
  <si>
    <t>420PUB2</t>
  </si>
  <si>
    <t>MADERA 4H CURRICULUM INCOME</t>
  </si>
  <si>
    <t>420SSV1</t>
  </si>
  <si>
    <t>MADERA - 4H  INCOME</t>
  </si>
  <si>
    <t>420VRS2</t>
  </si>
  <si>
    <t>DANR Madera 4H Camarillo 41232</t>
  </si>
  <si>
    <t>111CARD</t>
  </si>
  <si>
    <t>DEPGLEN001</t>
  </si>
  <si>
    <t>UCCE GLENN COUNTY</t>
  </si>
  <si>
    <t>111CEGS</t>
  </si>
  <si>
    <t>111CNF0</t>
  </si>
  <si>
    <t>CONFERENCE ACCOUNT GLENN COUNTY</t>
  </si>
  <si>
    <t>111MGIN</t>
  </si>
  <si>
    <t>111PDSL</t>
  </si>
  <si>
    <t>111PUB0</t>
  </si>
  <si>
    <t>NR GLENN PUBLICATIONS EXPENSE</t>
  </si>
  <si>
    <t>111TRAV</t>
  </si>
  <si>
    <t>111VAR0</t>
  </si>
  <si>
    <t>DANR GlennVarious Donors 54395</t>
  </si>
  <si>
    <t>111VAR2</t>
  </si>
  <si>
    <t>DANR Glenn Livestock 54896</t>
  </si>
  <si>
    <t>FPTEHA6033</t>
  </si>
  <si>
    <t>Josh Davy UCCE TEHAMA COUNTY PPM ONLY</t>
  </si>
  <si>
    <t>111VAR4</t>
  </si>
  <si>
    <t>DANR Glenn 4H Support 54897</t>
  </si>
  <si>
    <t>111VAR8</t>
  </si>
  <si>
    <t>Glenn County Rice Farming Fund 55640</t>
  </si>
  <si>
    <t>111VR4H</t>
  </si>
  <si>
    <t>Glen County 4H Support 43633</t>
  </si>
  <si>
    <t>111VRMG</t>
  </si>
  <si>
    <t>Ucce Glenn County Master Gardener Fund 48798</t>
  </si>
  <si>
    <t>111VS4H</t>
  </si>
  <si>
    <t>Ucce Glenn 4H Grows Fund 56396</t>
  </si>
  <si>
    <t>111ASRD</t>
  </si>
  <si>
    <t>111NARD</t>
  </si>
  <si>
    <t>FPGLEN6172</t>
  </si>
  <si>
    <t>111OLIN</t>
  </si>
  <si>
    <t>ANR UCCE Orchard Systems Income- Dykes</t>
  </si>
  <si>
    <t>111VAR3</t>
  </si>
  <si>
    <t>FPGLEN6096</t>
  </si>
  <si>
    <t>Betsy Karle UCCE GLENN COUNTY PPM ONLY</t>
  </si>
  <si>
    <t>GIFT AGRONOMY RESEARCH GLENN COUNTY 43750</t>
  </si>
  <si>
    <t>111VAR6</t>
  </si>
  <si>
    <t>Glenn Cnty Weed Science RschandEd 55121</t>
  </si>
  <si>
    <t>111VRRW</t>
  </si>
  <si>
    <t>111GALL</t>
  </si>
  <si>
    <t>RESEARCH AND EDUCATION MARIANO GALLA</t>
  </si>
  <si>
    <t>1114HFE</t>
  </si>
  <si>
    <t>1114HIN</t>
  </si>
  <si>
    <t>ANR CE 4H INCOME</t>
  </si>
  <si>
    <t>1114HS0</t>
  </si>
  <si>
    <t>KL01114HS0</t>
  </si>
  <si>
    <t>111ACAD</t>
  </si>
  <si>
    <t>111AFA0</t>
  </si>
  <si>
    <t>KL0111AFA0</t>
  </si>
  <si>
    <t>111ASBK</t>
  </si>
  <si>
    <t>111CLS2</t>
  </si>
  <si>
    <t>KL0111CLS2</t>
  </si>
  <si>
    <t>111CNF2</t>
  </si>
  <si>
    <t>UCCE GLEN Conference Income</t>
  </si>
  <si>
    <t>111CSA4</t>
  </si>
  <si>
    <t>KL0111CSA4</t>
  </si>
  <si>
    <t>111CSC0</t>
  </si>
  <si>
    <t>KL0111CSC0</t>
  </si>
  <si>
    <t>111IR41</t>
  </si>
  <si>
    <t>111KARB</t>
  </si>
  <si>
    <t>111MHR3</t>
  </si>
  <si>
    <t>KL0111MHR3</t>
  </si>
  <si>
    <t>111MMP0</t>
  </si>
  <si>
    <t>KL0111MMP0</t>
  </si>
  <si>
    <t>111MMP1</t>
  </si>
  <si>
    <t>KL0111MMP1</t>
  </si>
  <si>
    <t>111SHA1</t>
  </si>
  <si>
    <t>KL0111SHA1</t>
  </si>
  <si>
    <t>111SRBK</t>
  </si>
  <si>
    <t>111VARX</t>
  </si>
  <si>
    <t>GIFT GLENN COUNTY DAIRY RESEARCH 55286</t>
  </si>
  <si>
    <t>111KRUE</t>
  </si>
  <si>
    <t>RESEARCH AND EDUCATION WILLIAM KRUEGER</t>
  </si>
  <si>
    <t>111VAR1</t>
  </si>
  <si>
    <t>DANR Glenn County Ext Programs 54300 BILL KRUEGER</t>
  </si>
  <si>
    <t>111LIGH</t>
  </si>
  <si>
    <t>RESEARCH AND EDUCATION DANIELLE LIGHTLE</t>
  </si>
  <si>
    <t>111ASCP</t>
  </si>
  <si>
    <t>111FACP</t>
  </si>
  <si>
    <t>KL0111FACP</t>
  </si>
  <si>
    <t>111NACP</t>
  </si>
  <si>
    <t>FPGLEN6171</t>
  </si>
  <si>
    <t>Curt Pierce UCCE GLENN COUNTY PPM ONLY</t>
  </si>
  <si>
    <t>111VAR5</t>
  </si>
  <si>
    <t>GIFT GLEN POMOLOGY FUND 48199</t>
  </si>
  <si>
    <t>112CEGS</t>
  </si>
  <si>
    <t>112PDSL</t>
  </si>
  <si>
    <t>112VAR0</t>
  </si>
  <si>
    <t>DANR Humboldt County Ext Prog 53685</t>
  </si>
  <si>
    <t>DEPHUMB001</t>
  </si>
  <si>
    <t>UCCE HUMBOLDT COUNTY</t>
  </si>
  <si>
    <t>3124HEI</t>
  </si>
  <si>
    <t>4H Online Enrollment Income</t>
  </si>
  <si>
    <t>3124HFE</t>
  </si>
  <si>
    <t>4H ENROLLMENT UCCE HUMBOLDT DEL NORTE</t>
  </si>
  <si>
    <t>3124HIN</t>
  </si>
  <si>
    <t>312ACAD</t>
  </si>
  <si>
    <t>312CARD</t>
  </si>
  <si>
    <t>312MGIN</t>
  </si>
  <si>
    <t>ANR UCCE HUMB Master Gardener Income</t>
  </si>
  <si>
    <t>312TRAV</t>
  </si>
  <si>
    <t>312VAR0</t>
  </si>
  <si>
    <t>DANR Humboldt 4H Half Time Program Sup 42196</t>
  </si>
  <si>
    <t>312VAR5</t>
  </si>
  <si>
    <t>Humboldt County Master Gardener Fund 55436</t>
  </si>
  <si>
    <t>312VAR7</t>
  </si>
  <si>
    <t>CommANR Ucce HumbDel Norte 4H Ed 55955</t>
  </si>
  <si>
    <t>312VR4H</t>
  </si>
  <si>
    <t>HumboldtDel Norte 4H Program Support 55528</t>
  </si>
  <si>
    <t>312VRTS</t>
  </si>
  <si>
    <t>ANR Ucce Del Norte 4H Tsc Scholarship 55957</t>
  </si>
  <si>
    <t>312VS4H</t>
  </si>
  <si>
    <t>Ucce HumboldtDel Norte 4H Grows Fund 56395</t>
  </si>
  <si>
    <t>312ASAD</t>
  </si>
  <si>
    <t>312NAAD</t>
  </si>
  <si>
    <t>312ASDE</t>
  </si>
  <si>
    <t>312BCCS</t>
  </si>
  <si>
    <t>KL0312BCCS</t>
  </si>
  <si>
    <t>312BCRS</t>
  </si>
  <si>
    <t>312CNF0</t>
  </si>
  <si>
    <t>FPHUMB6050</t>
  </si>
  <si>
    <t>Dorina Espinoza UCCE HUMBOLDT PPM ONLY</t>
  </si>
  <si>
    <t>CONFERENCE ACCOUNT SUMMER YOUTH HUMBOLDT</t>
  </si>
  <si>
    <t>312CNF2</t>
  </si>
  <si>
    <t>CONFERENCE ACCOUNT HUMBOLDT</t>
  </si>
  <si>
    <t>312CNF8</t>
  </si>
  <si>
    <t>CONFERENCE ACCOUNT UCCE HUMBOLT</t>
  </si>
  <si>
    <t>312EFPA</t>
  </si>
  <si>
    <t>312HCD1</t>
  </si>
  <si>
    <t>APS001</t>
  </si>
  <si>
    <t>ACADEMIC PROGRAM SUPPORT LENNA ONTAI LLO9CEC HCDCD4H</t>
  </si>
  <si>
    <t>312MFPI</t>
  </si>
  <si>
    <t>DANR N/C SACRAMENTO MASTER FOOD PRE</t>
  </si>
  <si>
    <t>312SRDE</t>
  </si>
  <si>
    <t>312VAR3</t>
  </si>
  <si>
    <t>GIFT DONATIONS  HUMBOLDT MFP KITCHEN 55260</t>
  </si>
  <si>
    <t>312VRFP</t>
  </si>
  <si>
    <t>GIFT DONATIONS  HUMBOLDT MFP 47161</t>
  </si>
  <si>
    <t>312VTAT</t>
  </si>
  <si>
    <t>ANR INTERNAL AWARD TEENS AS TEACHERS MINI GRANT HUMBOLDT</t>
  </si>
  <si>
    <t>312VRS2</t>
  </si>
  <si>
    <t>DANR Cal Coop Extsn Proj Manton 40885</t>
  </si>
  <si>
    <t>FPHUMB0218</t>
  </si>
  <si>
    <t>Deborah Giraud UCCE HUMBOLDT PPM Only</t>
  </si>
  <si>
    <t>312ASLQ</t>
  </si>
  <si>
    <t>312BCH1</t>
  </si>
  <si>
    <t>KL0312BCH1</t>
  </si>
  <si>
    <t>312CNF9</t>
  </si>
  <si>
    <t>FPHUMB6177</t>
  </si>
  <si>
    <t>Lenya QuinnDavidson UCCE HUMBOLDT PPM ONLY</t>
  </si>
  <si>
    <t>312SFN1</t>
  </si>
  <si>
    <t>INCOME REGISTRATION FEES</t>
  </si>
  <si>
    <t>312SFNE</t>
  </si>
  <si>
    <t>KL0312SFNE</t>
  </si>
  <si>
    <t>312WDSS</t>
  </si>
  <si>
    <t>THEO FOUNDATION SOIL SCIENCE WATER DEMANDS SILENT STRAW</t>
  </si>
  <si>
    <t>312ASJS</t>
  </si>
  <si>
    <t>312CNF7</t>
  </si>
  <si>
    <t>FPHUMB6206</t>
  </si>
  <si>
    <t>Jeffery Stackhouse UCCE HUMBOLDT PPM ONLY</t>
  </si>
  <si>
    <t xml:space="preserve">CONFERENCE INCOME </t>
  </si>
  <si>
    <t>312CPDP</t>
  </si>
  <si>
    <t>KL0312CPDP</t>
  </si>
  <si>
    <t>312ISH1</t>
  </si>
  <si>
    <t>KL0312ISH1</t>
  </si>
  <si>
    <t>312SRJS</t>
  </si>
  <si>
    <t>312WSC1</t>
  </si>
  <si>
    <t>KL0312WSC1</t>
  </si>
  <si>
    <t>312ASET</t>
  </si>
  <si>
    <t>312NAET</t>
  </si>
  <si>
    <t>112VAR2</t>
  </si>
  <si>
    <t>FPHUMB6221</t>
  </si>
  <si>
    <t>Yana Valachovic UCCE HUMBOLDT PPM ONLY</t>
  </si>
  <si>
    <t>GIFT HUMBOLDT COUNTY 53880</t>
  </si>
  <si>
    <t>312ASYV</t>
  </si>
  <si>
    <t>312BCFA</t>
  </si>
  <si>
    <t>KL0312BCFA</t>
  </si>
  <si>
    <t>312CAF0</t>
  </si>
  <si>
    <t>KL0312CAF0</t>
  </si>
  <si>
    <t>312CAF1</t>
  </si>
  <si>
    <t>KL0312CAF1</t>
  </si>
  <si>
    <t>312CFSC</t>
  </si>
  <si>
    <t>312CNF3</t>
  </si>
  <si>
    <t>CONFERENCE INCOME HUMBOLDT</t>
  </si>
  <si>
    <t>312CSF1</t>
  </si>
  <si>
    <t>312DSRZ</t>
  </si>
  <si>
    <t>KL0312DSRZ</t>
  </si>
  <si>
    <t>312GFD1</t>
  </si>
  <si>
    <t>312HC4H</t>
  </si>
  <si>
    <t>KL0312HC4H</t>
  </si>
  <si>
    <t>312HU4H</t>
  </si>
  <si>
    <t>KL0312HU4H</t>
  </si>
  <si>
    <t>312LCMA</t>
  </si>
  <si>
    <t>312PR4H</t>
  </si>
  <si>
    <t>KL0312PR4H</t>
  </si>
  <si>
    <t>312PRA1</t>
  </si>
  <si>
    <t>312SOD5</t>
  </si>
  <si>
    <t>312SOD6</t>
  </si>
  <si>
    <t>312SOD7</t>
  </si>
  <si>
    <t>312SOD8</t>
  </si>
  <si>
    <t>312USAC</t>
  </si>
  <si>
    <t>KL0312USAC</t>
  </si>
  <si>
    <t>312VALA</t>
  </si>
  <si>
    <t>312VAR1</t>
  </si>
  <si>
    <t>GIFT SUDDEN OAK DEATH HUMBOLDT 44561</t>
  </si>
  <si>
    <t>312VAR2</t>
  </si>
  <si>
    <t>GIFT HUMBOLDT FORESTRY 47630</t>
  </si>
  <si>
    <t>312VAR4</t>
  </si>
  <si>
    <t>GIFT HUMBOLDT FIRE FORESTRY AND LIVESTOCK 55310</t>
  </si>
  <si>
    <t>312VAR8</t>
  </si>
  <si>
    <t>GIFT HUMBOLDT WOMEN IN FIRE TRAINING EXCHANGE 46055</t>
  </si>
  <si>
    <t>713CARD</t>
  </si>
  <si>
    <t>DEPIMPE001</t>
  </si>
  <si>
    <t>UCCE IMPERIAL COUNTY</t>
  </si>
  <si>
    <t>713CEGS</t>
  </si>
  <si>
    <t>713CF22</t>
  </si>
  <si>
    <t>KL0713CF22</t>
  </si>
  <si>
    <t>713CNF0</t>
  </si>
  <si>
    <t>CONFERENCE ACCOUNT IMPERIAL COUNTY</t>
  </si>
  <si>
    <t>713FS21</t>
  </si>
  <si>
    <t>KL0713FS21</t>
  </si>
  <si>
    <t>713FS23</t>
  </si>
  <si>
    <t>KL0713FS23</t>
  </si>
  <si>
    <t>713FS24</t>
  </si>
  <si>
    <t>KL0713FS24</t>
  </si>
  <si>
    <t>713MGIN</t>
  </si>
  <si>
    <t>INCOME IMPERIAL MASTER GARDENER</t>
  </si>
  <si>
    <t>713PDSL</t>
  </si>
  <si>
    <t>713PUB0</t>
  </si>
  <si>
    <t>713TRAV</t>
  </si>
  <si>
    <t>713VR10</t>
  </si>
  <si>
    <t>IMPERIAL DESERT CROPS WORKSHOPS FUND</t>
  </si>
  <si>
    <t>713VRS8</t>
  </si>
  <si>
    <t>DANR Imperial Co Ucce Support 41921</t>
  </si>
  <si>
    <t>713VS4H</t>
  </si>
  <si>
    <t>IMPERIAL 4H GROWS FUND</t>
  </si>
  <si>
    <t>7134HIN</t>
  </si>
  <si>
    <t>4H Income UCCE Imperial Fund</t>
  </si>
  <si>
    <t>713VR4H</t>
  </si>
  <si>
    <t>Imperial Valley 4H Program Support 45048</t>
  </si>
  <si>
    <t>713VRS6</t>
  </si>
  <si>
    <t>DANR Imperial 4H Support 41243</t>
  </si>
  <si>
    <t>713VTAT</t>
  </si>
  <si>
    <t>Statewide 4H Teens as Teachers mini grant 42771</t>
  </si>
  <si>
    <t>713ACI1</t>
  </si>
  <si>
    <t>KL0713ACI1</t>
  </si>
  <si>
    <t>713AMON</t>
  </si>
  <si>
    <t>FPIMPE6148</t>
  </si>
  <si>
    <t>Aliasghar Montazar UCCE IMPERIAL COUNTY PPM ONLY</t>
  </si>
  <si>
    <t>713ASAM</t>
  </si>
  <si>
    <t>713CSAA</t>
  </si>
  <si>
    <t>KL0713CSAA</t>
  </si>
  <si>
    <t>713DIE1</t>
  </si>
  <si>
    <t>KL0713DIE1</t>
  </si>
  <si>
    <t>713DIS3</t>
  </si>
  <si>
    <t>KL0713DIS3</t>
  </si>
  <si>
    <t>713DTIC</t>
  </si>
  <si>
    <t>KL0713DTIC</t>
  </si>
  <si>
    <t>713DTII</t>
  </si>
  <si>
    <t>KL0713DTII</t>
  </si>
  <si>
    <t>713IAR0</t>
  </si>
  <si>
    <t>KL0713IAR0</t>
  </si>
  <si>
    <t>713IFPL</t>
  </si>
  <si>
    <t>KL0713IFPL</t>
  </si>
  <si>
    <t>713IIFM</t>
  </si>
  <si>
    <t>KL0713IIFM</t>
  </si>
  <si>
    <t>713IMCA</t>
  </si>
  <si>
    <t>KL0713IMCA</t>
  </si>
  <si>
    <t>713IMPO</t>
  </si>
  <si>
    <t>KL0713IMPO</t>
  </si>
  <si>
    <t>713M23P</t>
  </si>
  <si>
    <t>13U51</t>
  </si>
  <si>
    <t>713MAR0</t>
  </si>
  <si>
    <t>713NWEC</t>
  </si>
  <si>
    <t>KL0713NWEC</t>
  </si>
  <si>
    <t>713SRAM</t>
  </si>
  <si>
    <t>713SSLM</t>
  </si>
  <si>
    <t>713SWM1</t>
  </si>
  <si>
    <t>KL0713SWM1</t>
  </si>
  <si>
    <t>713USSS</t>
  </si>
  <si>
    <t>KL0713USSS</t>
  </si>
  <si>
    <t>713VRWC</t>
  </si>
  <si>
    <t>GIFT WATER CONSERVATION RESEARCH 56479</t>
  </si>
  <si>
    <t>713WETA</t>
  </si>
  <si>
    <t>KL0713WETA</t>
  </si>
  <si>
    <t>713ASI1</t>
  </si>
  <si>
    <t>KL0713ASI1</t>
  </si>
  <si>
    <t>713ASOB</t>
  </si>
  <si>
    <t>713ASTC</t>
  </si>
  <si>
    <t>KL0713ASTC</t>
  </si>
  <si>
    <t>713CSAT</t>
  </si>
  <si>
    <t>KL0713CSAT</t>
  </si>
  <si>
    <t>713IMG2</t>
  </si>
  <si>
    <t>KL0713IMG2</t>
  </si>
  <si>
    <t>713IMGP</t>
  </si>
  <si>
    <t>KL0713IMGP</t>
  </si>
  <si>
    <t>713IPM0</t>
  </si>
  <si>
    <t>KL0713IPM0</t>
  </si>
  <si>
    <t>713MSC9</t>
  </si>
  <si>
    <t>713NFBM</t>
  </si>
  <si>
    <t>KL0713NFBM</t>
  </si>
  <si>
    <t>713NRC1</t>
  </si>
  <si>
    <t>713SROB</t>
  </si>
  <si>
    <t>713SWEE</t>
  </si>
  <si>
    <t>KL0713SWEE</t>
  </si>
  <si>
    <t>713VRSA</t>
  </si>
  <si>
    <t>GIFT IMPERIAL AGRONOMY 46545</t>
  </si>
  <si>
    <t>713VRSE</t>
  </si>
  <si>
    <t>GIFT WEED SCIENCE 49247</t>
  </si>
  <si>
    <t>713EIAP</t>
  </si>
  <si>
    <t>KL0713EIAP</t>
  </si>
  <si>
    <t>713IPAC</t>
  </si>
  <si>
    <t>KL0713IPAC</t>
  </si>
  <si>
    <t>713NAAB</t>
  </si>
  <si>
    <t>713NSVL</t>
  </si>
  <si>
    <t>KL0713NSVL</t>
  </si>
  <si>
    <t>713SPWM</t>
  </si>
  <si>
    <t>KL0713SPWM</t>
  </si>
  <si>
    <t>713VAR1</t>
  </si>
  <si>
    <t>UCCE Imperial County Barman 46056</t>
  </si>
  <si>
    <t>713ASBL</t>
  </si>
  <si>
    <t>713MSC7</t>
  </si>
  <si>
    <t>FPIMPE0264</t>
  </si>
  <si>
    <t>Eric Natwick UCCE IMPERIAL COUNTY PPM Only</t>
  </si>
  <si>
    <t>713VRS7</t>
  </si>
  <si>
    <t>Plt PathImperial Co AllocaGilbertson 41775</t>
  </si>
  <si>
    <t>713ASCN</t>
  </si>
  <si>
    <t>713NACN</t>
  </si>
  <si>
    <t>114CEGS</t>
  </si>
  <si>
    <t>114CNF0</t>
  </si>
  <si>
    <t>DEPINYO001</t>
  </si>
  <si>
    <t>UCCE INYO MONO COUNTY</t>
  </si>
  <si>
    <t>CONFERENCE ACCOUNT INYO MONO COUNTY</t>
  </si>
  <si>
    <t>114MFPI</t>
  </si>
  <si>
    <t>114MGIN</t>
  </si>
  <si>
    <t>INCOME MASTER GARDENER</t>
  </si>
  <si>
    <t>114PDSL</t>
  </si>
  <si>
    <t>114PUB0</t>
  </si>
  <si>
    <t xml:space="preserve">INCOME PUBLICATIONS SALES </t>
  </si>
  <si>
    <t>114VRS1</t>
  </si>
  <si>
    <t>GIFT MASTER FOOD PRESERVER 55764</t>
  </si>
  <si>
    <t>3144HFE</t>
  </si>
  <si>
    <t>3144HIN</t>
  </si>
  <si>
    <t>INCOME 4H NON PROGRAM FEES</t>
  </si>
  <si>
    <t>314ACAD</t>
  </si>
  <si>
    <t>314CARD</t>
  </si>
  <si>
    <t>314CSA1</t>
  </si>
  <si>
    <t>KL0314CSA1</t>
  </si>
  <si>
    <t>314CSA2</t>
  </si>
  <si>
    <t>KL0314CSA2</t>
  </si>
  <si>
    <t>314CSA3</t>
  </si>
  <si>
    <t>KL0314CSA3</t>
  </si>
  <si>
    <t>314INYO</t>
  </si>
  <si>
    <t>RESEARCH AND EDUCATION INYO MONO COUNTY</t>
  </si>
  <si>
    <t>314OLG1</t>
  </si>
  <si>
    <t>GIFT INYO MONO COUNTIES 44801</t>
  </si>
  <si>
    <t>314OLG2</t>
  </si>
  <si>
    <t>GIFT MASTER GARDENER 44802</t>
  </si>
  <si>
    <t>314OLG3</t>
  </si>
  <si>
    <t>GIFT 4H 44803</t>
  </si>
  <si>
    <t>314TRAV</t>
  </si>
  <si>
    <t>314VS4H</t>
  </si>
  <si>
    <t>GIFT 4H GROWS FUND 56393</t>
  </si>
  <si>
    <t>314NAAW</t>
  </si>
  <si>
    <t>314ASDB</t>
  </si>
  <si>
    <t>314BLAK</t>
  </si>
  <si>
    <t>FPINYO6012</t>
  </si>
  <si>
    <t>Dustin Blakey UCCE INYOMONO COUNTIES PPM ONLY</t>
  </si>
  <si>
    <t>314SRDB</t>
  </si>
  <si>
    <t>4154HFE</t>
  </si>
  <si>
    <t>DEPKERN001</t>
  </si>
  <si>
    <t>4154HIN</t>
  </si>
  <si>
    <t>FPKERN0180</t>
  </si>
  <si>
    <t>John Borba UCCE KERN COUNTY PPM Only</t>
  </si>
  <si>
    <t xml:space="preserve">4 H in UCCE Kern County 4 H program fees for members </t>
  </si>
  <si>
    <t>415ACAD</t>
  </si>
  <si>
    <t>415CARD</t>
  </si>
  <si>
    <t>UCCE KERN COUNTY</t>
  </si>
  <si>
    <t>415CEGS</t>
  </si>
  <si>
    <t>415CF22</t>
  </si>
  <si>
    <t>KL0415CF22</t>
  </si>
  <si>
    <t>415CNF1</t>
  </si>
  <si>
    <t>CONFERENCE ACCOUNT KERN COUNTY</t>
  </si>
  <si>
    <t>415EFPA</t>
  </si>
  <si>
    <t>415END1</t>
  </si>
  <si>
    <t>DANR KernGiorgio Js Memorial Internship</t>
  </si>
  <si>
    <t>415FS23</t>
  </si>
  <si>
    <t>KL0415FS23</t>
  </si>
  <si>
    <t>415FS24</t>
  </si>
  <si>
    <t>KL0415FS24</t>
  </si>
  <si>
    <t>415J4H2</t>
  </si>
  <si>
    <t>KL0415J4H2</t>
  </si>
  <si>
    <t>415J4H3</t>
  </si>
  <si>
    <t>KL0415J4H3</t>
  </si>
  <si>
    <t>415JNT3</t>
  </si>
  <si>
    <t>KL0415JNT3</t>
  </si>
  <si>
    <t>415MOU1</t>
  </si>
  <si>
    <t>KL0415MOU1</t>
  </si>
  <si>
    <t>415MOU2</t>
  </si>
  <si>
    <t>KL0415MOU2</t>
  </si>
  <si>
    <t>415ORT1</t>
  </si>
  <si>
    <t>KERN  ORIENTATION</t>
  </si>
  <si>
    <t>415PDSL</t>
  </si>
  <si>
    <t>415PUB1</t>
  </si>
  <si>
    <t>KERN SALE OF PUBLICATIONS</t>
  </si>
  <si>
    <t>415PUB2</t>
  </si>
  <si>
    <t>KERN 4H CURRICULUM INCOME</t>
  </si>
  <si>
    <t>415SSV1</t>
  </si>
  <si>
    <t>DANR CENT COAST and SO R EL DORADO 4H INC</t>
  </si>
  <si>
    <t>415SSV2</t>
  </si>
  <si>
    <t>KERN CE TOMATO PROCESSING</t>
  </si>
  <si>
    <t>415SSV3</t>
  </si>
  <si>
    <t>INCOME ACCOUNT NUTRITION FAMILY CONSUMER SCIENCE</t>
  </si>
  <si>
    <t>415TRAV</t>
  </si>
  <si>
    <t>415VRKC</t>
  </si>
  <si>
    <t>Ucce Kern Program Support 43586</t>
  </si>
  <si>
    <t>FPKERN6125</t>
  </si>
  <si>
    <t>Brian Marsh UCCE KERN COUNTY PPM ONLY</t>
  </si>
  <si>
    <t>415VRS4</t>
  </si>
  <si>
    <t>DANR Kern 4H Club Support 43655</t>
  </si>
  <si>
    <t>KERNVEH</t>
  </si>
  <si>
    <t>INCOME ACCOUNT VEHICLE CROSS COUNTRY TRAVEL KERN COUNTY DIRECTOR</t>
  </si>
  <si>
    <t>KRNCROP</t>
  </si>
  <si>
    <t>415BORB</t>
  </si>
  <si>
    <t>415SRJB</t>
  </si>
  <si>
    <t>415VAH1</t>
  </si>
  <si>
    <t>KL0415VAH1</t>
  </si>
  <si>
    <t>415VTAT</t>
  </si>
  <si>
    <t>Teens As Teachers Mini Grant Program</t>
  </si>
  <si>
    <t>415ASJF</t>
  </si>
  <si>
    <t>415CCS0</t>
  </si>
  <si>
    <t>KL0415CCS0</t>
  </si>
  <si>
    <t>415CDS1</t>
  </si>
  <si>
    <t>KL0415CDS1</t>
  </si>
  <si>
    <t>415CNF2</t>
  </si>
  <si>
    <t>FPKERN6055</t>
  </si>
  <si>
    <t>Julie Finzel UCCE KERN COUNTY PPM ONLY</t>
  </si>
  <si>
    <t>415REA2</t>
  </si>
  <si>
    <t>415VRS0</t>
  </si>
  <si>
    <t>GIFT DONATIONS UCCE KERN LIVESTOCK AND NATURAL RESOURCES 49559</t>
  </si>
  <si>
    <t>415APM2</t>
  </si>
  <si>
    <t>KL0415APM2</t>
  </si>
  <si>
    <t>415ASDH</t>
  </si>
  <si>
    <t>415EBC2</t>
  </si>
  <si>
    <t>KL0415EBC2</t>
  </si>
  <si>
    <t>415EHC1</t>
  </si>
  <si>
    <t>KL0415EHC1</t>
  </si>
  <si>
    <t>415ERN0</t>
  </si>
  <si>
    <t>KL0415ERN0</t>
  </si>
  <si>
    <t>415FCCF</t>
  </si>
  <si>
    <t>KL0415FCCF</t>
  </si>
  <si>
    <t>415HAVI</t>
  </si>
  <si>
    <t>FPKERN6077</t>
  </si>
  <si>
    <t>David Haviland UCCE KERN COUNTY PPM ONLY</t>
  </si>
  <si>
    <t>415HBS1</t>
  </si>
  <si>
    <t>KL0415HBS1</t>
  </si>
  <si>
    <t>415MCP1</t>
  </si>
  <si>
    <t>KL0415MCP1</t>
  </si>
  <si>
    <t>415MPG3</t>
  </si>
  <si>
    <t>KL0415MPG3</t>
  </si>
  <si>
    <t>415OCC2</t>
  </si>
  <si>
    <t>KL0415OCC2</t>
  </si>
  <si>
    <t>415OCC3</t>
  </si>
  <si>
    <t>KL0415OCC3</t>
  </si>
  <si>
    <t>415PDGS</t>
  </si>
  <si>
    <t>KL0415PDGS</t>
  </si>
  <si>
    <t>415PNO1</t>
  </si>
  <si>
    <t>KL0415PNO1</t>
  </si>
  <si>
    <t>415VRS6</t>
  </si>
  <si>
    <t>GIFT KERN PEST CONTROL 54168</t>
  </si>
  <si>
    <t>IPMDHGF</t>
  </si>
  <si>
    <t>IPMHAV1</t>
  </si>
  <si>
    <t>GIFT PISTACHIO BOARD DONATIONS 47025</t>
  </si>
  <si>
    <t>415ASCK</t>
  </si>
  <si>
    <t>415ENCT</t>
  </si>
  <si>
    <t>FPKERN6093</t>
  </si>
  <si>
    <t>Craig Kallsen UCCE KERN COUNTY PPM ONLY</t>
  </si>
  <si>
    <t>UCCE Pres Chair for Tree Nut Genetics En</t>
  </si>
  <si>
    <t>415KALL</t>
  </si>
  <si>
    <t>415PMTT</t>
  </si>
  <si>
    <t>PmcfUcce Pres Chr Tree Nut Genetic Mtch</t>
  </si>
  <si>
    <t>415PSB1</t>
  </si>
  <si>
    <t>KL0415PSB1</t>
  </si>
  <si>
    <t>415VR16</t>
  </si>
  <si>
    <t>GIFT AGRONOMY RESEARCH KERN 55953</t>
  </si>
  <si>
    <t>415VRS3</t>
  </si>
  <si>
    <t>GIFT DONATIONS PISTACHIO RESEARCH KERN 43654</t>
  </si>
  <si>
    <t>415INEH</t>
  </si>
  <si>
    <t>FPKERN0206</t>
  </si>
  <si>
    <t>John Karlik UCCE KERN COUNTY PPM Only</t>
  </si>
  <si>
    <t>Environ Horticulture and EnvScience Income</t>
  </si>
  <si>
    <t>415VRS5</t>
  </si>
  <si>
    <t>DANR Kern Table Grapes Res 53835</t>
  </si>
  <si>
    <t>FPKERN0122</t>
  </si>
  <si>
    <t>Donald Luvisi UCCE KERN COUNTY PPM Only</t>
  </si>
  <si>
    <t>415ASBM</t>
  </si>
  <si>
    <t>415SRBM</t>
  </si>
  <si>
    <t>415VRD1</t>
  </si>
  <si>
    <t>DANR Srec Shafter ResandExt Center 40969</t>
  </si>
  <si>
    <t>415VRS1</t>
  </si>
  <si>
    <t>A and RS CCIA Cotton Rsch 40114</t>
  </si>
  <si>
    <t>415VRS7</t>
  </si>
  <si>
    <t>DANR Kern Cotton Research 54177</t>
  </si>
  <si>
    <t>415CVCO</t>
  </si>
  <si>
    <t>KL0415CVCO</t>
  </si>
  <si>
    <t>415NUNE</t>
  </si>
  <si>
    <t>FPKERN0179</t>
  </si>
  <si>
    <t>Juan Nunez UCCE KERN COUNTY PPM Only</t>
  </si>
  <si>
    <t>415VRS8</t>
  </si>
  <si>
    <t>MaeDiscretionary Funding 41212</t>
  </si>
  <si>
    <t>415ASTO</t>
  </si>
  <si>
    <t>415NATO</t>
  </si>
  <si>
    <t>415ASMR</t>
  </si>
  <si>
    <t>415NAMR</t>
  </si>
  <si>
    <t>415VR11</t>
  </si>
  <si>
    <t>DANR Kern Weed Science 55200</t>
  </si>
  <si>
    <t>415PIT1</t>
  </si>
  <si>
    <t>KL0415PIT1</t>
  </si>
  <si>
    <t>415VR13</t>
  </si>
  <si>
    <t>Darn Kern Field Crop Res 55252</t>
  </si>
  <si>
    <t>FPKERN0226</t>
  </si>
  <si>
    <t>Blake Mccullough Sanden UCCE KERN COUNTY PPM Only</t>
  </si>
  <si>
    <t>415AAP0</t>
  </si>
  <si>
    <t>415AFN0</t>
  </si>
  <si>
    <t>415ASJS</t>
  </si>
  <si>
    <t>415BBR1</t>
  </si>
  <si>
    <t>KL0415BBR1</t>
  </si>
  <si>
    <t>415BSA1</t>
  </si>
  <si>
    <t>415BSA2</t>
  </si>
  <si>
    <t>415CFS3</t>
  </si>
  <si>
    <t>KL0415CFS3</t>
  </si>
  <si>
    <t>415CFS4</t>
  </si>
  <si>
    <t>KL0415CFS4</t>
  </si>
  <si>
    <t>415CFS5</t>
  </si>
  <si>
    <t>KL0415CFS5</t>
  </si>
  <si>
    <t>415CIO1</t>
  </si>
  <si>
    <t>415EHN1</t>
  </si>
  <si>
    <t>KL0415EHN1</t>
  </si>
  <si>
    <t>415EHN2</t>
  </si>
  <si>
    <t>KL0415EHN2</t>
  </si>
  <si>
    <t>415FAP1</t>
  </si>
  <si>
    <t>KL0415FAP1</t>
  </si>
  <si>
    <t>415FSL1</t>
  </si>
  <si>
    <t>KL0415FSL1</t>
  </si>
  <si>
    <t>415IR45</t>
  </si>
  <si>
    <t>KL0415IR45</t>
  </si>
  <si>
    <t>415MSB0</t>
  </si>
  <si>
    <t>KL0415MSB0</t>
  </si>
  <si>
    <t>415NWEC</t>
  </si>
  <si>
    <t>KL0415NWEC</t>
  </si>
  <si>
    <t>415PBC1</t>
  </si>
  <si>
    <t>KL0415PBC1</t>
  </si>
  <si>
    <t>415PBC2</t>
  </si>
  <si>
    <t>KL0415PBC2</t>
  </si>
  <si>
    <t>415PVS3</t>
  </si>
  <si>
    <t>KL0415PVS3</t>
  </si>
  <si>
    <t>415PVS4</t>
  </si>
  <si>
    <t>KL0415PVS4</t>
  </si>
  <si>
    <t>415PVS5</t>
  </si>
  <si>
    <t>KL0415PVS5</t>
  </si>
  <si>
    <t>415RKN3</t>
  </si>
  <si>
    <t>KL0415RKN3</t>
  </si>
  <si>
    <t>415RKN4</t>
  </si>
  <si>
    <t>KL0415RKN4</t>
  </si>
  <si>
    <t>415RKN5</t>
  </si>
  <si>
    <t>KL0415RKN5</t>
  </si>
  <si>
    <t>415SAM1</t>
  </si>
  <si>
    <t>KL0415SAM1</t>
  </si>
  <si>
    <t>415SRJS</t>
  </si>
  <si>
    <t>FPKERN6199</t>
  </si>
  <si>
    <t>Jaspreet Sidhu UCCE KERN COUNTY PPM ONLY</t>
  </si>
  <si>
    <t>415SRO1</t>
  </si>
  <si>
    <t>KL0415SRO1</t>
  </si>
  <si>
    <t>415VR10</t>
  </si>
  <si>
    <t>GIFT KERN VEG CROP RES AND EXT FUND 55351</t>
  </si>
  <si>
    <t>415AIV1</t>
  </si>
  <si>
    <t>FPKERN6217</t>
  </si>
  <si>
    <t>Tian Tian UCCE KERN COUNTY PPM ONLY</t>
  </si>
  <si>
    <t>INCOME KERN TECH DISC</t>
  </si>
  <si>
    <t>415ASTT</t>
  </si>
  <si>
    <t>415AVF1</t>
  </si>
  <si>
    <t>KL0415AVF1</t>
  </si>
  <si>
    <t>415CNF7</t>
  </si>
  <si>
    <t>CONFERENCE KERN GRAPE CONFERENCE</t>
  </si>
  <si>
    <t>415CTGC</t>
  </si>
  <si>
    <t>KL0415CTGC</t>
  </si>
  <si>
    <t>415EBS0</t>
  </si>
  <si>
    <t>KL0415EBS0</t>
  </si>
  <si>
    <t>415EBS1</t>
  </si>
  <si>
    <t>KL0415EBS1</t>
  </si>
  <si>
    <t>415GTG2</t>
  </si>
  <si>
    <t>KL0415GTG2</t>
  </si>
  <si>
    <t>415IPE1</t>
  </si>
  <si>
    <t>KL0415IPE1</t>
  </si>
  <si>
    <t>415NATT</t>
  </si>
  <si>
    <t>415PBF1</t>
  </si>
  <si>
    <t>KL0415PBF1</t>
  </si>
  <si>
    <t>415TIAN</t>
  </si>
  <si>
    <t>415VRGR</t>
  </si>
  <si>
    <t>GIFT KERN GRAPE RESEARCH 43021</t>
  </si>
  <si>
    <t>415YEF1</t>
  </si>
  <si>
    <t>KL0415YEF1</t>
  </si>
  <si>
    <t>415YEF2</t>
  </si>
  <si>
    <t>KL0415YEF2</t>
  </si>
  <si>
    <t>415NAGT</t>
  </si>
  <si>
    <t>415ANH2</t>
  </si>
  <si>
    <t>KL0415ANH2</t>
  </si>
  <si>
    <t>415AOR3</t>
  </si>
  <si>
    <t>KL0415AOR3</t>
  </si>
  <si>
    <t>415ASMY</t>
  </si>
  <si>
    <t>415CNF3</t>
  </si>
  <si>
    <t>FPKERN6239</t>
  </si>
  <si>
    <t>Mohammad Yaghmour UCCE KERN COUNTY PPM ONLY</t>
  </si>
  <si>
    <t>CONFERENCE INCOME KERN</t>
  </si>
  <si>
    <t>415DACC</t>
  </si>
  <si>
    <t>KL0415DACC</t>
  </si>
  <si>
    <t>415EHM0</t>
  </si>
  <si>
    <t>KL0415EHM0</t>
  </si>
  <si>
    <t>415FAP0</t>
  </si>
  <si>
    <t>KL0415FAP0</t>
  </si>
  <si>
    <t>415FEA0</t>
  </si>
  <si>
    <t>KL0415FEA0</t>
  </si>
  <si>
    <t>415FER1</t>
  </si>
  <si>
    <t>KL0415FER1</t>
  </si>
  <si>
    <t>415NIED</t>
  </si>
  <si>
    <t>KL0415NIED</t>
  </si>
  <si>
    <t>415SGW1</t>
  </si>
  <si>
    <t>KL0415SGW1</t>
  </si>
  <si>
    <t>415VRS9</t>
  </si>
  <si>
    <t>GIFT ALMOND RES KERN 54428</t>
  </si>
  <si>
    <t>415YAGH</t>
  </si>
  <si>
    <t>4164HIN</t>
  </si>
  <si>
    <t>DEPKINC001</t>
  </si>
  <si>
    <t>UCCE KINGS COUNTY</t>
  </si>
  <si>
    <t>4-H Income UCCE Kings</t>
  </si>
  <si>
    <t>416ACAD</t>
  </si>
  <si>
    <t>416CARD</t>
  </si>
  <si>
    <t>416CEGS</t>
  </si>
  <si>
    <t>416CNF1</t>
  </si>
  <si>
    <t>CONFERENCE ACCOUNT KINGS COUNTY</t>
  </si>
  <si>
    <t>416CNF2</t>
  </si>
  <si>
    <t>CONFERENCE ACCOUNT DAIRY KINGS COUNTY</t>
  </si>
  <si>
    <t>416END1</t>
  </si>
  <si>
    <t>DANR Brazill Memorial Scholarship Fund</t>
  </si>
  <si>
    <t>416KSS1</t>
  </si>
  <si>
    <t>KL0416KSS1</t>
  </si>
  <si>
    <t>416OLG1</t>
  </si>
  <si>
    <t>Ucce Kings County Fund 44828</t>
  </si>
  <si>
    <t>416PDSL</t>
  </si>
  <si>
    <t>416PUB1</t>
  </si>
  <si>
    <t>KINGS  SALE OF PUBLICATIONS</t>
  </si>
  <si>
    <t>416PUB2</t>
  </si>
  <si>
    <t>KINGS 4H CURRICULUM INCOME</t>
  </si>
  <si>
    <t>416TRAV</t>
  </si>
  <si>
    <t>416VR4H</t>
  </si>
  <si>
    <t>DANR Ucce Kings 4H Support Sullins 43539</t>
  </si>
  <si>
    <t>416VRS7</t>
  </si>
  <si>
    <t>Kings Ucce Program Support Collar 43656</t>
  </si>
  <si>
    <t>416VRS2</t>
  </si>
  <si>
    <t>ANR Kings Viticulture Research Roberts 41200</t>
  </si>
  <si>
    <t>416VRS4</t>
  </si>
  <si>
    <t>DANR Kings Res Beede 40399</t>
  </si>
  <si>
    <t>FPKINC0149</t>
  </si>
  <si>
    <t>Robert Beede UCCE KINGS COUNTY PPM Only</t>
  </si>
  <si>
    <t>416VRS8</t>
  </si>
  <si>
    <t>EceEngMicro AwardBen Yoo 41205</t>
  </si>
  <si>
    <t>416ASNC</t>
  </si>
  <si>
    <t>416CLRK</t>
  </si>
  <si>
    <t>FPKINC6026</t>
  </si>
  <si>
    <t>Nicholas Clark UCCE KINGS COUNTY PPM ONLY</t>
  </si>
  <si>
    <t>416DRI2</t>
  </si>
  <si>
    <t>KL0416DRI2</t>
  </si>
  <si>
    <t>416DRI3</t>
  </si>
  <si>
    <t>KL0416DRI3</t>
  </si>
  <si>
    <t>416IBGB</t>
  </si>
  <si>
    <t>KL0416IBGB</t>
  </si>
  <si>
    <t>416NGNT</t>
  </si>
  <si>
    <t>KL0416NGNT</t>
  </si>
  <si>
    <t>416SRNC</t>
  </si>
  <si>
    <t>416VALF</t>
  </si>
  <si>
    <t>GIFT KINGS COUNTY ALFALFA FIELD DAY 55541</t>
  </si>
  <si>
    <t>416VRS9</t>
  </si>
  <si>
    <t>GIFT KINGS COUNTY AGRONOMY NUTRIENT MGMT 48048</t>
  </si>
  <si>
    <t>416ANP0</t>
  </si>
  <si>
    <t>KL0416ANP0</t>
  </si>
  <si>
    <t>416ANP1</t>
  </si>
  <si>
    <t>KL0416ANP1</t>
  </si>
  <si>
    <t>416ANP2</t>
  </si>
  <si>
    <t>KL0416ANP2</t>
  </si>
  <si>
    <t>416ASDA</t>
  </si>
  <si>
    <t>416CARV</t>
  </si>
  <si>
    <t>FPKINC5993</t>
  </si>
  <si>
    <t>Doug Amaral UCCE KINGS COUNTY PPM ONLY</t>
  </si>
  <si>
    <t>416FAS0</t>
  </si>
  <si>
    <t>KL0416FAS0</t>
  </si>
  <si>
    <t>416GEM0</t>
  </si>
  <si>
    <t>KL0416GEM0</t>
  </si>
  <si>
    <t>416LWR2</t>
  </si>
  <si>
    <t>KL0416LWR2</t>
  </si>
  <si>
    <t>416MPU0</t>
  </si>
  <si>
    <t>KL0416MPU0</t>
  </si>
  <si>
    <t>416NADC</t>
  </si>
  <si>
    <t>416YPR0</t>
  </si>
  <si>
    <t>KL0416YPR0</t>
  </si>
  <si>
    <t>117CEGS</t>
  </si>
  <si>
    <t>117CNF0</t>
  </si>
  <si>
    <t>DEPLAKE001</t>
  </si>
  <si>
    <t>UCCE LAKE COUNTY</t>
  </si>
  <si>
    <t>CONFERENCE ACCOUNT LAKE COUNTY</t>
  </si>
  <si>
    <t>117MGIN</t>
  </si>
  <si>
    <t>ANR UCCE Lake Master Gardener Income</t>
  </si>
  <si>
    <t>117MSC0</t>
  </si>
  <si>
    <t>LAKE NEWSLETTER</t>
  </si>
  <si>
    <t>117PDSL</t>
  </si>
  <si>
    <t>117PUB0</t>
  </si>
  <si>
    <t>LAKE PUBLICATIONS</t>
  </si>
  <si>
    <t>117VAR0</t>
  </si>
  <si>
    <t>DANR Lake County Research Elkins 54711</t>
  </si>
  <si>
    <t>3174HFE</t>
  </si>
  <si>
    <t>3174HIN</t>
  </si>
  <si>
    <t>4-H Income UCCE Lake Fund</t>
  </si>
  <si>
    <t>317ACAD</t>
  </si>
  <si>
    <t>317CARD</t>
  </si>
  <si>
    <t>317CNF1</t>
  </si>
  <si>
    <t>317DASP</t>
  </si>
  <si>
    <t>317INC0</t>
  </si>
  <si>
    <t>LAKE-FARM, HOME &amp; 4-H FUNDRAISING INCOME</t>
  </si>
  <si>
    <t>317MGS7</t>
  </si>
  <si>
    <t>KL0317MGS7</t>
  </si>
  <si>
    <t>317REP3</t>
  </si>
  <si>
    <t>KL0317REP3</t>
  </si>
  <si>
    <t>317TRAV</t>
  </si>
  <si>
    <t>317V4HC</t>
  </si>
  <si>
    <t>Ucce LakeMendocino 4H Camps Fund 55269</t>
  </si>
  <si>
    <t>317VAR0</t>
  </si>
  <si>
    <t>ANR Lake County Farm Home 4H Fdn 42425</t>
  </si>
  <si>
    <t>317VAR2</t>
  </si>
  <si>
    <t>DANRNcandMrMaster GardnerLake County 41458</t>
  </si>
  <si>
    <t>317VAR3</t>
  </si>
  <si>
    <t>DANRLake Co Master Gardeners 42964</t>
  </si>
  <si>
    <t>317VR4H</t>
  </si>
  <si>
    <t>Lake County 4H 44373</t>
  </si>
  <si>
    <t>317VS4H</t>
  </si>
  <si>
    <t>Ucce Lake 4H Grows Fund 56392</t>
  </si>
  <si>
    <t>317VTAT</t>
  </si>
  <si>
    <t>Statewide 4H Support Ironstone Concours 42771 Teens as Teachers</t>
  </si>
  <si>
    <t>117VARI</t>
  </si>
  <si>
    <t>DANR Lake County Elkins 43746</t>
  </si>
  <si>
    <t>317CMM1</t>
  </si>
  <si>
    <t>KL0317CMM1</t>
  </si>
  <si>
    <t>317CPA1</t>
  </si>
  <si>
    <t>KL0317CPA1</t>
  </si>
  <si>
    <t>317LWR2</t>
  </si>
  <si>
    <t>KL0317LWR2</t>
  </si>
  <si>
    <t>317LWR3</t>
  </si>
  <si>
    <t>KL0317LWR3</t>
  </si>
  <si>
    <t>317MSC1</t>
  </si>
  <si>
    <t>RESEARCH AND EDUCATION ELKINS</t>
  </si>
  <si>
    <t>317ROS9</t>
  </si>
  <si>
    <t>KL0317ROS9</t>
  </si>
  <si>
    <t>317TIW1</t>
  </si>
  <si>
    <t>317ASCG</t>
  </si>
  <si>
    <t>317CNF2</t>
  </si>
  <si>
    <t>317LWR1</t>
  </si>
  <si>
    <t>KL0317LWR1</t>
  </si>
  <si>
    <t>317NACG</t>
  </si>
  <si>
    <t>317PBM1</t>
  </si>
  <si>
    <t>KL0317PBM1</t>
  </si>
  <si>
    <t>317RKN0</t>
  </si>
  <si>
    <t>KL0317RKN0</t>
  </si>
  <si>
    <t>317RO10</t>
  </si>
  <si>
    <t>KL0317RO10</t>
  </si>
  <si>
    <t>118CEGS</t>
  </si>
  <si>
    <t>118PDSL</t>
  </si>
  <si>
    <t>118PUB0</t>
  </si>
  <si>
    <t>DEPLASS001</t>
  </si>
  <si>
    <t>UCCE LASSEN COUNTY</t>
  </si>
  <si>
    <t>LASSEN PUBLICATIONS</t>
  </si>
  <si>
    <t>118VAR0</t>
  </si>
  <si>
    <t>DANR Lassen Extention Programs 55110</t>
  </si>
  <si>
    <t>118VR4H</t>
  </si>
  <si>
    <t>Lassen 4H Program Support 55525</t>
  </si>
  <si>
    <t>3184HFE</t>
  </si>
  <si>
    <t>3184HIN</t>
  </si>
  <si>
    <t>4-H Income UCCE Lassen Fund</t>
  </si>
  <si>
    <t>318CARD</t>
  </si>
  <si>
    <t>318LC4H</t>
  </si>
  <si>
    <t>KL0318LC4H</t>
  </si>
  <si>
    <t>318VS4H</t>
  </si>
  <si>
    <t>Ucce Lassen 4H Grows Fund 56391</t>
  </si>
  <si>
    <t>318AEN1</t>
  </si>
  <si>
    <t>KL0318AEN1</t>
  </si>
  <si>
    <t>318ASTG</t>
  </si>
  <si>
    <t>318GETT</t>
  </si>
  <si>
    <t>FPLASS6062</t>
  </si>
  <si>
    <t>Thomas Getts UCCE LASSEN COUNTY PPM ONLY</t>
  </si>
  <si>
    <t>318ISH1</t>
  </si>
  <si>
    <t>KL0318ISH1</t>
  </si>
  <si>
    <t>318OSD1</t>
  </si>
  <si>
    <t>KL0318OSD1</t>
  </si>
  <si>
    <t>318REA6</t>
  </si>
  <si>
    <t>318SRTG</t>
  </si>
  <si>
    <t>318VAR1</t>
  </si>
  <si>
    <t>IPMTGGF</t>
  </si>
  <si>
    <t>118VAR2</t>
  </si>
  <si>
    <t>DANR Lassen Extension Support Lile 40274</t>
  </si>
  <si>
    <t>FPPLUM6115</t>
  </si>
  <si>
    <t>David Lile UCCE PLUMASSIERRA COUNTIES PPM ONLY</t>
  </si>
  <si>
    <t>318AVFT</t>
  </si>
  <si>
    <t>318BSRC</t>
  </si>
  <si>
    <t>KL0318BSRC</t>
  </si>
  <si>
    <t>318BVW1</t>
  </si>
  <si>
    <t>KL0318BVW1</t>
  </si>
  <si>
    <t>318SRDL</t>
  </si>
  <si>
    <t>318SRPM</t>
  </si>
  <si>
    <t>KL0318SRPM</t>
  </si>
  <si>
    <t>332ASDL</t>
  </si>
  <si>
    <t>719CARD</t>
  </si>
  <si>
    <t>DEPLOSA001</t>
  </si>
  <si>
    <t>UCCE LOS ANGELES COUNTY</t>
  </si>
  <si>
    <t>719CEGS</t>
  </si>
  <si>
    <t>719CNF0</t>
  </si>
  <si>
    <t>719END5</t>
  </si>
  <si>
    <t>Rev HenryandMrs Helen Keeton 4H Endmt</t>
  </si>
  <si>
    <t>719MU22</t>
  </si>
  <si>
    <t>KL0719MU22</t>
  </si>
  <si>
    <t>719MU23</t>
  </si>
  <si>
    <t>KL0719MU23</t>
  </si>
  <si>
    <t>719MU24</t>
  </si>
  <si>
    <t>KL0719MU24</t>
  </si>
  <si>
    <t>719OLG1</t>
  </si>
  <si>
    <t>Ucce Los Angeles County Fund 44804</t>
  </si>
  <si>
    <t>719PDSL</t>
  </si>
  <si>
    <t>719SSV0</t>
  </si>
  <si>
    <t>UCCE LOS ANGELES MISC SALES &amp; SERVICE</t>
  </si>
  <si>
    <t>719TRAV</t>
  </si>
  <si>
    <t>719VRSA</t>
  </si>
  <si>
    <t>La Master Gardener Scholarship Fund 47396</t>
  </si>
  <si>
    <t>FPLOSA6210</t>
  </si>
  <si>
    <t>Rachel Surls UCCE LOS ANGELES COUNTY PPM ONLY</t>
  </si>
  <si>
    <t>719DRIL</t>
  </si>
  <si>
    <t>FPLOSA0116</t>
  </si>
  <si>
    <t>Sabrina Drill UCCE LOS ANGELES COUNTY PPM Only</t>
  </si>
  <si>
    <t>719SRSD</t>
  </si>
  <si>
    <t>719VRS3</t>
  </si>
  <si>
    <t>DANR Ucce 4Hh Leaders Confrence 41428</t>
  </si>
  <si>
    <t>719VRS2</t>
  </si>
  <si>
    <t>DANR Los Angeles Palm Research 53693</t>
  </si>
  <si>
    <t>FPLOSA0207</t>
  </si>
  <si>
    <t>Donald Hodel UCCE LOS ANGELES COUNTY PPM Only</t>
  </si>
  <si>
    <t>719ASAH</t>
  </si>
  <si>
    <t>766NAAH</t>
  </si>
  <si>
    <t>7194HIN</t>
  </si>
  <si>
    <t>FPLOSA6152</t>
  </si>
  <si>
    <t>Keith Nathaniel UCCE LOS ANGELES COUNTY PPM ONLY</t>
  </si>
  <si>
    <t>4H INCOME UCCE LOS ANGELES</t>
  </si>
  <si>
    <t>719ASKN</t>
  </si>
  <si>
    <t>719CF22</t>
  </si>
  <si>
    <t>KL0719CF22</t>
  </si>
  <si>
    <t>719SHA1</t>
  </si>
  <si>
    <t>KL0719SHA1</t>
  </si>
  <si>
    <t>719SRKN</t>
  </si>
  <si>
    <t>719VRS1</t>
  </si>
  <si>
    <t>GIFT LOS ANGELES 4H  FUND NATHANIEL</t>
  </si>
  <si>
    <t>719VRS6</t>
  </si>
  <si>
    <t>Ucce Los Angeles 4H West Antelope 48965</t>
  </si>
  <si>
    <t>766VRS6</t>
  </si>
  <si>
    <t>GIFT LOS ANGELES 4H ASAP FUND NATHANIEL</t>
  </si>
  <si>
    <t>719ASNP</t>
  </si>
  <si>
    <t>719EFPA</t>
  </si>
  <si>
    <t>719FS23</t>
  </si>
  <si>
    <t>KL0719FS23</t>
  </si>
  <si>
    <t>719FS24</t>
  </si>
  <si>
    <t>KL0719FS24</t>
  </si>
  <si>
    <t>719MFPI</t>
  </si>
  <si>
    <t>FPLOSA6174</t>
  </si>
  <si>
    <t>Natalie M Price LOS ANGELES PPM ONLY</t>
  </si>
  <si>
    <t>INCOME LOS ANGELES MASTER FOOD PRESERVER</t>
  </si>
  <si>
    <t>719SFIN</t>
  </si>
  <si>
    <t>CONFERENCE LOS ANGELES SYMPOSIUM FOOD SECURITY</t>
  </si>
  <si>
    <t>719SRNP</t>
  </si>
  <si>
    <t>719VRS8</t>
  </si>
  <si>
    <t>DANR Los Angeles Home Ec Support Natha 41244</t>
  </si>
  <si>
    <t>719ASCS</t>
  </si>
  <si>
    <t>719CNRS</t>
  </si>
  <si>
    <t>FPLOSA6198</t>
  </si>
  <si>
    <t>Christopher Shogren UCCE LOS ANGELES COUNTY PPM ONLY</t>
  </si>
  <si>
    <t>CANERS Chris Shogren UCCE LA</t>
  </si>
  <si>
    <t>719ISCS</t>
  </si>
  <si>
    <t>KL0719ISCS</t>
  </si>
  <si>
    <t>719NACS</t>
  </si>
  <si>
    <t>719SRCS</t>
  </si>
  <si>
    <t>719ASRS</t>
  </si>
  <si>
    <t>719GTB1</t>
  </si>
  <si>
    <t>KL0719GTB1</t>
  </si>
  <si>
    <t>719MGDI</t>
  </si>
  <si>
    <t>KL0719MGDI</t>
  </si>
  <si>
    <t>719MSC1</t>
  </si>
  <si>
    <t>719VRBR</t>
  </si>
  <si>
    <t>P0457</t>
  </si>
  <si>
    <t>GIFT LOS ANGELES BRADFORD  ROMINGER SUSTAINABLE AG 43838</t>
  </si>
  <si>
    <t>780MGIN</t>
  </si>
  <si>
    <t>ANR UCCE Los Angeles MG Urban Garden Inc</t>
  </si>
  <si>
    <t>780VRS2</t>
  </si>
  <si>
    <t>GIFT LOS ANGELES URBAN GARDENS 54421</t>
  </si>
  <si>
    <t>719CNF1</t>
  </si>
  <si>
    <t>FPRIVE6216</t>
  </si>
  <si>
    <t>Siavash Taravati UCCE RIVERSIDE COUNTY PPM ONLY</t>
  </si>
  <si>
    <t>CONFERENCE LOS ANGELES INCOME</t>
  </si>
  <si>
    <t>719EBS1</t>
  </si>
  <si>
    <t>KL0719EBS1</t>
  </si>
  <si>
    <t>719SRST</t>
  </si>
  <si>
    <t>719VR11</t>
  </si>
  <si>
    <t>GIFT LOS ANGELES VARIOUS DONORS 56825</t>
  </si>
  <si>
    <t>IPMSTGF</t>
  </si>
  <si>
    <t>740ACAD</t>
  </si>
  <si>
    <t>740CARD</t>
  </si>
  <si>
    <t>DEPLUIS001</t>
  </si>
  <si>
    <t>UCCE SAN JUIS OBISPO COUNTY</t>
  </si>
  <si>
    <t>740CEGS</t>
  </si>
  <si>
    <t>740CNF0</t>
  </si>
  <si>
    <t>CONFERENCE ACCOUNT SAN LUIS OBISPO</t>
  </si>
  <si>
    <t>740GNEI</t>
  </si>
  <si>
    <t>INCOME ACCOUNT SAN LUIS OBISPO</t>
  </si>
  <si>
    <t>740MGCP</t>
  </si>
  <si>
    <t>ANR UCCE San Lius MG Centennial Park 50175</t>
  </si>
  <si>
    <t>740MGIN</t>
  </si>
  <si>
    <t>ANR UCCE San Luis Master Gardener Income</t>
  </si>
  <si>
    <t>740OLG1</t>
  </si>
  <si>
    <t>Ucce San Luis Obispo County Fund 44816</t>
  </si>
  <si>
    <t>740PDSL</t>
  </si>
  <si>
    <t>740PUB0</t>
  </si>
  <si>
    <t>SAN LUIS OBISPO SALE OF PUBLICATIONS</t>
  </si>
  <si>
    <t>740TRAV</t>
  </si>
  <si>
    <t>740VR12</t>
  </si>
  <si>
    <t>DANR San Luis Obispo CoMaster Grdn 41419</t>
  </si>
  <si>
    <t>740VRMB</t>
  </si>
  <si>
    <t>SLO repair of 4H site MB donate from HF</t>
  </si>
  <si>
    <t>740VRS5</t>
  </si>
  <si>
    <t>DANR San Luis Obispo Agronomy 54640</t>
  </si>
  <si>
    <t>740VRS7</t>
  </si>
  <si>
    <t>ANR UCCE LUIS OCEANO VICTORY GARDEN</t>
  </si>
  <si>
    <t>740VS4H</t>
  </si>
  <si>
    <t>Ucce San Luis Obispo 4H Grows Fund 56383</t>
  </si>
  <si>
    <t>740ASMB</t>
  </si>
  <si>
    <t>740CNF5</t>
  </si>
  <si>
    <t>FPLUIS6003</t>
  </si>
  <si>
    <t>Mark Battany UCCE SAN LUIS OBISPO COUNTY PPM ONLY</t>
  </si>
  <si>
    <t>740MSC5</t>
  </si>
  <si>
    <t>740VR15</t>
  </si>
  <si>
    <t>GIFT VITICULTURE 41372</t>
  </si>
  <si>
    <t>740CNF2</t>
  </si>
  <si>
    <t>FPLUIS0234</t>
  </si>
  <si>
    <t>Mary Bianchi UCCE SAN LUIS OBISPO COUNTY PPM Only</t>
  </si>
  <si>
    <t>SAN LUIS OBISPO WATER COURSE</t>
  </si>
  <si>
    <t>740CF22</t>
  </si>
  <si>
    <t>KL0740CF22</t>
  </si>
  <si>
    <t>740CFA1</t>
  </si>
  <si>
    <t>KL0740CFA1</t>
  </si>
  <si>
    <t>740FMN1</t>
  </si>
  <si>
    <t>KL0740FMN1</t>
  </si>
  <si>
    <t>740FS22</t>
  </si>
  <si>
    <t>KL0740FS22</t>
  </si>
  <si>
    <t>740FS23</t>
  </si>
  <si>
    <t>KL0740FS23</t>
  </si>
  <si>
    <t>740FS24</t>
  </si>
  <si>
    <t>KL0740FS24</t>
  </si>
  <si>
    <t>740MFPI</t>
  </si>
  <si>
    <t>FPLUIS6101</t>
  </si>
  <si>
    <t>Shannon Klisch UCCE SAN LUIS OBISPO COUNTY PPM ONLY</t>
  </si>
  <si>
    <t>740VRS1</t>
  </si>
  <si>
    <t>Slo Master Food Preserver Fund 55792</t>
  </si>
  <si>
    <t>740VRS6</t>
  </si>
  <si>
    <t>UCCE San Luis Obispo Shannon Klisch 46008</t>
  </si>
  <si>
    <t>740ASLR</t>
  </si>
  <si>
    <t>740CN14</t>
  </si>
  <si>
    <t>FPLUIS6106</t>
  </si>
  <si>
    <t>Royce Larsen UCCE SAN LUIS OBISPO COUNTY PPM ONLY</t>
  </si>
  <si>
    <t>CONFERENCE ACCOUNT CROSS REGION CONFERENCE SAN LUIS OBISPO COUNTY</t>
  </si>
  <si>
    <t>740VRS4</t>
  </si>
  <si>
    <t>DANR CcandSr Watershed Prog Larsen 40932</t>
  </si>
  <si>
    <t>740ASKS</t>
  </si>
  <si>
    <t>740BIT1</t>
  </si>
  <si>
    <t>KL0740BIT1</t>
  </si>
  <si>
    <t>740RSP1</t>
  </si>
  <si>
    <t>740SRKS</t>
  </si>
  <si>
    <t>FPLUIS6203</t>
  </si>
  <si>
    <t>Katherine Soule UCCE SAN LUIS OBISPO COUNTY PPM ONLY</t>
  </si>
  <si>
    <t>740VR13</t>
  </si>
  <si>
    <t>GIFT 4H SET PROGRAM SAN LUIS OBISPO 42633</t>
  </si>
  <si>
    <t>740VR17</t>
  </si>
  <si>
    <t>GIFT UNRES DONOR 56929</t>
  </si>
  <si>
    <t>7404HIN</t>
  </si>
  <si>
    <t>FPLUIS6223</t>
  </si>
  <si>
    <t>Liliana Vega UCCE SAN LUIS OBISPO COUNTY PPM ONLY</t>
  </si>
  <si>
    <t>INCOME SAN LUIS OBISPO 4H</t>
  </si>
  <si>
    <t>7404SG1</t>
  </si>
  <si>
    <t>KL07404SG1</t>
  </si>
  <si>
    <t>740ASLV</t>
  </si>
  <si>
    <t>740EQ4I</t>
  </si>
  <si>
    <t>RESEARCH AND EDUCATION 4H EQUINE  INCOME</t>
  </si>
  <si>
    <t>740FNA1</t>
  </si>
  <si>
    <t>DANR San Luis Obispo Enfield 41249</t>
  </si>
  <si>
    <t>740VR14</t>
  </si>
  <si>
    <t>GIFT 4H TEMPLETON BEEKEEPING FUND 55482</t>
  </si>
  <si>
    <t>740VR16</t>
  </si>
  <si>
    <t>GIFT 4H STEM CAREER PATHWAY OUTREACH 55753</t>
  </si>
  <si>
    <t>740VRL1</t>
  </si>
  <si>
    <t>SLO 4H True Leaders in Equity Conference</t>
  </si>
  <si>
    <t>740VRS3</t>
  </si>
  <si>
    <t>GIFT SAN LUIS OBISPO 4H 41249</t>
  </si>
  <si>
    <t>322CARD</t>
  </si>
  <si>
    <t>DEPMARI001</t>
  </si>
  <si>
    <t>UCCE MARIPOSA COUNTY</t>
  </si>
  <si>
    <t>322CEGS</t>
  </si>
  <si>
    <t>322CNF1</t>
  </si>
  <si>
    <t>CONFERENCE ACCOUNT MARIPOSA COUNTY</t>
  </si>
  <si>
    <t>322MGI1</t>
  </si>
  <si>
    <t>ANR UCCE Mariposa MG Training Income</t>
  </si>
  <si>
    <t>322MGIN</t>
  </si>
  <si>
    <t>ANR UCCE Mariposa Master Gardener Income</t>
  </si>
  <si>
    <t>322PDSL</t>
  </si>
  <si>
    <t>322PUB1</t>
  </si>
  <si>
    <t>MARIPOSA-PUBLICATIONS INCOME</t>
  </si>
  <si>
    <t>322TRAV</t>
  </si>
  <si>
    <t>322VR4H</t>
  </si>
  <si>
    <t>Mariposa 4H Program Support 55526</t>
  </si>
  <si>
    <t>322VRS0</t>
  </si>
  <si>
    <t>DANR Ucce Mariposa Master Gardners Prog 42194</t>
  </si>
  <si>
    <t>322VRS1</t>
  </si>
  <si>
    <t>Mariposa Ucce Program Support 43663</t>
  </si>
  <si>
    <t>322ASAD</t>
  </si>
  <si>
    <t>322NAAD</t>
  </si>
  <si>
    <t>3224HIN</t>
  </si>
  <si>
    <t>3224HRE</t>
  </si>
  <si>
    <t>RESEARCH AND EDUCATION RUSSELL HILL</t>
  </si>
  <si>
    <t>3224HTW</t>
  </si>
  <si>
    <t>4-H MARI Camp Tweety Income</t>
  </si>
  <si>
    <t>322SSV3</t>
  </si>
  <si>
    <t>MARIPOSA-4H CURRICULUM INCOME</t>
  </si>
  <si>
    <t>322VAR2</t>
  </si>
  <si>
    <t>4H Ag In The Classroom ProgramMariposa 44775</t>
  </si>
  <si>
    <t>322VRMF</t>
  </si>
  <si>
    <t>CE Mariposa Various Donors Mstr Fd Prsrv</t>
  </si>
  <si>
    <t>322ASFM</t>
  </si>
  <si>
    <t>322IAC1</t>
  </si>
  <si>
    <t>KL0322IAC1</t>
  </si>
  <si>
    <t>322IACP</t>
  </si>
  <si>
    <t>FPMARI6130</t>
  </si>
  <si>
    <t>Fadzayi Mashiri UCCE MARIPOSA COUNTY PPM ONLY</t>
  </si>
  <si>
    <t>2124 CDFA Increasing Access Program Inc</t>
  </si>
  <si>
    <t>322MASH</t>
  </si>
  <si>
    <t>322PBA1</t>
  </si>
  <si>
    <t>KL0322PBA1</t>
  </si>
  <si>
    <t>322PBC1</t>
  </si>
  <si>
    <t>KL0322PBC1</t>
  </si>
  <si>
    <t>322SRFM</t>
  </si>
  <si>
    <t>221CEGS</t>
  </si>
  <si>
    <t>221MSC0</t>
  </si>
  <si>
    <t>DEPMARN001</t>
  </si>
  <si>
    <t>UCCE MARIN COUNTY</t>
  </si>
  <si>
    <t>INCOME ACCOUNT MISC SALES MARIN COUNTY</t>
  </si>
  <si>
    <t>221PDSL</t>
  </si>
  <si>
    <t>221PUB0</t>
  </si>
  <si>
    <t>MARIN PUBLICATIONS INCOME</t>
  </si>
  <si>
    <t>321CARD</t>
  </si>
  <si>
    <t>321CNF1</t>
  </si>
  <si>
    <t>CONFERENCE ACCOUNT MARIN COUNTY</t>
  </si>
  <si>
    <t>321END1</t>
  </si>
  <si>
    <t>Ucce Marin County Env Hort Educ Fund</t>
  </si>
  <si>
    <t>321MGIN</t>
  </si>
  <si>
    <t>321OLG1</t>
  </si>
  <si>
    <t>Ucce Marin County Fund 44806</t>
  </si>
  <si>
    <t>321TRAV</t>
  </si>
  <si>
    <t>321VR4H</t>
  </si>
  <si>
    <t>UCCE Marin County 4H Fund 45171</t>
  </si>
  <si>
    <t>321VR63</t>
  </si>
  <si>
    <t>ANR Marin County Master Gardeners 42408</t>
  </si>
  <si>
    <t>321VRS3</t>
  </si>
  <si>
    <t>Ucce Marin County Fund 48136</t>
  </si>
  <si>
    <t>321ASZH</t>
  </si>
  <si>
    <t>321NAZH</t>
  </si>
  <si>
    <t>321ASDL</t>
  </si>
  <si>
    <t>321CMS3</t>
  </si>
  <si>
    <t>KL0321CMS3</t>
  </si>
  <si>
    <t>321CMS4</t>
  </si>
  <si>
    <t>KL0321CMS4</t>
  </si>
  <si>
    <t>321COM2</t>
  </si>
  <si>
    <t>321CPDP</t>
  </si>
  <si>
    <t>KL0321CPDP</t>
  </si>
  <si>
    <t>321FFCF</t>
  </si>
  <si>
    <t>KL0321FFCF</t>
  </si>
  <si>
    <t>321JKC4</t>
  </si>
  <si>
    <t>KL0321JKC4</t>
  </si>
  <si>
    <t>321LEWS</t>
  </si>
  <si>
    <t>FPMARN6113</t>
  </si>
  <si>
    <t>David Lewis UCCE MARIN COUNTY PPM ONLY</t>
  </si>
  <si>
    <t>321MS03</t>
  </si>
  <si>
    <t>MARIN ORGANIC SUSTAINABLE AG INCOME</t>
  </si>
  <si>
    <t>321NMC1</t>
  </si>
  <si>
    <t>KL0321NMC1</t>
  </si>
  <si>
    <t>321SCO3</t>
  </si>
  <si>
    <t>321SOD2</t>
  </si>
  <si>
    <t>321SOD3</t>
  </si>
  <si>
    <t>321SRDL</t>
  </si>
  <si>
    <t>321VAR1</t>
  </si>
  <si>
    <t>DANR Van Vlierden Trust 42871</t>
  </si>
  <si>
    <t>321VRS0</t>
  </si>
  <si>
    <t>Marin Sudden Oak Death Symposium 55582</t>
  </si>
  <si>
    <t>321VRS1</t>
  </si>
  <si>
    <t>DANR Marin Watershed Mgmt 43899</t>
  </si>
  <si>
    <t>321VRS2</t>
  </si>
  <si>
    <t>Photo ProductionandArchiving 44774</t>
  </si>
  <si>
    <t>349CNF2</t>
  </si>
  <si>
    <t>CONFERENCE INCOME AND EXPENSE ACCOUNT</t>
  </si>
  <si>
    <t>321ASSS</t>
  </si>
  <si>
    <t>321CNF5</t>
  </si>
  <si>
    <t>FPMARN6212</t>
  </si>
  <si>
    <t>Steven Swain UCCE MARIN COUNTY PPM ONLY</t>
  </si>
  <si>
    <t>321FLE1</t>
  </si>
  <si>
    <t>KL0321FLE1</t>
  </si>
  <si>
    <t>321MFG1</t>
  </si>
  <si>
    <t>KL0321MFG1</t>
  </si>
  <si>
    <t>321MFG2</t>
  </si>
  <si>
    <t>KL0321MFG2</t>
  </si>
  <si>
    <t>321MFGW</t>
  </si>
  <si>
    <t>KL0321MFGW</t>
  </si>
  <si>
    <t>321VRS5</t>
  </si>
  <si>
    <t>GIFT YOLO MARIN ENVIRONMENTAL HORT 43651</t>
  </si>
  <si>
    <t>321ASI2</t>
  </si>
  <si>
    <t>FPMARN6222</t>
  </si>
  <si>
    <t>Julia Van Soelen UCCE MARIN COUNTY PPM ONLY</t>
  </si>
  <si>
    <t>GIFT YOUNG SMALL BEGINNING UNDERSERVED FARMER 45468</t>
  </si>
  <si>
    <t>321ASJV</t>
  </si>
  <si>
    <t>321CNF6</t>
  </si>
  <si>
    <t>CONFERENCE MARIN FOOD SYSTEMS INCOME</t>
  </si>
  <si>
    <t>321FML1</t>
  </si>
  <si>
    <t>321GSEC</t>
  </si>
  <si>
    <t>KL0321GSEC</t>
  </si>
  <si>
    <t>321HFA1</t>
  </si>
  <si>
    <t>KL0321HFA1</t>
  </si>
  <si>
    <t>321MCA0</t>
  </si>
  <si>
    <t>KL0321MCA0</t>
  </si>
  <si>
    <t>321MFP3</t>
  </si>
  <si>
    <t>KL0321MFP3</t>
  </si>
  <si>
    <t>321SRJV</t>
  </si>
  <si>
    <t>3214HCI</t>
  </si>
  <si>
    <t>FPMARN6238</t>
  </si>
  <si>
    <t>Steven Worker UCCE MARIN COUNTY PPM ONLY</t>
  </si>
  <si>
    <t>4H MARN Camp Income</t>
  </si>
  <si>
    <t>3214HFE</t>
  </si>
  <si>
    <t>3214HIN</t>
  </si>
  <si>
    <t>4H INCOME UCCE MARIN</t>
  </si>
  <si>
    <t>321ASSW</t>
  </si>
  <si>
    <t>321CNF7</t>
  </si>
  <si>
    <t>UCCE MARN CONFERENCE INCOME  Worker</t>
  </si>
  <si>
    <t>321CSEC</t>
  </si>
  <si>
    <t>KL0321CSEC</t>
  </si>
  <si>
    <t>321CSEI</t>
  </si>
  <si>
    <t>4H Computer Science Edu Income</t>
  </si>
  <si>
    <t>321SRSW</t>
  </si>
  <si>
    <t>321V4HE</t>
  </si>
  <si>
    <t>UCCE 4H MARIN ENVIRO CLUB 46057</t>
  </si>
  <si>
    <t>321WORK</t>
  </si>
  <si>
    <t>123CEGS</t>
  </si>
  <si>
    <t>123CNF0</t>
  </si>
  <si>
    <t>DEPMEND001</t>
  </si>
  <si>
    <t>UCCE MENDOCINO COUNTY</t>
  </si>
  <si>
    <t>CONFERENCE ACCOUNT MENDOCINO COUNTY</t>
  </si>
  <si>
    <t>123MSC0</t>
  </si>
  <si>
    <t>MENDOCINO MISCELLANEOUS EXPENSE</t>
  </si>
  <si>
    <t>123PDSL</t>
  </si>
  <si>
    <t>123PUB0</t>
  </si>
  <si>
    <t>MENDOCINO PUBLICATIONS EXPENSE</t>
  </si>
  <si>
    <t>3234HIN</t>
  </si>
  <si>
    <t>4-H INCOME UCCE MENDOCINO</t>
  </si>
  <si>
    <t>323ACAD</t>
  </si>
  <si>
    <t>323CARD</t>
  </si>
  <si>
    <t>323CNF3</t>
  </si>
  <si>
    <t>UCCE MEND 4H Event Income</t>
  </si>
  <si>
    <t>323CNF4</t>
  </si>
  <si>
    <t>CONFERENCE ACCOUNT FORESTRY AND NATURAL RESOURCES MENDOCINO COUNTY</t>
  </si>
  <si>
    <t>323CON5</t>
  </si>
  <si>
    <t>CONFERENCE ACCOUNT MASTER GARDENER MENDOCINO COUNTY</t>
  </si>
  <si>
    <t>323CPMS</t>
  </si>
  <si>
    <t>ANR UCCE MEND Pinson Schol. 4-H Fund</t>
  </si>
  <si>
    <t>323MEND</t>
  </si>
  <si>
    <t>323MGI2</t>
  </si>
  <si>
    <t>ANR UCCE Mendocino Master Grd Inland Inc</t>
  </si>
  <si>
    <t>323MSC0</t>
  </si>
  <si>
    <t>ANR UCCE MEND Preston Endow 4H Fund</t>
  </si>
  <si>
    <t>323OLG1</t>
  </si>
  <si>
    <t>Ucce Mendocino County Fund 44807</t>
  </si>
  <si>
    <t>323TRAV</t>
  </si>
  <si>
    <t>323VAR0</t>
  </si>
  <si>
    <t>DANR NcandMr Mendocino 4H Youth 41527</t>
  </si>
  <si>
    <t>323VAR1</t>
  </si>
  <si>
    <t>Mendocino Ucce Master Gard 55851</t>
  </si>
  <si>
    <t>323VRSF</t>
  </si>
  <si>
    <t>Mendocino County Forestry Program 45431</t>
  </si>
  <si>
    <t>323VS4H</t>
  </si>
  <si>
    <t>Ucce Mendocino 4H Grows Fund 56389</t>
  </si>
  <si>
    <t>323VSIN</t>
  </si>
  <si>
    <t>FPMEND6023</t>
  </si>
  <si>
    <t>Christopher Chen UCCE MENDOCINO COUNTY PPM ONLY</t>
  </si>
  <si>
    <t>ACADEMIC PROGRAM SUPPORT SMALL VINEYARD PROGRAM</t>
  </si>
  <si>
    <t>323VTAT</t>
  </si>
  <si>
    <t>Statewide 4H Support Ironstone Concours 42771 TEENS AS TEACHERS</t>
  </si>
  <si>
    <t>323ASCC</t>
  </si>
  <si>
    <t>323CNF5</t>
  </si>
  <si>
    <t>Mendocino Conference Chen</t>
  </si>
  <si>
    <t>323GRDS</t>
  </si>
  <si>
    <t>KL0323GRDS</t>
  </si>
  <si>
    <t>323NACC</t>
  </si>
  <si>
    <t>323SRCC</t>
  </si>
  <si>
    <t>323VAR6</t>
  </si>
  <si>
    <t>GIFT VARIOUS DONORS MENDOCINO 46264</t>
  </si>
  <si>
    <t>323CKOK</t>
  </si>
  <si>
    <t>RESEARCH AND EDUCATION KOK</t>
  </si>
  <si>
    <t>323STM4</t>
  </si>
  <si>
    <t>KL0323STM4</t>
  </si>
  <si>
    <t>123CNF4</t>
  </si>
  <si>
    <t>FPMEND6073</t>
  </si>
  <si>
    <t>John Harper UCCE MENDOCINO COUNTY PPM ONLY</t>
  </si>
  <si>
    <t>COOP EXT VRS CONFERENCE INC</t>
  </si>
  <si>
    <t>123VAR4</t>
  </si>
  <si>
    <t>DANR:MEDNOCINO EXTENSION SUPPORT</t>
  </si>
  <si>
    <t>317MGS9</t>
  </si>
  <si>
    <t>KL0317MGS9</t>
  </si>
  <si>
    <t>323ASJH</t>
  </si>
  <si>
    <t>323MSC4</t>
  </si>
  <si>
    <t>323STM7</t>
  </si>
  <si>
    <t>KL0323STM7</t>
  </si>
  <si>
    <t>323ASMJ</t>
  </si>
  <si>
    <t>323MOB1</t>
  </si>
  <si>
    <t>323MWH1</t>
  </si>
  <si>
    <t>KL0323MWH1</t>
  </si>
  <si>
    <t>323OEC1</t>
  </si>
  <si>
    <t>KL0323OEC1</t>
  </si>
  <si>
    <t>123CNF1</t>
  </si>
  <si>
    <t>FPMEND0192</t>
  </si>
  <si>
    <t>Glenn Mcgourty UCCE MENDOCINO COUNTY PPM Only</t>
  </si>
  <si>
    <t>MENDOCINO CONFERENCE MCGOURTY</t>
  </si>
  <si>
    <t>123VAR0</t>
  </si>
  <si>
    <t>DANR Medocino VitandPlant Science 54702</t>
  </si>
  <si>
    <t>323ARF1</t>
  </si>
  <si>
    <t>KL0323ARF1</t>
  </si>
  <si>
    <t>323ARF2</t>
  </si>
  <si>
    <t>KL0323ARF2</t>
  </si>
  <si>
    <t>323MSC1</t>
  </si>
  <si>
    <t>424CARD</t>
  </si>
  <si>
    <t>DEPMERC001</t>
  </si>
  <si>
    <t>UCCE MERCED COUNTY</t>
  </si>
  <si>
    <t>424CEGS</t>
  </si>
  <si>
    <t>424CNAT</t>
  </si>
  <si>
    <t>CONFERENCE ACCOUNT CALIFORNIA NATURALIST PROGRAM MERCED COUNTY</t>
  </si>
  <si>
    <t>424CNF1</t>
  </si>
  <si>
    <t>CONFERENCE ACCOUNT MERCED COUNTY</t>
  </si>
  <si>
    <t>424END1</t>
  </si>
  <si>
    <t>Merced CountyS Ag ExtensionandResearch</t>
  </si>
  <si>
    <t>424END4</t>
  </si>
  <si>
    <t>FANTAZIA MEMORIAL ENDOWMENT</t>
  </si>
  <si>
    <t>424ORT1</t>
  </si>
  <si>
    <t>MERCED   ORIENTATION</t>
  </si>
  <si>
    <t>424PDSL</t>
  </si>
  <si>
    <t>424PUB1</t>
  </si>
  <si>
    <t>MERCED  SALE OF PUBLICATIONS</t>
  </si>
  <si>
    <t>424SOSN</t>
  </si>
  <si>
    <t>RESEARCH AND EDUCATION MERCED COUNTY</t>
  </si>
  <si>
    <t>424TRAV</t>
  </si>
  <si>
    <t>424VRS0</t>
  </si>
  <si>
    <t>Merced Crop ResearchandExtension Fund 55581</t>
  </si>
  <si>
    <t>424VRS5</t>
  </si>
  <si>
    <t>DANR Merced Cotton ResWeir 41227</t>
  </si>
  <si>
    <t>424VS4H</t>
  </si>
  <si>
    <t>Ucce Merced 4H Grows Fund 56388</t>
  </si>
  <si>
    <t>424CARV</t>
  </si>
  <si>
    <t>RESEARCH AND EDUCATION CARVALHO</t>
  </si>
  <si>
    <t>424VR10</t>
  </si>
  <si>
    <t>ANR UCCE MERC Carvalho de Souza Dias 56819</t>
  </si>
  <si>
    <t>424VR14</t>
  </si>
  <si>
    <t>DANR Merced Dairy Res 55213</t>
  </si>
  <si>
    <t>FPMERC0265</t>
  </si>
  <si>
    <t>Alejandro Castillo UCCE MERCED COUNTY PPM Only</t>
  </si>
  <si>
    <t>424DOLL</t>
  </si>
  <si>
    <t>RESEARCH AND EDUCATION DOLL</t>
  </si>
  <si>
    <t>424MGIN</t>
  </si>
  <si>
    <t>Master Gardener 68059 Income</t>
  </si>
  <si>
    <t>424VRMG</t>
  </si>
  <si>
    <t>DANR Master GardenersMerced 43356</t>
  </si>
  <si>
    <t>424VRS8</t>
  </si>
  <si>
    <t>UCDFEast Asian Studies 41208</t>
  </si>
  <si>
    <t>424NAGG</t>
  </si>
  <si>
    <t>FPSISK6022</t>
  </si>
  <si>
    <t>Giuliano Carneiro Galdi UCCE SISKIYOU COUNTY PPM ONLY</t>
  </si>
  <si>
    <t>4244HCI</t>
  </si>
  <si>
    <t>FPMERC6081</t>
  </si>
  <si>
    <t>Russell Hill UCCE MERCED COUNTY PPM ONLY</t>
  </si>
  <si>
    <t>INCOME ACCOUNT 4H MERCED NON PROGRAM FEES 68082</t>
  </si>
  <si>
    <t>4244HFE</t>
  </si>
  <si>
    <t>4244HIN</t>
  </si>
  <si>
    <t>INCOME ACCOUNT UCCE 4H ENROLLMENT FEES FOR MEMBERS MERCED NON PROGRAM FEES 68082</t>
  </si>
  <si>
    <t>424ASRH</t>
  </si>
  <si>
    <t>424BIZZ</t>
  </si>
  <si>
    <t>GIFT ALBERT BUZZ BIZZINI MEMORIAL SCHOLARSHIP 43984</t>
  </si>
  <si>
    <t>424HILL</t>
  </si>
  <si>
    <t>424INNC</t>
  </si>
  <si>
    <t>4H Income acct National Conference</t>
  </si>
  <si>
    <t>424LBP1</t>
  </si>
  <si>
    <t>KL0424LBP1</t>
  </si>
  <si>
    <t>424LUS1</t>
  </si>
  <si>
    <t>KL0424LUS1</t>
  </si>
  <si>
    <t>424SHA1</t>
  </si>
  <si>
    <t>KL0424SHA1</t>
  </si>
  <si>
    <t>424SRRH</t>
  </si>
  <si>
    <t>424VRJN</t>
  </si>
  <si>
    <t>GIFT FUMMER JUNTOS ACADEMY 56888</t>
  </si>
  <si>
    <t>424VRS3</t>
  </si>
  <si>
    <t>GIFT DONATIONS MERCED 4H 41203</t>
  </si>
  <si>
    <t>424VRS6</t>
  </si>
  <si>
    <t>GIFT DONATIONS MERCED 4H YOUTH FEE WAIVER PRG 55128</t>
  </si>
  <si>
    <t>424MAHA</t>
  </si>
  <si>
    <t>FPMERC0123</t>
  </si>
  <si>
    <t>Richard Mahacek UCCE MERCED COUNTY PPM Only</t>
  </si>
  <si>
    <t>424NRTN</t>
  </si>
  <si>
    <t>FPMERC0204</t>
  </si>
  <si>
    <t>Maxwell Norton UCCE MERCED COUNTY PPM Only</t>
  </si>
  <si>
    <t>424VRS7</t>
  </si>
  <si>
    <t>Vet MedMedandEpd Research Hird 41207</t>
  </si>
  <si>
    <t>424ASCS</t>
  </si>
  <si>
    <t>424CBA1</t>
  </si>
  <si>
    <t>KL0424CBA1</t>
  </si>
  <si>
    <t>424IR13</t>
  </si>
  <si>
    <t>KL0424IR13</t>
  </si>
  <si>
    <t>424PLY1</t>
  </si>
  <si>
    <t>KL0424PLY1</t>
  </si>
  <si>
    <t>424PTOM</t>
  </si>
  <si>
    <t>FPMERC6208</t>
  </si>
  <si>
    <t>C Scott Stoddard UCCE MERCED COUNTY PPM ONLY</t>
  </si>
  <si>
    <t>INCOME TOMATO PROCESSING</t>
  </si>
  <si>
    <t>424RDM1</t>
  </si>
  <si>
    <t>KL0424RDM1</t>
  </si>
  <si>
    <t>424SRSS</t>
  </si>
  <si>
    <t>424SSV2</t>
  </si>
  <si>
    <t>INCOME MERCED TOMATO PROCESSING</t>
  </si>
  <si>
    <t>424SSV3</t>
  </si>
  <si>
    <t>INCOME FRESH MARKET TOMATO VARIETY TRIALS</t>
  </si>
  <si>
    <t>424STOD</t>
  </si>
  <si>
    <t>424SWP1</t>
  </si>
  <si>
    <t>KL0424SWP1</t>
  </si>
  <si>
    <t>424SWTP</t>
  </si>
  <si>
    <t>KL0424SWTP</t>
  </si>
  <si>
    <t>424VR15</t>
  </si>
  <si>
    <t>GIFT MERCED VEG CROPS 41254</t>
  </si>
  <si>
    <t>424ASCZ</t>
  </si>
  <si>
    <t>424FACZ</t>
  </si>
  <si>
    <t>KL0424FACZ</t>
  </si>
  <si>
    <t>424LWR1</t>
  </si>
  <si>
    <t>KL0424LWR1</t>
  </si>
  <si>
    <t>424NACZ</t>
  </si>
  <si>
    <t>125CEGS</t>
  </si>
  <si>
    <t>125CNF0</t>
  </si>
  <si>
    <t>DEPMODO001</t>
  </si>
  <si>
    <t>UCCE MODOC COUNTY</t>
  </si>
  <si>
    <t>CONFERENCE ACCOUNT MODOC COUNTY</t>
  </si>
  <si>
    <t>125CNMF</t>
  </si>
  <si>
    <t>CONFERENCE ACCOUNT MASTER FOOD PRESERVER MODOC COUNTY</t>
  </si>
  <si>
    <t>125MSCO</t>
  </si>
  <si>
    <t>MODOC MISCELLANEOUS</t>
  </si>
  <si>
    <t>125PDSL</t>
  </si>
  <si>
    <t>125VAR0</t>
  </si>
  <si>
    <t>DANR Modoc Ucce Support 54935</t>
  </si>
  <si>
    <t>3254HIN</t>
  </si>
  <si>
    <t>4H Income UCCE Modoc Fund</t>
  </si>
  <si>
    <t>325C4H1</t>
  </si>
  <si>
    <t>KL0325C4H1</t>
  </si>
  <si>
    <t>325CARD</t>
  </si>
  <si>
    <t>325CNMF</t>
  </si>
  <si>
    <t>325END1</t>
  </si>
  <si>
    <t>MarkandJessie Milano Scholarship Fund</t>
  </si>
  <si>
    <t>325VR4H</t>
  </si>
  <si>
    <t>Modoc 4H Program Support 55524</t>
  </si>
  <si>
    <t>325VS4H</t>
  </si>
  <si>
    <t>Ucce Modoc 4H Grows Fund 56387</t>
  </si>
  <si>
    <t>325VTAT</t>
  </si>
  <si>
    <t>Teens-As-Teachers Mini Grant Program</t>
  </si>
  <si>
    <t>325ASLS</t>
  </si>
  <si>
    <t>325BVW1</t>
  </si>
  <si>
    <t>KL0325BVW1</t>
  </si>
  <si>
    <t>325MCP2</t>
  </si>
  <si>
    <t>KL0325MCP2</t>
  </si>
  <si>
    <t>325MCP3</t>
  </si>
  <si>
    <t>KL0325MCP3</t>
  </si>
  <si>
    <t>325MLG1</t>
  </si>
  <si>
    <t>FPMODO6201</t>
  </si>
  <si>
    <t>Laura Snell UCCE MODOC COUNTY PPM ONLY</t>
  </si>
  <si>
    <t>ANR AWARD KAREN EILERS AWARDS FOR STAFF EXCELLENCE RUSTIC MANAGED LIVESTOCK GRAZING</t>
  </si>
  <si>
    <t>325OFL1</t>
  </si>
  <si>
    <t>ANR AWARD KAREN EILERS AWARDS FOR STAFF EXCELLENCE ON FARM LIVESTOCK COMPOSITING</t>
  </si>
  <si>
    <t>325PWG1</t>
  </si>
  <si>
    <t>ANR AWARD KAREN EILERS AWARDS FOR STAFF EXCELLENCE RUSTIC POST WILDFIRE GRAZING MANAGEMENT</t>
  </si>
  <si>
    <t>325SRLS</t>
  </si>
  <si>
    <t>325NALW</t>
  </si>
  <si>
    <t>727ACAD</t>
  </si>
  <si>
    <t>727CARD</t>
  </si>
  <si>
    <t>DEPMONT001</t>
  </si>
  <si>
    <t>UCCE MONTEREY COUNTY</t>
  </si>
  <si>
    <t>727CEGS</t>
  </si>
  <si>
    <t>727CNF0</t>
  </si>
  <si>
    <t>CONFERENCE ACCOUNT MONTEREY COUNTY</t>
  </si>
  <si>
    <t>727ORN0</t>
  </si>
  <si>
    <t>DANR ORIENTATION INCOME</t>
  </si>
  <si>
    <t>727PDSL</t>
  </si>
  <si>
    <t>727PUB0</t>
  </si>
  <si>
    <t>DANR PUBLICATION SALES INCOME</t>
  </si>
  <si>
    <t>727SHA1</t>
  </si>
  <si>
    <t>KL0727SHA1</t>
  </si>
  <si>
    <t>727TRAV</t>
  </si>
  <si>
    <t>727VRS0</t>
  </si>
  <si>
    <t>Eecs Research Knoesen 40934</t>
  </si>
  <si>
    <t>7274HFE</t>
  </si>
  <si>
    <t>7274HIN</t>
  </si>
  <si>
    <t>4H INCOME UCCE MONTEREY</t>
  </si>
  <si>
    <t>727VR4H</t>
  </si>
  <si>
    <t>FPMONT6034</t>
  </si>
  <si>
    <t>Maria De La Fuente UCCE MONTEREY COUNTY PPM ONLY</t>
  </si>
  <si>
    <t>GIFT 4H YOUTH DEVELOPMENT PROGRAM 44504</t>
  </si>
  <si>
    <t>727ASLB</t>
  </si>
  <si>
    <t>727VRS2</t>
  </si>
  <si>
    <t>FPMONT6007</t>
  </si>
  <si>
    <t>Larry Bettiga UCCE MONTEREY COUNTY PPM ONLY</t>
  </si>
  <si>
    <t>GIFT DANR MONTEREY VITICULTURE 55159</t>
  </si>
  <si>
    <t>727AIS1</t>
  </si>
  <si>
    <t>KL0727AIS1</t>
  </si>
  <si>
    <t>727ASMC</t>
  </si>
  <si>
    <t>727CAHM</t>
  </si>
  <si>
    <t>FPMONT6020</t>
  </si>
  <si>
    <t>Michael Cahn UCCE MONTEREY COUNTY PPM ONLY</t>
  </si>
  <si>
    <t>727CSAS</t>
  </si>
  <si>
    <t>KL0727CSAS</t>
  </si>
  <si>
    <t>727ECM1</t>
  </si>
  <si>
    <t>KL0727ECM1</t>
  </si>
  <si>
    <t>727EEI1</t>
  </si>
  <si>
    <t>KL0727EEI1</t>
  </si>
  <si>
    <t>727EMT1</t>
  </si>
  <si>
    <t>KL0727EMT1</t>
  </si>
  <si>
    <t>727ERU1</t>
  </si>
  <si>
    <t>727ILP1</t>
  </si>
  <si>
    <t>KL0727ILP1</t>
  </si>
  <si>
    <t>727IMB1</t>
  </si>
  <si>
    <t>KL0727IMB1</t>
  </si>
  <si>
    <t>727ISV1</t>
  </si>
  <si>
    <t>KL0727ISV1</t>
  </si>
  <si>
    <t>727IWE1</t>
  </si>
  <si>
    <t>KL0727IWE1</t>
  </si>
  <si>
    <t>727NIED</t>
  </si>
  <si>
    <t>KL0727NIED</t>
  </si>
  <si>
    <t>727ORG1</t>
  </si>
  <si>
    <t>KL0727ORG1</t>
  </si>
  <si>
    <t>727OSU1</t>
  </si>
  <si>
    <t>KL0727OSU1</t>
  </si>
  <si>
    <t>727PIS1</t>
  </si>
  <si>
    <t>KL0727PIS1</t>
  </si>
  <si>
    <t>727PWM1</t>
  </si>
  <si>
    <t>KL0727PWM1</t>
  </si>
  <si>
    <t>727SRMC</t>
  </si>
  <si>
    <t>727TAG1</t>
  </si>
  <si>
    <t>KL0727TAG1</t>
  </si>
  <si>
    <t>727UCAI</t>
  </si>
  <si>
    <t>KL0727UCAI</t>
  </si>
  <si>
    <t>727VR16</t>
  </si>
  <si>
    <t>GIFT IRRIGATION WATER MONTEREY 42924</t>
  </si>
  <si>
    <t>727VR18</t>
  </si>
  <si>
    <t>GIFT MONTEREY CROP SUSTAINABILITY 55881</t>
  </si>
  <si>
    <t>727VRS6</t>
  </si>
  <si>
    <t>GIFT MONTEREY IRRIGATION WATER RESEARCH 54610</t>
  </si>
  <si>
    <t>727WTT1</t>
  </si>
  <si>
    <t>KL0727WTT1</t>
  </si>
  <si>
    <t>727WTT2</t>
  </si>
  <si>
    <t>KL0727WTT2</t>
  </si>
  <si>
    <t>727VRS3</t>
  </si>
  <si>
    <t>DANR Monterey Entom Research Chaney 53997</t>
  </si>
  <si>
    <t>FPMONT0136</t>
  </si>
  <si>
    <t>William Chaney UCCE MONTEREY COUNTY PPM Only</t>
  </si>
  <si>
    <t>243VR21</t>
  </si>
  <si>
    <t>GIFT DANR SPECIALTY VEGETABLE PROGRAM 54861</t>
  </si>
  <si>
    <t>243VRS1</t>
  </si>
  <si>
    <t>GIFT DANR SANTA CLARA MUSHROOM RES 40001</t>
  </si>
  <si>
    <t>727ASMD</t>
  </si>
  <si>
    <t>727DCS1</t>
  </si>
  <si>
    <t>KL0727DCS1</t>
  </si>
  <si>
    <t>727ENS1</t>
  </si>
  <si>
    <t>KL0727ENS1</t>
  </si>
  <si>
    <t>727FUEN</t>
  </si>
  <si>
    <t>727ISNM</t>
  </si>
  <si>
    <t>KL0727ISNM</t>
  </si>
  <si>
    <t>727VR31</t>
  </si>
  <si>
    <t>GIFT DANR MONTEREY AG ENGR RESEARCH 53502</t>
  </si>
  <si>
    <t>727VRMG</t>
  </si>
  <si>
    <t>GIFT MONTEREY MASTER GARDENER SUPPORT 55529</t>
  </si>
  <si>
    <t>727WQR1</t>
  </si>
  <si>
    <t>KL0727WQR1</t>
  </si>
  <si>
    <t>744MGIN</t>
  </si>
  <si>
    <t>ACADEMIC PROGRAM SUPPORT MASTER GARDENER 68059</t>
  </si>
  <si>
    <t>727ASDG</t>
  </si>
  <si>
    <t>727NADG</t>
  </si>
  <si>
    <t>727MSC1</t>
  </si>
  <si>
    <t>FPMONT0244</t>
  </si>
  <si>
    <t>Sonya Varea UCCE MONTEREY COUNTY PPM Only</t>
  </si>
  <si>
    <t>RESEARCH AND EDUCATION HAMMOND</t>
  </si>
  <si>
    <t>727VR21</t>
  </si>
  <si>
    <t>727PUB4</t>
  </si>
  <si>
    <t>FPMONT0182</t>
  </si>
  <si>
    <t>Janice Harwood UCCE MONTEREY COUNTY PPM Only</t>
  </si>
  <si>
    <t>MONTEREY  ESL NUTRITION SALES</t>
  </si>
  <si>
    <t>727VRSB</t>
  </si>
  <si>
    <t>DANRMonterey CoEntomology RsrchEd 43032</t>
  </si>
  <si>
    <t>727MSC5</t>
  </si>
  <si>
    <t>FPMONT0162</t>
  </si>
  <si>
    <t>Steven Koike UCCE MONTEREY COUNTY PPM Only</t>
  </si>
  <si>
    <t>727VRS5</t>
  </si>
  <si>
    <t>LandSHistory For GradsMann 41217</t>
  </si>
  <si>
    <t>727ASKP</t>
  </si>
  <si>
    <t>727LGT1</t>
  </si>
  <si>
    <t>KL0727LGT1</t>
  </si>
  <si>
    <t>727MTL1</t>
  </si>
  <si>
    <t>727NAKP</t>
  </si>
  <si>
    <t>FPMONT6170</t>
  </si>
  <si>
    <t>Kirsten Pearsons UCCE MONTEREY COUNTY PPM ONLY</t>
  </si>
  <si>
    <t>727PEAR</t>
  </si>
  <si>
    <t>727PTI1</t>
  </si>
  <si>
    <t>KL0727PTI1</t>
  </si>
  <si>
    <t>727TSV1</t>
  </si>
  <si>
    <t>KL0727TSV1</t>
  </si>
  <si>
    <t>727VR32</t>
  </si>
  <si>
    <t>Various Donors Kirsten Pearsons GSACC 50386</t>
  </si>
  <si>
    <t>727AAM1</t>
  </si>
  <si>
    <t>KL0727AAM1</t>
  </si>
  <si>
    <t>727POZO</t>
  </si>
  <si>
    <t>RESEARCH AND EDUCATION DEL POZO VALDIVIA</t>
  </si>
  <si>
    <t>727VRS1</t>
  </si>
  <si>
    <t>Monterey Entomology RschandExt Fund 55437</t>
  </si>
  <si>
    <t>727NAPS</t>
  </si>
  <si>
    <t>727ANU1</t>
  </si>
  <si>
    <t>KL0727ANU1</t>
  </si>
  <si>
    <t>727ASN1</t>
  </si>
  <si>
    <t>KL0727ASN1</t>
  </si>
  <si>
    <t>727ASRS</t>
  </si>
  <si>
    <t>727MSC7</t>
  </si>
  <si>
    <t>RESEARCH AND EDUCATION RICHARD F SMITH</t>
  </si>
  <si>
    <t>727QPCR</t>
  </si>
  <si>
    <t>KL0727QPCR</t>
  </si>
  <si>
    <t>727SIN1</t>
  </si>
  <si>
    <t>KL0727SIN1</t>
  </si>
  <si>
    <t>727SME1</t>
  </si>
  <si>
    <t>KL0727SME1</t>
  </si>
  <si>
    <t>727SRH1</t>
  </si>
  <si>
    <t>KL0727SRH1</t>
  </si>
  <si>
    <t>727ST31</t>
  </si>
  <si>
    <t>KL0727ST31</t>
  </si>
  <si>
    <t>727VR17</t>
  </si>
  <si>
    <t>DANR Monterey Weed ScienceSmith 43667</t>
  </si>
  <si>
    <t>727VR33</t>
  </si>
  <si>
    <t>DANR San Benito Pest Mgmt Research 54976</t>
  </si>
  <si>
    <t>727VR81</t>
  </si>
  <si>
    <t>Entomology Research Program 45713</t>
  </si>
  <si>
    <t>228CEGS</t>
  </si>
  <si>
    <t>228PDSL</t>
  </si>
  <si>
    <t>228PUB0</t>
  </si>
  <si>
    <t>DEPNAPA001</t>
  </si>
  <si>
    <t>UCCE NAPA COUNTY</t>
  </si>
  <si>
    <t>NAPA PUBLICATIONS INCOME</t>
  </si>
  <si>
    <t>328ACAD</t>
  </si>
  <si>
    <t>328CARD</t>
  </si>
  <si>
    <t>328CWFC</t>
  </si>
  <si>
    <t>KFS Conversion Gift Fund</t>
  </si>
  <si>
    <t>328END1</t>
  </si>
  <si>
    <t>Dean Donaldson Endowment</t>
  </si>
  <si>
    <t>328END2</t>
  </si>
  <si>
    <t>UCCE Napa County 4H Legacy Fund</t>
  </si>
  <si>
    <t>328MGI1</t>
  </si>
  <si>
    <t>328MGIN</t>
  </si>
  <si>
    <t>328MM21</t>
  </si>
  <si>
    <t>KL0328MM21</t>
  </si>
  <si>
    <t>328OLG1</t>
  </si>
  <si>
    <t>Ucce Napa County Fund 44808</t>
  </si>
  <si>
    <t>328TRAV</t>
  </si>
  <si>
    <t>328V4HL</t>
  </si>
  <si>
    <t>Napa Los Posadas 4H Camp Fund 49832</t>
  </si>
  <si>
    <t>328VR31</t>
  </si>
  <si>
    <t>DANR Napa Master Gardeners Donaldson 40594</t>
  </si>
  <si>
    <t>328VR4H</t>
  </si>
  <si>
    <t>UCCE Napa County 4H Fund 45172</t>
  </si>
  <si>
    <t>328VRFL</t>
  </si>
  <si>
    <t>Ucce Napa Mg Las Flores Demonst Proj 56481</t>
  </si>
  <si>
    <t>328ASBM</t>
  </si>
  <si>
    <t>328NABM</t>
  </si>
  <si>
    <t>328NAK0</t>
  </si>
  <si>
    <t>KL0328NAK0</t>
  </si>
  <si>
    <t>228SSV3</t>
  </si>
  <si>
    <t>FPNAPA6027</t>
  </si>
  <si>
    <t>Monica Cooper UCCE NAPA COUNTY PPM ONLY</t>
  </si>
  <si>
    <t>INCOME VITICULTURE</t>
  </si>
  <si>
    <t>228VRS3</t>
  </si>
  <si>
    <t>GIFT VITICULTURE RESEARCH 53710</t>
  </si>
  <si>
    <t>328ASMC</t>
  </si>
  <si>
    <t>328BCR1</t>
  </si>
  <si>
    <t>KL0328BCR1</t>
  </si>
  <si>
    <t>328CFI1</t>
  </si>
  <si>
    <t>KL0328CFI1</t>
  </si>
  <si>
    <t>328ECG1</t>
  </si>
  <si>
    <t>KL0328ECG1</t>
  </si>
  <si>
    <t>328EGRB</t>
  </si>
  <si>
    <t>KL0328EGRB</t>
  </si>
  <si>
    <t>328FRAM</t>
  </si>
  <si>
    <t>KL0328FRAM</t>
  </si>
  <si>
    <t>328IDM1</t>
  </si>
  <si>
    <t>KL0328IDM1</t>
  </si>
  <si>
    <t>328IEO1</t>
  </si>
  <si>
    <t>KL0328IEO1</t>
  </si>
  <si>
    <t>328IGR1</t>
  </si>
  <si>
    <t>KL0328IGR1</t>
  </si>
  <si>
    <t>328IIBB</t>
  </si>
  <si>
    <t>KL0328IIBB</t>
  </si>
  <si>
    <t>328JST1</t>
  </si>
  <si>
    <t>KL0328JST1</t>
  </si>
  <si>
    <t>328MM10</t>
  </si>
  <si>
    <t>KL0328MM10</t>
  </si>
  <si>
    <t>328MS13</t>
  </si>
  <si>
    <t>328OEIP</t>
  </si>
  <si>
    <t>KL0328OEIP</t>
  </si>
  <si>
    <t>328WRR2</t>
  </si>
  <si>
    <t>KL0328WRR2</t>
  </si>
  <si>
    <t>328CNF1</t>
  </si>
  <si>
    <t>FPNAPA0124</t>
  </si>
  <si>
    <t>John Roncoroni UCCE NAPA COUNTY PPM Only</t>
  </si>
  <si>
    <t>UCCE NAPA Conference Income Roncoroni</t>
  </si>
  <si>
    <t>328RONC</t>
  </si>
  <si>
    <t>328VRS4</t>
  </si>
  <si>
    <t>ANRNapa Coop Ext Roncoroni 42707</t>
  </si>
  <si>
    <t>3284HCF</t>
  </si>
  <si>
    <t>UCCE NAPA 4H Event Conference Income</t>
  </si>
  <si>
    <t>3284HCI</t>
  </si>
  <si>
    <t>4H NAPA Camp Income</t>
  </si>
  <si>
    <t>3284HIN</t>
  </si>
  <si>
    <t>4H INCOME UCCE NAPA</t>
  </si>
  <si>
    <t>129CNFO</t>
  </si>
  <si>
    <t>DEPNEVA001</t>
  </si>
  <si>
    <t>UCCE NEVADA COUNTY</t>
  </si>
  <si>
    <t>CONFERENCE ACCOUNT NEVADA COUNTY</t>
  </si>
  <si>
    <t>3294HFE</t>
  </si>
  <si>
    <t>3294HIN</t>
  </si>
  <si>
    <t>4H income UCCE Nevada Fund</t>
  </si>
  <si>
    <t>329GJEF</t>
  </si>
  <si>
    <t>GJ Endowment Fund 43896</t>
  </si>
  <si>
    <t>329MGI1</t>
  </si>
  <si>
    <t>ANR UCCE Nevada MG Composter Prg Rep Inc</t>
  </si>
  <si>
    <t>329MGI2</t>
  </si>
  <si>
    <t>ANR UCCE Nevada Master Grdnr Prg Rep Inc</t>
  </si>
  <si>
    <t>329MGIN</t>
  </si>
  <si>
    <t>ANR UCCE Nevada Master Gardener Income</t>
  </si>
  <si>
    <t>329MGP2</t>
  </si>
  <si>
    <t>KL0329MGP2</t>
  </si>
  <si>
    <t>329MGP3</t>
  </si>
  <si>
    <t>KL0329MGP3</t>
  </si>
  <si>
    <t>329OLG1</t>
  </si>
  <si>
    <t>Ucce Nevada County Fund 44809</t>
  </si>
  <si>
    <t>329REMG</t>
  </si>
  <si>
    <t>RESEARCH AND EDUCATION MASTER GARDENER NEVADA COUNTY</t>
  </si>
  <si>
    <t>329VRS0</t>
  </si>
  <si>
    <t>Dnar NevadaMaster Gardener Program 41148</t>
  </si>
  <si>
    <t>7304HFE</t>
  </si>
  <si>
    <t>DEPORAN001</t>
  </si>
  <si>
    <t>7304HIN</t>
  </si>
  <si>
    <t>UCCE ORANGE COUNTY</t>
  </si>
  <si>
    <t>4H Non Program Fees 68082 member fees</t>
  </si>
  <si>
    <t>730ACAD</t>
  </si>
  <si>
    <t>730CARD</t>
  </si>
  <si>
    <t>730CEGS</t>
  </si>
  <si>
    <t>730CNF0</t>
  </si>
  <si>
    <t>CONFERENCE ACCOUNT ORANGE COUNTY</t>
  </si>
  <si>
    <t>730CNFR</t>
  </si>
  <si>
    <t>INCOME ACCOUNT EFNEP DEMONSTRATION INCOME ORANGE COUNTY</t>
  </si>
  <si>
    <t>730CRV1</t>
  </si>
  <si>
    <t>KL0730CRV1</t>
  </si>
  <si>
    <t>730EFPA</t>
  </si>
  <si>
    <t>730END0</t>
  </si>
  <si>
    <t>Arnold Family 4H Fund</t>
  </si>
  <si>
    <t>730MGIN</t>
  </si>
  <si>
    <t>Master Gardener 68059 bees</t>
  </si>
  <si>
    <t>Irrigation supplies</t>
  </si>
  <si>
    <t>Master Gardener 68059 Irrigation</t>
  </si>
  <si>
    <t>PRUNING</t>
  </si>
  <si>
    <t>Master Gardener 68059 Pruning 900044</t>
  </si>
  <si>
    <t>730MGV2</t>
  </si>
  <si>
    <t>ANR UCCE ORAN MASTER FOOD PRESERVER INCO</t>
  </si>
  <si>
    <t>COMMUNITY WORKSHOPS MASTER FOOD PRESERVER</t>
  </si>
  <si>
    <t>730MPR1</t>
  </si>
  <si>
    <t>KL0730MPR1</t>
  </si>
  <si>
    <t>730MSC2</t>
  </si>
  <si>
    <t>4H Non Program Fees 68082  for county director</t>
  </si>
  <si>
    <t>730OLG1</t>
  </si>
  <si>
    <t>Ucce Orange County Fund 44810</t>
  </si>
  <si>
    <t>730PDSL</t>
  </si>
  <si>
    <t>730PUB1</t>
  </si>
  <si>
    <t>ORANGE  SALE OF PUBLICATIONS</t>
  </si>
  <si>
    <t>730TRAV</t>
  </si>
  <si>
    <t>730VR20</t>
  </si>
  <si>
    <t>DANR Orange Coop Ext 43665</t>
  </si>
  <si>
    <t>730VR22</t>
  </si>
  <si>
    <t>Orange Co Ucce Master Gardeners 43670</t>
  </si>
  <si>
    <t>730VR23</t>
  </si>
  <si>
    <t>DANR CcandSo Reg Orange Cty4H 41559</t>
  </si>
  <si>
    <t>730VRFP</t>
  </si>
  <si>
    <t>Ucce Orange County Master Food Preserver 45535</t>
  </si>
  <si>
    <t>730VRGP</t>
  </si>
  <si>
    <t>Ucce Orange Master Gardener Great Park 47141</t>
  </si>
  <si>
    <t>FPORAN0237</t>
  </si>
  <si>
    <t>John Kabashima UCCE ORANGE COUNTY PPM Only</t>
  </si>
  <si>
    <t>730VRS2</t>
  </si>
  <si>
    <t>Orange Co Ucce Prgram Supoort Kabashim 43662</t>
  </si>
  <si>
    <t>730WQP1</t>
  </si>
  <si>
    <t>KL0730WQP1</t>
  </si>
  <si>
    <t>730AGR2</t>
  </si>
  <si>
    <t>KL0730AGR2</t>
  </si>
  <si>
    <t>730CRLP</t>
  </si>
  <si>
    <t>KL0730CRLP</t>
  </si>
  <si>
    <t>730MWDO</t>
  </si>
  <si>
    <t>KL0730MWDO</t>
  </si>
  <si>
    <t>730PPI1</t>
  </si>
  <si>
    <t>KL0730PPI1</t>
  </si>
  <si>
    <t>730VR13</t>
  </si>
  <si>
    <t>FPRECS6076</t>
  </si>
  <si>
    <t>Darren Haver RESEARCH EXT CENTERS PPM ONLY</t>
  </si>
  <si>
    <t>GIFT ORANGE COUNTY WATER QUALITY 43794</t>
  </si>
  <si>
    <t>730IMNT</t>
  </si>
  <si>
    <t>KL0730IMNT</t>
  </si>
  <si>
    <t>730NAEM</t>
  </si>
  <si>
    <t>730ASBN</t>
  </si>
  <si>
    <t>730DFIS</t>
  </si>
  <si>
    <t>KL0730DFIS</t>
  </si>
  <si>
    <t>730EFP1</t>
  </si>
  <si>
    <t>KL0730EFP1</t>
  </si>
  <si>
    <t>730FRP1</t>
  </si>
  <si>
    <t>730GOB1</t>
  </si>
  <si>
    <t>KL0730GOB1</t>
  </si>
  <si>
    <t>730ISB1</t>
  </si>
  <si>
    <t>KL0730ISB1</t>
  </si>
  <si>
    <t>730ISHB</t>
  </si>
  <si>
    <t>730MIG1</t>
  </si>
  <si>
    <t>KL0730MIG1</t>
  </si>
  <si>
    <t>730OCP0</t>
  </si>
  <si>
    <t>KL0730OCP0</t>
  </si>
  <si>
    <t>730OCP3</t>
  </si>
  <si>
    <t>KL0730OCP3</t>
  </si>
  <si>
    <t>730OCP4</t>
  </si>
  <si>
    <t>KL0730OCP4</t>
  </si>
  <si>
    <t>730SRBN</t>
  </si>
  <si>
    <t>FPORAN6160</t>
  </si>
  <si>
    <t>Beatriz Nobua Behrmann UCCE ORANGE COUNTY PPM ONLY</t>
  </si>
  <si>
    <t>730VR14</t>
  </si>
  <si>
    <t>INVASIVE SHOT HOLE BORER FUND</t>
  </si>
  <si>
    <t>730VR25</t>
  </si>
  <si>
    <t>737EFP2</t>
  </si>
  <si>
    <t>KL0737EFP2</t>
  </si>
  <si>
    <t>730ARML</t>
  </si>
  <si>
    <t>KL0730ARML</t>
  </si>
  <si>
    <t>730ASNQ</t>
  </si>
  <si>
    <t>730IRRR</t>
  </si>
  <si>
    <t>KL0730IRRR</t>
  </si>
  <si>
    <t>730IUS1</t>
  </si>
  <si>
    <t>KL0730IUS1</t>
  </si>
  <si>
    <t>730MRUC</t>
  </si>
  <si>
    <t>KL0730MRUC</t>
  </si>
  <si>
    <t>730PMF1</t>
  </si>
  <si>
    <t>KL0730PMF1</t>
  </si>
  <si>
    <t>730QUIN</t>
  </si>
  <si>
    <t>FPORAN6176</t>
  </si>
  <si>
    <t>Niamh Quinn UCCE ORANGE COUNTY PPM ONLY</t>
  </si>
  <si>
    <t>730SLS1</t>
  </si>
  <si>
    <t>KL0730SLS1</t>
  </si>
  <si>
    <t>730URP1</t>
  </si>
  <si>
    <t>KL0730URP1</t>
  </si>
  <si>
    <t>730VR24</t>
  </si>
  <si>
    <t>GIFT ORANGE VERTEBRATE PEST MANAGEMENT 47246</t>
  </si>
  <si>
    <t>IPMNQGF</t>
  </si>
  <si>
    <t>131CEGS</t>
  </si>
  <si>
    <t>131CNF0</t>
  </si>
  <si>
    <t>DEPPLAC001</t>
  </si>
  <si>
    <t>UCCE PLACER NEVADA COUNTY</t>
  </si>
  <si>
    <t>CONFERENCE ACCOUNT PLACER AND NEVADA COUNTIES</t>
  </si>
  <si>
    <t>131PDSL</t>
  </si>
  <si>
    <t>131PUB0</t>
  </si>
  <si>
    <t>PLACER PUBLICATIONS EXPENSE</t>
  </si>
  <si>
    <t>331ACAD</t>
  </si>
  <si>
    <t>331CARD</t>
  </si>
  <si>
    <t>331CF22</t>
  </si>
  <si>
    <t>KL0331CF22</t>
  </si>
  <si>
    <t>331FS23</t>
  </si>
  <si>
    <t>KL0331FS23</t>
  </si>
  <si>
    <t>331FS24</t>
  </si>
  <si>
    <t>KL0331FS24</t>
  </si>
  <si>
    <t>331MGI1</t>
  </si>
  <si>
    <t>ANR UCCE Placer MG HortComp Prg Rep Inc</t>
  </si>
  <si>
    <t>331MGIN</t>
  </si>
  <si>
    <t>ANR UCCE Placer Master Gardener Income</t>
  </si>
  <si>
    <t>331MSC2</t>
  </si>
  <si>
    <t>RESEARCH AND EDUCATION ROGER INGRAM PLACER COUNTY</t>
  </si>
  <si>
    <t>331OLG1</t>
  </si>
  <si>
    <t>Ucce Placer County Fund 44811</t>
  </si>
  <si>
    <t>331TRAV</t>
  </si>
  <si>
    <t>331VR12</t>
  </si>
  <si>
    <t>ANR PLACER MG INSPIRATION COMMUNITY GRDN 50182</t>
  </si>
  <si>
    <t>331VR4H</t>
  </si>
  <si>
    <t>Placer County 4H Robotics 56751</t>
  </si>
  <si>
    <t>331VRS0</t>
  </si>
  <si>
    <t>DANR Master GardenersPlacer CoJunge 41180</t>
  </si>
  <si>
    <t>3314HEI</t>
  </si>
  <si>
    <t>UCCE PLAC 4H Income Embryology Program</t>
  </si>
  <si>
    <t>3314HFE</t>
  </si>
  <si>
    <t>3314HGA</t>
  </si>
  <si>
    <t>DANR 4H Youth Governance Murdock 41990</t>
  </si>
  <si>
    <t>3314HIN</t>
  </si>
  <si>
    <t>4H Income UCCE PlacerNevada Fund</t>
  </si>
  <si>
    <t>3314HJC</t>
  </si>
  <si>
    <t>ANR UCCE PLAC 4-H Joint Camp</t>
  </si>
  <si>
    <t>3314HP1</t>
  </si>
  <si>
    <t>KL03314HP1</t>
  </si>
  <si>
    <t>3314HP2</t>
  </si>
  <si>
    <t>KL03314HP2</t>
  </si>
  <si>
    <t>3314HRP</t>
  </si>
  <si>
    <t>3314HYP</t>
  </si>
  <si>
    <t>ANR UCCE PLAC 4H Youth Program</t>
  </si>
  <si>
    <t>331VAR2</t>
  </si>
  <si>
    <t>Placer County 4H Support 42823</t>
  </si>
  <si>
    <t>331VAR3</t>
  </si>
  <si>
    <t>Ucce Placer 4H Nevada County Fund 47660</t>
  </si>
  <si>
    <t>331VR10</t>
  </si>
  <si>
    <t>DANR Placer Hulbert Endowed Award</t>
  </si>
  <si>
    <t>331VR11</t>
  </si>
  <si>
    <t>ANR UCCE PLAC Sheridan 4H Club 46303</t>
  </si>
  <si>
    <t>331VRS2</t>
  </si>
  <si>
    <t>DANRPlacer 4H Afterschool Child Care 42872</t>
  </si>
  <si>
    <t>331VRS4</t>
  </si>
  <si>
    <t>DANR Placer Team AmerICA Rocketry Chal 43819</t>
  </si>
  <si>
    <t>331VRS5</t>
  </si>
  <si>
    <t>4H Teens As Teachers Program 44211</t>
  </si>
  <si>
    <t>331VRTS</t>
  </si>
  <si>
    <t>ANR Ucce Placer 4H Tsc Scholarship Fund 56775</t>
  </si>
  <si>
    <t>331VS4H</t>
  </si>
  <si>
    <t>Ucce PlacerNevada 4H Grows Fund 56386</t>
  </si>
  <si>
    <t>331VTAT</t>
  </si>
  <si>
    <t>GFT014</t>
  </si>
  <si>
    <t>Statewide 4H Teens as Teachers Support Ironstone Concours 42771</t>
  </si>
  <si>
    <t>331ASCF</t>
  </si>
  <si>
    <t>331FAKE</t>
  </si>
  <si>
    <t>FPNEVA6052</t>
  </si>
  <si>
    <t>Cindy Fake UCCE NEVADAPLACER COUNTY PPM ONLY</t>
  </si>
  <si>
    <t>331ICSC</t>
  </si>
  <si>
    <t>KL0331ICSC</t>
  </si>
  <si>
    <t>331MSC4</t>
  </si>
  <si>
    <t>INCOME ACCOUNT HORTICULTURE SMALL FARM PRGM AND TOURS</t>
  </si>
  <si>
    <t>331CNF1</t>
  </si>
  <si>
    <t>FPNEVA6120</t>
  </si>
  <si>
    <t>Katie Low UCCE NEVADAPLACER COUNTY PPM ONLY</t>
  </si>
  <si>
    <t>CONFERENCE ACCOUNT UCCE PLACER NEVADA COUNTIES</t>
  </si>
  <si>
    <t>329MGP1</t>
  </si>
  <si>
    <t>KL0329MGP1</t>
  </si>
  <si>
    <t>329NC4H</t>
  </si>
  <si>
    <t>KL0329NC4H</t>
  </si>
  <si>
    <t>3314HP3</t>
  </si>
  <si>
    <t>KL03314HP3</t>
  </si>
  <si>
    <t>3314HP4</t>
  </si>
  <si>
    <t>KL03314HP4</t>
  </si>
  <si>
    <t>331ASDM</t>
  </si>
  <si>
    <t>331CNF6</t>
  </si>
  <si>
    <t>FPNEVA6123</t>
  </si>
  <si>
    <t>Daniel Macon UCCE NEVADAPLACER COUNTY PPM ONLY</t>
  </si>
  <si>
    <t>CONFERENCE ACCOUNT LIVESTOCK AND NATURAL RESOURCES CONFERENCE UCCE PLACER COUNTY</t>
  </si>
  <si>
    <t>331CTMP</t>
  </si>
  <si>
    <t>KL0331CTMP</t>
  </si>
  <si>
    <t>331DTBL</t>
  </si>
  <si>
    <t>331MACO</t>
  </si>
  <si>
    <t>331MG10</t>
  </si>
  <si>
    <t>KL0331MG10</t>
  </si>
  <si>
    <t>331MG11</t>
  </si>
  <si>
    <t>KL0331MG11</t>
  </si>
  <si>
    <t>331PC4H</t>
  </si>
  <si>
    <t>KL0331PC4H</t>
  </si>
  <si>
    <t>331PCA2</t>
  </si>
  <si>
    <t>KL0331PCA2</t>
  </si>
  <si>
    <t>331PCA3</t>
  </si>
  <si>
    <t>KL0331PCA3</t>
  </si>
  <si>
    <t>331PCAT</t>
  </si>
  <si>
    <t>KL0331PCAT</t>
  </si>
  <si>
    <t>331PMG9</t>
  </si>
  <si>
    <t>KL0331PMG9</t>
  </si>
  <si>
    <t>331SRDM</t>
  </si>
  <si>
    <t>331ASMR</t>
  </si>
  <si>
    <t>331NAMR</t>
  </si>
  <si>
    <t>FPNEVA6186</t>
  </si>
  <si>
    <t>331SCEL</t>
  </si>
  <si>
    <t>KL0331SCEL</t>
  </si>
  <si>
    <t>331SRMR</t>
  </si>
  <si>
    <t>131VAR1</t>
  </si>
  <si>
    <t>Coop ExtPlacerNevada 54090</t>
  </si>
  <si>
    <t>132CEGS</t>
  </si>
  <si>
    <t>132CNF0</t>
  </si>
  <si>
    <t>DEPPLUM001</t>
  </si>
  <si>
    <t>UCCE PLUMAS SIERRA COUNTY</t>
  </si>
  <si>
    <t>CONFERENCE ACCOUNT PLUMAS AND SIERRA COUNTIES</t>
  </si>
  <si>
    <t>132PDSL</t>
  </si>
  <si>
    <t>132PUB0</t>
  </si>
  <si>
    <t>PLUMAS SIERRA PUBLICATIONS</t>
  </si>
  <si>
    <t>3324HFE</t>
  </si>
  <si>
    <t>3324HIN</t>
  </si>
  <si>
    <t>4H Income UCCE Plumas Sierra Fund</t>
  </si>
  <si>
    <t>332ACAD</t>
  </si>
  <si>
    <t>332CARD</t>
  </si>
  <si>
    <t>332CSA3</t>
  </si>
  <si>
    <t>KL0332CSA3</t>
  </si>
  <si>
    <t>332MGIN</t>
  </si>
  <si>
    <t>332OLG1</t>
  </si>
  <si>
    <t>Ucce PlumasSierra Counties Fund 44812</t>
  </si>
  <si>
    <t>332OLG2</t>
  </si>
  <si>
    <t>Ucce PlumasSierra Counties Youth Dvlp 44946</t>
  </si>
  <si>
    <t>332VRMG</t>
  </si>
  <si>
    <t>Ucce PlumasSierra Master Gardener 45785</t>
  </si>
  <si>
    <t>332VS4H</t>
  </si>
  <si>
    <t>Ucce PlumasSierra 4H Grows Fund 56385</t>
  </si>
  <si>
    <t>132VAR2</t>
  </si>
  <si>
    <t>DANR Plumas EdandResearch 55195</t>
  </si>
  <si>
    <t>FPPLUM0161</t>
  </si>
  <si>
    <t>Holly George UCCE PLUMASSIERRA COUNTIES PPM Only</t>
  </si>
  <si>
    <t>332PCS1</t>
  </si>
  <si>
    <t>KL0332PCS1</t>
  </si>
  <si>
    <t>132VAR1</t>
  </si>
  <si>
    <t>FPPLUM6194</t>
  </si>
  <si>
    <t>Tracy Schohr UCCE PLUMASSIERRA COUNTIES PPM ONLY</t>
  </si>
  <si>
    <t>GIFT LIVESTOCK AND NATURAL RESOURCE PROGRAM 49857</t>
  </si>
  <si>
    <t>332ASTS</t>
  </si>
  <si>
    <t>332BCRC</t>
  </si>
  <si>
    <t>KL0332BCRC</t>
  </si>
  <si>
    <t>332CNF3</t>
  </si>
  <si>
    <t>CONFERENCE RANGELAND TRAINING INCOME</t>
  </si>
  <si>
    <t>332HRDY</t>
  </si>
  <si>
    <t>ANR AWARD DANIEL AND SARAH HRDY FUND 46137</t>
  </si>
  <si>
    <t>332LGDA</t>
  </si>
  <si>
    <t>ANR AWARD 2223 RUSTIC RANGELAND AND CATTLE RESEARCH</t>
  </si>
  <si>
    <t>332SRTS</t>
  </si>
  <si>
    <t>132VAR4</t>
  </si>
  <si>
    <t>FPPLUM6219</t>
  </si>
  <si>
    <t>Ryan Tompkins UCCE PLUMASSIERRA COUNTIES PPM ONLY</t>
  </si>
  <si>
    <t>GIFT FORESTRY AND NATURAL RESOURCES 55886</t>
  </si>
  <si>
    <t>332ASRT</t>
  </si>
  <si>
    <t>332CNF4</t>
  </si>
  <si>
    <t>CONFERENCE INCOME PLUMAS SIERRA</t>
  </si>
  <si>
    <t>332FCFR</t>
  </si>
  <si>
    <t>KL0332FCFR</t>
  </si>
  <si>
    <t>332FRSE</t>
  </si>
  <si>
    <t>KL0332FRSE</t>
  </si>
  <si>
    <t>332RGE0</t>
  </si>
  <si>
    <t>332SRRT</t>
  </si>
  <si>
    <t>7334HMI</t>
  </si>
  <si>
    <t>DEPRIVE001</t>
  </si>
  <si>
    <t>UCCE RIVERSIDE COUNTY</t>
  </si>
  <si>
    <t>733ACAD</t>
  </si>
  <si>
    <t>733CARD</t>
  </si>
  <si>
    <t>733CEGS</t>
  </si>
  <si>
    <t>733CF22</t>
  </si>
  <si>
    <t>KL0733CF22</t>
  </si>
  <si>
    <t>733OLG1</t>
  </si>
  <si>
    <t>Ucce Riverside County Fund 44813</t>
  </si>
  <si>
    <t>733PDSL</t>
  </si>
  <si>
    <t>733PUB0</t>
  </si>
  <si>
    <t>RIVERSIDE  SALE OF PUBLICATIONS</t>
  </si>
  <si>
    <t>733RCG0</t>
  </si>
  <si>
    <t>KL0733RCG0</t>
  </si>
  <si>
    <t>733TRAV</t>
  </si>
  <si>
    <t>733VRMF</t>
  </si>
  <si>
    <t>Ucce Rive Master Food Preserver Fund 56590</t>
  </si>
  <si>
    <t>733VRST</t>
  </si>
  <si>
    <t>DANR Riverside Ucce Support Takele 53717</t>
  </si>
  <si>
    <t>733MSC2</t>
  </si>
  <si>
    <t>FPRIVE0257</t>
  </si>
  <si>
    <t>Jose Aguiar UCCE RIVERSIDE COUNTY PPM Only</t>
  </si>
  <si>
    <t>733ORN2</t>
  </si>
  <si>
    <t>RIVERSIDE ORIENTATION INCOME</t>
  </si>
  <si>
    <t>733PRG1</t>
  </si>
  <si>
    <t>PROGRAM SUPPORT JOSE AGUIAR AT UCCE RIVERSIDE</t>
  </si>
  <si>
    <t>733VRS2</t>
  </si>
  <si>
    <t>DANR Riverside Veg Research Aguiar 41257</t>
  </si>
  <si>
    <t>733CNFB</t>
  </si>
  <si>
    <t>Conference Account  Vonny Barlow</t>
  </si>
  <si>
    <t>7334HIN</t>
  </si>
  <si>
    <t>INCOME ACCOUNT 4H NON PROGRAM FEES RIVERSIDE COUNTY 68082</t>
  </si>
  <si>
    <t>733ASCD</t>
  </si>
  <si>
    <t>733BCG1</t>
  </si>
  <si>
    <t>ACADEMIC PROGRAM SUPPORT CONSEJERIA PSICOLOGIA EN LINEA PARA ATTENDER A POBLACION MIGRATE EN CALIFORNIA DURANTE EL COVID 19 UCMX</t>
  </si>
  <si>
    <t>733CARR</t>
  </si>
  <si>
    <t>733GTF1</t>
  </si>
  <si>
    <t>KL0733GTF1</t>
  </si>
  <si>
    <t>733JCS2</t>
  </si>
  <si>
    <t>KL0733JCS2</t>
  </si>
  <si>
    <t>733MSCT</t>
  </si>
  <si>
    <t>INCOME ACCOUNT 4H RIVERSIDE 4H COUNCIL INCOME 68082</t>
  </si>
  <si>
    <t>733SBS1</t>
  </si>
  <si>
    <t>KL0733SBS1</t>
  </si>
  <si>
    <t>733SBS3</t>
  </si>
  <si>
    <t>KL0733SBS3</t>
  </si>
  <si>
    <t>733SCS1</t>
  </si>
  <si>
    <t>KL0733SCS1</t>
  </si>
  <si>
    <t>733SOCS</t>
  </si>
  <si>
    <t>KL0733SOCS</t>
  </si>
  <si>
    <t>733SRCD</t>
  </si>
  <si>
    <t>733VR16</t>
  </si>
  <si>
    <t>GIFT INDIO HORSE SHOW UCCE RIVERSIDE 46127</t>
  </si>
  <si>
    <t>733VR1T</t>
  </si>
  <si>
    <t>GIFT DANR 4H MARKETING RIVERSIDE 43953</t>
  </si>
  <si>
    <t>733VTAT</t>
  </si>
  <si>
    <t>INTERNAL AWARD TEAMS AS TEACHERS 42771</t>
  </si>
  <si>
    <t>733ASRC</t>
  </si>
  <si>
    <t>733FS23</t>
  </si>
  <si>
    <t>KL0733FS23</t>
  </si>
  <si>
    <t>733NARC</t>
  </si>
  <si>
    <t>733ASHD</t>
  </si>
  <si>
    <t>733FSO1</t>
  </si>
  <si>
    <t>733IEFA</t>
  </si>
  <si>
    <t>KL0733IEFA</t>
  </si>
  <si>
    <t>733NAHD</t>
  </si>
  <si>
    <t>FPRIVE6041</t>
  </si>
  <si>
    <t>Hung Doan UCCE RIVERSIDE COUNTY PPM ONLY</t>
  </si>
  <si>
    <t>733VR10</t>
  </si>
  <si>
    <t>GIFT DANR FRESNO SMALL FARMS MOLIN 54022</t>
  </si>
  <si>
    <t>733WIP1</t>
  </si>
  <si>
    <t>733EFPA</t>
  </si>
  <si>
    <t>733GANT</t>
  </si>
  <si>
    <t>FPRIVE0230</t>
  </si>
  <si>
    <t>Chutima Ganthavorn UCCE RIVERSIDE COUNTY PPM Only</t>
  </si>
  <si>
    <t>733MSC8</t>
  </si>
  <si>
    <t>RIVERSIDE - NFCS  INCOME</t>
  </si>
  <si>
    <t>733ASHG</t>
  </si>
  <si>
    <t>733NAHG</t>
  </si>
  <si>
    <t>733ASCG</t>
  </si>
  <si>
    <t>733EBS2</t>
  </si>
  <si>
    <t>KL0733EBS2</t>
  </si>
  <si>
    <t>733GPD1</t>
  </si>
  <si>
    <t>KL0733GPD1</t>
  </si>
  <si>
    <t>733VRS9</t>
  </si>
  <si>
    <t>Riverside Ucce Support Neja Gispert 42381</t>
  </si>
  <si>
    <t>FPRIVE6065</t>
  </si>
  <si>
    <t>Carmen Gispert UCCE RIVERSIDE COUNTY PPM ONLY</t>
  </si>
  <si>
    <t>733MSC5</t>
  </si>
  <si>
    <t>FPRIVE0171</t>
  </si>
  <si>
    <t>James Henry UCCE RIVERSIDE COUNTY PPM Only</t>
  </si>
  <si>
    <t>713ASYM</t>
  </si>
  <si>
    <t>713ECTN</t>
  </si>
  <si>
    <t>KL0713ECTN</t>
  </si>
  <si>
    <t>713IIDC</t>
  </si>
  <si>
    <t>KL0713IIDC</t>
  </si>
  <si>
    <t>713IMCE</t>
  </si>
  <si>
    <t>713NAYM</t>
  </si>
  <si>
    <t>FPRIVE6138</t>
  </si>
  <si>
    <t>Yu Meng UCCE RIVERSIDE COUNTY PPM ONLY</t>
  </si>
  <si>
    <t>713SRYM</t>
  </si>
  <si>
    <t>733ACA1</t>
  </si>
  <si>
    <t>733COP1</t>
  </si>
  <si>
    <t>733SRYM</t>
  </si>
  <si>
    <t>733ASMR</t>
  </si>
  <si>
    <t>733BGR1</t>
  </si>
  <si>
    <t>KL0733BGR1</t>
  </si>
  <si>
    <t>733BGR2</t>
  </si>
  <si>
    <t>KL0733BGR2</t>
  </si>
  <si>
    <t>733DIA1</t>
  </si>
  <si>
    <t>KL0733DIA1</t>
  </si>
  <si>
    <t>733GAI1</t>
  </si>
  <si>
    <t>KL0733GAI1</t>
  </si>
  <si>
    <t>733HMT1</t>
  </si>
  <si>
    <t>KL0733HMT1</t>
  </si>
  <si>
    <t>733OSD1</t>
  </si>
  <si>
    <t>KL0733OSD1</t>
  </si>
  <si>
    <t>733RETM</t>
  </si>
  <si>
    <t>FPRIVE6181</t>
  </si>
  <si>
    <t>Michael Rethwisch UCCE RIVERSIDE COUNTY PPM ONLY</t>
  </si>
  <si>
    <t>733VRSR</t>
  </si>
  <si>
    <t>GIFT THIEBAUD FAMILY SCHOLARSHIP 41209</t>
  </si>
  <si>
    <t>733MGGL</t>
  </si>
  <si>
    <t>733MGIN</t>
  </si>
  <si>
    <t>733VR15</t>
  </si>
  <si>
    <t>Ve Research Wolpert 40778</t>
  </si>
  <si>
    <t>733VRYG</t>
  </si>
  <si>
    <t>733ASSR</t>
  </si>
  <si>
    <t>733ATC1</t>
  </si>
  <si>
    <t>KL0733ATC1</t>
  </si>
  <si>
    <t>733PGO1</t>
  </si>
  <si>
    <t>733RIOS</t>
  </si>
  <si>
    <t>FPRIVE6184</t>
  </si>
  <si>
    <t>Sonia I Rios RIVERSIDE PPM ONLY</t>
  </si>
  <si>
    <t>733THF1</t>
  </si>
  <si>
    <t>ANR AWARD HANSEL THELMA GEM AVOCADO</t>
  </si>
  <si>
    <t>733VR26</t>
  </si>
  <si>
    <t>GIFT RIVERSIDE SUB TROPICAL HORTICULTURE 47395</t>
  </si>
  <si>
    <t>733ASST</t>
  </si>
  <si>
    <t>TAK62GF</t>
  </si>
  <si>
    <t>733FS24</t>
  </si>
  <si>
    <t>KL0733FS24</t>
  </si>
  <si>
    <t>733ASPW</t>
  </si>
  <si>
    <t>733IPMW</t>
  </si>
  <si>
    <t>KL0733IPMW</t>
  </si>
  <si>
    <t>733NAPW</t>
  </si>
  <si>
    <t>FPRIVE6227</t>
  </si>
  <si>
    <t>Philip Waisen UCCE RIVERSIDE COUNTY PPM ONLY</t>
  </si>
  <si>
    <t>733SDO1</t>
  </si>
  <si>
    <t>KL0733SDO1</t>
  </si>
  <si>
    <t>733TRN1</t>
  </si>
  <si>
    <t>KL0733TRN1</t>
  </si>
  <si>
    <t>733VRPW</t>
  </si>
  <si>
    <t>Riverside Veg Crops Program Fnd Waisen 50134</t>
  </si>
  <si>
    <t>239CARD</t>
  </si>
  <si>
    <t>DEPSANJ001</t>
  </si>
  <si>
    <t>UCCE SAN JOAQUIN COUNTY</t>
  </si>
  <si>
    <t>239CEGS</t>
  </si>
  <si>
    <t>239CNF1</t>
  </si>
  <si>
    <t>CONFERENCE ACCOUNT SAN JOAQUIN COUNTY</t>
  </si>
  <si>
    <t>239MSC0</t>
  </si>
  <si>
    <t>INCOME ACCOUNT MISC CE SALES SAN JOAQUIN COUNTY</t>
  </si>
  <si>
    <t>239OLG1</t>
  </si>
  <si>
    <t>Ucce San Joaquin County Fund 44815</t>
  </si>
  <si>
    <t>239PDSL</t>
  </si>
  <si>
    <t>239PUB0</t>
  </si>
  <si>
    <t>SAN JOAQUIN PUBLICATIONS INCOME</t>
  </si>
  <si>
    <t>239SANJ</t>
  </si>
  <si>
    <t>RESEARCH AND EDUCATION SAN JOAQUIN COUNTY HORTICULTURE PROGRAM</t>
  </si>
  <si>
    <t>239TRAV</t>
  </si>
  <si>
    <t>239AEGE</t>
  </si>
  <si>
    <t>FPSANJ5991</t>
  </si>
  <si>
    <t>Brenna Aegerter UCCE SAN JOAQUIN COUNTY PPM ONLY</t>
  </si>
  <si>
    <t>239ASBA</t>
  </si>
  <si>
    <t>239CTR8</t>
  </si>
  <si>
    <t>KL0239CTR8</t>
  </si>
  <si>
    <t>239DIMS</t>
  </si>
  <si>
    <t>KL0239DIMS</t>
  </si>
  <si>
    <t>239MSC7</t>
  </si>
  <si>
    <t>INCOME ACCOUNT TOMATO PROCESSING SJ COUNTY</t>
  </si>
  <si>
    <t>239SFVD</t>
  </si>
  <si>
    <t>KL0239SFVD</t>
  </si>
  <si>
    <t>239SRO1</t>
  </si>
  <si>
    <t>KL0239SRO1</t>
  </si>
  <si>
    <t>239VRSA</t>
  </si>
  <si>
    <t>GIFT UCCE AEGERTER 42349</t>
  </si>
  <si>
    <t>239VRS3</t>
  </si>
  <si>
    <t>DANR San Joaquin Weed Control 54462</t>
  </si>
  <si>
    <t>FPSANJ0195</t>
  </si>
  <si>
    <t>William Canevari UCCE SAN JOAQUIN COUNTY PPM Only</t>
  </si>
  <si>
    <t>2394HFE</t>
  </si>
  <si>
    <t>2394HIN</t>
  </si>
  <si>
    <t>4H ENROLLMENT FEES</t>
  </si>
  <si>
    <t>2394HVM</t>
  </si>
  <si>
    <t>4H Council Income Account-UCCE SANJ</t>
  </si>
  <si>
    <t>239V4HC</t>
  </si>
  <si>
    <t>DANR4H Summer Camps San Joaquin Co 43020</t>
  </si>
  <si>
    <t>239V4HR</t>
  </si>
  <si>
    <t>JeFFErson 4H Robotics Fund 55263</t>
  </si>
  <si>
    <t>239VR10</t>
  </si>
  <si>
    <t>DANR San Joaquin Canevari 41370</t>
  </si>
  <si>
    <t>239VR4H</t>
  </si>
  <si>
    <t>DANR San Joaquin 4H Support Canevari 43490</t>
  </si>
  <si>
    <t>239VRSV</t>
  </si>
  <si>
    <t>DANR San Joaquin Entom Res 40000 CALVIN FOUCHE</t>
  </si>
  <si>
    <t>239GRAN</t>
  </si>
  <si>
    <t>FPSANJ5137</t>
  </si>
  <si>
    <t>Joseph Grant UCCE SAN JOAQUIN COUNTY PPM Only</t>
  </si>
  <si>
    <t>239MSC4</t>
  </si>
  <si>
    <t>DANR NC SAN JOAQUIN WEATHER NETWORK</t>
  </si>
  <si>
    <t>239SSV4</t>
  </si>
  <si>
    <t>DANR NC SAN JOAQUIN POM INC</t>
  </si>
  <si>
    <t>239VR14</t>
  </si>
  <si>
    <t>San Joaquin Fungicide Res 55010</t>
  </si>
  <si>
    <t>239VR15</t>
  </si>
  <si>
    <t>Pom Research Support 49929</t>
  </si>
  <si>
    <t>239WWG1</t>
  </si>
  <si>
    <t>CO OP EXT INC POMOLOGY</t>
  </si>
  <si>
    <t>239MSC1</t>
  </si>
  <si>
    <t>FPSTAN6079</t>
  </si>
  <si>
    <t>Jennifer Heguy UCCE STANISLAUS COUNTY PPM ONLY</t>
  </si>
  <si>
    <t>DANR NORTH SAN JOAQUIN MEETING INC</t>
  </si>
  <si>
    <t>239VRS1</t>
  </si>
  <si>
    <t>DANR:INTERN PROGRAM</t>
  </si>
  <si>
    <t>239ASBH</t>
  </si>
  <si>
    <t>239CF22</t>
  </si>
  <si>
    <t>KL0239CF22</t>
  </si>
  <si>
    <t>239FS23</t>
  </si>
  <si>
    <t>KL0239FS23</t>
  </si>
  <si>
    <t>239FS24</t>
  </si>
  <si>
    <t>KL0239FS24</t>
  </si>
  <si>
    <t>239HLTZ</t>
  </si>
  <si>
    <t>FPSANJ6085</t>
  </si>
  <si>
    <t>Brent Holtz UCCE SAN JOAQUIN COUNTY PPM ONLY</t>
  </si>
  <si>
    <t>239IWR2</t>
  </si>
  <si>
    <t>KL0239IWR2</t>
  </si>
  <si>
    <t>239SHO0</t>
  </si>
  <si>
    <t>KL0239SHO0</t>
  </si>
  <si>
    <t>239VRSH</t>
  </si>
  <si>
    <t>GIFT DONORS POMOLOGY SAN JUAQUIN 44000</t>
  </si>
  <si>
    <t>239AISF</t>
  </si>
  <si>
    <t>KL0239AISF</t>
  </si>
  <si>
    <t>239ASML</t>
  </si>
  <si>
    <t>239DWIN</t>
  </si>
  <si>
    <t>FPSANJ6110</t>
  </si>
  <si>
    <t>Michelle LeinfelderMiles UCCE SAN JOAQUIN COUNTY PPM ONLY</t>
  </si>
  <si>
    <t>INCOME ACCOUNT DELTA CROPS RESOURCE MANAGEMENT PROGRAMS SAN JOAQUIN COUNTY</t>
  </si>
  <si>
    <t>239ECNC</t>
  </si>
  <si>
    <t>KL0239ECNC</t>
  </si>
  <si>
    <t>239IBGB</t>
  </si>
  <si>
    <t>KL0239IBGB</t>
  </si>
  <si>
    <t>239MMWB</t>
  </si>
  <si>
    <t>KL0239MMWB</t>
  </si>
  <si>
    <t>239NGNT</t>
  </si>
  <si>
    <t>KL0239NGNT</t>
  </si>
  <si>
    <t>239VRDC</t>
  </si>
  <si>
    <t>Delta Crop Resource Management 45498</t>
  </si>
  <si>
    <t>239EFPA</t>
  </si>
  <si>
    <t>239MART</t>
  </si>
  <si>
    <t>FPSANJ0120</t>
  </si>
  <si>
    <t>Anna Martin UCCE SAN JOAQUIN COUNTY PPM Only</t>
  </si>
  <si>
    <t>239MFPI</t>
  </si>
  <si>
    <t>ANR UCCE San Joaquin Master Food Pre Inc</t>
  </si>
  <si>
    <t>239SSV8</t>
  </si>
  <si>
    <t>SAN JOAQUIN HOME ECONOMICS INCOME</t>
  </si>
  <si>
    <t>239VR25</t>
  </si>
  <si>
    <t>DANR Ucce San Joaquin County Martin 41439</t>
  </si>
  <si>
    <t>239VRHC</t>
  </si>
  <si>
    <t>Healthy San Joaquin Collaborative 47907</t>
  </si>
  <si>
    <t>239MULL</t>
  </si>
  <si>
    <t>FPSANJ0183</t>
  </si>
  <si>
    <t>Robert Mullen UCCE SAN JOAQUIN COUNTY PPM Only</t>
  </si>
  <si>
    <t>239ASMN</t>
  </si>
  <si>
    <t>239CWOR</t>
  </si>
  <si>
    <t>KL0239CWOR</t>
  </si>
  <si>
    <t>239DAC1</t>
  </si>
  <si>
    <t>KL0239DAC1</t>
  </si>
  <si>
    <t>239LWR2</t>
  </si>
  <si>
    <t>KL0239LWR2</t>
  </si>
  <si>
    <t>239LWR3</t>
  </si>
  <si>
    <t>KL0239LWR3</t>
  </si>
  <si>
    <t>239LWR4</t>
  </si>
  <si>
    <t>KL0239LWR4</t>
  </si>
  <si>
    <t>239ORCF</t>
  </si>
  <si>
    <t>KL0239ORCF</t>
  </si>
  <si>
    <t>239TRN3</t>
  </si>
  <si>
    <t>KL0239TRN3</t>
  </si>
  <si>
    <t>239TRN4</t>
  </si>
  <si>
    <t>KL0239TRN4</t>
  </si>
  <si>
    <t>239VR26</t>
  </si>
  <si>
    <t>FPSANJ6162</t>
  </si>
  <si>
    <t>Mohamed Nouri UCCE SAN JOAQUIN COUNTY PPM ONLY</t>
  </si>
  <si>
    <t>GIFT SANJ DONATIONS 46132</t>
  </si>
  <si>
    <t>239REID</t>
  </si>
  <si>
    <t>RESEARCH AND EDUCATION STEPHANIE REID</t>
  </si>
  <si>
    <t>239SHR1</t>
  </si>
  <si>
    <t>P0355</t>
  </si>
  <si>
    <t>Irrigation Saratoga Horticultural Research Fund 122393 43504</t>
  </si>
  <si>
    <t>239SHR3</t>
  </si>
  <si>
    <t>Climate Landscape Saratoga Horticultural Research Fund 122393 43504</t>
  </si>
  <si>
    <t>239VRS5</t>
  </si>
  <si>
    <t>San Joaquin Ornamental Research Support 55313</t>
  </si>
  <si>
    <t>239MGIN</t>
  </si>
  <si>
    <t>ANR UCCE San Joaquin Master Gardener Inc</t>
  </si>
  <si>
    <t>239SJMG</t>
  </si>
  <si>
    <t>KL0239SJMG</t>
  </si>
  <si>
    <t>239VRMG</t>
  </si>
  <si>
    <t>Ucce San Joaquin Cnty Master Gardener Fd 45530</t>
  </si>
  <si>
    <t>239ASJT</t>
  </si>
  <si>
    <t>239NAJT</t>
  </si>
  <si>
    <t>FPSANJ6215</t>
  </si>
  <si>
    <t>Justin Tanner UCCE SAN JOAQUIN COUNTY PPM ONLY</t>
  </si>
  <si>
    <t>239VR30</t>
  </si>
  <si>
    <t>GIFT VARIOUS DONORS</t>
  </si>
  <si>
    <t>239MSC9</t>
  </si>
  <si>
    <t>FPSANJ0126</t>
  </si>
  <si>
    <t>Paul Verdegaal UCCE SAN JOAQUIN COUNTY PPM Only</t>
  </si>
  <si>
    <t>SAN JOAQUIN VIT POMOLGY WORKSHOP INCOME</t>
  </si>
  <si>
    <t>239VR19</t>
  </si>
  <si>
    <t>DANRSan Joaquin Insect Rsrch 54815</t>
  </si>
  <si>
    <t>241PUB0</t>
  </si>
  <si>
    <t>DEPSANM001</t>
  </si>
  <si>
    <t>UCCE SAN MATEO SAN FRANCISCO COUNTY</t>
  </si>
  <si>
    <t>SAN MATEO PUBLICATIONS INCOME</t>
  </si>
  <si>
    <t>241VR21</t>
  </si>
  <si>
    <t>San Mateo Ce Programs Support 54246</t>
  </si>
  <si>
    <t>741CARD</t>
  </si>
  <si>
    <t>741CEGS</t>
  </si>
  <si>
    <t>741END2</t>
  </si>
  <si>
    <t>741HWI1</t>
  </si>
  <si>
    <t>KL0741HWI1</t>
  </si>
  <si>
    <t>741PDSL</t>
  </si>
  <si>
    <t>741SAG3</t>
  </si>
  <si>
    <t>KL0741SAG3</t>
  </si>
  <si>
    <t>741SAG6</t>
  </si>
  <si>
    <t>KL0741SAG6</t>
  </si>
  <si>
    <t>741SAG7</t>
  </si>
  <si>
    <t>KL0741SAG7</t>
  </si>
  <si>
    <t>741SMP4</t>
  </si>
  <si>
    <t>KL0741SMP4</t>
  </si>
  <si>
    <t>741SRLV</t>
  </si>
  <si>
    <t>741SVC4</t>
  </si>
  <si>
    <t>KL0741SVC4</t>
  </si>
  <si>
    <t>741TRAV</t>
  </si>
  <si>
    <t>741MSC1</t>
  </si>
  <si>
    <t>RESEARCH AND EDUCATION WEI TING CHEN</t>
  </si>
  <si>
    <t>741VRFP</t>
  </si>
  <si>
    <t>San Mateo Master Food Preserver Program 46833 WEI TING CHEN</t>
  </si>
  <si>
    <t>260END1</t>
  </si>
  <si>
    <t>Richard J Elkus Fund B</t>
  </si>
  <si>
    <t>260MSC0</t>
  </si>
  <si>
    <t>NON PROGRAM INCOME</t>
  </si>
  <si>
    <t>UCCE Public Events at UC Elkus Ranch</t>
  </si>
  <si>
    <t>Conference Center Rental</t>
  </si>
  <si>
    <t>Educational Programs</t>
  </si>
  <si>
    <t>Fall Preschool Days</t>
  </si>
  <si>
    <t>Overnight Programs &amp; CC Use</t>
  </si>
  <si>
    <t>Ranch Pasture Rent</t>
  </si>
  <si>
    <t>Sale of Pumkins</t>
  </si>
  <si>
    <t>Sheep To Shawl</t>
  </si>
  <si>
    <t>Summer Camp</t>
  </si>
  <si>
    <t>Winter Camp</t>
  </si>
  <si>
    <t>260VRS0</t>
  </si>
  <si>
    <t>San Mateo Elkus 4H Ranch 54660 WEI TING CHEN</t>
  </si>
  <si>
    <t>260VRS2</t>
  </si>
  <si>
    <t>Ucce Elks Compassionate Anim Care Fd 55868</t>
  </si>
  <si>
    <t>ELK62TP</t>
  </si>
  <si>
    <t>ELK64GF</t>
  </si>
  <si>
    <t>ELKSTOR</t>
  </si>
  <si>
    <t>741ERE1</t>
  </si>
  <si>
    <t>KL0741ERE1</t>
  </si>
  <si>
    <t>741ASIL</t>
  </si>
  <si>
    <t>741BEA2</t>
  </si>
  <si>
    <t>KL0741BEA2</t>
  </si>
  <si>
    <t>741CCS2</t>
  </si>
  <si>
    <t>KL0741CCS2</t>
  </si>
  <si>
    <t>741CNF2</t>
  </si>
  <si>
    <t>FPSANM6104</t>
  </si>
  <si>
    <t>Igor Lacan UCCE SAN MATEO COUNTY PPM ONLY</t>
  </si>
  <si>
    <t>CONFERENCE ACCOUNT ENVIRONMENTAL HORTICULTURE PROGRAMS SAN MATEO CAOUNTY NON RATE ACTIVITIES</t>
  </si>
  <si>
    <t>741HWA1</t>
  </si>
  <si>
    <t>KL0741HWA1</t>
  </si>
  <si>
    <t>741LACA</t>
  </si>
  <si>
    <t>741MGIN</t>
  </si>
  <si>
    <t>Book Sales</t>
  </si>
  <si>
    <t>Demo Garden</t>
  </si>
  <si>
    <t>Gardening Education Center Income &amp; Expe</t>
  </si>
  <si>
    <t>Plant Sales Spring</t>
  </si>
  <si>
    <t>School Garden Workshop Fees</t>
  </si>
  <si>
    <t>MG Training</t>
  </si>
  <si>
    <t>741PUF0</t>
  </si>
  <si>
    <t>741SBC1</t>
  </si>
  <si>
    <t>KL0741SBC1</t>
  </si>
  <si>
    <t>741SMA1</t>
  </si>
  <si>
    <t>KL0741SMA1</t>
  </si>
  <si>
    <t>741SMA2</t>
  </si>
  <si>
    <t>KL0741SMA2</t>
  </si>
  <si>
    <t>741SMP3</t>
  </si>
  <si>
    <t>KL0741SMP3</t>
  </si>
  <si>
    <t>741VR10</t>
  </si>
  <si>
    <t>DANR Master GardenersSan Mateo 42278</t>
  </si>
  <si>
    <t>741VR13</t>
  </si>
  <si>
    <t>San Mateo Master Gardener Greenhouse 48901</t>
  </si>
  <si>
    <t>741VR14</t>
  </si>
  <si>
    <t>SmSf Master Gardener Scholarship 55091</t>
  </si>
  <si>
    <t>741VRC1</t>
  </si>
  <si>
    <t>Ucce Sanm Houseplanfluencer Course 56430</t>
  </si>
  <si>
    <t>741WDF0</t>
  </si>
  <si>
    <t>KL0741WDF0</t>
  </si>
  <si>
    <t>741SVCF</t>
  </si>
  <si>
    <t>KL0741SVCF</t>
  </si>
  <si>
    <t>741ASSN</t>
  </si>
  <si>
    <t>741NASN</t>
  </si>
  <si>
    <t>241MSC0</t>
  </si>
  <si>
    <t>INC019</t>
  </si>
  <si>
    <t>SAN FRANCISCO-SF COUNTY SUPPORT INCOME</t>
  </si>
  <si>
    <t>241VRS1</t>
  </si>
  <si>
    <t>Nemat Grape Research Support 53543</t>
  </si>
  <si>
    <t>241EFPA</t>
  </si>
  <si>
    <t>741ASLV</t>
  </si>
  <si>
    <t>741CSA1</t>
  </si>
  <si>
    <t>KL0741CSA1</t>
  </si>
  <si>
    <t>741MFPI</t>
  </si>
  <si>
    <t>FPSANM6226</t>
  </si>
  <si>
    <t>Laura Vollmer UCCE SAN MATEO COUNTY PPM ONLY</t>
  </si>
  <si>
    <t xml:space="preserve">INCOME MASTER FOOD PRESERVER </t>
  </si>
  <si>
    <t>741NALV</t>
  </si>
  <si>
    <t>741SCF0</t>
  </si>
  <si>
    <t>KL0741SCF0</t>
  </si>
  <si>
    <t>741SNE1</t>
  </si>
  <si>
    <t>KL0741SNE1</t>
  </si>
  <si>
    <t>741SUS0</t>
  </si>
  <si>
    <t>KL0741SUS0</t>
  </si>
  <si>
    <t>741ASCW</t>
  </si>
  <si>
    <t>741NACW</t>
  </si>
  <si>
    <t>241VR11</t>
  </si>
  <si>
    <t>INC020</t>
  </si>
  <si>
    <t>San Mateo 4H Day Camp Support 53638 WEI TING CHEN</t>
  </si>
  <si>
    <t>7414HFE</t>
  </si>
  <si>
    <t>7414HIN</t>
  </si>
  <si>
    <t>INC021</t>
  </si>
  <si>
    <t>ANR CE 4H INCOME WEI TING CHEN</t>
  </si>
  <si>
    <t>7414HRE</t>
  </si>
  <si>
    <t>RESEARCH AND EDUCATION SAM MCPHERSON</t>
  </si>
  <si>
    <t>741END4</t>
  </si>
  <si>
    <t>W HowardandLorraine Girdlestone Fund</t>
  </si>
  <si>
    <t>742CSBB</t>
  </si>
  <si>
    <t>KL0742CSBB</t>
  </si>
  <si>
    <t>742CSBC</t>
  </si>
  <si>
    <t>KL0742CSBC</t>
  </si>
  <si>
    <t>742CSBD</t>
  </si>
  <si>
    <t>KL0742CSBD</t>
  </si>
  <si>
    <t>742CSBE</t>
  </si>
  <si>
    <t>KL0742CSBE</t>
  </si>
  <si>
    <t>742MGIN</t>
  </si>
  <si>
    <t>DEPSBRB001</t>
  </si>
  <si>
    <t>UCCE SANTA BARBARA COUNTY</t>
  </si>
  <si>
    <t>MASTER GARDENER INCOME 68059</t>
  </si>
  <si>
    <t>742OLG1</t>
  </si>
  <si>
    <t>GIFT SANTA BARBARA COUNTY 44817</t>
  </si>
  <si>
    <t>742PUB0</t>
  </si>
  <si>
    <t>SANTA BARBARA  SALE OF PUBLICATIONS</t>
  </si>
  <si>
    <t>742SBRB</t>
  </si>
  <si>
    <t>RESEARCH AND EDUCATION SANTA BARBARA</t>
  </si>
  <si>
    <t>742TRAV</t>
  </si>
  <si>
    <t>742VR15</t>
  </si>
  <si>
    <t>MASTER GARDENER PROGRAM GIFT 40783</t>
  </si>
  <si>
    <t>742VR16</t>
  </si>
  <si>
    <t>MASTER GARDENER CALIF AVOCADO FEST GIFT 55109</t>
  </si>
  <si>
    <t>742VR18</t>
  </si>
  <si>
    <t>KECK BUTTERFLY GARDEN FUND GIFT 55166</t>
  </si>
  <si>
    <t>742CNF0</t>
  </si>
  <si>
    <t>CONFERENCE ACCOUNT SANTA BARBARA COUNTY</t>
  </si>
  <si>
    <t>742VRCM</t>
  </si>
  <si>
    <t>CROP MANAGEMENT GIFT 47529</t>
  </si>
  <si>
    <t>742VRSD</t>
  </si>
  <si>
    <t>STRAWBERRY AND VEGETABLE GIFT 45440</t>
  </si>
  <si>
    <t>742VR11</t>
  </si>
  <si>
    <t>FPLUIS0256</t>
  </si>
  <si>
    <t>Mark Gaskell UCCE SAN LUIS OBISPO COUNTY PPM Only</t>
  </si>
  <si>
    <t>VEGETABLE CROP RESEARCH LAEMMLEN GIFT 56916</t>
  </si>
  <si>
    <t>742VRS3</t>
  </si>
  <si>
    <t>SPECIALITY CROPS RESEARCH GASKELL 41250</t>
  </si>
  <si>
    <t>742VRSF</t>
  </si>
  <si>
    <t>SMALL FARMS GIFT 56056</t>
  </si>
  <si>
    <t>742VRS4</t>
  </si>
  <si>
    <t>GIFT SB BEEF CATTLE 54335</t>
  </si>
  <si>
    <t>742OCB1</t>
  </si>
  <si>
    <t>KL0742OCB1</t>
  </si>
  <si>
    <t>742OFT1</t>
  </si>
  <si>
    <t>KL0742OFT1</t>
  </si>
  <si>
    <t>742VR10</t>
  </si>
  <si>
    <t>4H YOUTH FEE WAIVER GIFT 55270</t>
  </si>
  <si>
    <t>742VRSB</t>
  </si>
  <si>
    <t>4H GIFT BARBARA WOODS FAMILY FOUNDATION 44022</t>
  </si>
  <si>
    <t>7424HIN</t>
  </si>
  <si>
    <t>INCOME 4H UCCE SANTA BARBARA 68082</t>
  </si>
  <si>
    <t>742VRSC</t>
  </si>
  <si>
    <t>GIFT SBRB 4H SNAC PROGRAM 56844</t>
  </si>
  <si>
    <t>742VRSL</t>
  </si>
  <si>
    <t>GIFT SANTA BARBARA 4H LATINO INITIATIVE 49001</t>
  </si>
  <si>
    <t>744CARD</t>
  </si>
  <si>
    <t>DEPSCRZ001</t>
  </si>
  <si>
    <t>UCCE SANTA CRUZ COUNTY</t>
  </si>
  <si>
    <t>744CEGS</t>
  </si>
  <si>
    <t>744CNF0</t>
  </si>
  <si>
    <t>CONFERENCE ACCOUNT SANTA CRUZ COUNTY</t>
  </si>
  <si>
    <t>744OLG1</t>
  </si>
  <si>
    <t>GIFT SANTA CRUZ COUNTY FUND 44819</t>
  </si>
  <si>
    <t>744PDSL</t>
  </si>
  <si>
    <t>744PUB0</t>
  </si>
  <si>
    <t>SANTA CRUZ SALE OF PUBLICATIONS</t>
  </si>
  <si>
    <t>744TRAV</t>
  </si>
  <si>
    <t>7444HFE</t>
  </si>
  <si>
    <t>7444HIN</t>
  </si>
  <si>
    <t>FPSCRZ6013</t>
  </si>
  <si>
    <t>Mark Bolda UCCE SANTA CRUZ COUNTY PPM ONLY</t>
  </si>
  <si>
    <t>744ASMB</t>
  </si>
  <si>
    <t>744BOLD</t>
  </si>
  <si>
    <t>744IR44</t>
  </si>
  <si>
    <t>744SC4H</t>
  </si>
  <si>
    <t>KL0744SC4H</t>
  </si>
  <si>
    <t>744SRMB</t>
  </si>
  <si>
    <t>744VRS4</t>
  </si>
  <si>
    <t>GIFT SANTA CRUZ 4H 55066</t>
  </si>
  <si>
    <t>744VRS6</t>
  </si>
  <si>
    <t>GIFT SANTA CRUZ STRAWBERRY RES 40606</t>
  </si>
  <si>
    <t>744VRS7</t>
  </si>
  <si>
    <t>GIFT SAN BENITO UCCE COATS 41240</t>
  </si>
  <si>
    <t>744VRS8</t>
  </si>
  <si>
    <t>GIFT ENTOMOLOGY RESEARCH 45713</t>
  </si>
  <si>
    <t>744VRTS</t>
  </si>
  <si>
    <t>GIFT SANTA CRUZ 4H TSC SCHOLARSHIP 55752</t>
  </si>
  <si>
    <t>744VS4H</t>
  </si>
  <si>
    <t>GIFT SANTA CRUZ 4H GROWS FUND 56470</t>
  </si>
  <si>
    <t>744MSC5</t>
  </si>
  <si>
    <t>FPSCRZ0151</t>
  </si>
  <si>
    <t>Steven Tjosvold UCCE SANTA CRUZ COUNTY PPM Only</t>
  </si>
  <si>
    <t>744VR15</t>
  </si>
  <si>
    <t>P0198</t>
  </si>
  <si>
    <t>ANR UCCE SCRZ HORT FUND TJOSVOLD</t>
  </si>
  <si>
    <t>744VR25</t>
  </si>
  <si>
    <t>GIFT PEST MANAGEMENT 56600</t>
  </si>
  <si>
    <t>744ASI1</t>
  </si>
  <si>
    <t>FPSCRZ0228</t>
  </si>
  <si>
    <t>Laura Tourte UCCE SANTA CRUZ COUNTY PPM Only</t>
  </si>
  <si>
    <t>YOUNG SMALL BEGINNING UNDERSERVED FARMER GIFT 45468</t>
  </si>
  <si>
    <t>744MSC1</t>
  </si>
  <si>
    <t>RESEARCH AND EDUCATION TOURTE EMERITUS</t>
  </si>
  <si>
    <t>744VRS3</t>
  </si>
  <si>
    <t>RESEARCH GIFT BETTIGA COATES 54654</t>
  </si>
  <si>
    <t>744ASYW</t>
  </si>
  <si>
    <t>744INT0</t>
  </si>
  <si>
    <t>KL0744INT0</t>
  </si>
  <si>
    <t>744LVE1</t>
  </si>
  <si>
    <t>KL0744LVE1</t>
  </si>
  <si>
    <t>744MFW0</t>
  </si>
  <si>
    <t>KL0744MFW0</t>
  </si>
  <si>
    <t>744NAYW</t>
  </si>
  <si>
    <t>744SVA1</t>
  </si>
  <si>
    <t>KL0744SVA1</t>
  </si>
  <si>
    <t>744VRYW</t>
  </si>
  <si>
    <t>145CEGS</t>
  </si>
  <si>
    <t>145CNF0</t>
  </si>
  <si>
    <t>DEPSHAS001</t>
  </si>
  <si>
    <t>UCCE SHASTA COUNTY</t>
  </si>
  <si>
    <t>CONFERENCE ACCOUNT SHASTA COUNTY</t>
  </si>
  <si>
    <t>145PDSL</t>
  </si>
  <si>
    <t>145PUB0</t>
  </si>
  <si>
    <t>SHASTA PUBLICATIONS INCOME</t>
  </si>
  <si>
    <t>145VAR0</t>
  </si>
  <si>
    <t>DANR Shasta Ucce Support 54618</t>
  </si>
  <si>
    <t>145VAR2</t>
  </si>
  <si>
    <t>Shasta Master Gardener Support Fund 49560</t>
  </si>
  <si>
    <t>3454HIN</t>
  </si>
  <si>
    <t>4-H INCOME UCCE SHASTA</t>
  </si>
  <si>
    <t>345CARD</t>
  </si>
  <si>
    <t>345TRAV</t>
  </si>
  <si>
    <t>345VR4H</t>
  </si>
  <si>
    <t>Shasta County 4H Program 44194</t>
  </si>
  <si>
    <t>345VS4H</t>
  </si>
  <si>
    <t>Ucce Shasta 4H Grows Fund 56382</t>
  </si>
  <si>
    <t>345ASNC</t>
  </si>
  <si>
    <t>345CPLT</t>
  </si>
  <si>
    <t>KL0345CPLT</t>
  </si>
  <si>
    <t>345PLIN</t>
  </si>
  <si>
    <t>FPSHAS6019</t>
  </si>
  <si>
    <t>Nathaniel Caeton UCCE SHASTA COUNTY PPM ONLY</t>
  </si>
  <si>
    <t>INCOME ACCOUNT SHASTA PLT Y21 5433</t>
  </si>
  <si>
    <t>345PLT0</t>
  </si>
  <si>
    <t>KL0345PLT0</t>
  </si>
  <si>
    <t>345PLT1</t>
  </si>
  <si>
    <t>CONFERENCE ACCOUNT PROJECT LEARNING TREE YFCPLTI</t>
  </si>
  <si>
    <t>345PLT2</t>
  </si>
  <si>
    <t>CONFERENCE ACCOUNT PROJECT LEARNING TREE YFCCRI</t>
  </si>
  <si>
    <t>345PLT3</t>
  </si>
  <si>
    <t>KL0345PLT3</t>
  </si>
  <si>
    <t>345PTL1</t>
  </si>
  <si>
    <t>345SHA1</t>
  </si>
  <si>
    <t>KL0345SHA1</t>
  </si>
  <si>
    <t>345SRNC</t>
  </si>
  <si>
    <t>345VPLT</t>
  </si>
  <si>
    <t>345VRS4</t>
  </si>
  <si>
    <t>Ucce PlumasSierra Project Learning Tree 47764</t>
  </si>
  <si>
    <t>345CNF3</t>
  </si>
  <si>
    <t>FPSHAS0194</t>
  </si>
  <si>
    <t>Concepcion Mendoza UCCE SHASTA COUNTY PPM Only</t>
  </si>
  <si>
    <t>SHASTA NF AND CS CONFERENCE ACCOUNT</t>
  </si>
  <si>
    <t>345MSC3</t>
  </si>
  <si>
    <t>RESEARCH AND EDUCATION MENDOZA EMERITUS</t>
  </si>
  <si>
    <t>345VRS3</t>
  </si>
  <si>
    <t>DANR Shasta County Mendoza 42262</t>
  </si>
  <si>
    <t>145VAR1</t>
  </si>
  <si>
    <t>DANR Shasta Forero 40345</t>
  </si>
  <si>
    <t>FPSHAS0118</t>
  </si>
  <si>
    <t>Larry Forero UCCE SHASTA COUNTY PPM Only</t>
  </si>
  <si>
    <t>345CF22</t>
  </si>
  <si>
    <t>KL0345CF22</t>
  </si>
  <si>
    <t>345FORE</t>
  </si>
  <si>
    <t>RESEARCH AND EDUCATION FORERO RECALLED</t>
  </si>
  <si>
    <t>345FS23</t>
  </si>
  <si>
    <t>KL0345FS23</t>
  </si>
  <si>
    <t>345FS24</t>
  </si>
  <si>
    <t>KL0345FS24</t>
  </si>
  <si>
    <t>345MGIN</t>
  </si>
  <si>
    <t>ANR UCCE Shasta Master Gardener Income</t>
  </si>
  <si>
    <t>345SSV1</t>
  </si>
  <si>
    <t>SHASTA WILCOX RANCH FORERO</t>
  </si>
  <si>
    <t>345ASJH</t>
  </si>
  <si>
    <t>345NAJH</t>
  </si>
  <si>
    <t>164VAR1</t>
  </si>
  <si>
    <t>DANR ShastaLassen Marcum 54617</t>
  </si>
  <si>
    <t>FPSHAS0214</t>
  </si>
  <si>
    <t>Daniel Marcum UCCE SHASTA COUNTY PPM Only</t>
  </si>
  <si>
    <t>345VRS1</t>
  </si>
  <si>
    <t>Water Quality Research 42936</t>
  </si>
  <si>
    <t>364MSC1</t>
  </si>
  <si>
    <t>RESEARCH AND EDUCATION MARCUM EMERITUS</t>
  </si>
  <si>
    <t>345NAKA</t>
  </si>
  <si>
    <t>RESEARCH AND EDUCATION NAKAMURA</t>
  </si>
  <si>
    <t>164CNF0</t>
  </si>
  <si>
    <t>164PUB0</t>
  </si>
  <si>
    <t>SHASTA LASSEN PUBLICATIONS INCOME</t>
  </si>
  <si>
    <t>147CEGS</t>
  </si>
  <si>
    <t>147CNF0</t>
  </si>
  <si>
    <t>DEPSISK001</t>
  </si>
  <si>
    <t>UCCE SISKIYOU COUNTY</t>
  </si>
  <si>
    <t>CONFERENCE ACCOUNT SISKIYOU COUNTY</t>
  </si>
  <si>
    <t>147PDSL</t>
  </si>
  <si>
    <t>147PUB0</t>
  </si>
  <si>
    <t>3474HFE</t>
  </si>
  <si>
    <t>3474HIN</t>
  </si>
  <si>
    <t>4H INCOME UCCE SISKIYOU</t>
  </si>
  <si>
    <t>347ACAD</t>
  </si>
  <si>
    <t>347CARD</t>
  </si>
  <si>
    <t>347PB11</t>
  </si>
  <si>
    <t>347RESK</t>
  </si>
  <si>
    <t>347VR4H</t>
  </si>
  <si>
    <t>4H PROGRAM SUPPORT GIFT 55523</t>
  </si>
  <si>
    <t>347VS4H</t>
  </si>
  <si>
    <t>4H GROWS GIFT 56378</t>
  </si>
  <si>
    <t>147PB12</t>
  </si>
  <si>
    <t>4H PROGRAM SUPPORT</t>
  </si>
  <si>
    <t>147VAR2</t>
  </si>
  <si>
    <t>GIFT SISKIYOU VARIOUS DONORS 55284</t>
  </si>
  <si>
    <t>347ASGC</t>
  </si>
  <si>
    <t>147VAR1</t>
  </si>
  <si>
    <t>FPSISK6234</t>
  </si>
  <si>
    <t>Robert Wilson UCCE SISKIYOU COUNTY PPM ONLY</t>
  </si>
  <si>
    <t>LIVESTOCK AND RANGE MANAGEMENT GIFT 43766</t>
  </si>
  <si>
    <t>347ASGW</t>
  </si>
  <si>
    <t>347HRDY</t>
  </si>
  <si>
    <t>FPSISK6236</t>
  </si>
  <si>
    <t>Grace Woodmansee UCCE SISKIYOU COUNTY PPM ONLY</t>
  </si>
  <si>
    <t>ANR AWARD HRDY 46137</t>
  </si>
  <si>
    <t>347NAGW</t>
  </si>
  <si>
    <t>347ASRW</t>
  </si>
  <si>
    <t>347CSA3</t>
  </si>
  <si>
    <t>KL0347CSA3</t>
  </si>
  <si>
    <t>347CSA4</t>
  </si>
  <si>
    <t>KL0347CSA4</t>
  </si>
  <si>
    <t>347CSA5</t>
  </si>
  <si>
    <t>KL0347CSA5</t>
  </si>
  <si>
    <t>347VAR4</t>
  </si>
  <si>
    <t>GIFT VEG AND ROW CROPS 54718</t>
  </si>
  <si>
    <t>347WLSN</t>
  </si>
  <si>
    <t>243CNF0</t>
  </si>
  <si>
    <t>FPSNTC6002</t>
  </si>
  <si>
    <t>Sheila Barry UCCE SANTA CLARA COUNTY PPM ONLY</t>
  </si>
  <si>
    <t>CONFERENCE ACCOUNT SANTA CLARA CR12478</t>
  </si>
  <si>
    <t>243EFPA</t>
  </si>
  <si>
    <t>243MSC4</t>
  </si>
  <si>
    <t>DEPSNTC001</t>
  </si>
  <si>
    <t>UCCE SANTA CLARA COUNTY</t>
  </si>
  <si>
    <t>4H NON PROGRAM FEES INCOME</t>
  </si>
  <si>
    <t>243PUB0</t>
  </si>
  <si>
    <t>243VR12</t>
  </si>
  <si>
    <t>GIFT TEACHING GARDENER 55256</t>
  </si>
  <si>
    <t>243VRS2</t>
  </si>
  <si>
    <t>MASTER GARDENER GIFT 43807</t>
  </si>
  <si>
    <t>243VRS3</t>
  </si>
  <si>
    <t>243VRS4</t>
  </si>
  <si>
    <t>YOUTH PROGRAMS GIFT 55235</t>
  </si>
  <si>
    <t>7434HFE</t>
  </si>
  <si>
    <t>7434HIN</t>
  </si>
  <si>
    <t>743ACAD</t>
  </si>
  <si>
    <t>743CARD</t>
  </si>
  <si>
    <t>743CEGS</t>
  </si>
  <si>
    <t>743END5</t>
  </si>
  <si>
    <t>ANR AWARD LEONARD BURREL 4H PROGRAM KAREN EILERS AWARDS FOR STAFF EXCELLENCE</t>
  </si>
  <si>
    <t>743FS23</t>
  </si>
  <si>
    <t>KL0743FS23</t>
  </si>
  <si>
    <t>743FS24</t>
  </si>
  <si>
    <t>KL0743FS24</t>
  </si>
  <si>
    <t>743MGCN</t>
  </si>
  <si>
    <t>CONFERENCE ACCOUNT  SEARCH FOR EXCELLENCE SANTA CLARA</t>
  </si>
  <si>
    <t>743MGIN</t>
  </si>
  <si>
    <t>INCOME MASTER GARDENER SANTA CLARA</t>
  </si>
  <si>
    <t>743NEC2</t>
  </si>
  <si>
    <t>KL0743NEC2</t>
  </si>
  <si>
    <t>743OLG1</t>
  </si>
  <si>
    <t>GIFT RESEARCH AND EXTENSION 44818</t>
  </si>
  <si>
    <t>743PDSL</t>
  </si>
  <si>
    <t>743SNTC</t>
  </si>
  <si>
    <t>RESEARCH AND EDUCATION FUND SANTA CLARA COUNTY</t>
  </si>
  <si>
    <t>743TRAV</t>
  </si>
  <si>
    <t>743VAR2</t>
  </si>
  <si>
    <t>743VRS4</t>
  </si>
  <si>
    <t xml:space="preserve"> 4-H ROBOTICS ROLLING HILLS GIFT 40654</t>
  </si>
  <si>
    <t>743VRS8</t>
  </si>
  <si>
    <t>NFCS SANTA CLARA GIFT 45033</t>
  </si>
  <si>
    <t>743ASPR</t>
  </si>
  <si>
    <t>ENDOWMENT 2324 RUSTICI RESEARCHING ASPARAGOPSIS</t>
  </si>
  <si>
    <t>743ASSB</t>
  </si>
  <si>
    <t>743CE20</t>
  </si>
  <si>
    <t>KL0743CE20</t>
  </si>
  <si>
    <t>743CE22</t>
  </si>
  <si>
    <t>KL0743CE22</t>
  </si>
  <si>
    <t>743CEP1</t>
  </si>
  <si>
    <t>KL0743CEP1</t>
  </si>
  <si>
    <t>743CEP2</t>
  </si>
  <si>
    <t>KL0743CEP2</t>
  </si>
  <si>
    <t>743CF22</t>
  </si>
  <si>
    <t>KL0743CF22</t>
  </si>
  <si>
    <t>743HCEI</t>
  </si>
  <si>
    <t>INCOME ACCOUNT COMPOSTING INCOME</t>
  </si>
  <si>
    <t>743LSIN</t>
  </si>
  <si>
    <t>INCOME ACCOUNT LIVESTOCK SALES</t>
  </si>
  <si>
    <t>743OMRD</t>
  </si>
  <si>
    <t>743SIR1</t>
  </si>
  <si>
    <t>KL0743SIR1</t>
  </si>
  <si>
    <t>743SRSB</t>
  </si>
  <si>
    <t>743VRS0</t>
  </si>
  <si>
    <t>GIFT COMPOSTING PROGRAM</t>
  </si>
  <si>
    <t>743VRS6</t>
  </si>
  <si>
    <t>GIFT LIFESTOCK PROGRAM</t>
  </si>
  <si>
    <t>743NAMC</t>
  </si>
  <si>
    <t>743ASLD</t>
  </si>
  <si>
    <t>743CAC1</t>
  </si>
  <si>
    <t>KL0743CAC1</t>
  </si>
  <si>
    <t>743CPDP</t>
  </si>
  <si>
    <t>KL0743CPDP</t>
  </si>
  <si>
    <t>743GUA1</t>
  </si>
  <si>
    <t>KL0743GUA1</t>
  </si>
  <si>
    <t>743IDUF</t>
  </si>
  <si>
    <t>KL0743IDUF</t>
  </si>
  <si>
    <t>743MCA1</t>
  </si>
  <si>
    <t>KL0743MCA1</t>
  </si>
  <si>
    <t>743SRLD</t>
  </si>
  <si>
    <t>FPSNTC6040</t>
  </si>
  <si>
    <t>Lucy Diekmann UCCE SANTA CLARA COUNTY PPM ONLY</t>
  </si>
  <si>
    <t>743ASAG</t>
  </si>
  <si>
    <t>743ASN1</t>
  </si>
  <si>
    <t>KL0743ASN1</t>
  </si>
  <si>
    <t>743BFL1</t>
  </si>
  <si>
    <t>KL0743BFL1</t>
  </si>
  <si>
    <t>743CGO1</t>
  </si>
  <si>
    <t>KL0743CGO1</t>
  </si>
  <si>
    <t>743CNF3</t>
  </si>
  <si>
    <t>FPSNTC6060</t>
  </si>
  <si>
    <t>Aparna Gazula UCCE SANTA CLARA COUNTY PPM ONLY</t>
  </si>
  <si>
    <t>743CSAS</t>
  </si>
  <si>
    <t>KL0743CSAS</t>
  </si>
  <si>
    <t>743CSAT</t>
  </si>
  <si>
    <t>KL0743CSAT</t>
  </si>
  <si>
    <t>743FSM1</t>
  </si>
  <si>
    <t>KL0743FSM1</t>
  </si>
  <si>
    <t>743FSM2</t>
  </si>
  <si>
    <t>KL0743FSM2</t>
  </si>
  <si>
    <t>743FSO1</t>
  </si>
  <si>
    <t>743GAZU</t>
  </si>
  <si>
    <t>743MCA0</t>
  </si>
  <si>
    <t>KL0743MCA0</t>
  </si>
  <si>
    <t>743N2U1</t>
  </si>
  <si>
    <t>KL0743N2U1</t>
  </si>
  <si>
    <t>743NIED</t>
  </si>
  <si>
    <t>KL0743NIED</t>
  </si>
  <si>
    <t>743SPM1</t>
  </si>
  <si>
    <t>KL0743SPM1</t>
  </si>
  <si>
    <t>743SRAG</t>
  </si>
  <si>
    <t>ACADEMIC COST RECOVER FY2021</t>
  </si>
  <si>
    <t>ACADEMIC COST RECOVER FY2122</t>
  </si>
  <si>
    <t>743VRS3</t>
  </si>
  <si>
    <t>GIFT SMALL FARMS UCCE SANTA CLARA BAAMEUR 41469</t>
  </si>
  <si>
    <t>743VRSF</t>
  </si>
  <si>
    <t>GIFT SMALL FARMS UCCE SANTA CLARA  56056</t>
  </si>
  <si>
    <t>743VSFI</t>
  </si>
  <si>
    <t>GIFT SMALL FARMS UCCE SANTA CLARA RAMIRO LOBO 48885</t>
  </si>
  <si>
    <t>743ACA1</t>
  </si>
  <si>
    <t>743CYS2</t>
  </si>
  <si>
    <t>KL0743CYS2</t>
  </si>
  <si>
    <t>743DEI1</t>
  </si>
  <si>
    <t>KL0743DEI1</t>
  </si>
  <si>
    <t>743MAC1</t>
  </si>
  <si>
    <t>KL0743MAC1</t>
  </si>
  <si>
    <t>743MCA2</t>
  </si>
  <si>
    <t>KL0743MCA2</t>
  </si>
  <si>
    <t>743MSC5</t>
  </si>
  <si>
    <t>FPSNTC6147</t>
  </si>
  <si>
    <t>Fe Moncloa UCCE SANTA CLARA COUNTY PPM ONLY</t>
  </si>
  <si>
    <t>743NEC1</t>
  </si>
  <si>
    <t>KL0743NEC1</t>
  </si>
  <si>
    <t>743NMP9</t>
  </si>
  <si>
    <t>KL0743NMP9</t>
  </si>
  <si>
    <t>743PTS2</t>
  </si>
  <si>
    <t>KL0743PTS2</t>
  </si>
  <si>
    <t>743SRFM</t>
  </si>
  <si>
    <t>743TAP1</t>
  </si>
  <si>
    <t>KL0743TAP1</t>
  </si>
  <si>
    <t>743VRP1</t>
  </si>
  <si>
    <t>GIFT 4H COUNCIL VOLUNTEER RECOGNITION 44942</t>
  </si>
  <si>
    <t>743VTAT</t>
  </si>
  <si>
    <t>ANR TEENS AS TEACHERS MINI GRANT PROGRAM</t>
  </si>
  <si>
    <t>743WKF1</t>
  </si>
  <si>
    <t>KL0743WKF1</t>
  </si>
  <si>
    <t>249CEGS</t>
  </si>
  <si>
    <t>249PDSL</t>
  </si>
  <si>
    <t>249PUB0</t>
  </si>
  <si>
    <t>DEPSONM001</t>
  </si>
  <si>
    <t>UCCE SONOMA COUNTY</t>
  </si>
  <si>
    <t>249VR20</t>
  </si>
  <si>
    <t>MASTER GARDENER VOLUNTEER EDUCATION GIFT 49959</t>
  </si>
  <si>
    <t>349CARD</t>
  </si>
  <si>
    <t>349MFPI</t>
  </si>
  <si>
    <t>349MGIN</t>
  </si>
  <si>
    <t>MASTER GARDENER INCOME</t>
  </si>
  <si>
    <t>349OLG1</t>
  </si>
  <si>
    <t>SONOMA COUNTY FUND GIFT 44822</t>
  </si>
  <si>
    <t>349TRAV</t>
  </si>
  <si>
    <t>349VR12</t>
  </si>
  <si>
    <t>UCCE SONM Petaluma Garden Club</t>
  </si>
  <si>
    <t>349VRMF</t>
  </si>
  <si>
    <t>MASTER FOOD PRESERVER GIFT 56606</t>
  </si>
  <si>
    <t>349VRS2</t>
  </si>
  <si>
    <t>4H PROG SUPPORT GIFT 42386</t>
  </si>
  <si>
    <t>349VRS5</t>
  </si>
  <si>
    <t>MASTER GARDENER DAN MILHOLLIN FUND GIFT 55668</t>
  </si>
  <si>
    <t>349VS4H</t>
  </si>
  <si>
    <t>4H GROWS GIFT 56381</t>
  </si>
  <si>
    <t>249CNF9</t>
  </si>
  <si>
    <t>FPSONM5994</t>
  </si>
  <si>
    <t>Helen Andrews UCCE SONOMA COUNTY PPM ONLY</t>
  </si>
  <si>
    <t>HORT CONFERENCE INCOME</t>
  </si>
  <si>
    <t>249VOSN</t>
  </si>
  <si>
    <t>RESEARCH AND EDUCATION VOSSEN EMERITUS</t>
  </si>
  <si>
    <t>349ASHA</t>
  </si>
  <si>
    <t>349NAHA</t>
  </si>
  <si>
    <t>349VAR7</t>
  </si>
  <si>
    <t>349ASRB</t>
  </si>
  <si>
    <t>349BLKR</t>
  </si>
  <si>
    <t>FPSONM6010</t>
  </si>
  <si>
    <t>Randi Black UCCE SONOMA COUNTY PPM ONLY</t>
  </si>
  <si>
    <t>349CSA1</t>
  </si>
  <si>
    <t>KL0349CSA1</t>
  </si>
  <si>
    <t>349NBFC</t>
  </si>
  <si>
    <t>KL0349NBFC</t>
  </si>
  <si>
    <t>349NBFM</t>
  </si>
  <si>
    <t>KL0349NBFM</t>
  </si>
  <si>
    <t>349SRRB</t>
  </si>
  <si>
    <t>349SWEE</t>
  </si>
  <si>
    <t>KL0349SWEE</t>
  </si>
  <si>
    <t>249MSC6</t>
  </si>
  <si>
    <t>FPSONM0189</t>
  </si>
  <si>
    <t>Linda Garcia UCCE SONOMA COUNTY PPM Only</t>
  </si>
  <si>
    <t>349ASCK</t>
  </si>
  <si>
    <t>349BMSB</t>
  </si>
  <si>
    <t>KL0349BMSB</t>
  </si>
  <si>
    <t>349BMW2</t>
  </si>
  <si>
    <t>KL0349BMW2</t>
  </si>
  <si>
    <t>349CNF0</t>
  </si>
  <si>
    <t>FPSONM6103</t>
  </si>
  <si>
    <t>Cindy Kron UCCE SONOMA COUNTY PPM ONLY</t>
  </si>
  <si>
    <t>CONFERENCE ACCOUNT IPM CONFERENCE MENDOCINO LAKE COUNTIES</t>
  </si>
  <si>
    <t>349IR34</t>
  </si>
  <si>
    <t>349KRON</t>
  </si>
  <si>
    <t>349LWR2</t>
  </si>
  <si>
    <t>KL0349LWR2</t>
  </si>
  <si>
    <t>349LWR3</t>
  </si>
  <si>
    <t>KL0349LWR3</t>
  </si>
  <si>
    <t>349MSB2</t>
  </si>
  <si>
    <t>KL0349MSB2</t>
  </si>
  <si>
    <t>349SCPM</t>
  </si>
  <si>
    <t>KL0349SCPM</t>
  </si>
  <si>
    <t>349SIT0</t>
  </si>
  <si>
    <t>KL0349SIT0</t>
  </si>
  <si>
    <t>349VRS7</t>
  </si>
  <si>
    <t>NORTH COAST ENTOMOLOGY GIFT 55906</t>
  </si>
  <si>
    <t>IPMCKGF</t>
  </si>
  <si>
    <t>249MSC3</t>
  </si>
  <si>
    <t>FPSONM6107</t>
  </si>
  <si>
    <t>Stephanie Larson UCCE SONOMA COUNTY PPM ONLY</t>
  </si>
  <si>
    <t xml:space="preserve">HOME ECONOMICS INCOME </t>
  </si>
  <si>
    <t>249MSC4</t>
  </si>
  <si>
    <t>NEWSLETTER INCOME</t>
  </si>
  <si>
    <t>249SSV4</t>
  </si>
  <si>
    <t xml:space="preserve"> DAIRY INCOME</t>
  </si>
  <si>
    <t>249SSV6</t>
  </si>
  <si>
    <t>GARDEN &amp; ENV EDUCATION INCOME</t>
  </si>
  <si>
    <t>249VRS0</t>
  </si>
  <si>
    <t>ANR UCCE SONM CITIZEN SCIENCE FUND</t>
  </si>
  <si>
    <t>249VRS4</t>
  </si>
  <si>
    <t>LIVESTOCK FUND SOCIETY OF WOMEN ENGINEERS GIFT 45237</t>
  </si>
  <si>
    <t>349ASSL</t>
  </si>
  <si>
    <t>349CNF3</t>
  </si>
  <si>
    <t>INCOME ACCOUNT FARMING 101 WORKSHOP SERIES</t>
  </si>
  <si>
    <t>349CNF7</t>
  </si>
  <si>
    <t>CONFERENCE ACCOUNT UCCE SONOMA COUNTY</t>
  </si>
  <si>
    <t>349ELDP</t>
  </si>
  <si>
    <t>KL0349ELDP</t>
  </si>
  <si>
    <t>349FROG</t>
  </si>
  <si>
    <t>KL0349FROG</t>
  </si>
  <si>
    <t>349GSW1</t>
  </si>
  <si>
    <t>KL0349GSW1</t>
  </si>
  <si>
    <t>349GSWA</t>
  </si>
  <si>
    <t>KL0349GSWA</t>
  </si>
  <si>
    <t>349MSC4</t>
  </si>
  <si>
    <t>349RWFR</t>
  </si>
  <si>
    <t>349SRC1</t>
  </si>
  <si>
    <t>KL0349SRC1</t>
  </si>
  <si>
    <t>349SRSL</t>
  </si>
  <si>
    <t>349SSV4</t>
  </si>
  <si>
    <t>LIVESTOCK INCOME</t>
  </si>
  <si>
    <t>349TGFR</t>
  </si>
  <si>
    <t>KL0349TGFR</t>
  </si>
  <si>
    <t>349VRFW</t>
  </si>
  <si>
    <t>FARMING 101 WORKSHOP GIFT 47901</t>
  </si>
  <si>
    <t>349VRS1</t>
  </si>
  <si>
    <t>TAMALES BAY SEA GIFT 40751</t>
  </si>
  <si>
    <t>349VRS6</t>
  </si>
  <si>
    <t>INDUSTRIAL HEMP GROWER WORKSHOP GIFT 55843</t>
  </si>
  <si>
    <t>349CN12</t>
  </si>
  <si>
    <t>FPSONM6161</t>
  </si>
  <si>
    <t>Tori Norville UCCE SONOMA COUNTY PPM ONLY</t>
  </si>
  <si>
    <t>349DRF1</t>
  </si>
  <si>
    <t>KL0349DRF1</t>
  </si>
  <si>
    <t>349NATN</t>
  </si>
  <si>
    <t>ANR COMPETITIVE GRANTS NEW ADVISOR STARTUP</t>
  </si>
  <si>
    <t>349TNTR</t>
  </si>
  <si>
    <t>ANR COMPETITIVE GRANTS SUPPORT FUNDS</t>
  </si>
  <si>
    <t>249MS27</t>
  </si>
  <si>
    <t>FPSONM0233</t>
  </si>
  <si>
    <t>Rhonda Smith UCCE SONOMA COUNTY PPM Only</t>
  </si>
  <si>
    <t>RESEARCH AND EDUCATION SMITH EMERITUS</t>
  </si>
  <si>
    <t>249MSC7</t>
  </si>
  <si>
    <t>VITICULTURE INCOME</t>
  </si>
  <si>
    <t>249VRS7</t>
  </si>
  <si>
    <t>VITICULTURE GIFT 54903</t>
  </si>
  <si>
    <t>249VR19</t>
  </si>
  <si>
    <t>FPSONM0131</t>
  </si>
  <si>
    <t>Paul Vossen UCCE SONOMA COUNTY PPM Only</t>
  </si>
  <si>
    <t>MASTER GARDENER PROGRAM GIFT 43808</t>
  </si>
  <si>
    <t>249VRS9</t>
  </si>
  <si>
    <t>HORTICULTURE GIFT 43770</t>
  </si>
  <si>
    <t>249VRS8</t>
  </si>
  <si>
    <t>FPSONM0134</t>
  </si>
  <si>
    <t>Lucia Varela UCCE SONOMA COUNTY PPM Only</t>
  </si>
  <si>
    <t>SONOMA IPM FUND GIFT 43771</t>
  </si>
  <si>
    <t>349VRLA</t>
  </si>
  <si>
    <t>RESEARCH AND EDUCATION VARELA EMERITUS</t>
  </si>
  <si>
    <t>3494HCI</t>
  </si>
  <si>
    <t>INCOME SONOMA CAMP 68082</t>
  </si>
  <si>
    <t>3494HIN</t>
  </si>
  <si>
    <t>INCOME 4H SONOMA</t>
  </si>
  <si>
    <t>3494HOP</t>
  </si>
  <si>
    <t>INCOME 4H OUTREACH</t>
  </si>
  <si>
    <t>3494HST</t>
  </si>
  <si>
    <t>GIFT 4H STEM CAMPS FOR YOUTH 50110</t>
  </si>
  <si>
    <t>349CNF4</t>
  </si>
  <si>
    <t>CONFERENCE NORTH BAY SCIENCE DAY</t>
  </si>
  <si>
    <t>349CNF5</t>
  </si>
  <si>
    <t>CONFERENCE CHICKEN QUE CONFERENCE</t>
  </si>
  <si>
    <t>349MP12</t>
  </si>
  <si>
    <t>KL0349MP12</t>
  </si>
  <si>
    <t>349V4HS</t>
  </si>
  <si>
    <t>GIFT 4H SCHOLARSHIP SONOMA 49689</t>
  </si>
  <si>
    <t>349VRS4</t>
  </si>
  <si>
    <t>GIFT SONOMA 4H SOCCER 55371</t>
  </si>
  <si>
    <t>349VRS9</t>
  </si>
  <si>
    <t>GIFT SONOMA NB SCIENCE DISCOVER DAY 56841</t>
  </si>
  <si>
    <t>450ACAD</t>
  </si>
  <si>
    <t>450ACMO</t>
  </si>
  <si>
    <t>KL0450ACMO</t>
  </si>
  <si>
    <t>450AWS1</t>
  </si>
  <si>
    <t>KL0450AWS1</t>
  </si>
  <si>
    <t>450CARD</t>
  </si>
  <si>
    <t>DEPSTAN001</t>
  </si>
  <si>
    <t>UCCE STANISLAUS COUNTY</t>
  </si>
  <si>
    <t>450CEGS</t>
  </si>
  <si>
    <t>450CF22</t>
  </si>
  <si>
    <t>KL0450CF22</t>
  </si>
  <si>
    <t>450CNF1</t>
  </si>
  <si>
    <t>CONFERENCE ACCOUNT STANISLAUS COUNTY</t>
  </si>
  <si>
    <t>450FS23</t>
  </si>
  <si>
    <t>KL0450FS23</t>
  </si>
  <si>
    <t>450FS24</t>
  </si>
  <si>
    <t>KL0450FS24</t>
  </si>
  <si>
    <t>450OLG1</t>
  </si>
  <si>
    <t>GIFT STANISLAUS COUNTY 44823</t>
  </si>
  <si>
    <t>450ORT1</t>
  </si>
  <si>
    <t>ORIENTATION INCOME</t>
  </si>
  <si>
    <t>450PDSL</t>
  </si>
  <si>
    <t>450PUB1</t>
  </si>
  <si>
    <t>450TRAV</t>
  </si>
  <si>
    <t>4504HIN</t>
  </si>
  <si>
    <t>4H NON PROGRAM FEES 68082</t>
  </si>
  <si>
    <t>4504HVM</t>
  </si>
  <si>
    <t>450END4</t>
  </si>
  <si>
    <t>JamesandEleanor Morris Fund</t>
  </si>
  <si>
    <t>450GF4H</t>
  </si>
  <si>
    <t>Guidotti Family 4H Fund</t>
  </si>
  <si>
    <t>450PUB2</t>
  </si>
  <si>
    <t>CURRICULUM INCOME</t>
  </si>
  <si>
    <t>450VR14</t>
  </si>
  <si>
    <t>GIFT 4H PROGRAM 42241</t>
  </si>
  <si>
    <t>450VR12</t>
  </si>
  <si>
    <t>STANISLAUS BILLIKOPF EMERITUS 56674</t>
  </si>
  <si>
    <t>5INBILK</t>
  </si>
  <si>
    <t>APMP INCOME BILLIKOPF EMERITUS</t>
  </si>
  <si>
    <t>450ARNO</t>
  </si>
  <si>
    <t>RESEARCH AND EDUCATION ARNOLD TERM</t>
  </si>
  <si>
    <t>450CBRD</t>
  </si>
  <si>
    <t>KL0450CBRD</t>
  </si>
  <si>
    <t>450DACC</t>
  </si>
  <si>
    <t>KL0450DACC</t>
  </si>
  <si>
    <t>450ECGW</t>
  </si>
  <si>
    <t>KL0450ECGW</t>
  </si>
  <si>
    <t>450ESW2</t>
  </si>
  <si>
    <t>KL0450ESW2</t>
  </si>
  <si>
    <t>450IRS2</t>
  </si>
  <si>
    <t>KL0450IRS2</t>
  </si>
  <si>
    <t>450LWR4</t>
  </si>
  <si>
    <t>KL0450LWR4</t>
  </si>
  <si>
    <t>450MGIN</t>
  </si>
  <si>
    <t>450NIED</t>
  </si>
  <si>
    <t>KL0450NIED</t>
  </si>
  <si>
    <t>450SRKA</t>
  </si>
  <si>
    <t>ACADEMIC COST RECOVERY FY1822 ARNOLD TERM EE</t>
  </si>
  <si>
    <t>450VR17</t>
  </si>
  <si>
    <t>MASTER GARDENER INCOME 55209</t>
  </si>
  <si>
    <t>450VRS1</t>
  </si>
  <si>
    <t>STANISLAUS UCCE SUPPORT 41235 ARNOLD TERM</t>
  </si>
  <si>
    <t>450WWG1</t>
  </si>
  <si>
    <t xml:space="preserve">WALNUT WORKGROUP INCOME </t>
  </si>
  <si>
    <t>450ACO6</t>
  </si>
  <si>
    <t>KL0450ACO6</t>
  </si>
  <si>
    <t>450ASRD</t>
  </si>
  <si>
    <t>450CNF5</t>
  </si>
  <si>
    <t>FPSTAN6046</t>
  </si>
  <si>
    <t>Roger Duncan UCCE STANISLAUS COUNTY PPM ONLY</t>
  </si>
  <si>
    <t>CONFERENCE ACCOUNT POMOLOGY VITICULTURE</t>
  </si>
  <si>
    <t>450DUNC</t>
  </si>
  <si>
    <t>450EHM0</t>
  </si>
  <si>
    <t>KL0450EHM0</t>
  </si>
  <si>
    <t>450FEA2</t>
  </si>
  <si>
    <t>KL0450FEA2</t>
  </si>
  <si>
    <t>450FEAV</t>
  </si>
  <si>
    <t>KL0450FEAV</t>
  </si>
  <si>
    <t>450FER1</t>
  </si>
  <si>
    <t>KL0450FER1</t>
  </si>
  <si>
    <t>450FSCR</t>
  </si>
  <si>
    <t>KL0450FSCR</t>
  </si>
  <si>
    <t>450IMET</t>
  </si>
  <si>
    <t>KL0450IMET</t>
  </si>
  <si>
    <t>450RAV2</t>
  </si>
  <si>
    <t>KL0450RAV2</t>
  </si>
  <si>
    <t>450SWP1</t>
  </si>
  <si>
    <t>KL0450SWP1</t>
  </si>
  <si>
    <t>450UGRT</t>
  </si>
  <si>
    <t>KL0450UGRT</t>
  </si>
  <si>
    <t>450VR19</t>
  </si>
  <si>
    <t>GIFT ANR STANISLAUS COUNTY IPM 46352</t>
  </si>
  <si>
    <t>450VRS6</t>
  </si>
  <si>
    <t>GIFT STANISLAUS POMOLOGY RES 55950</t>
  </si>
  <si>
    <t>450VRS7</t>
  </si>
  <si>
    <t>GIFT DONATIONS STANISLAUS NORTH SAN JUAQUIN ALMOND DAY 55926</t>
  </si>
  <si>
    <t>450BMW2</t>
  </si>
  <si>
    <t>KL0450BMW2</t>
  </si>
  <si>
    <t>450FULF</t>
  </si>
  <si>
    <t>FPSTAN6056</t>
  </si>
  <si>
    <t>Anthony Fulford UCCE STANISLAUS COUNTY PPM ONLY</t>
  </si>
  <si>
    <t>RESEARCH AND EDUCATION FULFORD TERM</t>
  </si>
  <si>
    <t>450SRAF</t>
  </si>
  <si>
    <t>450VR22</t>
  </si>
  <si>
    <t>NUTRIENT MANAGEMENT AND SOIL QUALITY GIFT 47998</t>
  </si>
  <si>
    <t>450ASJH</t>
  </si>
  <si>
    <t>450BCDS</t>
  </si>
  <si>
    <t>KL0450BCDS</t>
  </si>
  <si>
    <t>450CNF3</t>
  </si>
  <si>
    <t>450CNF6</t>
  </si>
  <si>
    <t>450PAIC</t>
  </si>
  <si>
    <t>P0130</t>
  </si>
  <si>
    <t>AGRICULTURE ISSUES CENTER</t>
  </si>
  <si>
    <t>450SRJH</t>
  </si>
  <si>
    <t>450VR16</t>
  </si>
  <si>
    <t>GIFT GOLDEN STATE DAIRY CONFERENCE DONATIONS 49645</t>
  </si>
  <si>
    <t>450VR21</t>
  </si>
  <si>
    <t>GIFT GOLDEN STATE DAIRY MGMT FUND 50063</t>
  </si>
  <si>
    <t>450VRS3</t>
  </si>
  <si>
    <t>FPSTAN0193</t>
  </si>
  <si>
    <t>Marsha Campbell UCCE STANISLAUS COUNTY PPM Only</t>
  </si>
  <si>
    <t>ALFALFA RESEARCH GIFT 54366</t>
  </si>
  <si>
    <t>450ASAM</t>
  </si>
  <si>
    <t>450DAC1</t>
  </si>
  <si>
    <t>KL0450DAC1</t>
  </si>
  <si>
    <t>450ESW1</t>
  </si>
  <si>
    <t>KL0450ESW1</t>
  </si>
  <si>
    <t>450MOHA</t>
  </si>
  <si>
    <t>FPSTAN6146</t>
  </si>
  <si>
    <t>Abdelmoneim Mohamed UCCE STANISLAUS COUNTY PPM ONLY</t>
  </si>
  <si>
    <t>450NAAM</t>
  </si>
  <si>
    <t>450SWRR</t>
  </si>
  <si>
    <t>450VRS8</t>
  </si>
  <si>
    <t>ENFIRNOMENTAL HORT GIFT 56670</t>
  </si>
  <si>
    <t>450ACO5</t>
  </si>
  <si>
    <t>KL0450ACO5</t>
  </si>
  <si>
    <t>450AIR2</t>
  </si>
  <si>
    <t>KL0450AIR2</t>
  </si>
  <si>
    <t>450ASJR</t>
  </si>
  <si>
    <t>450BMF1</t>
  </si>
  <si>
    <t>KL0450BMF1</t>
  </si>
  <si>
    <t>450BMM0</t>
  </si>
  <si>
    <t>KL0450BMM0</t>
  </si>
  <si>
    <t>450BMWH</t>
  </si>
  <si>
    <t>KL0450BMWH</t>
  </si>
  <si>
    <t>450BSM3</t>
  </si>
  <si>
    <t>KL0450BSM3</t>
  </si>
  <si>
    <t>450FBMT</t>
  </si>
  <si>
    <t>KL0450FBMT</t>
  </si>
  <si>
    <t>450GCQR</t>
  </si>
  <si>
    <t>KL0450GCQR</t>
  </si>
  <si>
    <t>450IAIC</t>
  </si>
  <si>
    <t>KL0450IAIC</t>
  </si>
  <si>
    <t>450IIPM</t>
  </si>
  <si>
    <t>KL0450IIPM</t>
  </si>
  <si>
    <t>450IOSW</t>
  </si>
  <si>
    <t>KL0450IOSW</t>
  </si>
  <si>
    <t>450ITOW</t>
  </si>
  <si>
    <t>KL0450ITOW</t>
  </si>
  <si>
    <t>450LWR2</t>
  </si>
  <si>
    <t>KL0450LWR2</t>
  </si>
  <si>
    <t>450LWR5</t>
  </si>
  <si>
    <t>KL0450LWR5</t>
  </si>
  <si>
    <t>450LWRI</t>
  </si>
  <si>
    <t>KL0450LWRI</t>
  </si>
  <si>
    <t>450MOW2</t>
  </si>
  <si>
    <t>KL0450MOW2</t>
  </si>
  <si>
    <t>450MSWD</t>
  </si>
  <si>
    <t>KL0450MSWD</t>
  </si>
  <si>
    <t>450PNO1</t>
  </si>
  <si>
    <t>KL0450PNO1</t>
  </si>
  <si>
    <t>450PSFN</t>
  </si>
  <si>
    <t>KL0450PSFN</t>
  </si>
  <si>
    <t>450RIJA</t>
  </si>
  <si>
    <t>FPSTAN6183</t>
  </si>
  <si>
    <t>Jhalendra Rijal UCCE STANISLAUS COUNTY PPM ONLY</t>
  </si>
  <si>
    <t>450SRJR</t>
  </si>
  <si>
    <t>450TNO1</t>
  </si>
  <si>
    <t>KL0450TNO1</t>
  </si>
  <si>
    <t>450VR15</t>
  </si>
  <si>
    <t>GIFT STANISLAUS IPM FUND 47908</t>
  </si>
  <si>
    <t>450VR18</t>
  </si>
  <si>
    <t>GIFT IPM ENTOMOLOGY RESEARCH 46715</t>
  </si>
  <si>
    <t>450VR20</t>
  </si>
  <si>
    <t>GIFT CA PISTACHIO BOARD 47025</t>
  </si>
  <si>
    <t>IPMJ1GF</t>
  </si>
  <si>
    <t>450ASZW</t>
  </si>
  <si>
    <t>450CROP</t>
  </si>
  <si>
    <t>KL0450CROP</t>
  </si>
  <si>
    <t>450FMBL</t>
  </si>
  <si>
    <t>KL0450FMBL</t>
  </si>
  <si>
    <t>450ICA2</t>
  </si>
  <si>
    <t>KL0450ICA2</t>
  </si>
  <si>
    <t>450IR48</t>
  </si>
  <si>
    <t>450IR4I</t>
  </si>
  <si>
    <t>KL0450IR4I</t>
  </si>
  <si>
    <t>450MBLT</t>
  </si>
  <si>
    <t>KL0450MBLT</t>
  </si>
  <si>
    <t>450PSAB</t>
  </si>
  <si>
    <t>450RSFW</t>
  </si>
  <si>
    <t>KL0450RSFW</t>
  </si>
  <si>
    <t>450SSV1</t>
  </si>
  <si>
    <t>FPSTAN6229</t>
  </si>
  <si>
    <t>Zheng Wang UCCE STANISLAUS COUNTY PPM ONLY</t>
  </si>
  <si>
    <t>INCOME STANISLAUS TOMATO PROCESSING</t>
  </si>
  <si>
    <t>450SSV2</t>
  </si>
  <si>
    <t xml:space="preserve">INCOME FRESH TOMATO </t>
  </si>
  <si>
    <t>450VRS2</t>
  </si>
  <si>
    <t>GIFT CAL LEAGUE FOOD PROCESSING 43620</t>
  </si>
  <si>
    <t>450VRS5</t>
  </si>
  <si>
    <t>GIFT VEG CROPS PROGRAM 55613</t>
  </si>
  <si>
    <t>450VRWR</t>
  </si>
  <si>
    <t>GIFT WATERMELON RESEARCH 56567</t>
  </si>
  <si>
    <t>450AFL1</t>
  </si>
  <si>
    <t>FPSTAN6005</t>
  </si>
  <si>
    <t>Theresa Becchetti UCCE STANISLAUS COUNTY PPM ONLY</t>
  </si>
  <si>
    <t>GIFT RUSSELL RANGELAND ENDOWMENT</t>
  </si>
  <si>
    <t>450ASTB</t>
  </si>
  <si>
    <t>450CNF2</t>
  </si>
  <si>
    <t>CONFERENCE ACCOUNT ANIMAL SCIENCE FIELD DAYS</t>
  </si>
  <si>
    <t>450CNF4</t>
  </si>
  <si>
    <t>CONFERENCE ACCOUNT STANISLAUS RANGE CAMP</t>
  </si>
  <si>
    <t>450SRTB</t>
  </si>
  <si>
    <t>450VR11</t>
  </si>
  <si>
    <t>GIFT STANISLAUS LIVESTOCK RES 56673</t>
  </si>
  <si>
    <t>450WDFE</t>
  </si>
  <si>
    <t>GIFT KEARNEY M THEO FOUNDATION SOIL SCIENCE</t>
  </si>
  <si>
    <t>1514HFE</t>
  </si>
  <si>
    <t>DEPSUTY001</t>
  </si>
  <si>
    <t>1514HIN</t>
  </si>
  <si>
    <t>UCCE SUTTER YUBA COUNTY</t>
  </si>
  <si>
    <t>4H NON PROGRAM FEES</t>
  </si>
  <si>
    <t>1514HSI</t>
  </si>
  <si>
    <t>151ACAD</t>
  </si>
  <si>
    <t>151CARD</t>
  </si>
  <si>
    <t>151CEGS</t>
  </si>
  <si>
    <t>151CNF0</t>
  </si>
  <si>
    <t>CONFERENCE ACCOUNT SUTTER YUBA COUNTIES</t>
  </si>
  <si>
    <t>151CNFR</t>
  </si>
  <si>
    <t>CONFERENCE ACCOUNT RICE RESEARCH WEBINARS</t>
  </si>
  <si>
    <t>151MGI1</t>
  </si>
  <si>
    <t>FPSUTY0133</t>
  </si>
  <si>
    <t>Janine Hasey UCCE SUTTERYUBA COUNTIES PPM Only</t>
  </si>
  <si>
    <t>151MGIN</t>
  </si>
  <si>
    <t>151ORI0</t>
  </si>
  <si>
    <t>4H ORIENTATION INCOME</t>
  </si>
  <si>
    <t>151PDSL</t>
  </si>
  <si>
    <t>151PUB0</t>
  </si>
  <si>
    <t>SUTTER PUBLICATIONS INCOME</t>
  </si>
  <si>
    <t>151PUB5</t>
  </si>
  <si>
    <t xml:space="preserve">SUTTER 4H PUBLICATIONS INCOME </t>
  </si>
  <si>
    <t>151SSV0</t>
  </si>
  <si>
    <t>PRUNE DAY INCOME</t>
  </si>
  <si>
    <t>151TRAV</t>
  </si>
  <si>
    <t>151V4HS</t>
  </si>
  <si>
    <t>4H SCIENCE PROGRAM GIFT 49088</t>
  </si>
  <si>
    <t>151V4HW</t>
  </si>
  <si>
    <t>GIFT SUTTER YUBA 4H WATER WIZARDS 55701</t>
  </si>
  <si>
    <t>151VAR0</t>
  </si>
  <si>
    <t>GIFT GREER SUTTER YUBA 43764</t>
  </si>
  <si>
    <t>151VAR9</t>
  </si>
  <si>
    <t>MASTER GARDENER GIFT 40691</t>
  </si>
  <si>
    <t>151VR4H</t>
  </si>
  <si>
    <t>151VRMF</t>
  </si>
  <si>
    <t>GIFT MASTER FOOD PRESERVER 50099</t>
  </si>
  <si>
    <t>151VRS1</t>
  </si>
  <si>
    <t>GIFT MG LEARNING TREE 55643</t>
  </si>
  <si>
    <t>151VS4H</t>
  </si>
  <si>
    <t>151VTAT</t>
  </si>
  <si>
    <t>ANR AWARD TEENS AS TEACHERS 42771</t>
  </si>
  <si>
    <t>151ACA2</t>
  </si>
  <si>
    <t>151ASWB</t>
  </si>
  <si>
    <t>151CCV1</t>
  </si>
  <si>
    <t>KL0151CCV1</t>
  </si>
  <si>
    <t>151CCV2</t>
  </si>
  <si>
    <t>KL0151CCV2</t>
  </si>
  <si>
    <t>151DGA1</t>
  </si>
  <si>
    <t>KL0151DGA1</t>
  </si>
  <si>
    <t>151ECNC</t>
  </si>
  <si>
    <t>KL0151ECNC</t>
  </si>
  <si>
    <t>151ECRC</t>
  </si>
  <si>
    <t>FPSUTY6014</t>
  </si>
  <si>
    <t>Whitney BrimDeforest UCCE SUTTERYUBA COUNTIES PPM ONLY</t>
  </si>
  <si>
    <t>GIFT PRES CHAIR FOR CALIF GROWN RICE ENDOWMENT</t>
  </si>
  <si>
    <t>151EMI2</t>
  </si>
  <si>
    <t>KL0151EMI2</t>
  </si>
  <si>
    <t>151EWI6</t>
  </si>
  <si>
    <t>KL0151EWI6</t>
  </si>
  <si>
    <t>151EWI7</t>
  </si>
  <si>
    <t>KL0151EWI7</t>
  </si>
  <si>
    <t>151HPT1</t>
  </si>
  <si>
    <t>KL0151HPT1</t>
  </si>
  <si>
    <t>151HRDY</t>
  </si>
  <si>
    <t>INTERNAL AWARD HRDY ENDOWMENT 46137</t>
  </si>
  <si>
    <t>151INVI</t>
  </si>
  <si>
    <t>INCOME ACCOUNT INTERNATIONAL VISITOR INCOME UNRESTRICTED CAMPUS FUNDS</t>
  </si>
  <si>
    <t>151ISH1</t>
  </si>
  <si>
    <t>KL0151ISH1</t>
  </si>
  <si>
    <t>151ISH2</t>
  </si>
  <si>
    <t>KL0151ISH2</t>
  </si>
  <si>
    <t>151PMRC</t>
  </si>
  <si>
    <t>GIFT PMCF ANR UCCE CALIF GROWN RICE ENDOWMENT</t>
  </si>
  <si>
    <t>151SCIN</t>
  </si>
  <si>
    <t>INCOME SUMMER CAMP</t>
  </si>
  <si>
    <t>151SRWB</t>
  </si>
  <si>
    <t>151SSG1</t>
  </si>
  <si>
    <t>151VAR8</t>
  </si>
  <si>
    <t>GIFT DANR RICE AND SMALL GRAINS PROG ENDOWMENT 43806</t>
  </si>
  <si>
    <t>151WRC5</t>
  </si>
  <si>
    <t>KL0151WRC5</t>
  </si>
  <si>
    <t>151WRC6</t>
  </si>
  <si>
    <t>KL0151WRC6</t>
  </si>
  <si>
    <t>151WRC7</t>
  </si>
  <si>
    <t>KL0151WRC7</t>
  </si>
  <si>
    <t>151WRIS</t>
  </si>
  <si>
    <t>KL0151WRIS</t>
  </si>
  <si>
    <t>151WRP2</t>
  </si>
  <si>
    <t>KL0151WRP2</t>
  </si>
  <si>
    <t>151WRPT</t>
  </si>
  <si>
    <t>KL0151WRPT</t>
  </si>
  <si>
    <t>IPMWBGF</t>
  </si>
  <si>
    <t>151HASE</t>
  </si>
  <si>
    <t>RESEARCH AND EDUCATION RETIRED HASEY</t>
  </si>
  <si>
    <t>151LWR3</t>
  </si>
  <si>
    <t>KL0151LWR3</t>
  </si>
  <si>
    <t>151TIW1</t>
  </si>
  <si>
    <t>151VAR3</t>
  </si>
  <si>
    <t>SUTTER YUBA GIFT 53709 HASEY RET</t>
  </si>
  <si>
    <t>151ASSL</t>
  </si>
  <si>
    <t>151CAF1</t>
  </si>
  <si>
    <t>KL0151CAF1</t>
  </si>
  <si>
    <t>151CFCC</t>
  </si>
  <si>
    <t>FPSUTY6114</t>
  </si>
  <si>
    <t>Sarah Light UCCE SUTTERYUBA COUNTIES PPM ONLY</t>
  </si>
  <si>
    <t>GIFT COVER CROPS 46092</t>
  </si>
  <si>
    <t>151CSF1</t>
  </si>
  <si>
    <t>151DIP1</t>
  </si>
  <si>
    <t>KL0151DIP1</t>
  </si>
  <si>
    <t>151DVCC</t>
  </si>
  <si>
    <t>151EAH1</t>
  </si>
  <si>
    <t>KL0151EAH1</t>
  </si>
  <si>
    <t>151EWC1</t>
  </si>
  <si>
    <t>KL0151EWC1</t>
  </si>
  <si>
    <t>151IBGB</t>
  </si>
  <si>
    <t>KL0151IBGB</t>
  </si>
  <si>
    <t>151NGNT</t>
  </si>
  <si>
    <t>KL0151NGNT</t>
  </si>
  <si>
    <t>151SLIG</t>
  </si>
  <si>
    <t>151SMD1</t>
  </si>
  <si>
    <t>KL0151SMD1</t>
  </si>
  <si>
    <t>151SRSL</t>
  </si>
  <si>
    <t>151SWC1</t>
  </si>
  <si>
    <t>KL0151SWC1</t>
  </si>
  <si>
    <t>151SWR1</t>
  </si>
  <si>
    <t>151NADE</t>
  </si>
  <si>
    <t>RESEARCH AND EDUCATION RETIRED NADER</t>
  </si>
  <si>
    <t>106HBLO</t>
  </si>
  <si>
    <t>KL0106HBLO</t>
  </si>
  <si>
    <t>151CNFN</t>
  </si>
  <si>
    <t>CONFERENCE INCOME SUTTER YUBA ORCHARD SYSTEMS CONFERENCE</t>
  </si>
  <si>
    <t>151DPBK</t>
  </si>
  <si>
    <t>KL0151DPBK</t>
  </si>
  <si>
    <t>151DPFG</t>
  </si>
  <si>
    <t>KL0151DPFG</t>
  </si>
  <si>
    <t>151NIED</t>
  </si>
  <si>
    <t>151PGR1</t>
  </si>
  <si>
    <t>KL0151PGR1</t>
  </si>
  <si>
    <t>151SRFN</t>
  </si>
  <si>
    <t>151VAR7</t>
  </si>
  <si>
    <t>GIFT SUTTER YUBA ORCHARD SYSTEMS FUND 41838</t>
  </si>
  <si>
    <t>151ASCR</t>
  </si>
  <si>
    <t>151LWR4</t>
  </si>
  <si>
    <t>KL0151LWR4</t>
  </si>
  <si>
    <t>151NACR</t>
  </si>
  <si>
    <t>151ACA1</t>
  </si>
  <si>
    <t>151ASRS</t>
  </si>
  <si>
    <t>151CNF2</t>
  </si>
  <si>
    <t>FPSUTY6191</t>
  </si>
  <si>
    <t>Ricky Satomi UCCE SUTTERYUBA COUNTIES PPM ONLY</t>
  </si>
  <si>
    <t>INCOME FORESTRY NON RATE SUTTER YUBA</t>
  </si>
  <si>
    <t>151FITA</t>
  </si>
  <si>
    <t>KL0151FITA</t>
  </si>
  <si>
    <t>151NARS</t>
  </si>
  <si>
    <t>151SRRS</t>
  </si>
  <si>
    <t>ACR120</t>
  </si>
  <si>
    <t>ACADEMIC COST RECOVERY FY1920 SUTTER</t>
  </si>
  <si>
    <t>ACADEMIC COST RECOVERY FY2122 SUTTER</t>
  </si>
  <si>
    <t>151SCHE</t>
  </si>
  <si>
    <t>RESEARCH AND EDUCATION SCHOENFELDER RET</t>
  </si>
  <si>
    <t>151CNFW</t>
  </si>
  <si>
    <t>CONFERENCE INCOME WILKIN RET</t>
  </si>
  <si>
    <t>151VRS2</t>
  </si>
  <si>
    <t>FORESTRY AND FIRE SCIENCE GIFT 49688</t>
  </si>
  <si>
    <t>1524HIN</t>
  </si>
  <si>
    <t>DEPTEHA001</t>
  </si>
  <si>
    <t>UCCE TEHAMA COUNTY</t>
  </si>
  <si>
    <t>4H INCOME TEHAMA</t>
  </si>
  <si>
    <t>152ACAD</t>
  </si>
  <si>
    <t>152CARD</t>
  </si>
  <si>
    <t>152CEGS</t>
  </si>
  <si>
    <t>152CNF0</t>
  </si>
  <si>
    <t>152PDSL</t>
  </si>
  <si>
    <t>152PUB0</t>
  </si>
  <si>
    <t>PUBLICATIONS INCOME TEHAMA</t>
  </si>
  <si>
    <t>152TE4H</t>
  </si>
  <si>
    <t>152TRAV</t>
  </si>
  <si>
    <t>152VAR0</t>
  </si>
  <si>
    <t>GIFT TEHAMA COUNTY FUND 54283</t>
  </si>
  <si>
    <t>152VR4H</t>
  </si>
  <si>
    <t>GIFT 4H TEHAMA COUNTY 44021</t>
  </si>
  <si>
    <t>152VRTS</t>
  </si>
  <si>
    <t>GIFT 4H SCHOLARSHIP 48956</t>
  </si>
  <si>
    <t>152VS4H</t>
  </si>
  <si>
    <t>GIFT TEHAMA 4H GROWS 56380</t>
  </si>
  <si>
    <t>152BUCH</t>
  </si>
  <si>
    <t>RESEARCH AND EDUCATION BUCHNER RETIRED</t>
  </si>
  <si>
    <t>152VAR1</t>
  </si>
  <si>
    <t>GIFT TEHAMA COUNTY SUPPORT 55255</t>
  </si>
  <si>
    <t>152ASJD</t>
  </si>
  <si>
    <t>152DAVY</t>
  </si>
  <si>
    <t>152DSBC</t>
  </si>
  <si>
    <t>KL0152DSBC</t>
  </si>
  <si>
    <t>152VAR5</t>
  </si>
  <si>
    <t xml:space="preserve">GIFT LIVESTOCK TEHAMA COUNTY 43909 </t>
  </si>
  <si>
    <t>152FULT</t>
  </si>
  <si>
    <t>RESEARCH AND EDUCATION FULTON RETIRED</t>
  </si>
  <si>
    <t>152VAR3</t>
  </si>
  <si>
    <t>TEHAMA WATER AND IRRIGATION  GIFT 41108</t>
  </si>
  <si>
    <t>152VAR6</t>
  </si>
  <si>
    <t>TEHAMA IRRIGATION MEETINGS GIFT 48172</t>
  </si>
  <si>
    <t>152NARH</t>
  </si>
  <si>
    <t>152GEOR</t>
  </si>
  <si>
    <t>FPTEHA0224</t>
  </si>
  <si>
    <t>Jeannette George UCCE TEHAMA COUNTY PPM Only</t>
  </si>
  <si>
    <t>152ASNO</t>
  </si>
  <si>
    <t>152NANT</t>
  </si>
  <si>
    <t>1534HIN</t>
  </si>
  <si>
    <t>DEPTRIN001</t>
  </si>
  <si>
    <t>UCCE TRINITY COUNTY</t>
  </si>
  <si>
    <t>153CNF1</t>
  </si>
  <si>
    <t>153MGIN</t>
  </si>
  <si>
    <t>153PUB0</t>
  </si>
  <si>
    <t>153VAR0</t>
  </si>
  <si>
    <t>TRINITY EXT SUPPORT GIFT 55365</t>
  </si>
  <si>
    <t>153VAR1</t>
  </si>
  <si>
    <t>MASTER GARDENER GIFT 48762</t>
  </si>
  <si>
    <t>153VR4H</t>
  </si>
  <si>
    <t>TRINITY 4H PROGRAM GIFT 46565</t>
  </si>
  <si>
    <t>4544HIN</t>
  </si>
  <si>
    <t>DEPTULA001</t>
  </si>
  <si>
    <t>UCCE TULARE COUNTY</t>
  </si>
  <si>
    <t>INCOME 4H INCOME TULARE 68082</t>
  </si>
  <si>
    <t>4544HTC</t>
  </si>
  <si>
    <t>GIFT TULA 4H TECH CHANGEMAKERS 46034</t>
  </si>
  <si>
    <t>4544HYS</t>
  </si>
  <si>
    <t>GIFT 4H NATIONAL YOUTH SUMMIT</t>
  </si>
  <si>
    <t>45462TP</t>
  </si>
  <si>
    <t>454ACAD</t>
  </si>
  <si>
    <t>454CARD</t>
  </si>
  <si>
    <t>454CEGS</t>
  </si>
  <si>
    <t>454CNF1</t>
  </si>
  <si>
    <t>CONFERENCE ACCOUNT FOR TULARE COUNTY</t>
  </si>
  <si>
    <t>454FRAT</t>
  </si>
  <si>
    <t>RESEARCH AND EDUCATION MARKETING BOARD GRANTS KARMJOT RANDHAWA</t>
  </si>
  <si>
    <t>454FS23</t>
  </si>
  <si>
    <t>KL0454FS23</t>
  </si>
  <si>
    <t>454FS24</t>
  </si>
  <si>
    <t>KL0454FS24</t>
  </si>
  <si>
    <t>454OLG1</t>
  </si>
  <si>
    <t>GIFT TULA FUND 44824</t>
  </si>
  <si>
    <t>454PDSL</t>
  </si>
  <si>
    <t>454PUB1</t>
  </si>
  <si>
    <t>454PUB2</t>
  </si>
  <si>
    <t>INCOME CURRICULUM</t>
  </si>
  <si>
    <t>454SIBB</t>
  </si>
  <si>
    <t>RESEARCH AND EDUCATION KARMJOT RANDHAWA</t>
  </si>
  <si>
    <t>454SULL</t>
  </si>
  <si>
    <t>454TRAV</t>
  </si>
  <si>
    <t>454VAR0</t>
  </si>
  <si>
    <t xml:space="preserve">GIFT MASTER FOOD PRESERVER </t>
  </si>
  <si>
    <t>454VR14</t>
  </si>
  <si>
    <t xml:space="preserve">GFT005 </t>
  </si>
  <si>
    <t>GIFT TULA WATER AWARENESS 55376</t>
  </si>
  <si>
    <t>454VR18</t>
  </si>
  <si>
    <t>GIFT TULA OLIVE FLY RES AND EXT 53511</t>
  </si>
  <si>
    <t>454VR20</t>
  </si>
  <si>
    <t>GIFT TULA AG LEADERSHIP FUND 46917</t>
  </si>
  <si>
    <t>454VR4H</t>
  </si>
  <si>
    <t>GIFT TULA 4H PROGRAM 43188</t>
  </si>
  <si>
    <t>454VRS2</t>
  </si>
  <si>
    <t>GIFT TULA LIVESTOCK AND NAT RESOURCES 41870</t>
  </si>
  <si>
    <t>454VRS4</t>
  </si>
  <si>
    <t>GIFT TULA CITY RESEARCH 53784</t>
  </si>
  <si>
    <t>454VRS6</t>
  </si>
  <si>
    <t>GIFT TULA PLANT PATHOLOGY 55382</t>
  </si>
  <si>
    <t>454VTAT</t>
  </si>
  <si>
    <t>FPTULA0173</t>
  </si>
  <si>
    <t>Kevin Day UCCE TULARE COUNTY PPM Only</t>
  </si>
  <si>
    <t>454ASJA</t>
  </si>
  <si>
    <t>454NAJA</t>
  </si>
  <si>
    <t>454NAPA</t>
  </si>
  <si>
    <t>454DAYK</t>
  </si>
  <si>
    <t>454VRS1</t>
  </si>
  <si>
    <t>DANR Tulare Ucce Support Kevin Day 41236</t>
  </si>
  <si>
    <t>454AAC0</t>
  </si>
  <si>
    <t>KL0454AAC0</t>
  </si>
  <si>
    <t>454CRS0</t>
  </si>
  <si>
    <t>KL0454CRS0</t>
  </si>
  <si>
    <t>454VR22</t>
  </si>
  <si>
    <t>ANR UCCE TULA Citrus Program Funds GREG DOUHAN</t>
  </si>
  <si>
    <t>454ABY2</t>
  </si>
  <si>
    <t>KL0454ABY2</t>
  </si>
  <si>
    <t>454ASEF</t>
  </si>
  <si>
    <t>454CWY2</t>
  </si>
  <si>
    <t>KL0454CWY2</t>
  </si>
  <si>
    <t>454FICH</t>
  </si>
  <si>
    <t>FPTULA6054</t>
  </si>
  <si>
    <t>Elizabeth Fichtner UCCE TULARE COUNTY PPM ONLY</t>
  </si>
  <si>
    <t>454IAB0</t>
  </si>
  <si>
    <t>KL0454IAB0</t>
  </si>
  <si>
    <t>454LWR1</t>
  </si>
  <si>
    <t>KL0454LWR1</t>
  </si>
  <si>
    <t>454PBT1</t>
  </si>
  <si>
    <t>KL0454PBT1</t>
  </si>
  <si>
    <t>454PGR4</t>
  </si>
  <si>
    <t>KL0454PGR4</t>
  </si>
  <si>
    <t>454PRB3</t>
  </si>
  <si>
    <t>KL0454PRB3</t>
  </si>
  <si>
    <t>454PRY2</t>
  </si>
  <si>
    <t>KL0454PRY2</t>
  </si>
  <si>
    <t>454SREF</t>
  </si>
  <si>
    <t>454SSP1</t>
  </si>
  <si>
    <t>KL0454SSP1</t>
  </si>
  <si>
    <t>454TFF0</t>
  </si>
  <si>
    <t>KL0454TFF0</t>
  </si>
  <si>
    <t>454TIW1</t>
  </si>
  <si>
    <t>454VR10</t>
  </si>
  <si>
    <t>GIFT ALMOND RESEARCH 44237</t>
  </si>
  <si>
    <t>454VRD1</t>
  </si>
  <si>
    <t>GIFT ORCHARD SYSTEMS 44174</t>
  </si>
  <si>
    <t>454ASJH</t>
  </si>
  <si>
    <t>454GMS1</t>
  </si>
  <si>
    <t>KL0454GMS1</t>
  </si>
  <si>
    <t>454GMS2</t>
  </si>
  <si>
    <t>KL0454GMS2</t>
  </si>
  <si>
    <t>454HOLL</t>
  </si>
  <si>
    <t>454MSR0</t>
  </si>
  <si>
    <t>KL0454MSR0</t>
  </si>
  <si>
    <t>454NAJH</t>
  </si>
  <si>
    <t>454SRJH</t>
  </si>
  <si>
    <t>ACADEMIC COST RECOVERY FY 2021</t>
  </si>
  <si>
    <t>ACADEMIC COST RECOVERY FY 2122</t>
  </si>
  <si>
    <t>454VR24</t>
  </si>
  <si>
    <t>UCCE Tulare SupportHollingsworth 47941</t>
  </si>
  <si>
    <t>454SSV2</t>
  </si>
  <si>
    <t>FPTULA0138</t>
  </si>
  <si>
    <t>Michelle Le Strange UCCE TULARE COUNTY PPM Only</t>
  </si>
  <si>
    <t>UCCE TULARE PROCESSING TOMATO INCOME</t>
  </si>
  <si>
    <t>454VRS7</t>
  </si>
  <si>
    <t>DANR Tulare Ucce Support Le Strange 55522</t>
  </si>
  <si>
    <t>454NARL</t>
  </si>
  <si>
    <t>454NAMJ</t>
  </si>
  <si>
    <t>454OCON</t>
  </si>
  <si>
    <t>FPTULA0255</t>
  </si>
  <si>
    <t>Neil Oconnell UCCE TULARE COUNTY PPM Only</t>
  </si>
  <si>
    <t>RESEARCH AND EDUCATION CITRUS RESEARCH</t>
  </si>
  <si>
    <t>454VRS9</t>
  </si>
  <si>
    <t>DANR Tulare OConnell 55749</t>
  </si>
  <si>
    <t>454ASIP</t>
  </si>
  <si>
    <t>454NAIP</t>
  </si>
  <si>
    <t>454MGIN</t>
  </si>
  <si>
    <t>ANR UCCE Tulare Master Gardener Income</t>
  </si>
  <si>
    <t>454VRS3</t>
  </si>
  <si>
    <t>DANR Tulare Master Gardner 42380</t>
  </si>
  <si>
    <t>454VR12</t>
  </si>
  <si>
    <t>DANR Tulare Schultz 56675</t>
  </si>
  <si>
    <t>454VR19</t>
  </si>
  <si>
    <t>Ucce Tulare DairyLivestock Souza 46568</t>
  </si>
  <si>
    <t>GFT015</t>
  </si>
  <si>
    <t>454CF22</t>
  </si>
  <si>
    <t>KL0454CF22</t>
  </si>
  <si>
    <t>454EFPA</t>
  </si>
  <si>
    <t>454VR16</t>
  </si>
  <si>
    <t>DANR Tulare Lamp 41015</t>
  </si>
  <si>
    <t>GFT016</t>
  </si>
  <si>
    <t>454FERR</t>
  </si>
  <si>
    <t>RESEARCH AND EDUCATION G TORRES</t>
  </si>
  <si>
    <t>454VR21</t>
  </si>
  <si>
    <t>Tulare Viticulture Farm Advisor Support 46972</t>
  </si>
  <si>
    <t>GFT017</t>
  </si>
  <si>
    <t>454VR23</t>
  </si>
  <si>
    <t>Tulare County Ucce Viticulture Research 55679</t>
  </si>
  <si>
    <t>GFT018</t>
  </si>
  <si>
    <t>454VRS8</t>
  </si>
  <si>
    <t>DANR Tulare Wm Peacock 55748</t>
  </si>
  <si>
    <t>GFT019</t>
  </si>
  <si>
    <t>75662AX</t>
  </si>
  <si>
    <t>756ASAD</t>
  </si>
  <si>
    <t>756CARD</t>
  </si>
  <si>
    <t>DEPVENT001</t>
  </si>
  <si>
    <t>UCCE VENTURA COUNTY</t>
  </si>
  <si>
    <t>756CEGS</t>
  </si>
  <si>
    <t>756CNF0</t>
  </si>
  <si>
    <t>CONFERENCE ACCOUNT VENTURA COUNTY CR12478</t>
  </si>
  <si>
    <t>CONFERENCE ACCOUNT VENTURA COUNTY ANDRE BISCARO</t>
  </si>
  <si>
    <t>CONFERENCE ACCOUNT VENTURA COUNTY DOWNER</t>
  </si>
  <si>
    <t>CONFERENCE ACCOUNT VENTURA COUNTY BEN FABER</t>
  </si>
  <si>
    <t>CONFERENCE ACCOUNT VENTURA COUNTY MATTHEW SHAPERO</t>
  </si>
  <si>
    <t>756CTY2</t>
  </si>
  <si>
    <t>KL0756CTY2</t>
  </si>
  <si>
    <t>756END2</t>
  </si>
  <si>
    <t>756END6</t>
  </si>
  <si>
    <t>Elayne Angel Harbert Fund</t>
  </si>
  <si>
    <t>756ENDV</t>
  </si>
  <si>
    <t>HANSEN THELMA FUND</t>
  </si>
  <si>
    <t>RESEARCH HANSEN THELMA FUND</t>
  </si>
  <si>
    <t>756OLG1</t>
  </si>
  <si>
    <t>FPLUIS0191</t>
  </si>
  <si>
    <t>Richard Enfield UCCE SAN LUIS OBISPO COUNTY PPM Only</t>
  </si>
  <si>
    <t>GIFT VENTURA RESEARCH AND EXT FUND 44825</t>
  </si>
  <si>
    <t>756PDSL</t>
  </si>
  <si>
    <t>756PUB0</t>
  </si>
  <si>
    <t>INCOME VENTURA PUBLICATIONS</t>
  </si>
  <si>
    <t>756SCHI</t>
  </si>
  <si>
    <t>RESEARCH AND EDUCATION SCHILDER</t>
  </si>
  <si>
    <t>756TRAV</t>
  </si>
  <si>
    <t>756VR4S</t>
  </si>
  <si>
    <t>GIFT VENTURA 4H SOMIS 46365</t>
  </si>
  <si>
    <t>756VRL4</t>
  </si>
  <si>
    <t>GIFT VENTURA LAS POSAS 4H 46236</t>
  </si>
  <si>
    <t>756ASN1</t>
  </si>
  <si>
    <t>KL0756ASN1</t>
  </si>
  <si>
    <t>756HAAB</t>
  </si>
  <si>
    <t>FPVENT6009</t>
  </si>
  <si>
    <t>756TH12</t>
  </si>
  <si>
    <t>Andre Biscaro UCCE VENTURA COUNTY PPM ONLY</t>
  </si>
  <si>
    <t>GIFT HANSEN THELMA FUND ENDOWMENT BISCARO HF20 6119R</t>
  </si>
  <si>
    <t>756VRS5</t>
  </si>
  <si>
    <t>GIFT  VENTURA IRRIGATION AND NUTRIENT MANAGEMENT 55583</t>
  </si>
  <si>
    <t>756ASOD</t>
  </si>
  <si>
    <t>756CBR1</t>
  </si>
  <si>
    <t>KL0756CBR1</t>
  </si>
  <si>
    <t>756CBR2</t>
  </si>
  <si>
    <t>KL0756CBR2</t>
  </si>
  <si>
    <t>756DAUG</t>
  </si>
  <si>
    <t>FPVENT6032</t>
  </si>
  <si>
    <t>Oleg Daugovish UCCE VENTURA COUNTY PPM ONLY</t>
  </si>
  <si>
    <t>756DIN1</t>
  </si>
  <si>
    <t>KL0756DIN1</t>
  </si>
  <si>
    <t>756DTS1</t>
  </si>
  <si>
    <t>756HAOD</t>
  </si>
  <si>
    <t>756IR41</t>
  </si>
  <si>
    <t>756ISP1</t>
  </si>
  <si>
    <t>756NGD1</t>
  </si>
  <si>
    <t>756SPM1</t>
  </si>
  <si>
    <t>756SSM1</t>
  </si>
  <si>
    <t>KL0756SSM1</t>
  </si>
  <si>
    <t>756TH13</t>
  </si>
  <si>
    <t>756VR19</t>
  </si>
  <si>
    <t>GIFT DANR STRAWBERRY PROGRAM 42637</t>
  </si>
  <si>
    <t>756VRS9</t>
  </si>
  <si>
    <t>GIFT DANR VENTURA STRAWBERRY VEG CROPS 41320</t>
  </si>
  <si>
    <t>756TH14</t>
  </si>
  <si>
    <t>FPVENT6045</t>
  </si>
  <si>
    <t>756THF3</t>
  </si>
  <si>
    <t>Arthur Downer UCCE VENTURA COUNTY PPM ONLY</t>
  </si>
  <si>
    <t>GIFT HF16 431OR CLIMATE READY URBAN TREES CA CENTRAL COAST CITIES</t>
  </si>
  <si>
    <t>756ASBF</t>
  </si>
  <si>
    <t>756CLS2</t>
  </si>
  <si>
    <t>KL0756CLS2</t>
  </si>
  <si>
    <t>756CST2</t>
  </si>
  <si>
    <t>KL0756CST2</t>
  </si>
  <si>
    <t>756FABE</t>
  </si>
  <si>
    <t>FPVENT6051</t>
  </si>
  <si>
    <t>Ben Faber UCCE VENTURA COUNTY PPM ONLY</t>
  </si>
  <si>
    <t>756HABF</t>
  </si>
  <si>
    <t>756HBA1</t>
  </si>
  <si>
    <t>KL0756HBA1</t>
  </si>
  <si>
    <t>756NGNT</t>
  </si>
  <si>
    <t>KL0756NGNT</t>
  </si>
  <si>
    <t>756SRBF</t>
  </si>
  <si>
    <t>756TH10</t>
  </si>
  <si>
    <t>ANR AWARD 1924 THF COFFEE CULTIVARS EVALUATION KAREN EILERS AWARDS FOR STAFF EXCELLENCE</t>
  </si>
  <si>
    <t>756VRS3</t>
  </si>
  <si>
    <t>GIFT DONATIONS VENTURA SOILS AND WATER 56851</t>
  </si>
  <si>
    <t>756HAHC</t>
  </si>
  <si>
    <t>FPVENT6196</t>
  </si>
  <si>
    <t>756INV1</t>
  </si>
  <si>
    <t>KL0756INV1</t>
  </si>
  <si>
    <t>756NAHC</t>
  </si>
  <si>
    <t>7564HFE</t>
  </si>
  <si>
    <t>FPVENT6192</t>
  </si>
  <si>
    <t>7564HIN</t>
  </si>
  <si>
    <t>Annemiek Schilder UCCE VENTURA COUNTY PPM ONLY</t>
  </si>
  <si>
    <t>756ACR1</t>
  </si>
  <si>
    <t>KL0756ACR1</t>
  </si>
  <si>
    <t>756BAP1</t>
  </si>
  <si>
    <t>KL0756BAP1</t>
  </si>
  <si>
    <t>756CSF1</t>
  </si>
  <si>
    <t>APS024</t>
  </si>
  <si>
    <t>756EOS1</t>
  </si>
  <si>
    <t>KL0756EOS1</t>
  </si>
  <si>
    <t>756NAAS</t>
  </si>
  <si>
    <t>756VR14</t>
  </si>
  <si>
    <t>GIFT 4H VENTURA CLUB COUNCIL 42583</t>
  </si>
  <si>
    <t>756VR15</t>
  </si>
  <si>
    <t>GIFT 4H VENTURA PIRU CANYON 49100</t>
  </si>
  <si>
    <t>756VRS2</t>
  </si>
  <si>
    <t>GIFT DANR VENTURA HERBICIDE RESEARCH 54703</t>
  </si>
  <si>
    <t>756VRS4</t>
  </si>
  <si>
    <t>GIFT VENTURA HORTICULTURE 42384</t>
  </si>
  <si>
    <t>756ASMS</t>
  </si>
  <si>
    <t>756HAMS</t>
  </si>
  <si>
    <t>FPVENT6195</t>
  </si>
  <si>
    <t>756QAR1</t>
  </si>
  <si>
    <t>Matthew Shapero UCCE VENTURA COUNTY PPM ONLY</t>
  </si>
  <si>
    <t>ANR AWARD KAREN EILERS AWARDS FOR STAFF EXCELLENCE RUSTIC QUANTITATIVE ASSESS RANGE 2021</t>
  </si>
  <si>
    <t>756SRMS</t>
  </si>
  <si>
    <t>756VRS0</t>
  </si>
  <si>
    <t>GIFT VENTURA SB LIVESTOCK AND RANGE FUND 49636</t>
  </si>
  <si>
    <t>756HAEV</t>
  </si>
  <si>
    <t>756MGIN</t>
  </si>
  <si>
    <t>756NAEV</t>
  </si>
  <si>
    <t>756VR18</t>
  </si>
  <si>
    <t>GIFT DONATIONS VENTURA MASTER GARDENER PRGM 41864</t>
  </si>
  <si>
    <t>ADVISGN</t>
  </si>
  <si>
    <t>ANRACAD</t>
  </si>
  <si>
    <t>ANRRECT</t>
  </si>
  <si>
    <t>CECPDSL</t>
  </si>
  <si>
    <t>CENASUP</t>
  </si>
  <si>
    <t>CEPACAD</t>
  </si>
  <si>
    <t>CEPRGGN</t>
  </si>
  <si>
    <t>CESALRC</t>
  </si>
  <si>
    <t>4H1ACAD</t>
  </si>
  <si>
    <t>CDSACAD</t>
  </si>
  <si>
    <t>CEGCLS2</t>
  </si>
  <si>
    <t>KL0CEGCLS2</t>
  </si>
  <si>
    <t>CEGNIE2</t>
  </si>
  <si>
    <t>KL0CEGNIE2</t>
  </si>
  <si>
    <t>CEGNIED</t>
  </si>
  <si>
    <t>KL0CEGNIED</t>
  </si>
  <si>
    <t>CEGNIES</t>
  </si>
  <si>
    <t>KL0CEGNIES</t>
  </si>
  <si>
    <t>CEGSFN0</t>
  </si>
  <si>
    <t>KL0CEGSFN0</t>
  </si>
  <si>
    <t>CEST2GF</t>
  </si>
  <si>
    <t>CESTFGF</t>
  </si>
  <si>
    <t>CESTSGF</t>
  </si>
  <si>
    <t>CFHACAD</t>
  </si>
  <si>
    <t>Staff Recruiting</t>
  </si>
  <si>
    <t>S4HACAD</t>
  </si>
  <si>
    <t>SWMACAD</t>
  </si>
  <si>
    <t>104ABC2</t>
  </si>
  <si>
    <t>KL0104ABC2</t>
  </si>
  <si>
    <t>104ABCX</t>
  </si>
  <si>
    <t>KL0104ABCX</t>
  </si>
  <si>
    <t>104ABCY</t>
  </si>
  <si>
    <t>KL0104ABCY</t>
  </si>
  <si>
    <t>104ABCZ</t>
  </si>
  <si>
    <t>KL0104ABCZ</t>
  </si>
  <si>
    <t>104ACO2</t>
  </si>
  <si>
    <t>KL0104ACO2</t>
  </si>
  <si>
    <t>104ACO4</t>
  </si>
  <si>
    <t>KL0104ACO4</t>
  </si>
  <si>
    <t>104AIP1</t>
  </si>
  <si>
    <t>KL0104AIP1</t>
  </si>
  <si>
    <t>104AWH1</t>
  </si>
  <si>
    <t>104AWR4</t>
  </si>
  <si>
    <t>KL0104AWR4</t>
  </si>
  <si>
    <t>104AWR6</t>
  </si>
  <si>
    <t>KL0104AWR6</t>
  </si>
  <si>
    <t>104AWR7</t>
  </si>
  <si>
    <t>KL0104AWR7</t>
  </si>
  <si>
    <t>104BIP5</t>
  </si>
  <si>
    <t>KL0104BIP5</t>
  </si>
  <si>
    <t>104CF15</t>
  </si>
  <si>
    <t>KL0104CF15</t>
  </si>
  <si>
    <t>104CF17</t>
  </si>
  <si>
    <t>KL0104CF17</t>
  </si>
  <si>
    <t>104CF18</t>
  </si>
  <si>
    <t>KL0104CF18</t>
  </si>
  <si>
    <t>104CF21</t>
  </si>
  <si>
    <t>KL0104CF21</t>
  </si>
  <si>
    <t>104COF1</t>
  </si>
  <si>
    <t>KL0104COF1</t>
  </si>
  <si>
    <t>104CWB3</t>
  </si>
  <si>
    <t>KL0104CWB3</t>
  </si>
  <si>
    <t>104DIP1</t>
  </si>
  <si>
    <t>KL0104DIP1</t>
  </si>
  <si>
    <t>104DRM1</t>
  </si>
  <si>
    <t>KL0104DRM1</t>
  </si>
  <si>
    <t>104FEP1</t>
  </si>
  <si>
    <t>KL0104FEP1</t>
  </si>
  <si>
    <t>104FEP2</t>
  </si>
  <si>
    <t>KL0104FEP2</t>
  </si>
  <si>
    <t>104FEV3</t>
  </si>
  <si>
    <t>KL0104FEV3</t>
  </si>
  <si>
    <t>104FEV4</t>
  </si>
  <si>
    <t>KL0104FEV4</t>
  </si>
  <si>
    <t>104FS15</t>
  </si>
  <si>
    <t>KL0104FS15</t>
  </si>
  <si>
    <t>104FS17</t>
  </si>
  <si>
    <t>KL0104FS17</t>
  </si>
  <si>
    <t>104FS18</t>
  </si>
  <si>
    <t>KL0104FS18</t>
  </si>
  <si>
    <t>104FS19</t>
  </si>
  <si>
    <t>KL0104FS19</t>
  </si>
  <si>
    <t>104FS20</t>
  </si>
  <si>
    <t>KL0104FS20</t>
  </si>
  <si>
    <t>104FS21</t>
  </si>
  <si>
    <t>KL0104FS21</t>
  </si>
  <si>
    <t>104FS22</t>
  </si>
  <si>
    <t>KL0104FS22</t>
  </si>
  <si>
    <t>104ICDI</t>
  </si>
  <si>
    <t>KL0104ICDI</t>
  </si>
  <si>
    <t>104LAWR</t>
  </si>
  <si>
    <t>KL0104LAWR</t>
  </si>
  <si>
    <t>104MHR2</t>
  </si>
  <si>
    <t>KL0104MHR2</t>
  </si>
  <si>
    <t>104MMNO</t>
  </si>
  <si>
    <t>KL0104MMNO</t>
  </si>
  <si>
    <t>104NOW2</t>
  </si>
  <si>
    <t>KL0104NOW2</t>
  </si>
  <si>
    <t>104NOW3</t>
  </si>
  <si>
    <t>KL0104NOW3</t>
  </si>
  <si>
    <t>104OFC1</t>
  </si>
  <si>
    <t>KL0104OFC1</t>
  </si>
  <si>
    <t>104PRN1</t>
  </si>
  <si>
    <t>KL0104PRN1</t>
  </si>
  <si>
    <t>104RNI1</t>
  </si>
  <si>
    <t>KL0104RNI1</t>
  </si>
  <si>
    <t>104SPD1</t>
  </si>
  <si>
    <t>KL0104SPD1</t>
  </si>
  <si>
    <t>104TRN2</t>
  </si>
  <si>
    <t>KL0104TRN2</t>
  </si>
  <si>
    <t>104WHF1</t>
  </si>
  <si>
    <t>KL0104WHF1</t>
  </si>
  <si>
    <t>106AFM1</t>
  </si>
  <si>
    <t>KL0106AFM1</t>
  </si>
  <si>
    <t>106AOR3</t>
  </si>
  <si>
    <t>KL0106AOR3</t>
  </si>
  <si>
    <t>106CTR1</t>
  </si>
  <si>
    <t>KL0106CTR1</t>
  </si>
  <si>
    <t>106CTR2</t>
  </si>
  <si>
    <t>KL0106CTR2</t>
  </si>
  <si>
    <t>106CVD1</t>
  </si>
  <si>
    <t>KL0106CVD1</t>
  </si>
  <si>
    <t>106FRC1</t>
  </si>
  <si>
    <t>KL0106FRC1</t>
  </si>
  <si>
    <t>106HCA1</t>
  </si>
  <si>
    <t>KL0106HCA1</t>
  </si>
  <si>
    <t>106LVC1</t>
  </si>
  <si>
    <t>KL0106LVC1</t>
  </si>
  <si>
    <t>106MCB1</t>
  </si>
  <si>
    <t>KL0106MCB1</t>
  </si>
  <si>
    <t>106MSB1</t>
  </si>
  <si>
    <t>KL0106MSB1</t>
  </si>
  <si>
    <t>106PIP1</t>
  </si>
  <si>
    <t>KL0106PIP1</t>
  </si>
  <si>
    <t>106RRB2</t>
  </si>
  <si>
    <t>KL0106RRB2</t>
  </si>
  <si>
    <t>106RRB3</t>
  </si>
  <si>
    <t>KL0106RRB3</t>
  </si>
  <si>
    <t>106RRB4</t>
  </si>
  <si>
    <t>KL0106RRB4</t>
  </si>
  <si>
    <t>106RRB5</t>
  </si>
  <si>
    <t>KL0106RRB5</t>
  </si>
  <si>
    <t>106WCCB</t>
  </si>
  <si>
    <t>KL0106WCCB</t>
  </si>
  <si>
    <t>111AAH2</t>
  </si>
  <si>
    <t>KL0111AAH2</t>
  </si>
  <si>
    <t>111ACO2</t>
  </si>
  <si>
    <t>KL0111ACO2</t>
  </si>
  <si>
    <t>111ACO4</t>
  </si>
  <si>
    <t>KL0111ACO4</t>
  </si>
  <si>
    <t>111ACO5</t>
  </si>
  <si>
    <t>KL0111ACO5</t>
  </si>
  <si>
    <t>111ACO6</t>
  </si>
  <si>
    <t>KL0111ACO6</t>
  </si>
  <si>
    <t>111ARG1</t>
  </si>
  <si>
    <t>KL0111ARG1</t>
  </si>
  <si>
    <t>111ATR1</t>
  </si>
  <si>
    <t>KL0111ATR1</t>
  </si>
  <si>
    <t>111AWR4</t>
  </si>
  <si>
    <t>KL0111AWR4</t>
  </si>
  <si>
    <t>111AWR5</t>
  </si>
  <si>
    <t>KL0111AWR5</t>
  </si>
  <si>
    <t>111BCB1</t>
  </si>
  <si>
    <t>KL0111BCB1</t>
  </si>
  <si>
    <t>111BCN1</t>
  </si>
  <si>
    <t>KL0111BCN1</t>
  </si>
  <si>
    <t>111COK1</t>
  </si>
  <si>
    <t>KL0111COK1</t>
  </si>
  <si>
    <t>111CSA1</t>
  </si>
  <si>
    <t>KL0111CSA1</t>
  </si>
  <si>
    <t>111EWM1</t>
  </si>
  <si>
    <t>KL0111EWM1</t>
  </si>
  <si>
    <t>111EWM2</t>
  </si>
  <si>
    <t>KL0111EWM2</t>
  </si>
  <si>
    <t>111FEV2</t>
  </si>
  <si>
    <t>KL0111FEV2</t>
  </si>
  <si>
    <t>111FEV3</t>
  </si>
  <si>
    <t>KL0111FEV3</t>
  </si>
  <si>
    <t>111MHR1</t>
  </si>
  <si>
    <t>KL0111MHR1</t>
  </si>
  <si>
    <t>111MHR2</t>
  </si>
  <si>
    <t>KL0111MHR2</t>
  </si>
  <si>
    <t>111NRA1</t>
  </si>
  <si>
    <t>KL0111NRA1</t>
  </si>
  <si>
    <t>111OFC1</t>
  </si>
  <si>
    <t>KL0111OFC1</t>
  </si>
  <si>
    <t>111RWP1</t>
  </si>
  <si>
    <t>KL0111RWP1</t>
  </si>
  <si>
    <t>111WWM1</t>
  </si>
  <si>
    <t>KL0111WWM1</t>
  </si>
  <si>
    <t>118BSRO</t>
  </si>
  <si>
    <t>KL0118BSRO</t>
  </si>
  <si>
    <t>151ABC5</t>
  </si>
  <si>
    <t>KL0151ABC5</t>
  </si>
  <si>
    <t>151ABC6</t>
  </si>
  <si>
    <t>KL0151ABC6</t>
  </si>
  <si>
    <t>151ACO2</t>
  </si>
  <si>
    <t>KL0151ACO2</t>
  </si>
  <si>
    <t>151ACO4</t>
  </si>
  <si>
    <t>KL0151ACO4</t>
  </si>
  <si>
    <t>151ACO5</t>
  </si>
  <si>
    <t>KL0151ACO5</t>
  </si>
  <si>
    <t>151AEN1</t>
  </si>
  <si>
    <t>KL0151AEN1</t>
  </si>
  <si>
    <t>151AWR4</t>
  </si>
  <si>
    <t>KL0151AWR4</t>
  </si>
  <si>
    <t>151DPBH</t>
  </si>
  <si>
    <t>KL0151DPBH</t>
  </si>
  <si>
    <t>151DPBM</t>
  </si>
  <si>
    <t>KL0151DPBM</t>
  </si>
  <si>
    <t>151EWI1</t>
  </si>
  <si>
    <t>KL0151EWI1</t>
  </si>
  <si>
    <t>151EWI5</t>
  </si>
  <si>
    <t>KL0151EWI5</t>
  </si>
  <si>
    <t>151FEO1</t>
  </si>
  <si>
    <t>KL0151FEO1</t>
  </si>
  <si>
    <t>151HSPD</t>
  </si>
  <si>
    <t>KL0151HSPD</t>
  </si>
  <si>
    <t>151M4H8</t>
  </si>
  <si>
    <t>KL0151M4H8</t>
  </si>
  <si>
    <t>151M4H9</t>
  </si>
  <si>
    <t>KL0151M4H9</t>
  </si>
  <si>
    <t>151MHR1</t>
  </si>
  <si>
    <t>KL0151MHR1</t>
  </si>
  <si>
    <t>151MHR2</t>
  </si>
  <si>
    <t>KL0151MHR2</t>
  </si>
  <si>
    <t>151MRHA</t>
  </si>
  <si>
    <t>KL0151MRHA</t>
  </si>
  <si>
    <t>151OWF1</t>
  </si>
  <si>
    <t>151OWF2</t>
  </si>
  <si>
    <t>151PAI1</t>
  </si>
  <si>
    <t>KL0151PAI1</t>
  </si>
  <si>
    <t>151RFT1</t>
  </si>
  <si>
    <t>151RWP1</t>
  </si>
  <si>
    <t>KL0151RWP1</t>
  </si>
  <si>
    <t>151WIP1</t>
  </si>
  <si>
    <t>151WRC1</t>
  </si>
  <si>
    <t>KL0151WRC1</t>
  </si>
  <si>
    <t>151WRC2</t>
  </si>
  <si>
    <t>KL0151WRC2</t>
  </si>
  <si>
    <t>151WRC3</t>
  </si>
  <si>
    <t>KL0151WRC3</t>
  </si>
  <si>
    <t>151WRC4</t>
  </si>
  <si>
    <t>KL0151WRC4</t>
  </si>
  <si>
    <t>151WRH1</t>
  </si>
  <si>
    <t>KL0151WRH1</t>
  </si>
  <si>
    <t>152CRR3</t>
  </si>
  <si>
    <t>KL0152CRR3</t>
  </si>
  <si>
    <t>152DPBK</t>
  </si>
  <si>
    <t>KL0152DPBK</t>
  </si>
  <si>
    <t>152DWR1</t>
  </si>
  <si>
    <t>KL0152DWR1</t>
  </si>
  <si>
    <t>152EDP1</t>
  </si>
  <si>
    <t>KL0152EDP1</t>
  </si>
  <si>
    <t>152EPI4</t>
  </si>
  <si>
    <t>KL0152EPI4</t>
  </si>
  <si>
    <t>152EPI5</t>
  </si>
  <si>
    <t>KL0152EPI5</t>
  </si>
  <si>
    <t>152EPI6</t>
  </si>
  <si>
    <t>KL0152EPI6</t>
  </si>
  <si>
    <t>152IIS1</t>
  </si>
  <si>
    <t>KL0152IIS1</t>
  </si>
  <si>
    <t>152ISMP</t>
  </si>
  <si>
    <t>KL0152ISMP</t>
  </si>
  <si>
    <t>152MHR1</t>
  </si>
  <si>
    <t>KL0152MHR1</t>
  </si>
  <si>
    <t>152PIM1</t>
  </si>
  <si>
    <t>KL0152PIM1</t>
  </si>
  <si>
    <t>152WPF5</t>
  </si>
  <si>
    <t>KL0152WPF5</t>
  </si>
  <si>
    <t>152WPF6</t>
  </si>
  <si>
    <t>KL0152WPF6</t>
  </si>
  <si>
    <t>152WWM2</t>
  </si>
  <si>
    <t>KL0152WWM2</t>
  </si>
  <si>
    <t>152WWM3</t>
  </si>
  <si>
    <t>KL0152WWM3</t>
  </si>
  <si>
    <t>207EFPY</t>
  </si>
  <si>
    <t>234BMS1</t>
  </si>
  <si>
    <t>KL0234BMS1</t>
  </si>
  <si>
    <t>234CF21</t>
  </si>
  <si>
    <t>KL0234CF21</t>
  </si>
  <si>
    <t>234CVE0</t>
  </si>
  <si>
    <t>KL0234CVE0</t>
  </si>
  <si>
    <t>234EGS4</t>
  </si>
  <si>
    <t>KL0234EGS4</t>
  </si>
  <si>
    <t>234EGS5</t>
  </si>
  <si>
    <t>KL0234EGS5</t>
  </si>
  <si>
    <t>234EGS6</t>
  </si>
  <si>
    <t>KL0234EGS6</t>
  </si>
  <si>
    <t>234EGS7</t>
  </si>
  <si>
    <t>KL0234EGS7</t>
  </si>
  <si>
    <t>234FS22</t>
  </si>
  <si>
    <t>KL0234FS22</t>
  </si>
  <si>
    <t>234NAOH</t>
  </si>
  <si>
    <t>234SSL1</t>
  </si>
  <si>
    <t>KL0234SSL1</t>
  </si>
  <si>
    <t>234WSE2</t>
  </si>
  <si>
    <t>KL0234WSE2</t>
  </si>
  <si>
    <t>234WSE3</t>
  </si>
  <si>
    <t>KL0234WSE3</t>
  </si>
  <si>
    <t>239ACO2</t>
  </si>
  <si>
    <t>KL0239ACO2</t>
  </si>
  <si>
    <t>239ACO4</t>
  </si>
  <si>
    <t>KL0239ACO4</t>
  </si>
  <si>
    <t>239ACO5</t>
  </si>
  <si>
    <t>KL0239ACO5</t>
  </si>
  <si>
    <t>239AOR1</t>
  </si>
  <si>
    <t>KL0239AOR1</t>
  </si>
  <si>
    <t>239AOR2</t>
  </si>
  <si>
    <t>KL0239AOR2</t>
  </si>
  <si>
    <t>239AOR3</t>
  </si>
  <si>
    <t>KL0239AOR3</t>
  </si>
  <si>
    <t>239AVE1</t>
  </si>
  <si>
    <t>KL0239AVE1</t>
  </si>
  <si>
    <t>239BBRO</t>
  </si>
  <si>
    <t>KL0239BBRO</t>
  </si>
  <si>
    <t>239BSM1</t>
  </si>
  <si>
    <t>KL0239BSM1</t>
  </si>
  <si>
    <t>239CF15</t>
  </si>
  <si>
    <t>KL0239CF15</t>
  </si>
  <si>
    <t>239CF17</t>
  </si>
  <si>
    <t>KL0239CF17</t>
  </si>
  <si>
    <t>239CF18</t>
  </si>
  <si>
    <t>KL0239CF18</t>
  </si>
  <si>
    <t>239CF21</t>
  </si>
  <si>
    <t>KL0239CF21</t>
  </si>
  <si>
    <t>239CSF1</t>
  </si>
  <si>
    <t>KL0239CSF1</t>
  </si>
  <si>
    <t>239DMS1</t>
  </si>
  <si>
    <t>KL0239DMS1</t>
  </si>
  <si>
    <t>239EEI1</t>
  </si>
  <si>
    <t>KL0239EEI1</t>
  </si>
  <si>
    <t>239ELR1</t>
  </si>
  <si>
    <t>KL0239ELR1</t>
  </si>
  <si>
    <t>239ENC1</t>
  </si>
  <si>
    <t>KL0239ENC1</t>
  </si>
  <si>
    <t>239EPM1</t>
  </si>
  <si>
    <t>KL0239EPM1</t>
  </si>
  <si>
    <t>239ETF1</t>
  </si>
  <si>
    <t>KL0239ETF1</t>
  </si>
  <si>
    <t>239FS15</t>
  </si>
  <si>
    <t>KL0239FS15</t>
  </si>
  <si>
    <t>239FS17</t>
  </si>
  <si>
    <t>KL0239FS17</t>
  </si>
  <si>
    <t>239FS18</t>
  </si>
  <si>
    <t>KL0239FS18</t>
  </si>
  <si>
    <t>239FS19</t>
  </si>
  <si>
    <t>KL0239FS19</t>
  </si>
  <si>
    <t>239FS20</t>
  </si>
  <si>
    <t>KL0239FS20</t>
  </si>
  <si>
    <t>239FS21</t>
  </si>
  <si>
    <t>KL0239FS21</t>
  </si>
  <si>
    <t>239FS22</t>
  </si>
  <si>
    <t>KL0239FS22</t>
  </si>
  <si>
    <t>239GNR1</t>
  </si>
  <si>
    <t>KL0239GNR1</t>
  </si>
  <si>
    <t>239HSPD</t>
  </si>
  <si>
    <t>KL0239HSPD</t>
  </si>
  <si>
    <t>239LAWR</t>
  </si>
  <si>
    <t>KL0239LAWR</t>
  </si>
  <si>
    <t>239NFMW</t>
  </si>
  <si>
    <t>KL0239NFMW</t>
  </si>
  <si>
    <t>239OFI1</t>
  </si>
  <si>
    <t>239RSF1</t>
  </si>
  <si>
    <t>KL0239RSF1</t>
  </si>
  <si>
    <t>239SJEH</t>
  </si>
  <si>
    <t>KL0239SJEH</t>
  </si>
  <si>
    <t>239TC15</t>
  </si>
  <si>
    <t>KL0239TC15</t>
  </si>
  <si>
    <t>239TCM1</t>
  </si>
  <si>
    <t>KL0239TCM1</t>
  </si>
  <si>
    <t>239TRN2</t>
  </si>
  <si>
    <t>KL0239TRN2</t>
  </si>
  <si>
    <t>239WUA1</t>
  </si>
  <si>
    <t>KL0239WUA1</t>
  </si>
  <si>
    <t>248AFM1</t>
  </si>
  <si>
    <t>KL0248AFM1</t>
  </si>
  <si>
    <t>248AFM2</t>
  </si>
  <si>
    <t>KL0248AFM2</t>
  </si>
  <si>
    <t>248M4H8</t>
  </si>
  <si>
    <t>KL0248M4H8</t>
  </si>
  <si>
    <t>248M4H9</t>
  </si>
  <si>
    <t>KL0248M4H9</t>
  </si>
  <si>
    <t>248M4HA</t>
  </si>
  <si>
    <t>KL0248M4HA</t>
  </si>
  <si>
    <t>248M4HP</t>
  </si>
  <si>
    <t>KL0248M4HP</t>
  </si>
  <si>
    <t>248M4P1</t>
  </si>
  <si>
    <t>KL0248M4P1</t>
  </si>
  <si>
    <t>248M4P2</t>
  </si>
  <si>
    <t>KL0248M4P2</t>
  </si>
  <si>
    <t>257ABC2</t>
  </si>
  <si>
    <t>KL0257ABC2</t>
  </si>
  <si>
    <t>257ABCX</t>
  </si>
  <si>
    <t>KL0257ABCX</t>
  </si>
  <si>
    <t>257ABCY</t>
  </si>
  <si>
    <t>KL0257ABCY</t>
  </si>
  <si>
    <t>257ABCZ</t>
  </si>
  <si>
    <t>KL0257ABCZ</t>
  </si>
  <si>
    <t>257ACO2</t>
  </si>
  <si>
    <t>KL0257ACO2</t>
  </si>
  <si>
    <t>257AEN1</t>
  </si>
  <si>
    <t>KL0257AEN1</t>
  </si>
  <si>
    <t>257ASIS</t>
  </si>
  <si>
    <t>KL0257ASIS</t>
  </si>
  <si>
    <t>257AWR4</t>
  </si>
  <si>
    <t>KL0257AWR4</t>
  </si>
  <si>
    <t>257AWR6</t>
  </si>
  <si>
    <t>KL0257AWR6</t>
  </si>
  <si>
    <t>257BBT1</t>
  </si>
  <si>
    <t>KL0257BBT1</t>
  </si>
  <si>
    <t>257BMR1</t>
  </si>
  <si>
    <t>KL0257BMR1</t>
  </si>
  <si>
    <t>257BRIT</t>
  </si>
  <si>
    <t>257BSH1</t>
  </si>
  <si>
    <t>KL0257BSH1</t>
  </si>
  <si>
    <t>257CCB0</t>
  </si>
  <si>
    <t>KL0257CCB0</t>
  </si>
  <si>
    <t>257CDB4</t>
  </si>
  <si>
    <t>KL0257CDB4</t>
  </si>
  <si>
    <t>257CDB5</t>
  </si>
  <si>
    <t>KL0257CDB5</t>
  </si>
  <si>
    <t>257CF15</t>
  </si>
  <si>
    <t>KL0257CF15</t>
  </si>
  <si>
    <t>257CF17</t>
  </si>
  <si>
    <t>KL0257CF17</t>
  </si>
  <si>
    <t>257CF18</t>
  </si>
  <si>
    <t>KL0257CF18</t>
  </si>
  <si>
    <t>257CTRO</t>
  </si>
  <si>
    <t>KL0257CTRO</t>
  </si>
  <si>
    <t>257CWB1</t>
  </si>
  <si>
    <t>KL0257CWB1</t>
  </si>
  <si>
    <t>257DBT1</t>
  </si>
  <si>
    <t>KL0257DBT1</t>
  </si>
  <si>
    <t>257DBT2</t>
  </si>
  <si>
    <t>KL0257DBT2</t>
  </si>
  <si>
    <t>257DPB3</t>
  </si>
  <si>
    <t>KL0257DPB3</t>
  </si>
  <si>
    <t>257DPB4</t>
  </si>
  <si>
    <t>KL0257DPB4</t>
  </si>
  <si>
    <t>257DPB5</t>
  </si>
  <si>
    <t>KL0257DPB5</t>
  </si>
  <si>
    <t>257FS15</t>
  </si>
  <si>
    <t>KL0257FS15</t>
  </si>
  <si>
    <t>257FS17</t>
  </si>
  <si>
    <t>KL0257FS17</t>
  </si>
  <si>
    <t>257FS18</t>
  </si>
  <si>
    <t>KL0257FS18</t>
  </si>
  <si>
    <t>257FS19</t>
  </si>
  <si>
    <t>KL0257FS19</t>
  </si>
  <si>
    <t>257FS20</t>
  </si>
  <si>
    <t>KL0257FS20</t>
  </si>
  <si>
    <t>257FS21</t>
  </si>
  <si>
    <t>KL0257FS21</t>
  </si>
  <si>
    <t>257FS22</t>
  </si>
  <si>
    <t>KL0257FS22</t>
  </si>
  <si>
    <t>257GNR1</t>
  </si>
  <si>
    <t>KL0257GNR1</t>
  </si>
  <si>
    <t>257GNR2</t>
  </si>
  <si>
    <t>KL0257GNR2</t>
  </si>
  <si>
    <t>257LAWR</t>
  </si>
  <si>
    <t>KL0257LAWR</t>
  </si>
  <si>
    <t>257MHR1</t>
  </si>
  <si>
    <t>KL0257MHR1</t>
  </si>
  <si>
    <t>257MHR2</t>
  </si>
  <si>
    <t>KL0257MHR2</t>
  </si>
  <si>
    <t>257MHR3</t>
  </si>
  <si>
    <t>KL0257MHR3</t>
  </si>
  <si>
    <t>257MSH1</t>
  </si>
  <si>
    <t>KL0257MSH1</t>
  </si>
  <si>
    <t>257MSH2</t>
  </si>
  <si>
    <t>KL0257MSH2</t>
  </si>
  <si>
    <t>257NOA1</t>
  </si>
  <si>
    <t>KL0257NOA1</t>
  </si>
  <si>
    <t>257OAD1</t>
  </si>
  <si>
    <t>KL0257OAD1</t>
  </si>
  <si>
    <t>257OCM1</t>
  </si>
  <si>
    <t>KL0257OCM1</t>
  </si>
  <si>
    <t>257PRB1</t>
  </si>
  <si>
    <t>KL0257PRB1</t>
  </si>
  <si>
    <t>257RNI1</t>
  </si>
  <si>
    <t>KL0257RNI1</t>
  </si>
  <si>
    <t>257SHI1</t>
  </si>
  <si>
    <t>KL0257SHI1</t>
  </si>
  <si>
    <t>257TRN2</t>
  </si>
  <si>
    <t>KL0257TRN2</t>
  </si>
  <si>
    <t>257TRN3</t>
  </si>
  <si>
    <t>KL0257TRN3</t>
  </si>
  <si>
    <t>257WBL1</t>
  </si>
  <si>
    <t>KL0257WBL1</t>
  </si>
  <si>
    <t>257WCB1</t>
  </si>
  <si>
    <t>KL0257WCB1</t>
  </si>
  <si>
    <t>257YC4H</t>
  </si>
  <si>
    <t>KL0257YC4H</t>
  </si>
  <si>
    <t>260ATK2</t>
  </si>
  <si>
    <t>KL0260ATK2</t>
  </si>
  <si>
    <t>260BLP1</t>
  </si>
  <si>
    <t>KL0260BLP1</t>
  </si>
  <si>
    <t>260SV10</t>
  </si>
  <si>
    <t>KL0260SV10</t>
  </si>
  <si>
    <t>260SVC8</t>
  </si>
  <si>
    <t>KL0260SVC8</t>
  </si>
  <si>
    <t>260SVC9</t>
  </si>
  <si>
    <t>KL0260SVC9</t>
  </si>
  <si>
    <t>305FLI1</t>
  </si>
  <si>
    <t>KL0305FLI1</t>
  </si>
  <si>
    <t>305FMG0</t>
  </si>
  <si>
    <t>KL0305FMG0</t>
  </si>
  <si>
    <t>305MGK0</t>
  </si>
  <si>
    <t>KL0305MGK0</t>
  </si>
  <si>
    <t>305NACJ</t>
  </si>
  <si>
    <t>309ARS1</t>
  </si>
  <si>
    <t>KL0309ARS1</t>
  </si>
  <si>
    <t>309CAL6</t>
  </si>
  <si>
    <t>309KDG1</t>
  </si>
  <si>
    <t>KL0309KDG1</t>
  </si>
  <si>
    <t>309KDG2</t>
  </si>
  <si>
    <t>KL0309KDG2</t>
  </si>
  <si>
    <t>309KDG3</t>
  </si>
  <si>
    <t>KL0309KDG3</t>
  </si>
  <si>
    <t>309KDG4</t>
  </si>
  <si>
    <t>KL0309KDG4</t>
  </si>
  <si>
    <t>309MGE0</t>
  </si>
  <si>
    <t>KL0309MGE0</t>
  </si>
  <si>
    <t>309PRD2</t>
  </si>
  <si>
    <t>309SDG2</t>
  </si>
  <si>
    <t>KL0309SDG2</t>
  </si>
  <si>
    <t>309SDG3</t>
  </si>
  <si>
    <t>KL0309SDG3</t>
  </si>
  <si>
    <t>309TPA1</t>
  </si>
  <si>
    <t>KL0309TPA1</t>
  </si>
  <si>
    <t>312BFI1</t>
  </si>
  <si>
    <t>KL0312BFI1</t>
  </si>
  <si>
    <t>312CAL6</t>
  </si>
  <si>
    <t>312FAC1</t>
  </si>
  <si>
    <t>KL0312FAC1</t>
  </si>
  <si>
    <t>312FIS1</t>
  </si>
  <si>
    <t>312MSP1</t>
  </si>
  <si>
    <t>312NCO1</t>
  </si>
  <si>
    <t>312OWR1</t>
  </si>
  <si>
    <t>312RFF1</t>
  </si>
  <si>
    <t>KL0312RFF1</t>
  </si>
  <si>
    <t>312RLF1</t>
  </si>
  <si>
    <t>KL0312RLF1</t>
  </si>
  <si>
    <t>312SBR1</t>
  </si>
  <si>
    <t>KL0312SBR1</t>
  </si>
  <si>
    <t>312SFM1</t>
  </si>
  <si>
    <t>KL0312SFM1</t>
  </si>
  <si>
    <t>312SFM2</t>
  </si>
  <si>
    <t>KL0312SFM2</t>
  </si>
  <si>
    <t>312SOD3</t>
  </si>
  <si>
    <t>312SOD4</t>
  </si>
  <si>
    <t>312SPBA</t>
  </si>
  <si>
    <t>KL0312SPBA</t>
  </si>
  <si>
    <t>312WBCB</t>
  </si>
  <si>
    <t>KL0312WBCB</t>
  </si>
  <si>
    <t>312WSR2</t>
  </si>
  <si>
    <t>KL0312WSR2</t>
  </si>
  <si>
    <t>312WSR3</t>
  </si>
  <si>
    <t>KL0312WSR3</t>
  </si>
  <si>
    <t>312WSR4</t>
  </si>
  <si>
    <t>KL0312WSR4</t>
  </si>
  <si>
    <t>314IFS1</t>
  </si>
  <si>
    <t>317AWR4</t>
  </si>
  <si>
    <t>KL0317AWR4</t>
  </si>
  <si>
    <t>317BMS1</t>
  </si>
  <si>
    <t>KL0317BMS1</t>
  </si>
  <si>
    <t>317DMH1</t>
  </si>
  <si>
    <t>317FBP1</t>
  </si>
  <si>
    <t>KL0317FBP1</t>
  </si>
  <si>
    <t>317MGS4</t>
  </si>
  <si>
    <t>KL0317MGS4</t>
  </si>
  <si>
    <t>317MGS5</t>
  </si>
  <si>
    <t>KL0317MGS5</t>
  </si>
  <si>
    <t>317MGS6</t>
  </si>
  <si>
    <t>KL0317MGS6</t>
  </si>
  <si>
    <t>317MGS8</t>
  </si>
  <si>
    <t>KL0317MGS8</t>
  </si>
  <si>
    <t>317PPMA</t>
  </si>
  <si>
    <t>KL0317PPMA</t>
  </si>
  <si>
    <t>317ROS6</t>
  </si>
  <si>
    <t>KL0317ROS6</t>
  </si>
  <si>
    <t>317ROS7</t>
  </si>
  <si>
    <t>KL0317ROS7</t>
  </si>
  <si>
    <t>317ROS8</t>
  </si>
  <si>
    <t>KL0317ROS8</t>
  </si>
  <si>
    <t>318EWM1</t>
  </si>
  <si>
    <t>KL0318EWM1</t>
  </si>
  <si>
    <t>318EWM2</t>
  </si>
  <si>
    <t>KL0318EWM2</t>
  </si>
  <si>
    <t>318MNS5</t>
  </si>
  <si>
    <t>KL0318MNS5</t>
  </si>
  <si>
    <t>318MNS6</t>
  </si>
  <si>
    <t>KL0318MNS6</t>
  </si>
  <si>
    <t>321BAA1</t>
  </si>
  <si>
    <t>KL0321BAA1</t>
  </si>
  <si>
    <t>321CMS2</t>
  </si>
  <si>
    <t>KL0321CMS2</t>
  </si>
  <si>
    <t>321CMSA</t>
  </si>
  <si>
    <t>KL0321CMSA</t>
  </si>
  <si>
    <t>321COM3</t>
  </si>
  <si>
    <t>321CSP1</t>
  </si>
  <si>
    <t>KL0321CSP1</t>
  </si>
  <si>
    <t>321DTP1</t>
  </si>
  <si>
    <t>KL0321DTP1</t>
  </si>
  <si>
    <t>321ECM2</t>
  </si>
  <si>
    <t>KL0321ECM2</t>
  </si>
  <si>
    <t>321FFB1</t>
  </si>
  <si>
    <t>KL0321FFB1</t>
  </si>
  <si>
    <t>321FHS1</t>
  </si>
  <si>
    <t>321GGN1</t>
  </si>
  <si>
    <t>KL0321GGN1</t>
  </si>
  <si>
    <t>321HEAL</t>
  </si>
  <si>
    <t>KL0321HEAL</t>
  </si>
  <si>
    <t>321JCE1</t>
  </si>
  <si>
    <t>KL0321JCE1</t>
  </si>
  <si>
    <t>321JKC1</t>
  </si>
  <si>
    <t>KL0321JKC1</t>
  </si>
  <si>
    <t>321JKC2</t>
  </si>
  <si>
    <t>KL0321JKC2</t>
  </si>
  <si>
    <t>321JKC3</t>
  </si>
  <si>
    <t>KL0321JKC3</t>
  </si>
  <si>
    <t>321MCAP</t>
  </si>
  <si>
    <t>KL0321MCAP</t>
  </si>
  <si>
    <t>321MWD7</t>
  </si>
  <si>
    <t>KL0321MWD7</t>
  </si>
  <si>
    <t>321OAH1</t>
  </si>
  <si>
    <t>KL0321OAH1</t>
  </si>
  <si>
    <t>321OAH2</t>
  </si>
  <si>
    <t>KL0321OAH2</t>
  </si>
  <si>
    <t>321OAH3</t>
  </si>
  <si>
    <t>KL0321OAH3</t>
  </si>
  <si>
    <t>321SDF1</t>
  </si>
  <si>
    <t>321SDS1</t>
  </si>
  <si>
    <t>321SKL1</t>
  </si>
  <si>
    <t>KL0321SKL1</t>
  </si>
  <si>
    <t>321SO13</t>
  </si>
  <si>
    <t>321SRAA</t>
  </si>
  <si>
    <t>KL0321SRAA</t>
  </si>
  <si>
    <t>321SRAB</t>
  </si>
  <si>
    <t>KL0321SRAB</t>
  </si>
  <si>
    <t>321TSP1</t>
  </si>
  <si>
    <t>KL0321TSP1</t>
  </si>
  <si>
    <t>321TSP2</t>
  </si>
  <si>
    <t>KL0321TSP2</t>
  </si>
  <si>
    <t>321WIPM</t>
  </si>
  <si>
    <t>3224FS1</t>
  </si>
  <si>
    <t>KL03224FS1</t>
  </si>
  <si>
    <t>3224FS2</t>
  </si>
  <si>
    <t>KL03224FS2</t>
  </si>
  <si>
    <t>322EPF1</t>
  </si>
  <si>
    <t>KL0322EPF1</t>
  </si>
  <si>
    <t>322LUS1</t>
  </si>
  <si>
    <t>KL0322LUS1</t>
  </si>
  <si>
    <t>323INB1</t>
  </si>
  <si>
    <t>KL0323INB1</t>
  </si>
  <si>
    <t>323MGS3</t>
  </si>
  <si>
    <t>KL0323MGS3</t>
  </si>
  <si>
    <t>323STM1</t>
  </si>
  <si>
    <t>KL0323STM1</t>
  </si>
  <si>
    <t>323STM2</t>
  </si>
  <si>
    <t>KL0323STM2</t>
  </si>
  <si>
    <t>323STM6</t>
  </si>
  <si>
    <t>KL0323STM6</t>
  </si>
  <si>
    <t>323STM8</t>
  </si>
  <si>
    <t>KL0323STM8</t>
  </si>
  <si>
    <t>325BVG1</t>
  </si>
  <si>
    <t>KL0325BVG1</t>
  </si>
  <si>
    <t>325BVG2</t>
  </si>
  <si>
    <t>KL0325BVG2</t>
  </si>
  <si>
    <t>325END2</t>
  </si>
  <si>
    <t>325F5M1</t>
  </si>
  <si>
    <t>KL0325F5M1</t>
  </si>
  <si>
    <t>325MCP1</t>
  </si>
  <si>
    <t>KL0325MCP1</t>
  </si>
  <si>
    <t>328AFR1</t>
  </si>
  <si>
    <t>KL0328AFR1</t>
  </si>
  <si>
    <t>328AVFB</t>
  </si>
  <si>
    <t>KL0328AVFB</t>
  </si>
  <si>
    <t>328CVM1</t>
  </si>
  <si>
    <t>KL0328CVM1</t>
  </si>
  <si>
    <t>328DSG1</t>
  </si>
  <si>
    <t>KL0328DSG1</t>
  </si>
  <si>
    <t>328EEBS</t>
  </si>
  <si>
    <t>KL0328EEBS</t>
  </si>
  <si>
    <t>328EPD1</t>
  </si>
  <si>
    <t>KL0328EPD1</t>
  </si>
  <si>
    <t>328KGP1</t>
  </si>
  <si>
    <t>KL0328KGP1</t>
  </si>
  <si>
    <t>328MM20</t>
  </si>
  <si>
    <t>KL0328MM20</t>
  </si>
  <si>
    <t>328MM22</t>
  </si>
  <si>
    <t>KL0328MM22</t>
  </si>
  <si>
    <t>328MMF6</t>
  </si>
  <si>
    <t>KL0328MMF6</t>
  </si>
  <si>
    <t>328MMF9</t>
  </si>
  <si>
    <t>KL0328MMF9</t>
  </si>
  <si>
    <t>328QVD1</t>
  </si>
  <si>
    <t>KL0328QVD1</t>
  </si>
  <si>
    <t>328RFA1</t>
  </si>
  <si>
    <t>328VRDD</t>
  </si>
  <si>
    <t>3314HP0</t>
  </si>
  <si>
    <t>KL03314HP0</t>
  </si>
  <si>
    <t>3314HPP</t>
  </si>
  <si>
    <t>KL03314HPP</t>
  </si>
  <si>
    <t>331CCR1</t>
  </si>
  <si>
    <t>KL0331CCR1</t>
  </si>
  <si>
    <t>331CF15</t>
  </si>
  <si>
    <t>KL0331CF15</t>
  </si>
  <si>
    <t>331CF17</t>
  </si>
  <si>
    <t>KL0331CF17</t>
  </si>
  <si>
    <t>331CF18</t>
  </si>
  <si>
    <t>KL0331CF18</t>
  </si>
  <si>
    <t>331CF21</t>
  </si>
  <si>
    <t>KL0331CF21</t>
  </si>
  <si>
    <t>331CS41</t>
  </si>
  <si>
    <t>KL0331CS41</t>
  </si>
  <si>
    <t>331EWC1</t>
  </si>
  <si>
    <t>KL0331EWC1</t>
  </si>
  <si>
    <t>331FS15</t>
  </si>
  <si>
    <t>KL0331FS15</t>
  </si>
  <si>
    <t>331FS17</t>
  </si>
  <si>
    <t>KL0331FS17</t>
  </si>
  <si>
    <t>331FS18</t>
  </si>
  <si>
    <t>KL0331FS18</t>
  </si>
  <si>
    <t>331FS19</t>
  </si>
  <si>
    <t>KL0331FS19</t>
  </si>
  <si>
    <t>331FS20</t>
  </si>
  <si>
    <t>KL0331FS20</t>
  </si>
  <si>
    <t>331FS21</t>
  </si>
  <si>
    <t>KL0331FS21</t>
  </si>
  <si>
    <t>331FS22</t>
  </si>
  <si>
    <t>KL0331FS22</t>
  </si>
  <si>
    <t>331ISH1</t>
  </si>
  <si>
    <t>KL0331ISH1</t>
  </si>
  <si>
    <t>331MFP1</t>
  </si>
  <si>
    <t>KL0331MFP1</t>
  </si>
  <si>
    <t>331MGP0</t>
  </si>
  <si>
    <t>KL0331MGP0</t>
  </si>
  <si>
    <t>331MRF1</t>
  </si>
  <si>
    <t>KL0331MRF1</t>
  </si>
  <si>
    <t>331NCM7</t>
  </si>
  <si>
    <t>KL0331NCM7</t>
  </si>
  <si>
    <t>331NCM8</t>
  </si>
  <si>
    <t>KL0331NCM8</t>
  </si>
  <si>
    <t>331NCM9</t>
  </si>
  <si>
    <t>KL0331NCM9</t>
  </si>
  <si>
    <t>331PMG6</t>
  </si>
  <si>
    <t>KL0331PMG6</t>
  </si>
  <si>
    <t>331PMG7</t>
  </si>
  <si>
    <t>KL0331PMG7</t>
  </si>
  <si>
    <t>331PMG8</t>
  </si>
  <si>
    <t>KL0331PMG8</t>
  </si>
  <si>
    <t>332CFR2</t>
  </si>
  <si>
    <t>KL0332CFR2</t>
  </si>
  <si>
    <t>332NATS</t>
  </si>
  <si>
    <t>332PLT4</t>
  </si>
  <si>
    <t>KL0332PLT4</t>
  </si>
  <si>
    <t>345CF15</t>
  </si>
  <si>
    <t>KL0345CF15</t>
  </si>
  <si>
    <t>345CF17</t>
  </si>
  <si>
    <t>KL0345CF17</t>
  </si>
  <si>
    <t>345CF18</t>
  </si>
  <si>
    <t>KL0345CF18</t>
  </si>
  <si>
    <t>345CF21</t>
  </si>
  <si>
    <t>KL0345CF21</t>
  </si>
  <si>
    <t>345FS15</t>
  </si>
  <si>
    <t>KL0345FS15</t>
  </si>
  <si>
    <t>345FS17</t>
  </si>
  <si>
    <t>KL0345FS17</t>
  </si>
  <si>
    <t>345FS18</t>
  </si>
  <si>
    <t>KL0345FS18</t>
  </si>
  <si>
    <t>345FS19</t>
  </si>
  <si>
    <t>KL0345FS19</t>
  </si>
  <si>
    <t>345FS20</t>
  </si>
  <si>
    <t>KL0345FS20</t>
  </si>
  <si>
    <t>345FS21</t>
  </si>
  <si>
    <t>KL0345FS21</t>
  </si>
  <si>
    <t>345FS22</t>
  </si>
  <si>
    <t>KL0345FS22</t>
  </si>
  <si>
    <t>345NMP6</t>
  </si>
  <si>
    <t>KL0345NMP6</t>
  </si>
  <si>
    <t>345WBU1</t>
  </si>
  <si>
    <t>347AEN1</t>
  </si>
  <si>
    <t>KL0347AEN1</t>
  </si>
  <si>
    <t>347CSA1</t>
  </si>
  <si>
    <t>KL0347CSA1</t>
  </si>
  <si>
    <t>347CSA2</t>
  </si>
  <si>
    <t>KL0347CSA2</t>
  </si>
  <si>
    <t>347IR41</t>
  </si>
  <si>
    <t>347MNS5</t>
  </si>
  <si>
    <t>KL0347MNS5</t>
  </si>
  <si>
    <t>347MNS6</t>
  </si>
  <si>
    <t>KL0347MNS6</t>
  </si>
  <si>
    <t>347TNC2</t>
  </si>
  <si>
    <t>KL0347TNC2</t>
  </si>
  <si>
    <t>347TNC3</t>
  </si>
  <si>
    <t>KL0347TNC3</t>
  </si>
  <si>
    <t>347VAR3</t>
  </si>
  <si>
    <t>349AMMP</t>
  </si>
  <si>
    <t>KL0349AMMP</t>
  </si>
  <si>
    <t>349ARG1</t>
  </si>
  <si>
    <t>KL0349ARG1</t>
  </si>
  <si>
    <t>349ATR1</t>
  </si>
  <si>
    <t>KL0349ATR1</t>
  </si>
  <si>
    <t>349BBE1</t>
  </si>
  <si>
    <t>KL0349BBE1</t>
  </si>
  <si>
    <t>349CFT0</t>
  </si>
  <si>
    <t>KL0349CFT0</t>
  </si>
  <si>
    <t>349CSA2</t>
  </si>
  <si>
    <t>KL0349CSA2</t>
  </si>
  <si>
    <t>349CSL1</t>
  </si>
  <si>
    <t>KL0349CSL1</t>
  </si>
  <si>
    <t>349FETD</t>
  </si>
  <si>
    <t>KL0349FETD</t>
  </si>
  <si>
    <t>349HCE1</t>
  </si>
  <si>
    <t>KL0349HCE1</t>
  </si>
  <si>
    <t>349J4H1</t>
  </si>
  <si>
    <t>KL0349J4H1</t>
  </si>
  <si>
    <t>349J4H2</t>
  </si>
  <si>
    <t>KL0349J4H2</t>
  </si>
  <si>
    <t>349J4HP</t>
  </si>
  <si>
    <t>KL0349J4HP</t>
  </si>
  <si>
    <t>349KGP1</t>
  </si>
  <si>
    <t>KL0349KGP1</t>
  </si>
  <si>
    <t>349LAWR</t>
  </si>
  <si>
    <t>KL0349LAWR</t>
  </si>
  <si>
    <t>349MBM1</t>
  </si>
  <si>
    <t>KL0349MBM1</t>
  </si>
  <si>
    <t>349MGW1</t>
  </si>
  <si>
    <t>KL0349MGW1</t>
  </si>
  <si>
    <t>349MMP3</t>
  </si>
  <si>
    <t>KL0349MMP3</t>
  </si>
  <si>
    <t>349MSBO</t>
  </si>
  <si>
    <t>KL0349MSBO</t>
  </si>
  <si>
    <t>349NARB</t>
  </si>
  <si>
    <t>349NMP1</t>
  </si>
  <si>
    <t>KL0349NMP1</t>
  </si>
  <si>
    <t>349NMP2</t>
  </si>
  <si>
    <t>KL0349NMP2</t>
  </si>
  <si>
    <t>349NMP3</t>
  </si>
  <si>
    <t>KL0349NMP3</t>
  </si>
  <si>
    <t>349NMP4</t>
  </si>
  <si>
    <t>KL0349NMP4</t>
  </si>
  <si>
    <t>349SCW3</t>
  </si>
  <si>
    <t>KL0349SCW3</t>
  </si>
  <si>
    <t>349SLDS</t>
  </si>
  <si>
    <t>KL0349SLDS</t>
  </si>
  <si>
    <t>3554FS1</t>
  </si>
  <si>
    <t>KL03554FS1</t>
  </si>
  <si>
    <t>3554FS2</t>
  </si>
  <si>
    <t>KL03554FS2</t>
  </si>
  <si>
    <t>355CCS1</t>
  </si>
  <si>
    <t>KL0355CCS1</t>
  </si>
  <si>
    <t>355HHA1</t>
  </si>
  <si>
    <t>KL0355HHA1</t>
  </si>
  <si>
    <t>4104FS1</t>
  </si>
  <si>
    <t>KL04104FS1</t>
  </si>
  <si>
    <t>410ABC2</t>
  </si>
  <si>
    <t>KL0410ABC2</t>
  </si>
  <si>
    <t>410ACO4</t>
  </si>
  <si>
    <t>KL0410ACO4</t>
  </si>
  <si>
    <t>410ACO5</t>
  </si>
  <si>
    <t>KL0410ACO5</t>
  </si>
  <si>
    <t>410AOR1</t>
  </si>
  <si>
    <t>KL0410AOR1</t>
  </si>
  <si>
    <t>410AOR2</t>
  </si>
  <si>
    <t>KL0410AOR2</t>
  </si>
  <si>
    <t>410AOR3</t>
  </si>
  <si>
    <t>KL0410AOR3</t>
  </si>
  <si>
    <t>410BFS1</t>
  </si>
  <si>
    <t>KL0410BFS1</t>
  </si>
  <si>
    <t>410BGC1</t>
  </si>
  <si>
    <t>KL0410BGC1</t>
  </si>
  <si>
    <t>410BLE0</t>
  </si>
  <si>
    <t>KL0410BLE0</t>
  </si>
  <si>
    <t>410BLE1</t>
  </si>
  <si>
    <t>KL0410BLE1</t>
  </si>
  <si>
    <t>410CCS1</t>
  </si>
  <si>
    <t>KL0410CCS1</t>
  </si>
  <si>
    <t>410CF15</t>
  </si>
  <si>
    <t>KL0410CF15</t>
  </si>
  <si>
    <t>410CF17</t>
  </si>
  <si>
    <t>KL0410CF17</t>
  </si>
  <si>
    <t>410CF18</t>
  </si>
  <si>
    <t>KL0410CF18</t>
  </si>
  <si>
    <t>410CF21</t>
  </si>
  <si>
    <t>KL0410CF21</t>
  </si>
  <si>
    <t>410CHR1</t>
  </si>
  <si>
    <t>KL0410CHR1</t>
  </si>
  <si>
    <t>410COV9</t>
  </si>
  <si>
    <t>KL0410COV9</t>
  </si>
  <si>
    <t>410CSB1</t>
  </si>
  <si>
    <t>KL0410CSB1</t>
  </si>
  <si>
    <t>410CSF1</t>
  </si>
  <si>
    <t>KL0410CSF1</t>
  </si>
  <si>
    <t>410CST1</t>
  </si>
  <si>
    <t>KL0410CST1</t>
  </si>
  <si>
    <t>410CST2</t>
  </si>
  <si>
    <t>KL0410CST2</t>
  </si>
  <si>
    <t>410CST3</t>
  </si>
  <si>
    <t>KL0410CST3</t>
  </si>
  <si>
    <t>410CST4</t>
  </si>
  <si>
    <t>KL0410CST4</t>
  </si>
  <si>
    <t>410CWB1</t>
  </si>
  <si>
    <t>KL0410CWB1</t>
  </si>
  <si>
    <t>410DPB1</t>
  </si>
  <si>
    <t>KL0410DPB1</t>
  </si>
  <si>
    <t>410EAU3</t>
  </si>
  <si>
    <t>KL0410EAU3</t>
  </si>
  <si>
    <t>410EHO1</t>
  </si>
  <si>
    <t>KL0410EHO1</t>
  </si>
  <si>
    <t>410EMD1</t>
  </si>
  <si>
    <t>KL0410EMD1</t>
  </si>
  <si>
    <t>410EMD2</t>
  </si>
  <si>
    <t>KL0410EMD2</t>
  </si>
  <si>
    <t>410EPM1</t>
  </si>
  <si>
    <t>KL0410EPM1</t>
  </si>
  <si>
    <t>410ETN1</t>
  </si>
  <si>
    <t>KL0410ETN1</t>
  </si>
  <si>
    <t>410ETP1</t>
  </si>
  <si>
    <t>KL0410ETP1</t>
  </si>
  <si>
    <t>410ETP2</t>
  </si>
  <si>
    <t>KL0410ETP2</t>
  </si>
  <si>
    <t>410ETR1</t>
  </si>
  <si>
    <t>KL0410ETR1</t>
  </si>
  <si>
    <t>410ETR2</t>
  </si>
  <si>
    <t>KL0410ETR2</t>
  </si>
  <si>
    <t>410ETS1</t>
  </si>
  <si>
    <t>KL0410ETS1</t>
  </si>
  <si>
    <t>410FFS0</t>
  </si>
  <si>
    <t>KL0410FFS0</t>
  </si>
  <si>
    <t>410FS15</t>
  </si>
  <si>
    <t>KL0410FS15</t>
  </si>
  <si>
    <t>410FS17</t>
  </si>
  <si>
    <t>KL0410FS17</t>
  </si>
  <si>
    <t>410FS18</t>
  </si>
  <si>
    <t>KL0410FS18</t>
  </si>
  <si>
    <t>410FS19</t>
  </si>
  <si>
    <t>KL0410FS19</t>
  </si>
  <si>
    <t>410FS20</t>
  </si>
  <si>
    <t>KL0410FS20</t>
  </si>
  <si>
    <t>410FS21</t>
  </si>
  <si>
    <t>KL0410FS21</t>
  </si>
  <si>
    <t>410FS22</t>
  </si>
  <si>
    <t>KL0410FS22</t>
  </si>
  <si>
    <t>410GRI1</t>
  </si>
  <si>
    <t>KL0410GRI1</t>
  </si>
  <si>
    <t>410GRI2</t>
  </si>
  <si>
    <t>KL0410GRI2</t>
  </si>
  <si>
    <t>410HLS1</t>
  </si>
  <si>
    <t>KL0410HLS1</t>
  </si>
  <si>
    <t>410HLS2</t>
  </si>
  <si>
    <t>KL0410HLS2</t>
  </si>
  <si>
    <t>410HOS1</t>
  </si>
  <si>
    <t>410HOS2</t>
  </si>
  <si>
    <t>410HSS1</t>
  </si>
  <si>
    <t>KL0410HSS1</t>
  </si>
  <si>
    <t>410ICA0</t>
  </si>
  <si>
    <t>KL0410ICA0</t>
  </si>
  <si>
    <t>410IIO1</t>
  </si>
  <si>
    <t>KL0410IIO1</t>
  </si>
  <si>
    <t>410IMP1</t>
  </si>
  <si>
    <t>KL0410IMP1</t>
  </si>
  <si>
    <t>410IPV1</t>
  </si>
  <si>
    <t>KL0410IPV1</t>
  </si>
  <si>
    <t>410IPV2</t>
  </si>
  <si>
    <t>KL0410IPV2</t>
  </si>
  <si>
    <t>410IPV3</t>
  </si>
  <si>
    <t>KL0410IPV3</t>
  </si>
  <si>
    <t>410IR22</t>
  </si>
  <si>
    <t>KL0410IR22</t>
  </si>
  <si>
    <t>410IVP1</t>
  </si>
  <si>
    <t>KL0410IVP1</t>
  </si>
  <si>
    <t>410IWR1</t>
  </si>
  <si>
    <t>KL0410IWR1</t>
  </si>
  <si>
    <t>410LAG1</t>
  </si>
  <si>
    <t>410LIW1</t>
  </si>
  <si>
    <t>KL0410LIW1</t>
  </si>
  <si>
    <t>410MEE0</t>
  </si>
  <si>
    <t>KL0410MEE0</t>
  </si>
  <si>
    <t>410MRA1</t>
  </si>
  <si>
    <t>KL0410MRA1</t>
  </si>
  <si>
    <t>410MRB2</t>
  </si>
  <si>
    <t>KL0410MRB2</t>
  </si>
  <si>
    <t>410NTEP</t>
  </si>
  <si>
    <t>KL0410NTEP</t>
  </si>
  <si>
    <t>410OFI1</t>
  </si>
  <si>
    <t>410OWF1</t>
  </si>
  <si>
    <t>410OWF2</t>
  </si>
  <si>
    <t>410PCN1</t>
  </si>
  <si>
    <t>KL0410PCN1</t>
  </si>
  <si>
    <t>410PMO1</t>
  </si>
  <si>
    <t>KL0410PMO1</t>
  </si>
  <si>
    <t>410PRB1</t>
  </si>
  <si>
    <t>KL0410PRB1</t>
  </si>
  <si>
    <t>410PRT1</t>
  </si>
  <si>
    <t>KL0410PRT1</t>
  </si>
  <si>
    <t>410RCC0</t>
  </si>
  <si>
    <t>KL0410RCC0</t>
  </si>
  <si>
    <t>410RSTR</t>
  </si>
  <si>
    <t>410SIS1</t>
  </si>
  <si>
    <t>KL0410SIS1</t>
  </si>
  <si>
    <t>410TFT1</t>
  </si>
  <si>
    <t>KL0410TFT1</t>
  </si>
  <si>
    <t>410TSW4</t>
  </si>
  <si>
    <t>KL0410TSW4</t>
  </si>
  <si>
    <t>410TSW5</t>
  </si>
  <si>
    <t>KL0410TSW5</t>
  </si>
  <si>
    <t>410TSW6</t>
  </si>
  <si>
    <t>KL0410TSW6</t>
  </si>
  <si>
    <t>410TVP1</t>
  </si>
  <si>
    <t>KL0410TVP1</t>
  </si>
  <si>
    <t>410TWG2</t>
  </si>
  <si>
    <t>KL0410TWG2</t>
  </si>
  <si>
    <t>410TWG3</t>
  </si>
  <si>
    <t>KL0410TWG3</t>
  </si>
  <si>
    <t>410UPH0</t>
  </si>
  <si>
    <t>KL0410UPH0</t>
  </si>
  <si>
    <t>410WAS1</t>
  </si>
  <si>
    <t>KL0410WAS1</t>
  </si>
  <si>
    <t>410WOR1</t>
  </si>
  <si>
    <t>KL0410WOR1</t>
  </si>
  <si>
    <t>410WPS0</t>
  </si>
  <si>
    <t>410YVC1</t>
  </si>
  <si>
    <t>KL0410YVC1</t>
  </si>
  <si>
    <t>415AB18</t>
  </si>
  <si>
    <t>KL0415AB18</t>
  </si>
  <si>
    <t>415ACO2</t>
  </si>
  <si>
    <t>KL0415ACO2</t>
  </si>
  <si>
    <t>415ACO3</t>
  </si>
  <si>
    <t>KL0415ACO3</t>
  </si>
  <si>
    <t>415ACO4</t>
  </si>
  <si>
    <t>KL0415ACO4</t>
  </si>
  <si>
    <t>415ACO5</t>
  </si>
  <si>
    <t>KL0415ACO5</t>
  </si>
  <si>
    <t>415AFM1</t>
  </si>
  <si>
    <t>KL0415AFM1</t>
  </si>
  <si>
    <t>415ANH1</t>
  </si>
  <si>
    <t>KL0415ANH1</t>
  </si>
  <si>
    <t>415AOR1</t>
  </si>
  <si>
    <t>KL0415AOR1</t>
  </si>
  <si>
    <t>415AOR2</t>
  </si>
  <si>
    <t>KL0415AOR2</t>
  </si>
  <si>
    <t>415APM1</t>
  </si>
  <si>
    <t>KL0415APM1</t>
  </si>
  <si>
    <t>415ASIS</t>
  </si>
  <si>
    <t>KL0415ASIS</t>
  </si>
  <si>
    <t>415ASR3</t>
  </si>
  <si>
    <t>KL0415ASR3</t>
  </si>
  <si>
    <t>415ASR4</t>
  </si>
  <si>
    <t>KL0415ASR4</t>
  </si>
  <si>
    <t>415CBS2</t>
  </si>
  <si>
    <t>KL0415CBS2</t>
  </si>
  <si>
    <t>415CF15</t>
  </si>
  <si>
    <t>KL0415CF15</t>
  </si>
  <si>
    <t>415CF17</t>
  </si>
  <si>
    <t>KL0415CF17</t>
  </si>
  <si>
    <t>415CF18</t>
  </si>
  <si>
    <t>KL0415CF18</t>
  </si>
  <si>
    <t>415CF21</t>
  </si>
  <si>
    <t>KL0415CF21</t>
  </si>
  <si>
    <t>415CFS1</t>
  </si>
  <si>
    <t>KL0415CFS1</t>
  </si>
  <si>
    <t>415CFS2</t>
  </si>
  <si>
    <t>KL0415CFS2</t>
  </si>
  <si>
    <t>415COS8</t>
  </si>
  <si>
    <t>KL0415COS8</t>
  </si>
  <si>
    <t>415CPR8</t>
  </si>
  <si>
    <t>KL0415CPR8</t>
  </si>
  <si>
    <t>415CPR9</t>
  </si>
  <si>
    <t>KL0415CPR9</t>
  </si>
  <si>
    <t>415CSB1</t>
  </si>
  <si>
    <t>KL0415CSB1</t>
  </si>
  <si>
    <t>415CTP4</t>
  </si>
  <si>
    <t>KL0415CTP4</t>
  </si>
  <si>
    <t>415DPR3</t>
  </si>
  <si>
    <t>KL0415DPR3</t>
  </si>
  <si>
    <t>415EAN3</t>
  </si>
  <si>
    <t>KL0415EAN3</t>
  </si>
  <si>
    <t>415EAN4</t>
  </si>
  <si>
    <t>KL0415EAN4</t>
  </si>
  <si>
    <t>415EAN5</t>
  </si>
  <si>
    <t>KL0415EAN5</t>
  </si>
  <si>
    <t>415EBC1</t>
  </si>
  <si>
    <t>KL0415EBC1</t>
  </si>
  <si>
    <t>415EMD1</t>
  </si>
  <si>
    <t>KL0415EMD1</t>
  </si>
  <si>
    <t>415EMD2</t>
  </si>
  <si>
    <t>KL0415EMD2</t>
  </si>
  <si>
    <t>415FS15</t>
  </si>
  <si>
    <t>KL0415FS15</t>
  </si>
  <si>
    <t>415FS17</t>
  </si>
  <si>
    <t>KL0415FS17</t>
  </si>
  <si>
    <t>415FS18</t>
  </si>
  <si>
    <t>KL0415FS18</t>
  </si>
  <si>
    <t>415FS19</t>
  </si>
  <si>
    <t>KL0415FS19</t>
  </si>
  <si>
    <t>415FS20</t>
  </si>
  <si>
    <t>KL0415FS20</t>
  </si>
  <si>
    <t>415FS21</t>
  </si>
  <si>
    <t>KL0415FS21</t>
  </si>
  <si>
    <t>415FS22</t>
  </si>
  <si>
    <t>KL0415FS22</t>
  </si>
  <si>
    <t>415IAS1</t>
  </si>
  <si>
    <t>KL0415IAS1</t>
  </si>
  <si>
    <t>415ICG1</t>
  </si>
  <si>
    <t>415ICS1</t>
  </si>
  <si>
    <t>KL0415ICS1</t>
  </si>
  <si>
    <t>415IFC1</t>
  </si>
  <si>
    <t>KL0415IFC1</t>
  </si>
  <si>
    <t>415IFS1</t>
  </si>
  <si>
    <t>KL0415IFS1</t>
  </si>
  <si>
    <t>415IOA2</t>
  </si>
  <si>
    <t>415ITG1</t>
  </si>
  <si>
    <t>KL0415ITG1</t>
  </si>
  <si>
    <t>415ITM1</t>
  </si>
  <si>
    <t>KL0415ITM1</t>
  </si>
  <si>
    <t>415J4H1</t>
  </si>
  <si>
    <t>KL0415J4H1</t>
  </si>
  <si>
    <t>415J4HP</t>
  </si>
  <si>
    <t>KL0415J4HP</t>
  </si>
  <si>
    <t>415JNT1</t>
  </si>
  <si>
    <t>KL0415JNT1</t>
  </si>
  <si>
    <t>415JNT2</t>
  </si>
  <si>
    <t>KL0415JNT2</t>
  </si>
  <si>
    <t>415JNT4</t>
  </si>
  <si>
    <t>KL0415JNT4</t>
  </si>
  <si>
    <t>415JPVS</t>
  </si>
  <si>
    <t>KL0415JPVS</t>
  </si>
  <si>
    <t>415M4H8</t>
  </si>
  <si>
    <t>KL0415M4H8</t>
  </si>
  <si>
    <t>415M4H9</t>
  </si>
  <si>
    <t>KL0415M4H9</t>
  </si>
  <si>
    <t>415M4HA</t>
  </si>
  <si>
    <t>KL0415M4HA</t>
  </si>
  <si>
    <t>415MPG1</t>
  </si>
  <si>
    <t>KL0415MPG1</t>
  </si>
  <si>
    <t>415MPG2</t>
  </si>
  <si>
    <t>KL0415MPG2</t>
  </si>
  <si>
    <t>415NAJS</t>
  </si>
  <si>
    <t>415OCC1</t>
  </si>
  <si>
    <t>KL0415OCC1</t>
  </si>
  <si>
    <t>415PCN1</t>
  </si>
  <si>
    <t>KL0415PCN1</t>
  </si>
  <si>
    <t>415PDD2</t>
  </si>
  <si>
    <t>KL0415PDD2</t>
  </si>
  <si>
    <t>415PRAN</t>
  </si>
  <si>
    <t>KL0415PRAN</t>
  </si>
  <si>
    <t>415PVS1</t>
  </si>
  <si>
    <t>KL0415PVS1</t>
  </si>
  <si>
    <t>415PVS2</t>
  </si>
  <si>
    <t>KL0415PVS2</t>
  </si>
  <si>
    <t>415RKN1</t>
  </si>
  <si>
    <t>KL0415RKN1</t>
  </si>
  <si>
    <t>415RKN2</t>
  </si>
  <si>
    <t>KL0415RKN2</t>
  </si>
  <si>
    <t>415SVS1</t>
  </si>
  <si>
    <t>KL0415SVS1</t>
  </si>
  <si>
    <t>415SVT1</t>
  </si>
  <si>
    <t>KL0415SVT1</t>
  </si>
  <si>
    <t>415VRCR</t>
  </si>
  <si>
    <t>415WMD1</t>
  </si>
  <si>
    <t>KL0415WMD1</t>
  </si>
  <si>
    <t>415WPF5</t>
  </si>
  <si>
    <t>KL0415WPF5</t>
  </si>
  <si>
    <t>415WPF6</t>
  </si>
  <si>
    <t>KL0415WPF6</t>
  </si>
  <si>
    <t>416AEN1</t>
  </si>
  <si>
    <t>KL0416AEN1</t>
  </si>
  <si>
    <t>416CDM1</t>
  </si>
  <si>
    <t>KL0416CDM1</t>
  </si>
  <si>
    <t>416DRIF</t>
  </si>
  <si>
    <t>KL0416DRIF</t>
  </si>
  <si>
    <t>416GFC0</t>
  </si>
  <si>
    <t>KL0416GFC0</t>
  </si>
  <si>
    <t>416GSB1</t>
  </si>
  <si>
    <t>KL0416GSB1</t>
  </si>
  <si>
    <t>416IR20</t>
  </si>
  <si>
    <t>416IR41</t>
  </si>
  <si>
    <t>416IR43</t>
  </si>
  <si>
    <t>416M4H8</t>
  </si>
  <si>
    <t>KL0416M4H8</t>
  </si>
  <si>
    <t>416M4H9</t>
  </si>
  <si>
    <t>KL0416M4H9</t>
  </si>
  <si>
    <t>416M4HA</t>
  </si>
  <si>
    <t>KL0416M4HA</t>
  </si>
  <si>
    <t>416M4P1</t>
  </si>
  <si>
    <t>KL0416M4P1</t>
  </si>
  <si>
    <t>416OIWR</t>
  </si>
  <si>
    <t>416PRB1</t>
  </si>
  <si>
    <t>KL0416PRB1</t>
  </si>
  <si>
    <t>416SBD1</t>
  </si>
  <si>
    <t>KL0416SBD1</t>
  </si>
  <si>
    <t>416SCA1</t>
  </si>
  <si>
    <t>KL0416SCA1</t>
  </si>
  <si>
    <t>420ENB1</t>
  </si>
  <si>
    <t>KL0420ENB1</t>
  </si>
  <si>
    <t>420ESB2</t>
  </si>
  <si>
    <t>KL0420ESB2</t>
  </si>
  <si>
    <t>420FEV2</t>
  </si>
  <si>
    <t>KL0420FEV2</t>
  </si>
  <si>
    <t>420FEV3</t>
  </si>
  <si>
    <t>KL0420FEV3</t>
  </si>
  <si>
    <t>420FEV4</t>
  </si>
  <si>
    <t>KL0420FEV4</t>
  </si>
  <si>
    <t>420HHA1</t>
  </si>
  <si>
    <t>KL0420HHA1</t>
  </si>
  <si>
    <t>420LAWR</t>
  </si>
  <si>
    <t>KL0420LAWR</t>
  </si>
  <si>
    <t>420MHR2</t>
  </si>
  <si>
    <t>KL0420MHR2</t>
  </si>
  <si>
    <t>420SNO1</t>
  </si>
  <si>
    <t>KL0420SNO1</t>
  </si>
  <si>
    <t>420TNR1</t>
  </si>
  <si>
    <t>KL0420TNR1</t>
  </si>
  <si>
    <t>424AAH2</t>
  </si>
  <si>
    <t>KL0424AAH2</t>
  </si>
  <si>
    <t>424ABC8</t>
  </si>
  <si>
    <t>KL0424ABC8</t>
  </si>
  <si>
    <t>424ABCX</t>
  </si>
  <si>
    <t>KL0424ABCX</t>
  </si>
  <si>
    <t>424ABCY</t>
  </si>
  <si>
    <t>KL0424ABCY</t>
  </si>
  <si>
    <t>424ACO2</t>
  </si>
  <si>
    <t>KL0424ACO2</t>
  </si>
  <si>
    <t>424ACO4</t>
  </si>
  <si>
    <t>KL0424ACO4</t>
  </si>
  <si>
    <t>424AFS1</t>
  </si>
  <si>
    <t>KL0424AFS1</t>
  </si>
  <si>
    <t>424AFS2</t>
  </si>
  <si>
    <t>KL0424AFS2</t>
  </si>
  <si>
    <t>424AOR1</t>
  </si>
  <si>
    <t>KL0424AOR1</t>
  </si>
  <si>
    <t>424BBT1</t>
  </si>
  <si>
    <t>KL0424BBT1</t>
  </si>
  <si>
    <t>424BCE1</t>
  </si>
  <si>
    <t>KL0424BCE1</t>
  </si>
  <si>
    <t>424CCS1</t>
  </si>
  <si>
    <t>KL0424CCS1</t>
  </si>
  <si>
    <t>424CSA2</t>
  </si>
  <si>
    <t>KL0424CSA2</t>
  </si>
  <si>
    <t>424CWB2</t>
  </si>
  <si>
    <t>KL0424CWB2</t>
  </si>
  <si>
    <t>424CWB3</t>
  </si>
  <si>
    <t>KL0424CWB3</t>
  </si>
  <si>
    <t>424DFA2</t>
  </si>
  <si>
    <t>KL0424DFA2</t>
  </si>
  <si>
    <t>424HSPD</t>
  </si>
  <si>
    <t>KL0424HSPD</t>
  </si>
  <si>
    <t>424IR38</t>
  </si>
  <si>
    <t>424IR41</t>
  </si>
  <si>
    <t>424IR42</t>
  </si>
  <si>
    <t>424IWM1</t>
  </si>
  <si>
    <t>KL0424IWM1</t>
  </si>
  <si>
    <t>424J4H1</t>
  </si>
  <si>
    <t>KL0424J4H1</t>
  </si>
  <si>
    <t>424J4H2</t>
  </si>
  <si>
    <t>KL0424J4H2</t>
  </si>
  <si>
    <t>424J4HP</t>
  </si>
  <si>
    <t>KL0424J4HP</t>
  </si>
  <si>
    <t>424MC42</t>
  </si>
  <si>
    <t>424MRB2</t>
  </si>
  <si>
    <t>KL0424MRB2</t>
  </si>
  <si>
    <t>424MRB3</t>
  </si>
  <si>
    <t>KL0424MRB3</t>
  </si>
  <si>
    <t>424MRB4</t>
  </si>
  <si>
    <t>KL0424MRB4</t>
  </si>
  <si>
    <t>424PRT3</t>
  </si>
  <si>
    <t>KL0424PRT3</t>
  </si>
  <si>
    <t>424RSF1</t>
  </si>
  <si>
    <t>KL0424RSF1</t>
  </si>
  <si>
    <t>424TSW4</t>
  </si>
  <si>
    <t>KL0424TSW4</t>
  </si>
  <si>
    <t>424VREN</t>
  </si>
  <si>
    <t>424WCC1</t>
  </si>
  <si>
    <t>KL0424WCC1</t>
  </si>
  <si>
    <t>424WCCB</t>
  </si>
  <si>
    <t>KL0424WCCB</t>
  </si>
  <si>
    <t>424WPF5</t>
  </si>
  <si>
    <t>KL0424WPF5</t>
  </si>
  <si>
    <t>424WPF6</t>
  </si>
  <si>
    <t>KL0424WPF6</t>
  </si>
  <si>
    <t>424WWM1</t>
  </si>
  <si>
    <t>KL0424WWM1</t>
  </si>
  <si>
    <t>424WWM2</t>
  </si>
  <si>
    <t>KL0424WWM2</t>
  </si>
  <si>
    <t>450ABCX</t>
  </si>
  <si>
    <t>KL0450ABCX</t>
  </si>
  <si>
    <t>450ABCY</t>
  </si>
  <si>
    <t>KL0450ABCY</t>
  </si>
  <si>
    <t>450ABCZ</t>
  </si>
  <si>
    <t>KL0450ABCZ</t>
  </si>
  <si>
    <t>450ABM1</t>
  </si>
  <si>
    <t>KL0450ABM1</t>
  </si>
  <si>
    <t>450ABM2</t>
  </si>
  <si>
    <t>KL0450ABM2</t>
  </si>
  <si>
    <t>450ACO2</t>
  </si>
  <si>
    <t>KL0450ACO2</t>
  </si>
  <si>
    <t>450ACO3</t>
  </si>
  <si>
    <t>KL0450ACO3</t>
  </si>
  <si>
    <t>450ACO4</t>
  </si>
  <si>
    <t>KL0450ACO4</t>
  </si>
  <si>
    <t>450AFS2</t>
  </si>
  <si>
    <t>KL0450AFS2</t>
  </si>
  <si>
    <t>450AIRM</t>
  </si>
  <si>
    <t>KL0450AIRM</t>
  </si>
  <si>
    <t>450AMMP</t>
  </si>
  <si>
    <t>KL0450AMMP</t>
  </si>
  <si>
    <t>450AWR4</t>
  </si>
  <si>
    <t>KL0450AWR4</t>
  </si>
  <si>
    <t>450AWR5</t>
  </si>
  <si>
    <t>KL0450AWR5</t>
  </si>
  <si>
    <t>450AWR6</t>
  </si>
  <si>
    <t>KL0450AWR6</t>
  </si>
  <si>
    <t>450BMS1</t>
  </si>
  <si>
    <t>KL0450BMS1</t>
  </si>
  <si>
    <t>450BSM1</t>
  </si>
  <si>
    <t>KL0450BSM1</t>
  </si>
  <si>
    <t>450BSM2</t>
  </si>
  <si>
    <t>KL0450BSM2</t>
  </si>
  <si>
    <t>450CAB8</t>
  </si>
  <si>
    <t>KL0450CAB8</t>
  </si>
  <si>
    <t>450CAB9</t>
  </si>
  <si>
    <t>KL0450CAB9</t>
  </si>
  <si>
    <t>450CABA</t>
  </si>
  <si>
    <t>KL0450CABA</t>
  </si>
  <si>
    <t>450CABB</t>
  </si>
  <si>
    <t>KL0450CABB</t>
  </si>
  <si>
    <t>450CABC</t>
  </si>
  <si>
    <t>KL0450CABC</t>
  </si>
  <si>
    <t>450CADI</t>
  </si>
  <si>
    <t>KL0450CADI</t>
  </si>
  <si>
    <t>450CCSR</t>
  </si>
  <si>
    <t>KL0450CCSR</t>
  </si>
  <si>
    <t>450CF17</t>
  </si>
  <si>
    <t>KL0450CF17</t>
  </si>
  <si>
    <t>450CF18</t>
  </si>
  <si>
    <t>KL0450CF18</t>
  </si>
  <si>
    <t>450DPR3</t>
  </si>
  <si>
    <t>KL0450DPR3</t>
  </si>
  <si>
    <t>450EPI1</t>
  </si>
  <si>
    <t>KL0450EPI1</t>
  </si>
  <si>
    <t>450EPI2</t>
  </si>
  <si>
    <t>KL0450EPI2</t>
  </si>
  <si>
    <t>450ESWM</t>
  </si>
  <si>
    <t>KL0450ESWM</t>
  </si>
  <si>
    <t>450FETD</t>
  </si>
  <si>
    <t>KL0450FETD</t>
  </si>
  <si>
    <t>450FEV2</t>
  </si>
  <si>
    <t>KL0450FEV2</t>
  </si>
  <si>
    <t>450FEV3</t>
  </si>
  <si>
    <t>KL0450FEV3</t>
  </si>
  <si>
    <t>450FEV4</t>
  </si>
  <si>
    <t>KL0450FEV4</t>
  </si>
  <si>
    <t>450FS15</t>
  </si>
  <si>
    <t>KL0450FS15</t>
  </si>
  <si>
    <t>450FS17</t>
  </si>
  <si>
    <t>KL0450FS17</t>
  </si>
  <si>
    <t>450FS18</t>
  </si>
  <si>
    <t>KL0450FS18</t>
  </si>
  <si>
    <t>450FS19</t>
  </si>
  <si>
    <t>KL0450FS19</t>
  </si>
  <si>
    <t>450FS20</t>
  </si>
  <si>
    <t>KL0450FS20</t>
  </si>
  <si>
    <t>450FS21</t>
  </si>
  <si>
    <t>KL0450FS21</t>
  </si>
  <si>
    <t>450FS22</t>
  </si>
  <si>
    <t>KL0450FS22</t>
  </si>
  <si>
    <t>450ICA1</t>
  </si>
  <si>
    <t>KL0450ICA1</t>
  </si>
  <si>
    <t>450IRS1</t>
  </si>
  <si>
    <t>KL0450IRS1</t>
  </si>
  <si>
    <t>450LAWR</t>
  </si>
  <si>
    <t>KL0450LAWR</t>
  </si>
  <si>
    <t>450LWR3</t>
  </si>
  <si>
    <t>KL0450LWR3</t>
  </si>
  <si>
    <t>450MOWW</t>
  </si>
  <si>
    <t>KL0450MOWW</t>
  </si>
  <si>
    <t>450NOW2</t>
  </si>
  <si>
    <t>KL0450NOW2</t>
  </si>
  <si>
    <t>450NOW3</t>
  </si>
  <si>
    <t>KL0450NOW3</t>
  </si>
  <si>
    <t>450PFB1</t>
  </si>
  <si>
    <t>KL0450PFB1</t>
  </si>
  <si>
    <t>450RAR2</t>
  </si>
  <si>
    <t>KL0450RAR2</t>
  </si>
  <si>
    <t>450RNA1</t>
  </si>
  <si>
    <t>KL0450RNA1</t>
  </si>
  <si>
    <t>450SHM1</t>
  </si>
  <si>
    <t>KL0450SHM1</t>
  </si>
  <si>
    <t>450SMS2</t>
  </si>
  <si>
    <t>KL0450SMS2</t>
  </si>
  <si>
    <t>450WHF1</t>
  </si>
  <si>
    <t>KL0450WHF1</t>
  </si>
  <si>
    <t>450WMW3</t>
  </si>
  <si>
    <t>KL0450WMW3</t>
  </si>
  <si>
    <t>450WMYW</t>
  </si>
  <si>
    <t>KL0450WMYW</t>
  </si>
  <si>
    <t>450WWM1</t>
  </si>
  <si>
    <t>KL0450WWM1</t>
  </si>
  <si>
    <t>450WWM2</t>
  </si>
  <si>
    <t>KL0450WWM2</t>
  </si>
  <si>
    <t>454ABC2</t>
  </si>
  <si>
    <t>KL0454ABC2</t>
  </si>
  <si>
    <t>454ACO2</t>
  </si>
  <si>
    <t>KL0454ACO2</t>
  </si>
  <si>
    <t>454ACO6</t>
  </si>
  <si>
    <t>KL0454ACO6</t>
  </si>
  <si>
    <t>454AFC4</t>
  </si>
  <si>
    <t>KL0454AFC4</t>
  </si>
  <si>
    <t>454AWR6</t>
  </si>
  <si>
    <t>KL0454AWR6</t>
  </si>
  <si>
    <t>454BLF3</t>
  </si>
  <si>
    <t>KL0454BLF3</t>
  </si>
  <si>
    <t>454BLF5</t>
  </si>
  <si>
    <t>KL0454BLF5</t>
  </si>
  <si>
    <t>454CF15</t>
  </si>
  <si>
    <t>KL0454CF15</t>
  </si>
  <si>
    <t>454CF17</t>
  </si>
  <si>
    <t>KL0454CF17</t>
  </si>
  <si>
    <t>454CF18</t>
  </si>
  <si>
    <t>KL0454CF18</t>
  </si>
  <si>
    <t>454CF21</t>
  </si>
  <si>
    <t>KL0454CF21</t>
  </si>
  <si>
    <t>454COK1</t>
  </si>
  <si>
    <t>KL0454COK1</t>
  </si>
  <si>
    <t>454CWB2</t>
  </si>
  <si>
    <t>KL0454CWB2</t>
  </si>
  <si>
    <t>454EBS0</t>
  </si>
  <si>
    <t>KL0454EBS0</t>
  </si>
  <si>
    <t>454EQUP</t>
  </si>
  <si>
    <t>KL0454EQUP</t>
  </si>
  <si>
    <t>454FDC1</t>
  </si>
  <si>
    <t>KL0454FDC1</t>
  </si>
  <si>
    <t>454FS15</t>
  </si>
  <si>
    <t>KL0454FS15</t>
  </si>
  <si>
    <t>454FS17</t>
  </si>
  <si>
    <t>KL0454FS17</t>
  </si>
  <si>
    <t>454FS18</t>
  </si>
  <si>
    <t>KL0454FS18</t>
  </si>
  <si>
    <t>454FS19</t>
  </si>
  <si>
    <t>KL0454FS19</t>
  </si>
  <si>
    <t>454FS20</t>
  </si>
  <si>
    <t>KL0454FS20</t>
  </si>
  <si>
    <t>454FS21</t>
  </si>
  <si>
    <t>KL0454FS21</t>
  </si>
  <si>
    <t>454FS22</t>
  </si>
  <si>
    <t>KL0454FS22</t>
  </si>
  <si>
    <t>454FWV1</t>
  </si>
  <si>
    <t>KL0454FWV1</t>
  </si>
  <si>
    <t>454GPD1</t>
  </si>
  <si>
    <t>KL0454GPD1</t>
  </si>
  <si>
    <t>454LAWR</t>
  </si>
  <si>
    <t>KL0454LAWR</t>
  </si>
  <si>
    <t>454MPT1</t>
  </si>
  <si>
    <t>KL0454MPT1</t>
  </si>
  <si>
    <t>454MPT2</t>
  </si>
  <si>
    <t>KL0454MPT2</t>
  </si>
  <si>
    <t>454MPT3</t>
  </si>
  <si>
    <t>KL0454MPT3</t>
  </si>
  <si>
    <t>454NADS</t>
  </si>
  <si>
    <t>454NAGT</t>
  </si>
  <si>
    <t>454PGR3</t>
  </si>
  <si>
    <t>KL0454PGR3</t>
  </si>
  <si>
    <t>454PRB2</t>
  </si>
  <si>
    <t>KL0454PRB2</t>
  </si>
  <si>
    <t>454PRB4</t>
  </si>
  <si>
    <t>KL0454PRB4</t>
  </si>
  <si>
    <t>454RNI1</t>
  </si>
  <si>
    <t>KL0454RNI1</t>
  </si>
  <si>
    <t>454TRN2</t>
  </si>
  <si>
    <t>KL0454TRN2</t>
  </si>
  <si>
    <t>454TRN3</t>
  </si>
  <si>
    <t>KL0454TRN3</t>
  </si>
  <si>
    <t>454WTB2</t>
  </si>
  <si>
    <t>701ACP4</t>
  </si>
  <si>
    <t>KL0701ACP4</t>
  </si>
  <si>
    <t>701ACP5</t>
  </si>
  <si>
    <t>KL0701ACP5</t>
  </si>
  <si>
    <t>701BBI1</t>
  </si>
  <si>
    <t>KL0701BBI1</t>
  </si>
  <si>
    <t>701CF15</t>
  </si>
  <si>
    <t>KL0701CF15</t>
  </si>
  <si>
    <t>701CF17</t>
  </si>
  <si>
    <t>KL0701CF17</t>
  </si>
  <si>
    <t>701CF18</t>
  </si>
  <si>
    <t>KL0701CF18</t>
  </si>
  <si>
    <t>701ECN5</t>
  </si>
  <si>
    <t>KL0701ECN5</t>
  </si>
  <si>
    <t>701ECN6</t>
  </si>
  <si>
    <t>KL0701ECN6</t>
  </si>
  <si>
    <t>701EGH1</t>
  </si>
  <si>
    <t>KL0701EGH1</t>
  </si>
  <si>
    <t>701EGH2</t>
  </si>
  <si>
    <t>KL0701EGH2</t>
  </si>
  <si>
    <t>701EGI1</t>
  </si>
  <si>
    <t>KL0701EGI1</t>
  </si>
  <si>
    <t>701FS15</t>
  </si>
  <si>
    <t>KL0701FS15</t>
  </si>
  <si>
    <t>701FS17</t>
  </si>
  <si>
    <t>KL0701FS17</t>
  </si>
  <si>
    <t>701FS18</t>
  </si>
  <si>
    <t>KL0701FS18</t>
  </si>
  <si>
    <t>701FS19</t>
  </si>
  <si>
    <t>KL0701FS19</t>
  </si>
  <si>
    <t>701FS20</t>
  </si>
  <si>
    <t>KL0701FS20</t>
  </si>
  <si>
    <t>701FS21</t>
  </si>
  <si>
    <t>KL0701FS21</t>
  </si>
  <si>
    <t>701FS22</t>
  </si>
  <si>
    <t>KL0701FS22</t>
  </si>
  <si>
    <t>701GIB1</t>
  </si>
  <si>
    <t>KL0701GIB1</t>
  </si>
  <si>
    <t>701OLI1</t>
  </si>
  <si>
    <t>KL0701OLI1</t>
  </si>
  <si>
    <t>701OTU1</t>
  </si>
  <si>
    <t>KL0701OTU1</t>
  </si>
  <si>
    <t>701RRF1</t>
  </si>
  <si>
    <t>KL0701RRF1</t>
  </si>
  <si>
    <t>701SMG3</t>
  </si>
  <si>
    <t>KL0701SMG3</t>
  </si>
  <si>
    <t>701SPS1</t>
  </si>
  <si>
    <t>KL0701SPS1</t>
  </si>
  <si>
    <t>701WIP1</t>
  </si>
  <si>
    <t>707CF17</t>
  </si>
  <si>
    <t>KL0707CF17</t>
  </si>
  <si>
    <t>707CF18</t>
  </si>
  <si>
    <t>KL0707CF18</t>
  </si>
  <si>
    <t>707FS20</t>
  </si>
  <si>
    <t>KL0707FS20</t>
  </si>
  <si>
    <t>707FS21</t>
  </si>
  <si>
    <t>KL0707FS21</t>
  </si>
  <si>
    <t>707FS22</t>
  </si>
  <si>
    <t>KL0707FS22</t>
  </si>
  <si>
    <t>707MGC5</t>
  </si>
  <si>
    <t>KL0707MGC5</t>
  </si>
  <si>
    <t>707MGC6</t>
  </si>
  <si>
    <t>KL0707MGC6</t>
  </si>
  <si>
    <t>707MGC7</t>
  </si>
  <si>
    <t>KL0707MGC7</t>
  </si>
  <si>
    <t>707SHN3</t>
  </si>
  <si>
    <t>KL0707SHN3</t>
  </si>
  <si>
    <t>713ASIS</t>
  </si>
  <si>
    <t>KL0713ASIS</t>
  </si>
  <si>
    <t>713CF15</t>
  </si>
  <si>
    <t>KL0713CF15</t>
  </si>
  <si>
    <t>713CF17</t>
  </si>
  <si>
    <t>KL0713CF17</t>
  </si>
  <si>
    <t>713CF18</t>
  </si>
  <si>
    <t>KL0713CF18</t>
  </si>
  <si>
    <t>713CF21</t>
  </si>
  <si>
    <t>KL0713CF21</t>
  </si>
  <si>
    <t>713CFFC</t>
  </si>
  <si>
    <t>KL0713CFFC</t>
  </si>
  <si>
    <t>713CSA1</t>
  </si>
  <si>
    <t>KL0713CSA1</t>
  </si>
  <si>
    <t>713CSA3</t>
  </si>
  <si>
    <t>KL0713CSA3</t>
  </si>
  <si>
    <t>713CSA4</t>
  </si>
  <si>
    <t>KL0713CSA4</t>
  </si>
  <si>
    <t>713DIA1</t>
  </si>
  <si>
    <t>KL0713DIA1</t>
  </si>
  <si>
    <t>713DIS1</t>
  </si>
  <si>
    <t>KL0713DIS1</t>
  </si>
  <si>
    <t>713DIS2</t>
  </si>
  <si>
    <t>KL0713DIS2</t>
  </si>
  <si>
    <t>713DPW1</t>
  </si>
  <si>
    <t>KL0713DPW1</t>
  </si>
  <si>
    <t>713DWR1</t>
  </si>
  <si>
    <t>KL0713DWR1</t>
  </si>
  <si>
    <t>713EAS1</t>
  </si>
  <si>
    <t>KL0713EAS1</t>
  </si>
  <si>
    <t>713EAW1</t>
  </si>
  <si>
    <t>KL0713EAW1</t>
  </si>
  <si>
    <t>713FEHA</t>
  </si>
  <si>
    <t>713FEWN</t>
  </si>
  <si>
    <t>KL0713FEWN</t>
  </si>
  <si>
    <t>713FS15</t>
  </si>
  <si>
    <t>KL0713FS15</t>
  </si>
  <si>
    <t>713FS17</t>
  </si>
  <si>
    <t>KL0713FS17</t>
  </si>
  <si>
    <t>713FS18</t>
  </si>
  <si>
    <t>KL0713FS18</t>
  </si>
  <si>
    <t>713FS19</t>
  </si>
  <si>
    <t>KL0713FS19</t>
  </si>
  <si>
    <t>713FS20</t>
  </si>
  <si>
    <t>KL0713FS20</t>
  </si>
  <si>
    <t>713FS22</t>
  </si>
  <si>
    <t>KL0713FS22</t>
  </si>
  <si>
    <t>713IMP1</t>
  </si>
  <si>
    <t>KL0713IMP1</t>
  </si>
  <si>
    <t>713IMP2</t>
  </si>
  <si>
    <t>KL0713IMP2</t>
  </si>
  <si>
    <t>713LAG1</t>
  </si>
  <si>
    <t>713LDR1</t>
  </si>
  <si>
    <t>KL0713LDR1</t>
  </si>
  <si>
    <t>713M4H8</t>
  </si>
  <si>
    <t>KL0713M4H8</t>
  </si>
  <si>
    <t>713M4H9</t>
  </si>
  <si>
    <t>KL0713M4H9</t>
  </si>
  <si>
    <t>713M4HA</t>
  </si>
  <si>
    <t>KL0713M4HA</t>
  </si>
  <si>
    <t>713MMPO</t>
  </si>
  <si>
    <t>KL0713MMPO</t>
  </si>
  <si>
    <t>713MSR1</t>
  </si>
  <si>
    <t>713RRA1</t>
  </si>
  <si>
    <t>KL0713RRA1</t>
  </si>
  <si>
    <t>713SDI2</t>
  </si>
  <si>
    <t>713SPK1</t>
  </si>
  <si>
    <t>KL0713SPK1</t>
  </si>
  <si>
    <t>713WIP2</t>
  </si>
  <si>
    <t>713WIPM</t>
  </si>
  <si>
    <t>719AFM2</t>
  </si>
  <si>
    <t>KL0719AFM2</t>
  </si>
  <si>
    <t>719CBC1</t>
  </si>
  <si>
    <t>KL0719CBC1</t>
  </si>
  <si>
    <t>719CF21</t>
  </si>
  <si>
    <t>KL0719CF21</t>
  </si>
  <si>
    <t>719EGI1</t>
  </si>
  <si>
    <t>KL0719EGI1</t>
  </si>
  <si>
    <t>719FS21</t>
  </si>
  <si>
    <t>KL0719FS21</t>
  </si>
  <si>
    <t>719FS22</t>
  </si>
  <si>
    <t>KL0719FS22</t>
  </si>
  <si>
    <t>719IVP1</t>
  </si>
  <si>
    <t>KL0719IVP1</t>
  </si>
  <si>
    <t>719LAR1</t>
  </si>
  <si>
    <t>KL0719LAR1</t>
  </si>
  <si>
    <t>719M4H8</t>
  </si>
  <si>
    <t>KL0719M4H8</t>
  </si>
  <si>
    <t>719M4H9</t>
  </si>
  <si>
    <t>KL0719M4H9</t>
  </si>
  <si>
    <t>719M4HA</t>
  </si>
  <si>
    <t>KL0719M4HA</t>
  </si>
  <si>
    <t>719MME1</t>
  </si>
  <si>
    <t>719MU18</t>
  </si>
  <si>
    <t>KL0719MU18</t>
  </si>
  <si>
    <t>719MU19</t>
  </si>
  <si>
    <t>KL0719MU19</t>
  </si>
  <si>
    <t>719MU20</t>
  </si>
  <si>
    <t>KL0719MU20</t>
  </si>
  <si>
    <t>719PSHB</t>
  </si>
  <si>
    <t>719RIFA</t>
  </si>
  <si>
    <t>KL0719RIFA</t>
  </si>
  <si>
    <t>719RRF1</t>
  </si>
  <si>
    <t>KL0719RRF1</t>
  </si>
  <si>
    <t>719TPP1</t>
  </si>
  <si>
    <t>KL0719TPP1</t>
  </si>
  <si>
    <t>727ADM1</t>
  </si>
  <si>
    <t>KL0727ADM1</t>
  </si>
  <si>
    <t>727AIR1</t>
  </si>
  <si>
    <t>KL0727AIR1</t>
  </si>
  <si>
    <t>727AIR2</t>
  </si>
  <si>
    <t>KL0727AIR2</t>
  </si>
  <si>
    <t>727ANL1</t>
  </si>
  <si>
    <t>KL0727ANL1</t>
  </si>
  <si>
    <t>727BAS1</t>
  </si>
  <si>
    <t>KL0727BAS1</t>
  </si>
  <si>
    <t>727BAS2</t>
  </si>
  <si>
    <t>KL0727BAS2</t>
  </si>
  <si>
    <t>727BDE1</t>
  </si>
  <si>
    <t>KL0727BDE1</t>
  </si>
  <si>
    <t>727DWR1</t>
  </si>
  <si>
    <t>KL0727DWR1</t>
  </si>
  <si>
    <t>727ECS1</t>
  </si>
  <si>
    <t>727EHP1</t>
  </si>
  <si>
    <t>KL0727EHP1</t>
  </si>
  <si>
    <t>727EIW1</t>
  </si>
  <si>
    <t>KL0727EIW1</t>
  </si>
  <si>
    <t>727FE86</t>
  </si>
  <si>
    <t>727FE87</t>
  </si>
  <si>
    <t>727FE88</t>
  </si>
  <si>
    <t>727FE89</t>
  </si>
  <si>
    <t>727IAL1</t>
  </si>
  <si>
    <t>KL0727IAL1</t>
  </si>
  <si>
    <t>727IEL1</t>
  </si>
  <si>
    <t>KL0727IEL1</t>
  </si>
  <si>
    <t>727IMN2</t>
  </si>
  <si>
    <t>KL0727IMN2</t>
  </si>
  <si>
    <t>727IMP1</t>
  </si>
  <si>
    <t>KL0727IMP1</t>
  </si>
  <si>
    <t>727IR42</t>
  </si>
  <si>
    <t>727IR43</t>
  </si>
  <si>
    <t>727IRM1</t>
  </si>
  <si>
    <t>KL0727IRM1</t>
  </si>
  <si>
    <t>727ISM1</t>
  </si>
  <si>
    <t>KL0727ISM1</t>
  </si>
  <si>
    <t>727IWQ1</t>
  </si>
  <si>
    <t>KL0727IWQ1</t>
  </si>
  <si>
    <t>727IWQ2</t>
  </si>
  <si>
    <t>KL0727IWQ2</t>
  </si>
  <si>
    <t>727IWU1</t>
  </si>
  <si>
    <t>KL0727IWU1</t>
  </si>
  <si>
    <t>727J4H1</t>
  </si>
  <si>
    <t>KL0727J4H1</t>
  </si>
  <si>
    <t>727J4HP</t>
  </si>
  <si>
    <t>KL0727J4HP</t>
  </si>
  <si>
    <t>727LYS1</t>
  </si>
  <si>
    <t>KL0727LYS1</t>
  </si>
  <si>
    <t>727M4H8</t>
  </si>
  <si>
    <t>KL0727M4H8</t>
  </si>
  <si>
    <t>727M4H9</t>
  </si>
  <si>
    <t>KL0727M4H9</t>
  </si>
  <si>
    <t>727M4HA</t>
  </si>
  <si>
    <t>KL0727M4HA</t>
  </si>
  <si>
    <t>727MIP1</t>
  </si>
  <si>
    <t>KL0727MIP1</t>
  </si>
  <si>
    <t>727MIP2</t>
  </si>
  <si>
    <t>KL0727MIP2</t>
  </si>
  <si>
    <t>727MLB1</t>
  </si>
  <si>
    <t>KL0727MLB1</t>
  </si>
  <si>
    <t>727NAAP</t>
  </si>
  <si>
    <t>KL0727NAAP</t>
  </si>
  <si>
    <t>727NBS1</t>
  </si>
  <si>
    <t>KL0727NBS1</t>
  </si>
  <si>
    <t>727NRA1</t>
  </si>
  <si>
    <t>KL0727NRA1</t>
  </si>
  <si>
    <t>727OFE1</t>
  </si>
  <si>
    <t>KL0727OFE1</t>
  </si>
  <si>
    <t>727ONR1</t>
  </si>
  <si>
    <t>KL0727ONR1</t>
  </si>
  <si>
    <t>727ONR2</t>
  </si>
  <si>
    <t>KL0727ONR2</t>
  </si>
  <si>
    <t>727PAM1</t>
  </si>
  <si>
    <t>KL0727PAM1</t>
  </si>
  <si>
    <t>727PAM2</t>
  </si>
  <si>
    <t>KL0727PAM2</t>
  </si>
  <si>
    <t>727PAM3</t>
  </si>
  <si>
    <t>KL0727PAM3</t>
  </si>
  <si>
    <t>727PSC1</t>
  </si>
  <si>
    <t>KL0727PSC1</t>
  </si>
  <si>
    <t>727PTA1</t>
  </si>
  <si>
    <t>727PTA2</t>
  </si>
  <si>
    <t>727PVB1</t>
  </si>
  <si>
    <t>KL0727PVB1</t>
  </si>
  <si>
    <t>727PWAI</t>
  </si>
  <si>
    <t>KL0727PWAI</t>
  </si>
  <si>
    <t>727SCR1</t>
  </si>
  <si>
    <t>KL0727SCR1</t>
  </si>
  <si>
    <t>727SDM1</t>
  </si>
  <si>
    <t>727SIM1</t>
  </si>
  <si>
    <t>KL0727SIM1</t>
  </si>
  <si>
    <t>727ST30</t>
  </si>
  <si>
    <t>KL0727ST30</t>
  </si>
  <si>
    <t>727STE1</t>
  </si>
  <si>
    <t>KL0727STE1</t>
  </si>
  <si>
    <t>727TCM1</t>
  </si>
  <si>
    <t>KL0727TCM1</t>
  </si>
  <si>
    <t>727WFT1</t>
  </si>
  <si>
    <t>KL0727WFT1</t>
  </si>
  <si>
    <t>727WMS1</t>
  </si>
  <si>
    <t>KL0727WMS1</t>
  </si>
  <si>
    <t>727WMS2</t>
  </si>
  <si>
    <t>KL0727WMS2</t>
  </si>
  <si>
    <t>727YVC1</t>
  </si>
  <si>
    <t>KL0727YVC1</t>
  </si>
  <si>
    <t>730CEC1</t>
  </si>
  <si>
    <t>730CPA1</t>
  </si>
  <si>
    <t>KL0730CPA1</t>
  </si>
  <si>
    <t>730CWR3</t>
  </si>
  <si>
    <t>KL0730CWR3</t>
  </si>
  <si>
    <t>730DMPR</t>
  </si>
  <si>
    <t>KL0730DMPR</t>
  </si>
  <si>
    <t>730ENC1</t>
  </si>
  <si>
    <t>KL0730ENC1</t>
  </si>
  <si>
    <t>730IFPO</t>
  </si>
  <si>
    <t>KL0730IFPO</t>
  </si>
  <si>
    <t>730IMSP</t>
  </si>
  <si>
    <t>KL0730IMSP</t>
  </si>
  <si>
    <t>730ISP4</t>
  </si>
  <si>
    <t>KL0730ISP4</t>
  </si>
  <si>
    <t>730IVP1</t>
  </si>
  <si>
    <t>KL0730IVP1</t>
  </si>
  <si>
    <t>730J4HP</t>
  </si>
  <si>
    <t>KL0730J4HP</t>
  </si>
  <si>
    <t>730OCPP</t>
  </si>
  <si>
    <t>KL0730OCPP</t>
  </si>
  <si>
    <t>730OCST</t>
  </si>
  <si>
    <t>KL0730OCST</t>
  </si>
  <si>
    <t>730PMP1</t>
  </si>
  <si>
    <t>KL0730PMP1</t>
  </si>
  <si>
    <t>730PUR1</t>
  </si>
  <si>
    <t>KL0730PUR1</t>
  </si>
  <si>
    <t>730RTM1</t>
  </si>
  <si>
    <t>KL0730RTM1</t>
  </si>
  <si>
    <t>730SSV2</t>
  </si>
  <si>
    <t>730WIP2</t>
  </si>
  <si>
    <t>730WUA1</t>
  </si>
  <si>
    <t>KL0730WUA1</t>
  </si>
  <si>
    <t>730WUT1</t>
  </si>
  <si>
    <t>KL0730WUT1</t>
  </si>
  <si>
    <t>733AT4H</t>
  </si>
  <si>
    <t>733CC15</t>
  </si>
  <si>
    <t>KL0733CC15</t>
  </si>
  <si>
    <t>733CCS1</t>
  </si>
  <si>
    <t>KL0733CCS1</t>
  </si>
  <si>
    <t>733CF17</t>
  </si>
  <si>
    <t>KL0733CF17</t>
  </si>
  <si>
    <t>733CF18</t>
  </si>
  <si>
    <t>KL0733CF18</t>
  </si>
  <si>
    <t>733CF21</t>
  </si>
  <si>
    <t>KL0733CF21</t>
  </si>
  <si>
    <t>733CPA1</t>
  </si>
  <si>
    <t>KL0733CPA1</t>
  </si>
  <si>
    <t>733CYN1</t>
  </si>
  <si>
    <t>KL0733CYN1</t>
  </si>
  <si>
    <t>733EAI1</t>
  </si>
  <si>
    <t>KL0733EAI1</t>
  </si>
  <si>
    <t>733EBS0</t>
  </si>
  <si>
    <t>KL0733EBS0</t>
  </si>
  <si>
    <t>733FS15</t>
  </si>
  <si>
    <t>KL0733FS15</t>
  </si>
  <si>
    <t>733FS17</t>
  </si>
  <si>
    <t>KL0733FS17</t>
  </si>
  <si>
    <t>733FS18</t>
  </si>
  <si>
    <t>KL0733FS18</t>
  </si>
  <si>
    <t>733FS19</t>
  </si>
  <si>
    <t>KL0733FS19</t>
  </si>
  <si>
    <t>733FS20</t>
  </si>
  <si>
    <t>KL0733FS20</t>
  </si>
  <si>
    <t>733FS21</t>
  </si>
  <si>
    <t>KL0733FS21</t>
  </si>
  <si>
    <t>733FS22</t>
  </si>
  <si>
    <t>KL0733FS22</t>
  </si>
  <si>
    <t>733GMC1</t>
  </si>
  <si>
    <t>KL0733GMC1</t>
  </si>
  <si>
    <t>733HTI1</t>
  </si>
  <si>
    <t>KL0733HTI1</t>
  </si>
  <si>
    <t>733IBS1</t>
  </si>
  <si>
    <t>KL0733IBS1</t>
  </si>
  <si>
    <t>733ICS1</t>
  </si>
  <si>
    <t>KL0733ICS1</t>
  </si>
  <si>
    <t>733IR42</t>
  </si>
  <si>
    <t>733IR43</t>
  </si>
  <si>
    <t>733J4H1</t>
  </si>
  <si>
    <t>KL0733J4H1</t>
  </si>
  <si>
    <t>733J4H2</t>
  </si>
  <si>
    <t>KL0733J4H2</t>
  </si>
  <si>
    <t>733J4HP</t>
  </si>
  <si>
    <t>KL0733J4HP</t>
  </si>
  <si>
    <t>733MVA1</t>
  </si>
  <si>
    <t>KL0733MVA1</t>
  </si>
  <si>
    <t>733PCA1</t>
  </si>
  <si>
    <t>KL0733PCA1</t>
  </si>
  <si>
    <t>733PLT1</t>
  </si>
  <si>
    <t>KL0733PLT1</t>
  </si>
  <si>
    <t>733SBS2</t>
  </si>
  <si>
    <t>KL0733SBS2</t>
  </si>
  <si>
    <t>733SSV0</t>
  </si>
  <si>
    <t>733SVP1</t>
  </si>
  <si>
    <t>KL0733SVP1</t>
  </si>
  <si>
    <t>733TGC7</t>
  </si>
  <si>
    <t>KL0733TGC7</t>
  </si>
  <si>
    <t>735AT4H</t>
  </si>
  <si>
    <t>735BLF1</t>
  </si>
  <si>
    <t>KL0735BLF1</t>
  </si>
  <si>
    <t>735CSA1</t>
  </si>
  <si>
    <t>KL0735CSA1</t>
  </si>
  <si>
    <t>735CSA2</t>
  </si>
  <si>
    <t>KL0735CSA2</t>
  </si>
  <si>
    <t>735CSA3</t>
  </si>
  <si>
    <t>KL0735CSA3</t>
  </si>
  <si>
    <t>735CSAH</t>
  </si>
  <si>
    <t>KL0735CSAH</t>
  </si>
  <si>
    <t>735CSH1</t>
  </si>
  <si>
    <t>KL0735CSH1</t>
  </si>
  <si>
    <t>735ECM2</t>
  </si>
  <si>
    <t>KL0735ECM2</t>
  </si>
  <si>
    <t>735MSP2</t>
  </si>
  <si>
    <t>KL0735MSP2</t>
  </si>
  <si>
    <t>735NMP6</t>
  </si>
  <si>
    <t>KL0735NMP6</t>
  </si>
  <si>
    <t>735NMP8</t>
  </si>
  <si>
    <t>KL0735NMP8</t>
  </si>
  <si>
    <t>735NMP9</t>
  </si>
  <si>
    <t>KL0735NMP9</t>
  </si>
  <si>
    <t>735PTS1</t>
  </si>
  <si>
    <t>KL0735PTS1</t>
  </si>
  <si>
    <t>735PTS2</t>
  </si>
  <si>
    <t>KL0735PTS2</t>
  </si>
  <si>
    <t>735SAS7</t>
  </si>
  <si>
    <t>KL0735SAS7</t>
  </si>
  <si>
    <t>735STMQ</t>
  </si>
  <si>
    <t>735VR11</t>
  </si>
  <si>
    <t>735VR51</t>
  </si>
  <si>
    <t>736GR37</t>
  </si>
  <si>
    <t>KL0736GR37</t>
  </si>
  <si>
    <t>736GR38</t>
  </si>
  <si>
    <t>KL0736GR38</t>
  </si>
  <si>
    <t>736GR39</t>
  </si>
  <si>
    <t>KL0736GR39</t>
  </si>
  <si>
    <t>736IEE1</t>
  </si>
  <si>
    <t>KL0736IEE1</t>
  </si>
  <si>
    <t>736IEE2</t>
  </si>
  <si>
    <t>KL0736IEE2</t>
  </si>
  <si>
    <t>736IER1</t>
  </si>
  <si>
    <t>KL0736IER1</t>
  </si>
  <si>
    <t>736IER2</t>
  </si>
  <si>
    <t>KL0736IER2</t>
  </si>
  <si>
    <t>736M4H8</t>
  </si>
  <si>
    <t>KL0736M4H8</t>
  </si>
  <si>
    <t>736M4H9</t>
  </si>
  <si>
    <t>KL0736M4H9</t>
  </si>
  <si>
    <t>736M4HA</t>
  </si>
  <si>
    <t>KL0736M4HA</t>
  </si>
  <si>
    <t>736MDE1</t>
  </si>
  <si>
    <t>736RLC1</t>
  </si>
  <si>
    <t>KL0736RLC1</t>
  </si>
  <si>
    <t>736RLC2</t>
  </si>
  <si>
    <t>KL0736RLC2</t>
  </si>
  <si>
    <t>736RLC3</t>
  </si>
  <si>
    <t>KL0736RLC3</t>
  </si>
  <si>
    <t>736SPI3</t>
  </si>
  <si>
    <t>KL0736SPI3</t>
  </si>
  <si>
    <t>736SPI4</t>
  </si>
  <si>
    <t>KL0736SPI4</t>
  </si>
  <si>
    <t>736SPI5</t>
  </si>
  <si>
    <t>KL0736SPI5</t>
  </si>
  <si>
    <t>737BAM2</t>
  </si>
  <si>
    <t>737CIP4</t>
  </si>
  <si>
    <t>KL0737CIP4</t>
  </si>
  <si>
    <t>737CSAT</t>
  </si>
  <si>
    <t>KL0737CSAT</t>
  </si>
  <si>
    <t>737CSAV</t>
  </si>
  <si>
    <t>KL0737CSAV</t>
  </si>
  <si>
    <t>737DRP1</t>
  </si>
  <si>
    <t>737FE9J</t>
  </si>
  <si>
    <t>737FE9K</t>
  </si>
  <si>
    <t>737FE9L</t>
  </si>
  <si>
    <t>737FE9M</t>
  </si>
  <si>
    <t>737IFP1</t>
  </si>
  <si>
    <t>KL0737IFP1</t>
  </si>
  <si>
    <t>737ISS1</t>
  </si>
  <si>
    <t>KL0737ISS1</t>
  </si>
  <si>
    <t>737IVP1</t>
  </si>
  <si>
    <t>KL0737IVP1</t>
  </si>
  <si>
    <t>737LUS1</t>
  </si>
  <si>
    <t>KL0737LUS1</t>
  </si>
  <si>
    <t>737M4H8</t>
  </si>
  <si>
    <t>KL0737M4H8</t>
  </si>
  <si>
    <t>737M4H9</t>
  </si>
  <si>
    <t>KL0737M4H9</t>
  </si>
  <si>
    <t>737M4HA</t>
  </si>
  <si>
    <t>KL0737M4HA</t>
  </si>
  <si>
    <t>737M4P1</t>
  </si>
  <si>
    <t>KL0737M4P1</t>
  </si>
  <si>
    <t>737M4P2</t>
  </si>
  <si>
    <t>KL0737M4P2</t>
  </si>
  <si>
    <t>737OES1</t>
  </si>
  <si>
    <t>KL0737OES1</t>
  </si>
  <si>
    <t>740CF15</t>
  </si>
  <si>
    <t>KL0740CF15</t>
  </si>
  <si>
    <t>740CF17</t>
  </si>
  <si>
    <t>KL0740CF17</t>
  </si>
  <si>
    <t>740CF18</t>
  </si>
  <si>
    <t>KL0740CF18</t>
  </si>
  <si>
    <t>740CF21</t>
  </si>
  <si>
    <t>KL0740CF21</t>
  </si>
  <si>
    <t>740CPP3</t>
  </si>
  <si>
    <t>KL0740CPP3</t>
  </si>
  <si>
    <t>740FF41</t>
  </si>
  <si>
    <t>KL0740FF41</t>
  </si>
  <si>
    <t>740FS17</t>
  </si>
  <si>
    <t>KL0740FS17</t>
  </si>
  <si>
    <t>740FS18</t>
  </si>
  <si>
    <t>KL0740FS18</t>
  </si>
  <si>
    <t>740FS19</t>
  </si>
  <si>
    <t>KL0740FS19</t>
  </si>
  <si>
    <t>740FS20</t>
  </si>
  <si>
    <t>KL0740FS20</t>
  </si>
  <si>
    <t>740FS21</t>
  </si>
  <si>
    <t>KL0740FS21</t>
  </si>
  <si>
    <t>740FS55</t>
  </si>
  <si>
    <t>KL0740FS55</t>
  </si>
  <si>
    <t>740HCS1</t>
  </si>
  <si>
    <t>KL0740HCS1</t>
  </si>
  <si>
    <t>740ICS1</t>
  </si>
  <si>
    <t>KL0740ICS1</t>
  </si>
  <si>
    <t>740NAKP</t>
  </si>
  <si>
    <t>740RPD1</t>
  </si>
  <si>
    <t>KL0740RPD1</t>
  </si>
  <si>
    <t>740VRS2</t>
  </si>
  <si>
    <t>7414FS1</t>
  </si>
  <si>
    <t>KL07414FS1</t>
  </si>
  <si>
    <t>741ACA1</t>
  </si>
  <si>
    <t>741AFC0</t>
  </si>
  <si>
    <t>KL0741AFC0</t>
  </si>
  <si>
    <t>741AWN1</t>
  </si>
  <si>
    <t>KL0741AWN1</t>
  </si>
  <si>
    <t>741BEA1</t>
  </si>
  <si>
    <t>KL0741BEA1</t>
  </si>
  <si>
    <t>741BRT1</t>
  </si>
  <si>
    <t>KL0741BRT1</t>
  </si>
  <si>
    <t>741CCE1</t>
  </si>
  <si>
    <t>KL0741CCE1</t>
  </si>
  <si>
    <t>741CIWR</t>
  </si>
  <si>
    <t>741CS00</t>
  </si>
  <si>
    <t>KL0741CS00</t>
  </si>
  <si>
    <t>741HHA1</t>
  </si>
  <si>
    <t>KL0741HHA1</t>
  </si>
  <si>
    <t>741RFW1</t>
  </si>
  <si>
    <t>KL0741RFW1</t>
  </si>
  <si>
    <t>741SAG1</t>
  </si>
  <si>
    <t>KL0741SAG1</t>
  </si>
  <si>
    <t>741SAG2</t>
  </si>
  <si>
    <t>KL0741SAG2</t>
  </si>
  <si>
    <t>741SMP2</t>
  </si>
  <si>
    <t>KL0741SMP2</t>
  </si>
  <si>
    <t>741TNT1</t>
  </si>
  <si>
    <t>KL0741TNT1</t>
  </si>
  <si>
    <t>741TPS1</t>
  </si>
  <si>
    <t>741UAE2</t>
  </si>
  <si>
    <t>KL0741UAE2</t>
  </si>
  <si>
    <t>742AFM1</t>
  </si>
  <si>
    <t>KL0742AFM1</t>
  </si>
  <si>
    <t>742CSB9</t>
  </si>
  <si>
    <t>KL0742CSB9</t>
  </si>
  <si>
    <t>742CSBA</t>
  </si>
  <si>
    <t>KL0742CSBA</t>
  </si>
  <si>
    <t>742END1</t>
  </si>
  <si>
    <t>742KEMN</t>
  </si>
  <si>
    <t>KL0742KEMN</t>
  </si>
  <si>
    <t>742M4H8</t>
  </si>
  <si>
    <t>KL0742M4H8</t>
  </si>
  <si>
    <t>742M4H9</t>
  </si>
  <si>
    <t>KL0742M4H9</t>
  </si>
  <si>
    <t>742M4HA</t>
  </si>
  <si>
    <t>KL0742M4HA</t>
  </si>
  <si>
    <t>742PCR1</t>
  </si>
  <si>
    <t>KL0742PCR1</t>
  </si>
  <si>
    <t>742SVT1</t>
  </si>
  <si>
    <t>KL0742SVT1</t>
  </si>
  <si>
    <t>742VR17</t>
  </si>
  <si>
    <t>742VRS6</t>
  </si>
  <si>
    <t>7434FS1</t>
  </si>
  <si>
    <t>KL07434FS1</t>
  </si>
  <si>
    <t>7434HMD</t>
  </si>
  <si>
    <t>KL07434HMD</t>
  </si>
  <si>
    <t>743ASFM</t>
  </si>
  <si>
    <t>743CE19</t>
  </si>
  <si>
    <t>KL0743CE19</t>
  </si>
  <si>
    <t>743CF15</t>
  </si>
  <si>
    <t>KL0743CF15</t>
  </si>
  <si>
    <t>743CF17</t>
  </si>
  <si>
    <t>KL0743CF17</t>
  </si>
  <si>
    <t>743CF18</t>
  </si>
  <si>
    <t>KL0743CF18</t>
  </si>
  <si>
    <t>743CF21</t>
  </si>
  <si>
    <t>KL0743CF21</t>
  </si>
  <si>
    <t>743CLM1</t>
  </si>
  <si>
    <t>KL0743CLM1</t>
  </si>
  <si>
    <t>743CPV1</t>
  </si>
  <si>
    <t>KL0743CPV1</t>
  </si>
  <si>
    <t>743CSY1</t>
  </si>
  <si>
    <t>KL0743CSY1</t>
  </si>
  <si>
    <t>743CYS3</t>
  </si>
  <si>
    <t>KL0743CYS3</t>
  </si>
  <si>
    <t>743EPM1</t>
  </si>
  <si>
    <t>KL0743EPM1</t>
  </si>
  <si>
    <t>743FR17</t>
  </si>
  <si>
    <t>KL0743FR17</t>
  </si>
  <si>
    <t>743FS15</t>
  </si>
  <si>
    <t>KL0743FS15</t>
  </si>
  <si>
    <t>743FS18</t>
  </si>
  <si>
    <t>KL0743FS18</t>
  </si>
  <si>
    <t>743FS19</t>
  </si>
  <si>
    <t>KL0743FS19</t>
  </si>
  <si>
    <t>743FS20</t>
  </si>
  <si>
    <t>KL0743FS20</t>
  </si>
  <si>
    <t>743FS21</t>
  </si>
  <si>
    <t>KL0743FS21</t>
  </si>
  <si>
    <t>743FS22</t>
  </si>
  <si>
    <t>KL0743FS22</t>
  </si>
  <si>
    <t>743MSP2</t>
  </si>
  <si>
    <t>KL0743MSP2</t>
  </si>
  <si>
    <t>743NCF1</t>
  </si>
  <si>
    <t>KL0743NCF1</t>
  </si>
  <si>
    <t>743SFR1</t>
  </si>
  <si>
    <t>KL0743SFR1</t>
  </si>
  <si>
    <t>743WCH1</t>
  </si>
  <si>
    <t>KL0743WCH1</t>
  </si>
  <si>
    <t>743WNM1</t>
  </si>
  <si>
    <t>KL0743WNM1</t>
  </si>
  <si>
    <t>744DSB1</t>
  </si>
  <si>
    <t>KL0744DSB1</t>
  </si>
  <si>
    <t>744ECS1</t>
  </si>
  <si>
    <t>744IMN2</t>
  </si>
  <si>
    <t>KL0744IMN2</t>
  </si>
  <si>
    <t>744IR41</t>
  </si>
  <si>
    <t>744IR42</t>
  </si>
  <si>
    <t>744IR43</t>
  </si>
  <si>
    <t>756ANU1</t>
  </si>
  <si>
    <t>KL0756ANU1</t>
  </si>
  <si>
    <t>756AWU1</t>
  </si>
  <si>
    <t>KL0756AWU1</t>
  </si>
  <si>
    <t>756BRA1</t>
  </si>
  <si>
    <t>KL0756BRA1</t>
  </si>
  <si>
    <t>756BSY1</t>
  </si>
  <si>
    <t>KL0756BSY1</t>
  </si>
  <si>
    <t>756CEC1</t>
  </si>
  <si>
    <t>KL0756CEC1</t>
  </si>
  <si>
    <t>756CST1</t>
  </si>
  <si>
    <t>KL0756CST1</t>
  </si>
  <si>
    <t>756CTYV</t>
  </si>
  <si>
    <t>KL0756CTYV</t>
  </si>
  <si>
    <t>756EPM1</t>
  </si>
  <si>
    <t>KL0756EPM1</t>
  </si>
  <si>
    <t>756FRB1</t>
  </si>
  <si>
    <t>KL0756FRB1</t>
  </si>
  <si>
    <t>756IFP1</t>
  </si>
  <si>
    <t>KL0756IFP1</t>
  </si>
  <si>
    <t>756IIM1</t>
  </si>
  <si>
    <t>KL0756IIM1</t>
  </si>
  <si>
    <t>756ISM1</t>
  </si>
  <si>
    <t>KL0756ISM1</t>
  </si>
  <si>
    <t>756IVP1</t>
  </si>
  <si>
    <t>KL0756IVP1</t>
  </si>
  <si>
    <t>756MSC1</t>
  </si>
  <si>
    <t>756VEAH</t>
  </si>
  <si>
    <t>756WMS2</t>
  </si>
  <si>
    <t>KL0756WMS2</t>
  </si>
  <si>
    <t>756WMS3</t>
  </si>
  <si>
    <t>KL0756WMS3</t>
  </si>
  <si>
    <t>756WMS5</t>
  </si>
  <si>
    <t>KL0756WMS5</t>
  </si>
  <si>
    <t>CEACLSM</t>
  </si>
  <si>
    <t>KL0CEACLSM</t>
  </si>
  <si>
    <t>CEGCLSM</t>
  </si>
  <si>
    <t>KL0CEGCLSM</t>
  </si>
  <si>
    <t>CELGRPR</t>
  </si>
  <si>
    <t>KL0CELGRPR</t>
  </si>
  <si>
    <t>CEPISTC</t>
  </si>
  <si>
    <t>CNPCF17</t>
  </si>
  <si>
    <t>KL0CNPCF17</t>
  </si>
  <si>
    <t>CNPCF18</t>
  </si>
  <si>
    <t>KL0CNPCF18</t>
  </si>
  <si>
    <t>CNPFS15</t>
  </si>
  <si>
    <t>KL0CNPFS15</t>
  </si>
  <si>
    <t>CNPFS17</t>
  </si>
  <si>
    <t>KL0CNPFS17</t>
  </si>
  <si>
    <t>CNPFS18</t>
  </si>
  <si>
    <t>KL0CNPFS18</t>
  </si>
  <si>
    <t>CNPFS19</t>
  </si>
  <si>
    <t>KL0CNPFS19</t>
  </si>
  <si>
    <t>CNPFS20</t>
  </si>
  <si>
    <t>KL0CNPFS20</t>
  </si>
  <si>
    <t>CNPFS21</t>
  </si>
  <si>
    <t>KL0CNPFS21</t>
  </si>
  <si>
    <t>CNPMRH1</t>
  </si>
  <si>
    <t>KL0CNPMRH1</t>
  </si>
  <si>
    <t>CSNCF21</t>
  </si>
  <si>
    <t>KL0CSNCF21</t>
  </si>
  <si>
    <t>CSNF5C7</t>
  </si>
  <si>
    <t>KL0CSNF5C7</t>
  </si>
  <si>
    <t>CSNF5C8</t>
  </si>
  <si>
    <t>KL0CSNF5C8</t>
  </si>
  <si>
    <t>CSNFPC1</t>
  </si>
  <si>
    <t>KL0CSNFPC1</t>
  </si>
  <si>
    <t>CSNFS22</t>
  </si>
  <si>
    <t>KL0CSNFS22</t>
  </si>
  <si>
    <t>CSNKDG3</t>
  </si>
  <si>
    <t>KL0CSNKDG3</t>
  </si>
  <si>
    <t>CSNKDG5</t>
  </si>
  <si>
    <t>KL0CSNKDG5</t>
  </si>
  <si>
    <t>CSNKDG6</t>
  </si>
  <si>
    <t>KL0CSNKDG6</t>
  </si>
  <si>
    <t>OCGCSMP</t>
  </si>
  <si>
    <t>KL0OCGCSMP</t>
  </si>
  <si>
    <t>OCGFMMP</t>
  </si>
  <si>
    <t>KL0OCGFMMP</t>
  </si>
  <si>
    <t>SHRCSMP</t>
  </si>
  <si>
    <t>KL0SHRCSMP</t>
  </si>
  <si>
    <t>SHRFMMP</t>
  </si>
  <si>
    <t>KL0SHRFMMP</t>
  </si>
  <si>
    <t>730GR12</t>
  </si>
  <si>
    <t>KL0730GR12</t>
  </si>
  <si>
    <t>730GRC2</t>
  </si>
  <si>
    <t>KL0730GRC2</t>
  </si>
  <si>
    <t>248COK1</t>
  </si>
  <si>
    <t>KL0248COK1</t>
  </si>
  <si>
    <t>AOVCTSS</t>
  </si>
  <si>
    <t>OAV44GF</t>
  </si>
  <si>
    <t>OAV62GF</t>
  </si>
  <si>
    <t>OAV62TP</t>
  </si>
  <si>
    <t>AVP44GF</t>
  </si>
  <si>
    <t>AVP62GF</t>
  </si>
  <si>
    <t>AVP62TP</t>
  </si>
  <si>
    <t>SIS44GF</t>
  </si>
  <si>
    <t>SIS62GF</t>
  </si>
  <si>
    <t>SIS62TP</t>
  </si>
  <si>
    <t>EIP44TP</t>
  </si>
  <si>
    <t>EIP62TP</t>
  </si>
  <si>
    <t>HFC44TP</t>
  </si>
  <si>
    <t>HFC62TP</t>
  </si>
  <si>
    <t>SFS44TP</t>
  </si>
  <si>
    <t>SFS62TP</t>
  </si>
  <si>
    <t>SNE44TP</t>
  </si>
  <si>
    <t>SNE62TP</t>
  </si>
  <si>
    <t>WQQ44TP</t>
  </si>
  <si>
    <t>WQQ62TP</t>
  </si>
  <si>
    <t>AAC62GF</t>
  </si>
  <si>
    <t>AAC62TP</t>
  </si>
  <si>
    <t>AACCFBG</t>
  </si>
  <si>
    <t>Ca Farm BureauMclaughlin Assembly Cncl 43832</t>
  </si>
  <si>
    <t>DEPACAS001</t>
  </si>
  <si>
    <t>AACGLSL</t>
  </si>
  <si>
    <t>AACIMSL</t>
  </si>
  <si>
    <t>AACPTGF</t>
  </si>
  <si>
    <t>AACTRNG</t>
  </si>
  <si>
    <t>UCDF Aac Academic Training 49296</t>
  </si>
  <si>
    <t>ANGACAD</t>
  </si>
  <si>
    <t>ENCCLIF</t>
  </si>
  <si>
    <t>ENCCRBR</t>
  </si>
  <si>
    <t>ENCOCFB</t>
  </si>
  <si>
    <t>ENCRICE</t>
  </si>
  <si>
    <t>ENCTNSS</t>
  </si>
  <si>
    <t>ENCTRNT</t>
  </si>
  <si>
    <t>PMCCLIF</t>
  </si>
  <si>
    <t>PMTCRBR</t>
  </si>
  <si>
    <t>PMTOCFB</t>
  </si>
  <si>
    <t>PMTRICE</t>
  </si>
  <si>
    <t>PMTTNSS</t>
  </si>
  <si>
    <t>PMTTRNT</t>
  </si>
  <si>
    <t>PPE44GF</t>
  </si>
  <si>
    <t>Administrative &amp; Operational Costs FY2223</t>
  </si>
  <si>
    <t>PPE62GF</t>
  </si>
  <si>
    <t>PPE62TP</t>
  </si>
  <si>
    <t>PPEACAD</t>
  </si>
  <si>
    <t>PPECONF</t>
  </si>
  <si>
    <t>DEPPPED001</t>
  </si>
  <si>
    <t>PPE CONFERENCE FEE ACCOUNT</t>
  </si>
  <si>
    <t>PPECTSS</t>
  </si>
  <si>
    <t>PPEDDEF</t>
  </si>
  <si>
    <t>PPEGNHE</t>
  </si>
  <si>
    <t>PSU44GF</t>
  </si>
  <si>
    <t>PSU62GF</t>
  </si>
  <si>
    <t>PSU62TP</t>
  </si>
  <si>
    <t>PSUACAD</t>
  </si>
  <si>
    <t>PSUCONF</t>
  </si>
  <si>
    <t>PSUCTSS</t>
  </si>
  <si>
    <t>PSUFEE1</t>
  </si>
  <si>
    <t>PSUPROC</t>
  </si>
  <si>
    <t>RRE6906</t>
  </si>
  <si>
    <t>RRE6910</t>
  </si>
  <si>
    <t>RRE6913</t>
  </si>
  <si>
    <t>SWPRREA</t>
  </si>
  <si>
    <t>78SACAD</t>
  </si>
  <si>
    <t>79SACAD</t>
  </si>
  <si>
    <t>AVPPSLF</t>
  </si>
  <si>
    <t>PEERRGF</t>
  </si>
  <si>
    <t>STPVISA</t>
  </si>
  <si>
    <t>SUCACAD</t>
  </si>
  <si>
    <t>SWMTG23</t>
  </si>
  <si>
    <t>SWP4400</t>
  </si>
  <si>
    <t>SWP44GF</t>
  </si>
  <si>
    <t>SWP4HIN</t>
  </si>
  <si>
    <t>SWP6200</t>
  </si>
  <si>
    <t>SWP62GF</t>
  </si>
  <si>
    <t>SWP62TP</t>
  </si>
  <si>
    <t>SWP9941</t>
  </si>
  <si>
    <t>SWPACAD</t>
  </si>
  <si>
    <t>SWPCTSS</t>
  </si>
  <si>
    <t>SWPDDEF</t>
  </si>
  <si>
    <t>SWPDEIC</t>
  </si>
  <si>
    <t>SWPEDRS</t>
  </si>
  <si>
    <t>SWPFIRE</t>
  </si>
  <si>
    <t>SWPHRDY</t>
  </si>
  <si>
    <t>SWPIMSL</t>
  </si>
  <si>
    <t>SWPMSSL</t>
  </si>
  <si>
    <t>SWPPCGN</t>
  </si>
  <si>
    <t>SWPRECT</t>
  </si>
  <si>
    <t>SWPSMLV</t>
  </si>
  <si>
    <t>SWPSPEA</t>
  </si>
  <si>
    <t>SWPSPEB</t>
  </si>
  <si>
    <t>SWPSPED</t>
  </si>
  <si>
    <t>SWPSPER</t>
  </si>
  <si>
    <t>SWPSPEV</t>
  </si>
  <si>
    <t>SWPSTIP</t>
  </si>
  <si>
    <t>SWPTEMP</t>
  </si>
  <si>
    <t>SWVP62S</t>
  </si>
  <si>
    <t>VDONALM</t>
  </si>
  <si>
    <t>VDONCCC</t>
  </si>
  <si>
    <t>BFI11HR</t>
  </si>
  <si>
    <t>KL0BFI11HR</t>
  </si>
  <si>
    <t>BFI62TP</t>
  </si>
  <si>
    <t>BFICTSS</t>
  </si>
  <si>
    <t>BFIFUND</t>
  </si>
  <si>
    <t>Berkely Food Institute Alloc From Ucb 56545</t>
  </si>
  <si>
    <t>CONFANR</t>
  </si>
  <si>
    <t>DEPSWPA003</t>
  </si>
  <si>
    <t>Andrew Biscaro  CropManage Workshop</t>
  </si>
  <si>
    <t>Aegerter Tomato Production Mtg Jan 2021</t>
  </si>
  <si>
    <t>Walnut Research Conference</t>
  </si>
  <si>
    <t>Dairy Manure Mgmt Dec 2020 Deanne Meyer</t>
  </si>
  <si>
    <t>Citrus Water Management Sept 2021</t>
  </si>
  <si>
    <t>Elizabeth Fichner Pistacio Field Day 201</t>
  </si>
  <si>
    <t>Transgenic Animal Research Conf 2023</t>
  </si>
  <si>
    <t>ISHS IX Intl. Olive Symposium Sep 2023</t>
  </si>
  <si>
    <t>James Baird Turfgrass Sept 2017</t>
  </si>
  <si>
    <t>Walnut Short Course</t>
  </si>
  <si>
    <t>Systemwide CANDG Meeting October 2018</t>
  </si>
  <si>
    <t>Luis Espino Rice Grower Meeting FEB21</t>
  </si>
  <si>
    <t>Pistachio Short Course L Ferguson</t>
  </si>
  <si>
    <t>VIII Intl Sym on Alm and Pist June 2021</t>
  </si>
  <si>
    <t>Pistachio Workgroup Annual Mtg</t>
  </si>
  <si>
    <t>Pistachio Review Annual Meeting</t>
  </si>
  <si>
    <t>Lynn Wunderlich Spray App 2019</t>
  </si>
  <si>
    <t>4H Alumni and Friends</t>
  </si>
  <si>
    <t>Plant and Soil Virtual Conf  Feb 2021</t>
  </si>
  <si>
    <t>San Joaquin Valley Spray Application</t>
  </si>
  <si>
    <t>Dairy Methane Mngmnt Research Workshop</t>
  </si>
  <si>
    <t>Smith Organic Soil Fertility March 2021</t>
  </si>
  <si>
    <t>2021 Strawberry Field Day July 14 2021</t>
  </si>
  <si>
    <t>2017 West SWET Annual Meeting</t>
  </si>
  <si>
    <t>CONFEES</t>
  </si>
  <si>
    <t>CONFERENCE FEES STATEWIDE PROG OPER</t>
  </si>
  <si>
    <t>ECOP Meeting March 2022</t>
  </si>
  <si>
    <t>Gary Nakamura Conf Fees Berkeley</t>
  </si>
  <si>
    <t>CF Closed IHRMP</t>
  </si>
  <si>
    <t>Program Support Unit Gen Conf Fees</t>
  </si>
  <si>
    <t>Statewide Conference Guests 2023</t>
  </si>
  <si>
    <t>WAASED Spring 2018 Meeting</t>
  </si>
  <si>
    <t>Western Ext Dir Meeting Spring 2010</t>
  </si>
  <si>
    <t>WRC Conference Fees Funds</t>
  </si>
  <si>
    <t>PROF DEVELOP PROGRAMS FOR ACADEMICS</t>
  </si>
  <si>
    <t>GFTTURF</t>
  </si>
  <si>
    <t>Turfgrass Field Day 48831</t>
  </si>
  <si>
    <t>GNFORNR</t>
  </si>
  <si>
    <t>ForestryRedwoodNatural Resources Conf 48102</t>
  </si>
  <si>
    <t>SWPFORE</t>
  </si>
  <si>
    <t>FOOD001</t>
  </si>
  <si>
    <t>FOODS01</t>
  </si>
  <si>
    <t>FOODS02</t>
  </si>
  <si>
    <t>FOODS03</t>
  </si>
  <si>
    <t>FFI6142</t>
  </si>
  <si>
    <t>FFICSTS</t>
  </si>
  <si>
    <t>VGY6288</t>
  </si>
  <si>
    <t>MER6342</t>
  </si>
  <si>
    <t>KL0MER6342</t>
  </si>
  <si>
    <t>MER634C</t>
  </si>
  <si>
    <t>KL0MER634C</t>
  </si>
  <si>
    <t>SWP5799</t>
  </si>
  <si>
    <t>KL0SWP5799</t>
  </si>
  <si>
    <t>SWP6488</t>
  </si>
  <si>
    <t>KL0SWP6488</t>
  </si>
  <si>
    <t>SWPNRCS</t>
  </si>
  <si>
    <t>SWPSALC</t>
  </si>
  <si>
    <t>KL0SWPSALC</t>
  </si>
  <si>
    <t>SWPSFCS</t>
  </si>
  <si>
    <t>SWPTBG3</t>
  </si>
  <si>
    <t>SWPTBGO</t>
  </si>
  <si>
    <t>SWPTBGR</t>
  </si>
  <si>
    <t>SPR44GF</t>
  </si>
  <si>
    <t>SPR62GF</t>
  </si>
  <si>
    <t>SPR62TP</t>
  </si>
  <si>
    <t>SPRARUP</t>
  </si>
  <si>
    <t>SPRCONF</t>
  </si>
  <si>
    <t>SPRCTSS</t>
  </si>
  <si>
    <t>SPRDDEF</t>
  </si>
  <si>
    <t>SPRGNHE</t>
  </si>
  <si>
    <t>SPRPCRD</t>
  </si>
  <si>
    <t>5P82D34</t>
  </si>
  <si>
    <t>KL05P82D34</t>
  </si>
  <si>
    <t>AACCAAG</t>
  </si>
  <si>
    <t>CEAFSMA</t>
  </si>
  <si>
    <t>KL0CEAFSMA</t>
  </si>
  <si>
    <t>CEGFSMA</t>
  </si>
  <si>
    <t>KL0CEGFSMA</t>
  </si>
  <si>
    <t>CESNRCS</t>
  </si>
  <si>
    <t>LIP5086</t>
  </si>
  <si>
    <t>KL0LIP5086</t>
  </si>
  <si>
    <t>LIP5729</t>
  </si>
  <si>
    <t>KL0LIP5729</t>
  </si>
  <si>
    <t>LIP5748</t>
  </si>
  <si>
    <t>KL0LIP5748</t>
  </si>
  <si>
    <t>LIPPCRD</t>
  </si>
  <si>
    <t>SWHJMCS</t>
  </si>
  <si>
    <t>SWHSPDP</t>
  </si>
  <si>
    <t>KL0SWHSPDP</t>
  </si>
  <si>
    <t>SWPAIRB</t>
  </si>
  <si>
    <t>SWPALMD</t>
  </si>
  <si>
    <t>KL0SWPALMD</t>
  </si>
  <si>
    <t>SWPEXUN</t>
  </si>
  <si>
    <t>KL0SWPEXUN</t>
  </si>
  <si>
    <t>SWPFSMA</t>
  </si>
  <si>
    <t>KL0SWPFSMA</t>
  </si>
  <si>
    <t>SWPISHS</t>
  </si>
  <si>
    <t>SWPMB01</t>
  </si>
  <si>
    <t>KL0SWPMB01</t>
  </si>
  <si>
    <t>SWPNAAP</t>
  </si>
  <si>
    <t>KL0SWPNAAP</t>
  </si>
  <si>
    <t>SWPNRC1</t>
  </si>
  <si>
    <t>SWPNRC2</t>
  </si>
  <si>
    <t>SWPOAKS</t>
  </si>
  <si>
    <t>SWPPDAY</t>
  </si>
  <si>
    <t>SWPWCRA</t>
  </si>
  <si>
    <t>VPA44GF</t>
  </si>
  <si>
    <t>VPA62GF</t>
  </si>
  <si>
    <t>VPA62TP</t>
  </si>
  <si>
    <t>VPACTSS</t>
  </si>
  <si>
    <t>CINTMP1</t>
  </si>
  <si>
    <t>CIT62GF</t>
  </si>
  <si>
    <t>CITARUP</t>
  </si>
  <si>
    <t>CITCOMP</t>
  </si>
  <si>
    <t>Software</t>
  </si>
  <si>
    <t>Equipment</t>
  </si>
  <si>
    <t>CITDCON</t>
  </si>
  <si>
    <t>CITDDEF</t>
  </si>
  <si>
    <t>CITDIVX</t>
  </si>
  <si>
    <t>DANRCNT</t>
  </si>
  <si>
    <t>DANRCT1</t>
  </si>
  <si>
    <t>DIVITEX</t>
  </si>
  <si>
    <t>DIVITX1</t>
  </si>
  <si>
    <t>ITPCARD</t>
  </si>
  <si>
    <t>CSCCFEE</t>
  </si>
  <si>
    <t>CSPCARD</t>
  </si>
  <si>
    <t>CSCCDEF</t>
  </si>
  <si>
    <t>COREWEB</t>
  </si>
  <si>
    <t>CORWEB1</t>
  </si>
  <si>
    <t>CSCOREX</t>
  </si>
  <si>
    <t>CSWTVMS</t>
  </si>
  <si>
    <t>CWGRAT1</t>
  </si>
  <si>
    <t>WEB62GF</t>
  </si>
  <si>
    <t>WEBTMP1</t>
  </si>
  <si>
    <t>CPOLIVE</t>
  </si>
  <si>
    <t>KL0CPOLIVE</t>
  </si>
  <si>
    <t>CSAWARD</t>
  </si>
  <si>
    <t>KL0CSAWARD</t>
  </si>
  <si>
    <t>CSCDDEF</t>
  </si>
  <si>
    <t>CSDESRC</t>
  </si>
  <si>
    <t>PPMRCEDITP</t>
  </si>
  <si>
    <t>ANR EDITORIAL PUBLICATIONS RATE</t>
  </si>
  <si>
    <t>Graphic Design</t>
  </si>
  <si>
    <t>CSIT GRAPHIC DESIGN RECHARGE</t>
  </si>
  <si>
    <t>CSIT GRAPHIC DESIGN RECHARGE RATE FY1920</t>
  </si>
  <si>
    <t>CSIT GRAPHIC DESIGN RECHARGE RATE FY2122</t>
  </si>
  <si>
    <t>CSIT GRAPHIC DESIGN RECHARGE RATE FY2223</t>
  </si>
  <si>
    <t>CSEDITR</t>
  </si>
  <si>
    <t>RR0021</t>
  </si>
  <si>
    <t>EDITORIAL RECHARGE FY2021</t>
  </si>
  <si>
    <t>RR0223</t>
  </si>
  <si>
    <t>EDITORIAL RECHARGE FY2223</t>
  </si>
  <si>
    <t>CSMUDEP</t>
  </si>
  <si>
    <t>RR0120</t>
  </si>
  <si>
    <t>CS MEDIA DEPRECIATION RATE FY1920</t>
  </si>
  <si>
    <t>CSP62GF</t>
  </si>
  <si>
    <t>CSPACAD</t>
  </si>
  <si>
    <t>CSPCTSX</t>
  </si>
  <si>
    <t>PUBLICATIONS CTS CLEARING ACCOUNT</t>
  </si>
  <si>
    <t>CSPGIFT</t>
  </si>
  <si>
    <t>Calag JournalandPublICAtion Gift 55996</t>
  </si>
  <si>
    <t>PBWEEDS</t>
  </si>
  <si>
    <t>KL0PBWEEDS</t>
  </si>
  <si>
    <t>PUBTMP1</t>
  </si>
  <si>
    <t>CAREVEX</t>
  </si>
  <si>
    <t>Sales and Services</t>
  </si>
  <si>
    <t>CAL AG REVENUE ACCOUNT</t>
  </si>
  <si>
    <t>CSREVEX</t>
  </si>
  <si>
    <t>SUPPORT PRODUCTION OF DURABLE GOODS</t>
  </si>
  <si>
    <t>GAC62GF</t>
  </si>
  <si>
    <t>GAC62TP</t>
  </si>
  <si>
    <t>GACSTIP</t>
  </si>
  <si>
    <t>CSS62GF</t>
  </si>
  <si>
    <t>CSSACAD</t>
  </si>
  <si>
    <t>CSSCONF</t>
  </si>
  <si>
    <t>CSSCTSX</t>
  </si>
  <si>
    <t>CSSDDEF</t>
  </si>
  <si>
    <t>CSSTEMP</t>
  </si>
  <si>
    <t>CSSVID1</t>
  </si>
  <si>
    <t>RR1223</t>
  </si>
  <si>
    <t>STCSTDF</t>
  </si>
  <si>
    <t>CSNOSRC</t>
  </si>
  <si>
    <t>PPMRCNIOSR</t>
  </si>
  <si>
    <t>ANR SPANISH TRANSLATION SERVICES RATE</t>
  </si>
  <si>
    <t>RECHARGE RATE NUD</t>
  </si>
  <si>
    <t>NOS62GF</t>
  </si>
  <si>
    <t>NOSPCRD</t>
  </si>
  <si>
    <t>662AECA</t>
  </si>
  <si>
    <t>DEVARUP</t>
  </si>
  <si>
    <t>DEVECTS</t>
  </si>
  <si>
    <t>DEVMARK</t>
  </si>
  <si>
    <t>DEVOPER</t>
  </si>
  <si>
    <t>13U26</t>
  </si>
  <si>
    <t>DEVOPTP</t>
  </si>
  <si>
    <t>INCNTV1</t>
  </si>
  <si>
    <t>HFNARNL</t>
  </si>
  <si>
    <t>HFNDONR</t>
  </si>
  <si>
    <t>HFNFDIR</t>
  </si>
  <si>
    <t>HFNLGCY</t>
  </si>
  <si>
    <t>HFNOPRT</t>
  </si>
  <si>
    <t>662ARNL</t>
  </si>
  <si>
    <t>IN62PAT</t>
  </si>
  <si>
    <t>DEPINOV001</t>
  </si>
  <si>
    <t>OFFICE OF INNOVATION CENTRAL BUDGET</t>
  </si>
  <si>
    <t>INFELWG</t>
  </si>
  <si>
    <t>INO6228</t>
  </si>
  <si>
    <t>KL0INO6228</t>
  </si>
  <si>
    <t>INO62GF</t>
  </si>
  <si>
    <t>INO62TP</t>
  </si>
  <si>
    <t>INOAFI2</t>
  </si>
  <si>
    <t>INOAFIF</t>
  </si>
  <si>
    <t>INOAFIS</t>
  </si>
  <si>
    <t>INOCTSS</t>
  </si>
  <si>
    <t>INODDEF</t>
  </si>
  <si>
    <t>INOEDAF</t>
  </si>
  <si>
    <t>INOFELW</t>
  </si>
  <si>
    <t>INOFIRA</t>
  </si>
  <si>
    <t>YOUTSEY FIRA USA AG ROBOTICS CONFERENCE</t>
  </si>
  <si>
    <t>INOPCRD</t>
  </si>
  <si>
    <t>INOV Youtsey  PCARD HOLDING ACCT</t>
  </si>
  <si>
    <t>INOPLNT</t>
  </si>
  <si>
    <t>INOROBO</t>
  </si>
  <si>
    <t>Farm Robotics Challenge 50170</t>
  </si>
  <si>
    <t>INOVINE</t>
  </si>
  <si>
    <t>INOVOIN</t>
  </si>
  <si>
    <t>IVP44GF</t>
  </si>
  <si>
    <t>IVP62GF</t>
  </si>
  <si>
    <t>VPOFCTS</t>
  </si>
  <si>
    <t>ANRGTMF</t>
  </si>
  <si>
    <t>GYIEWLC</t>
  </si>
  <si>
    <t>KL0GYIEWLC</t>
  </si>
  <si>
    <t>VPTVINE</t>
  </si>
  <si>
    <t>VPVINEA</t>
  </si>
  <si>
    <t>ARCHIVE</t>
  </si>
  <si>
    <t>Ucce Historic Records Archive Project 49777</t>
  </si>
  <si>
    <t>DEPVPCN002</t>
  </si>
  <si>
    <t>ENRICH1</t>
  </si>
  <si>
    <t>DANR ANR Enrichment Fund 50106</t>
  </si>
  <si>
    <t>KENDRIC</t>
  </si>
  <si>
    <t>JamesandEvelyn Kendrick Endowed Fund</t>
  </si>
  <si>
    <t>VP62TMP</t>
  </si>
  <si>
    <t>VPPRPAC</t>
  </si>
  <si>
    <t>VICE PRESIDENT PAC</t>
  </si>
  <si>
    <t>GY62PAT</t>
  </si>
  <si>
    <t>VP Innovation and Entrepreneurship Goals</t>
  </si>
  <si>
    <t>Marketing Support NSF Engines VP Innovation and Entrepreneurship Goals</t>
  </si>
  <si>
    <t>Marketing Costs VP Innovation and Entrepreneurship Goals</t>
  </si>
  <si>
    <t>VGY6207</t>
  </si>
  <si>
    <t>KL0VGY6207</t>
  </si>
  <si>
    <t>VGY6228</t>
  </si>
  <si>
    <t>KL0VGY6228</t>
  </si>
  <si>
    <t>VGYAFI2</t>
  </si>
  <si>
    <t>VGYAFIF</t>
  </si>
  <si>
    <t>VGYAFIS</t>
  </si>
  <si>
    <t>VGYEDAF</t>
  </si>
  <si>
    <t>VGYFIRA</t>
  </si>
  <si>
    <t>VPOCTSS</t>
  </si>
  <si>
    <t>FISCHER SCHOLARSHIP</t>
  </si>
  <si>
    <t>79VPDIS</t>
  </si>
  <si>
    <t>VP FELLOWSHIP/INTERNSHIP</t>
  </si>
  <si>
    <t>CESTDNT</t>
  </si>
  <si>
    <t>Ce Careers Interest Support 48080</t>
  </si>
  <si>
    <t>CLARKEN</t>
  </si>
  <si>
    <t>Clark Howard W Prize</t>
  </si>
  <si>
    <t>RYERSON</t>
  </si>
  <si>
    <t>Knowles A Ryerson Award</t>
  </si>
  <si>
    <t>RYERUCD</t>
  </si>
  <si>
    <t>VPFOODI</t>
  </si>
  <si>
    <t>VP CE SYSTEMWIDE ASSES FOOD INIT STUDENT</t>
  </si>
  <si>
    <t>VPFSCHR</t>
  </si>
  <si>
    <t>VP FISCHER SCHOLARSHIP</t>
  </si>
  <si>
    <t>VPFSHGD</t>
  </si>
  <si>
    <t>FISCHER  GRAD SCHOLARSHIP</t>
  </si>
  <si>
    <t>VPSUSTI</t>
  </si>
  <si>
    <t>VP CE SA SUSTAINABILITY INIT STUDENTS</t>
  </si>
  <si>
    <t>VP62CON</t>
  </si>
  <si>
    <t>VP62DIS</t>
  </si>
  <si>
    <t>DEPVPCN001</t>
  </si>
  <si>
    <t>VICE PRESIDENT PRIORITY STIP CONT</t>
  </si>
  <si>
    <t>California Envirathon Goal 2 VICE PRESIDENT PRIORITY STIP CONT</t>
  </si>
  <si>
    <t>CA State Association of Counties 2022 VICE PRESIDENT PRIORITY STIP CONT</t>
  </si>
  <si>
    <t>ANR Governing Council non state VICE PRESIDENT PRIORITY STIP CONT</t>
  </si>
  <si>
    <t>VP62PAT</t>
  </si>
  <si>
    <t>VICE PRESIDENT PAT REVENUE CONTINGENCY</t>
  </si>
  <si>
    <t>CARET Rep Travel BFI 11TH HOUR SUPPORT FUNDS</t>
  </si>
  <si>
    <t>Goal 3 Biomass Project BFI 11TH HOUR SUPPORT FUNDS</t>
  </si>
  <si>
    <t>Goal 3 Student Intern BFI 11TH HOUR SUPPORT FUNDS</t>
  </si>
  <si>
    <t>VPCPATR</t>
  </si>
  <si>
    <t>VICE PRESIDENT PATENT REVENUE INCOME</t>
  </si>
  <si>
    <t>Gabe Youtsey Salary Expense VICE PRESIDENT PATENT REVENUE INCOME</t>
  </si>
  <si>
    <t>AGGIE ENTERPRISE COA BY FINANCIAL DEPARTMENT</t>
  </si>
  <si>
    <r>
      <t xml:space="preserve">DIRECTIONS: </t>
    </r>
    <r>
      <rPr>
        <b/>
        <sz val="11"/>
        <color rgb="FFFF0000"/>
        <rFont val="Calibri"/>
        <family val="2"/>
        <scheme val="minor"/>
      </rPr>
      <t>Enter AGGIE ENTERPRISE Financial Department number below to receive Aggie Enterprise COA results</t>
    </r>
  </si>
  <si>
    <t>AGGIE ENTERPRISE COA RESULTS</t>
  </si>
  <si>
    <t>Account_SubAcct_Project</t>
  </si>
  <si>
    <t>Financial Department Name</t>
  </si>
  <si>
    <t>Project Value</t>
  </si>
  <si>
    <t>Project Name</t>
  </si>
  <si>
    <t>Activity Name</t>
  </si>
  <si>
    <t>ADVISGNGARZA----------</t>
  </si>
  <si>
    <t xml:space="preserve">UCCE Academic Compensation </t>
  </si>
  <si>
    <t>7374HIS---------------</t>
  </si>
  <si>
    <t xml:space="preserve">UCCE San Diego County </t>
  </si>
  <si>
    <t>Sponsored Award</t>
  </si>
  <si>
    <t>322VRMF---------------</t>
  </si>
  <si>
    <t xml:space="preserve">UCCE Mariposa County </t>
  </si>
  <si>
    <t>IVP44GF---------------</t>
  </si>
  <si>
    <t xml:space="preserve">Vice President Immediate Office </t>
  </si>
  <si>
    <t>IVP44GFSTAFFKA_EFTEKHA</t>
  </si>
  <si>
    <t>IVP44GFSTAFFPA_LONERGA</t>
  </si>
  <si>
    <t>IVP62GF---------------</t>
  </si>
  <si>
    <t>IVP62GFKETRV----------</t>
  </si>
  <si>
    <t>IVP62GFSTAFFKA_EFTEKHA</t>
  </si>
  <si>
    <t>IVP62GFSTAFFKA_STEIN</t>
  </si>
  <si>
    <t>IVP62GFSTAFFPA_LONERGA</t>
  </si>
  <si>
    <t>IVP62GFSTTRV----------</t>
  </si>
  <si>
    <t>VPOFCTS---------------</t>
  </si>
  <si>
    <t>CITCOMPY2022----------</t>
  </si>
  <si>
    <t xml:space="preserve">CIO IT Office </t>
  </si>
  <si>
    <t>CITCOMPLICEN----------</t>
  </si>
  <si>
    <t>PSUCTSS---------------</t>
  </si>
  <si>
    <t xml:space="preserve">Program Support Unit </t>
  </si>
  <si>
    <t>CITDDEF---------------</t>
  </si>
  <si>
    <t>CITDDEFDEFLT----------</t>
  </si>
  <si>
    <t>PSUFEE1---------------</t>
  </si>
  <si>
    <t>PSUFEE1-----PKELLY</t>
  </si>
  <si>
    <t>PSUFEE1CRFEE----------</t>
  </si>
  <si>
    <t>PSUFEE1Y2022----------</t>
  </si>
  <si>
    <t>PSUFEE1Y2023----------</t>
  </si>
  <si>
    <t>PSUFEE1Y2023PKELLY</t>
  </si>
  <si>
    <t>60391UB</t>
  </si>
  <si>
    <t>60391UB---------------</t>
  </si>
  <si>
    <t xml:space="preserve">Provisions </t>
  </si>
  <si>
    <t>60391UB-----MCFARLAND</t>
  </si>
  <si>
    <t>60391UB-----PKELLY</t>
  </si>
  <si>
    <t>PSUCONF---------------</t>
  </si>
  <si>
    <t>PSUCONFCOPYC----------</t>
  </si>
  <si>
    <t>PSUPROC---------------</t>
  </si>
  <si>
    <t>PSUPROC-----COOPERS</t>
  </si>
  <si>
    <t>PSUPROC-----KALIKA</t>
  </si>
  <si>
    <t>PSUPROC-----KSUTHERLAN</t>
  </si>
  <si>
    <t>CITCOMP---------------</t>
  </si>
  <si>
    <t>CITCOMPFYC23----------</t>
  </si>
  <si>
    <t>DANRCNT---------------</t>
  </si>
  <si>
    <t>DANRCNT-----SDIEG</t>
  </si>
  <si>
    <t>DANRCNTFYC21----------</t>
  </si>
  <si>
    <t>DIVITEX---------------</t>
  </si>
  <si>
    <t>DIVITEXBOXEX----------</t>
  </si>
  <si>
    <t>DIVITEXFYC21----------</t>
  </si>
  <si>
    <t>DIVITEXFYC23----------</t>
  </si>
  <si>
    <t>DIVITEXITAWS----------</t>
  </si>
  <si>
    <t>PSU44GF---------------</t>
  </si>
  <si>
    <t>PSU44GFADMIN----------</t>
  </si>
  <si>
    <t>PSU44GFBLDNG----------</t>
  </si>
  <si>
    <t>PSU62GF---------------</t>
  </si>
  <si>
    <t>PSU62GFADMIN----------</t>
  </si>
  <si>
    <t>PSU62GFBLDNG----------</t>
  </si>
  <si>
    <t>PSU62GFEQP22----------</t>
  </si>
  <si>
    <t>PSU62GFFYC23----------</t>
  </si>
  <si>
    <t>PSU62GFSTAFFBR_ALVAREZ</t>
  </si>
  <si>
    <t>PSU62GFSTAFFCOOPERS</t>
  </si>
  <si>
    <t>PSU62GFSTAFFGA_ROSADO</t>
  </si>
  <si>
    <t>PSU62GFSTAFFKALIKA</t>
  </si>
  <si>
    <t>PSU62GFSTAFFKSUTHERLAN</t>
  </si>
  <si>
    <t>PSU62GFSTAFFMA_ALVAREZ</t>
  </si>
  <si>
    <t>PSU62GFSTAFFMALESSY</t>
  </si>
  <si>
    <t>PSU62GFSTAFFSTUDENT</t>
  </si>
  <si>
    <t>CIT62GF---------------</t>
  </si>
  <si>
    <t>CIT62GF-----CH_YU</t>
  </si>
  <si>
    <t>CIT62GF-----DDIPIETRO</t>
  </si>
  <si>
    <t>CIT62GF-----DHATTER</t>
  </si>
  <si>
    <t>CIT62GF-----LSCHROEDER</t>
  </si>
  <si>
    <t>CIT62GF-----PROV_CRS2</t>
  </si>
  <si>
    <t>CIT62GF-----PROV_SADM5</t>
  </si>
  <si>
    <t>CIT62GF-----SREEM</t>
  </si>
  <si>
    <t>CIT62GFFYC22----------</t>
  </si>
  <si>
    <t>CIT62GFFYC23----------</t>
  </si>
  <si>
    <t>ANGACAD---------------</t>
  </si>
  <si>
    <t xml:space="preserve">Statewide Operations </t>
  </si>
  <si>
    <t>PSU62TP---------------</t>
  </si>
  <si>
    <t>PSU62TPBLDNG----------</t>
  </si>
  <si>
    <t>PSU62TPFYC23----------</t>
  </si>
  <si>
    <t>PSU62TPOPSUP----------</t>
  </si>
  <si>
    <t>PSUACAD---------------</t>
  </si>
  <si>
    <t>PSUACAD-----MALESSY</t>
  </si>
  <si>
    <t>PSUACADSTAFFMALESSY</t>
  </si>
  <si>
    <t>CINTMP1---------------</t>
  </si>
  <si>
    <t>CINTMP1-----JA_WOJAN</t>
  </si>
  <si>
    <t>CINTMP1-----NA_CONRAD</t>
  </si>
  <si>
    <t>CINTMP1FYC23----------</t>
  </si>
  <si>
    <t>CINTMP1STAFF----------</t>
  </si>
  <si>
    <t>CITARUP---------------</t>
  </si>
  <si>
    <t>CITARUP-----HE_MOORE</t>
  </si>
  <si>
    <t>CITARUP-----NA_CONRAD</t>
  </si>
  <si>
    <t>CITARUPFYC22----------</t>
  </si>
  <si>
    <t>CITARUPFYC23----------</t>
  </si>
  <si>
    <t>CITDCON---------------</t>
  </si>
  <si>
    <t>CITDCONFYC23----------</t>
  </si>
  <si>
    <t>CITDIVX---------------</t>
  </si>
  <si>
    <t>CITDIVXAPREF----------</t>
  </si>
  <si>
    <t>CITDIVXDATAC----------</t>
  </si>
  <si>
    <t>CITDIVXDCNTR----------</t>
  </si>
  <si>
    <t>CITDIVXIDMIM----------</t>
  </si>
  <si>
    <t>CITDIVXITAWS----------</t>
  </si>
  <si>
    <t>CITDIVXITSUP----------</t>
  </si>
  <si>
    <t>CITDIVXITSUPBLYTH</t>
  </si>
  <si>
    <t>CITDIVXITSUPIMONO</t>
  </si>
  <si>
    <t>CITDIVXITSUPSDIEG</t>
  </si>
  <si>
    <t>CITDIVXITSUPSHREC</t>
  </si>
  <si>
    <t>CITDIVXITSUPSWEAV</t>
  </si>
  <si>
    <t>CITDIVXNTWRK----------</t>
  </si>
  <si>
    <t>CITDIVXODSRI----------</t>
  </si>
  <si>
    <t>CITDIVXOPADJ----------</t>
  </si>
  <si>
    <t>CITDIVXOPADJIMONO</t>
  </si>
  <si>
    <t>CITDIVXSUBCR----------</t>
  </si>
  <si>
    <t>DANRCT1---------------</t>
  </si>
  <si>
    <t>DANRCT1-----BLYTH</t>
  </si>
  <si>
    <t>DANRCT1-----COLUS</t>
  </si>
  <si>
    <t>DANRCT1-----GLENN</t>
  </si>
  <si>
    <t>DANRCT1-----HUMBT</t>
  </si>
  <si>
    <t>DANRCT1-----IMONO</t>
  </si>
  <si>
    <t>DANRCT1-----INDIO</t>
  </si>
  <si>
    <t>DANRCT1-----LANCA</t>
  </si>
  <si>
    <t>DANRCT1-----LASSE</t>
  </si>
  <si>
    <t>DANRCT1-----LOSAN</t>
  </si>
  <si>
    <t>DANRCT1-----MENDO</t>
  </si>
  <si>
    <t>DANRCT1-----MODOC</t>
  </si>
  <si>
    <t>DANRCT1-----MTRAY</t>
  </si>
  <si>
    <t>DANRCT1-----NEVAD</t>
  </si>
  <si>
    <t>DANRCT1-----PLACE</t>
  </si>
  <si>
    <t>DANRCT1-----SACRA</t>
  </si>
  <si>
    <t>DANRCT1-----SBERN</t>
  </si>
  <si>
    <t>DANRCT1-----SCRUZ</t>
  </si>
  <si>
    <t>DANRCT1-----SDIEG</t>
  </si>
  <si>
    <t>DANRCT1-----SHAST</t>
  </si>
  <si>
    <t>DANRCT1-----SHREC</t>
  </si>
  <si>
    <t>DANRCT1-----SISKI</t>
  </si>
  <si>
    <t>DANRCT1-----SJOAQ</t>
  </si>
  <si>
    <t>DANRCT1-----SOLAN</t>
  </si>
  <si>
    <t>DANRCT1-----STANI</t>
  </si>
  <si>
    <t>DANRCT1-----SWEAV</t>
  </si>
  <si>
    <t>DANRCT1-----SYUBA</t>
  </si>
  <si>
    <t>DANRCT1-----TEHAM</t>
  </si>
  <si>
    <t>DANRCT1-----YOLOC</t>
  </si>
  <si>
    <t>DIVITX1---------------</t>
  </si>
  <si>
    <t>DIVITX1FYC23----------</t>
  </si>
  <si>
    <t>DIVITX1ITAWS----------</t>
  </si>
  <si>
    <t>VP62TMP---------------</t>
  </si>
  <si>
    <t xml:space="preserve">VP Contingency Funds </t>
  </si>
  <si>
    <t>VP62TMPBLDNG----------</t>
  </si>
  <si>
    <t>VP62TMPVPGEN----------</t>
  </si>
  <si>
    <t>VP62CON---------------</t>
  </si>
  <si>
    <t>VP62CONARPRT----------</t>
  </si>
  <si>
    <t>VP62CONARPRTGOAL15</t>
  </si>
  <si>
    <t>VP62CONBBAND----------</t>
  </si>
  <si>
    <t>VP62CONBBANDGOAL01</t>
  </si>
  <si>
    <t>VP62CONBBANDGOAL04</t>
  </si>
  <si>
    <t>VP62CONBFIMS----------</t>
  </si>
  <si>
    <t>VP62CONBRANDGOAL12</t>
  </si>
  <si>
    <t>VP62CONCACANGOAL01</t>
  </si>
  <si>
    <t>VP62CONCAFWDGOAL03</t>
  </si>
  <si>
    <t>VP62CONCALES----------</t>
  </si>
  <si>
    <t>VP62CONCANAT----------</t>
  </si>
  <si>
    <t>VP62CONCEDKT----------</t>
  </si>
  <si>
    <t>VP62CONCEDKTGOAL03</t>
  </si>
  <si>
    <t>VP62CONCNPSSGOAL01</t>
  </si>
  <si>
    <t>VP62CONCRAEM----------</t>
  </si>
  <si>
    <t>VP62CONECOFM----------</t>
  </si>
  <si>
    <t>VP62CONECOFMGOAL01</t>
  </si>
  <si>
    <t>VP62CONESESTGOAL03</t>
  </si>
  <si>
    <t>VP62CONGCNCL----------</t>
  </si>
  <si>
    <t>VP62CONIPMAPGOAL01</t>
  </si>
  <si>
    <t>VP62CONNAEPS----------</t>
  </si>
  <si>
    <t>VP62CONNAEPSGOAL01</t>
  </si>
  <si>
    <t>VP62CONNCFAR----------</t>
  </si>
  <si>
    <t>VP62CONPACED----------</t>
  </si>
  <si>
    <t>VP62CONPACEDGOAL03</t>
  </si>
  <si>
    <t>VP62CONPRJSCANRRECRUIT</t>
  </si>
  <si>
    <t>VP62CONPUBLDGOAL03</t>
  </si>
  <si>
    <t>VP62CONRCRC2----------</t>
  </si>
  <si>
    <t>VP62CONRCRC2GOAL01</t>
  </si>
  <si>
    <t>VP62CONRCRCB----------</t>
  </si>
  <si>
    <t>VP62CONRCRCBGOAL03</t>
  </si>
  <si>
    <t>VP62CONSRLDR----------</t>
  </si>
  <si>
    <t>VP62CONSTPLN----------</t>
  </si>
  <si>
    <t>VP62CONUSDAM----------</t>
  </si>
  <si>
    <t>VP62CONVPCNL----------</t>
  </si>
  <si>
    <t>VP62CONWAE23----------</t>
  </si>
  <si>
    <t>VGY6228---------------</t>
  </si>
  <si>
    <t>VGY6228-----TE_WHITE</t>
  </si>
  <si>
    <t>SWPRREA---------------</t>
  </si>
  <si>
    <t>MANAGED IN GL</t>
  </si>
  <si>
    <t>SWPRREA-----BR_MARTINI</t>
  </si>
  <si>
    <t>SWPRREA-----CA_WHITESE</t>
  </si>
  <si>
    <t>SWPRREA-----CH_MCDONAL</t>
  </si>
  <si>
    <t>SWPRREA-----DA_LEWIS</t>
  </si>
  <si>
    <t>SWPRREA-----DA_LILE</t>
  </si>
  <si>
    <t>SWPRREA-----DA_MACON</t>
  </si>
  <si>
    <t>SWPRREA-----DE_RAO</t>
  </si>
  <si>
    <t>SWPRREA-----FA_MASHIRI</t>
  </si>
  <si>
    <t>SWPRREA-----GR_WOODMAN</t>
  </si>
  <si>
    <t>SWPRREA-----JE_STACKHO</t>
  </si>
  <si>
    <t>SWPRREA-----JO_DAVY</t>
  </si>
  <si>
    <t>SWPRREA-----LA_SNELL</t>
  </si>
  <si>
    <t>SWPRREA-----MA_SHAPERO</t>
  </si>
  <si>
    <t>SWPRREA-----RE_OZERAN</t>
  </si>
  <si>
    <t>SWPRREA-----RO_LARSEN</t>
  </si>
  <si>
    <t>SWPRREA-----TH_BECCHET</t>
  </si>
  <si>
    <t>RYERUCD---------------</t>
  </si>
  <si>
    <t>VICE PRESIDENT PROGRAMS</t>
  </si>
  <si>
    <t>ITPCARD---------------</t>
  </si>
  <si>
    <t>SWPRREA-----LE_QUINN-D</t>
  </si>
  <si>
    <t>SWPRREA-----SU_KOCHER</t>
  </si>
  <si>
    <t>SWPRREA-----SO_RIOS</t>
  </si>
  <si>
    <t>SWPRREA-----TH_GETTS</t>
  </si>
  <si>
    <t>SWPRREA-----ST_LARSON</t>
  </si>
  <si>
    <t>RRE6913---------------</t>
  </si>
  <si>
    <t>RRE6906---------------</t>
  </si>
  <si>
    <t>RRE6910---------------</t>
  </si>
  <si>
    <t>2030008---------------</t>
  </si>
  <si>
    <t>6975000---------------</t>
  </si>
  <si>
    <t>KL06975000</t>
  </si>
  <si>
    <t>6975000-----DAVISAND</t>
  </si>
  <si>
    <t>6975000-----VONGELDERN</t>
  </si>
  <si>
    <t>PR60141</t>
  </si>
  <si>
    <t>PR60141---------------</t>
  </si>
  <si>
    <t>PR66218</t>
  </si>
  <si>
    <t>PR66218---------------</t>
  </si>
  <si>
    <t>6011100---------------</t>
  </si>
  <si>
    <t>6014100---------------</t>
  </si>
  <si>
    <t>6014100-----COVID19</t>
  </si>
  <si>
    <t>6014100-----NCR TRAING</t>
  </si>
  <si>
    <t>6014100-----VCMGED</t>
  </si>
  <si>
    <t>6621800---------------</t>
  </si>
  <si>
    <t>6621800-----KLYNN</t>
  </si>
  <si>
    <t>6621800-----NIX</t>
  </si>
  <si>
    <t>6621800-----WILLIAMS</t>
  </si>
  <si>
    <t>6201990---------------</t>
  </si>
  <si>
    <t>CALIFORNIA SW 4H CLUB</t>
  </si>
  <si>
    <t>PR66102</t>
  </si>
  <si>
    <t>PR66102---------------</t>
  </si>
  <si>
    <t>1100290---------------</t>
  </si>
  <si>
    <t>2661020---------------</t>
  </si>
  <si>
    <t>66102UB</t>
  </si>
  <si>
    <t>66102UB---------------</t>
  </si>
  <si>
    <t>PR75030</t>
  </si>
  <si>
    <t>PR75030---------------</t>
  </si>
  <si>
    <t>69LFRAI---------------</t>
  </si>
  <si>
    <t xml:space="preserve">Capital Project Funding </t>
  </si>
  <si>
    <t>69LFRAIDADAC----------</t>
  </si>
  <si>
    <t>69LFRAIDADACAE959214</t>
  </si>
  <si>
    <t>69LFRAIDHZDA----------</t>
  </si>
  <si>
    <t>69LFRAIDHZDAAE959211</t>
  </si>
  <si>
    <t>69LFRAIDRRLC----------</t>
  </si>
  <si>
    <t>69LFRAIDRRLCAE959252</t>
  </si>
  <si>
    <t>69LFRAIEERIN----------</t>
  </si>
  <si>
    <t>69LFRAIKADAC----------</t>
  </si>
  <si>
    <t>69LFRAIKADACAE959254</t>
  </si>
  <si>
    <t>69LFRAIKDWTR----------</t>
  </si>
  <si>
    <t>69LFRAIKHZDA----------</t>
  </si>
  <si>
    <t>69LFRAIKHZDAAE959222</t>
  </si>
  <si>
    <t>69LFRAISCADA----------</t>
  </si>
  <si>
    <t>69LFRAISCADAAE959213</t>
  </si>
  <si>
    <t>69LFRAISCEBD----------</t>
  </si>
  <si>
    <t>69LFRAISCEBDAE959257</t>
  </si>
  <si>
    <t>69LFRAISCHZD----------</t>
  </si>
  <si>
    <t>69LFRAISCHZDAE959212</t>
  </si>
  <si>
    <t>69LFRAISDFIR----------</t>
  </si>
  <si>
    <t>6ARDM39---------------</t>
  </si>
  <si>
    <t>6DDDM39---------------</t>
  </si>
  <si>
    <t>6DDDM39-----1718DRECFS</t>
  </si>
  <si>
    <t>6DDDM39-----1718DRECIS</t>
  </si>
  <si>
    <t>6IIDM39---------------</t>
  </si>
  <si>
    <t>6IIDM39-----1718IRECAR</t>
  </si>
  <si>
    <t>PR69939</t>
  </si>
  <si>
    <t>PR69939-----211069</t>
  </si>
  <si>
    <t>PR69939-----211093</t>
  </si>
  <si>
    <t>PR69939---------------</t>
  </si>
  <si>
    <t>PR69939-----ANR9LDM18</t>
  </si>
  <si>
    <t>69939UB</t>
  </si>
  <si>
    <t>69939UB-----211069</t>
  </si>
  <si>
    <t>69939UB-----211093</t>
  </si>
  <si>
    <t>69939UB---------------</t>
  </si>
  <si>
    <t>69939UB-----1718DRECFS</t>
  </si>
  <si>
    <t>69939UB-----1718DRECIS</t>
  </si>
  <si>
    <t>69939UB-----1718IRECAR</t>
  </si>
  <si>
    <t>69939UB-----1718SCRECR</t>
  </si>
  <si>
    <t>69939UB-----93DM18A</t>
  </si>
  <si>
    <t>69939UB-----AE959180</t>
  </si>
  <si>
    <t>69939UB-----AE959181</t>
  </si>
  <si>
    <t>69939UB-----AE959211</t>
  </si>
  <si>
    <t>69939UB-----AE959212</t>
  </si>
  <si>
    <t>69939UB-----AE959213</t>
  </si>
  <si>
    <t>69939UB-----AE959214</t>
  </si>
  <si>
    <t>69939UB-----AE959222</t>
  </si>
  <si>
    <t>69939UB-----AE959252</t>
  </si>
  <si>
    <t>69939UB-----AE959253</t>
  </si>
  <si>
    <t>69939UB-----AE959254</t>
  </si>
  <si>
    <t>69939UB-----AE959257</t>
  </si>
  <si>
    <t>69939UB-----AE959268</t>
  </si>
  <si>
    <t>69939UB-----ANR9LDM18</t>
  </si>
  <si>
    <t>69939UB-----ANR9LDM18A</t>
  </si>
  <si>
    <t>69939UB-----ANR9LDM19A</t>
  </si>
  <si>
    <t>69939UB-----ANR9LFRAI</t>
  </si>
  <si>
    <t>PR66192</t>
  </si>
  <si>
    <t>PR66192---------------</t>
  </si>
  <si>
    <t>2661921---------------</t>
  </si>
  <si>
    <t>6619200---------------</t>
  </si>
  <si>
    <t>6619200-----CENTJOAQ</t>
  </si>
  <si>
    <t>6619200-----CENTSTAN</t>
  </si>
  <si>
    <t>6619200-----STEIN</t>
  </si>
  <si>
    <t>6619200-----VCMGED</t>
  </si>
  <si>
    <t>260GEN0---------------</t>
  </si>
  <si>
    <t>260GEN0ELKWT----------</t>
  </si>
  <si>
    <t>6II64DM---------------</t>
  </si>
  <si>
    <t>6II64DMIIELL----------</t>
  </si>
  <si>
    <t>6KK64DM---------------</t>
  </si>
  <si>
    <t>6KK64DMKKFDR211153</t>
  </si>
  <si>
    <t>6KK64DMKKFDR----------</t>
  </si>
  <si>
    <t>6SC64DM---------------</t>
  </si>
  <si>
    <t>6SC64DM-----1718SCRECR</t>
  </si>
  <si>
    <t>6SC64DMSCELL----------</t>
  </si>
  <si>
    <t>6SF64DM---------------</t>
  </si>
  <si>
    <t>6SF64DMSFLWW----------</t>
  </si>
  <si>
    <t>6WS64DM---------------</t>
  </si>
  <si>
    <t>6WS64DMWSIRS211064</t>
  </si>
  <si>
    <t>6WS64DMWSIRS----------</t>
  </si>
  <si>
    <t>7640301---------------</t>
  </si>
  <si>
    <t>7640301DASRD----------</t>
  </si>
  <si>
    <t>7640301DGREN----------</t>
  </si>
  <si>
    <t>7640301DISYS----------</t>
  </si>
  <si>
    <t>7640301DRWTR----------</t>
  </si>
  <si>
    <t>7640301EHISB----------</t>
  </si>
  <si>
    <t>7640301EINFR----------</t>
  </si>
  <si>
    <t>7640301ELSTK----------</t>
  </si>
  <si>
    <t>7640301HRRDR----------</t>
  </si>
  <si>
    <t>7640301LHVAC----------</t>
  </si>
  <si>
    <t>7640301LIWTR----------</t>
  </si>
  <si>
    <t>7640301LRDWY----------</t>
  </si>
  <si>
    <t>7640301LWTRR----------</t>
  </si>
  <si>
    <t>7640301SCELC----------</t>
  </si>
  <si>
    <t>7640301SCELE----------</t>
  </si>
  <si>
    <t>7640301SFBLD----------</t>
  </si>
  <si>
    <t>7640301SFLAB----------</t>
  </si>
  <si>
    <t>7640301SFSBD----------</t>
  </si>
  <si>
    <t>PR19900</t>
  </si>
  <si>
    <t>PR19900---------------</t>
  </si>
  <si>
    <t>2199000---------------</t>
  </si>
  <si>
    <t>19941UB</t>
  </si>
  <si>
    <t>19941UB-----211069</t>
  </si>
  <si>
    <t>19941UB---------------</t>
  </si>
  <si>
    <t>19941UB-----1718DRECIS</t>
  </si>
  <si>
    <t>19941UB-----A2103</t>
  </si>
  <si>
    <t>19941UB-----A2201</t>
  </si>
  <si>
    <t>19941UB-----AE250168</t>
  </si>
  <si>
    <t>19941UB-----AE939981</t>
  </si>
  <si>
    <t>19941UB-----AE959195</t>
  </si>
  <si>
    <t>19941UB-----ANRHP2</t>
  </si>
  <si>
    <t>19941UB-----AR_SHARMA</t>
  </si>
  <si>
    <t>19941UB-----AWAEGLI</t>
  </si>
  <si>
    <t>19941UB-----BETHBROWN</t>
  </si>
  <si>
    <t>19941UB-----BLIDL</t>
  </si>
  <si>
    <t>19941UB-----BLYTH</t>
  </si>
  <si>
    <t>19941UB-----BNOEL</t>
  </si>
  <si>
    <t>19941UB-----BOCC</t>
  </si>
  <si>
    <t>19941UB-----BRIZENDINE</t>
  </si>
  <si>
    <t>19941UB-----CH_DUONG</t>
  </si>
  <si>
    <t>19941UB-----CNTYDIR</t>
  </si>
  <si>
    <t>19941UB-----CNTYP1</t>
  </si>
  <si>
    <t>19941UB-----CNTYP2</t>
  </si>
  <si>
    <t>19941UB-----CNTYP2B</t>
  </si>
  <si>
    <t>19941UB-----COLUS</t>
  </si>
  <si>
    <t>19941UB-----CONTP2</t>
  </si>
  <si>
    <t>19941UB-----COVID19</t>
  </si>
  <si>
    <t>19941UB-----DANG</t>
  </si>
  <si>
    <t>19941UB-----DAVISAND</t>
  </si>
  <si>
    <t>19941UB-----DEREC</t>
  </si>
  <si>
    <t>19941UB-----DHATTER</t>
  </si>
  <si>
    <t>19941UB-----DKRAUSE</t>
  </si>
  <si>
    <t>19941UB-----DRECP1</t>
  </si>
  <si>
    <t>19941UB-----ELDOR</t>
  </si>
  <si>
    <t>19941UB-----ELKSP1</t>
  </si>
  <si>
    <t>19941UB-----ELKSP2</t>
  </si>
  <si>
    <t>19941UB-----ELKUS</t>
  </si>
  <si>
    <t>19941UB-----FARMP1</t>
  </si>
  <si>
    <t>19941UB-----GLENN</t>
  </si>
  <si>
    <t>19941UB-----GOAL01</t>
  </si>
  <si>
    <t>19941UB-----GOAL02</t>
  </si>
  <si>
    <t>19941UB-----GOAL05</t>
  </si>
  <si>
    <t>19941UB-----GOAL06</t>
  </si>
  <si>
    <t>19941UB-----GOAL08</t>
  </si>
  <si>
    <t>19941UB-----GOAL10</t>
  </si>
  <si>
    <t>19941UB-----GOAL12</t>
  </si>
  <si>
    <t>19941UB-----GOSLINER</t>
  </si>
  <si>
    <t>19941UB-----GRANT</t>
  </si>
  <si>
    <t>19941UB-----GREENT</t>
  </si>
  <si>
    <t>19941UB-----HANSN</t>
  </si>
  <si>
    <t>19941UB-----HANSP1</t>
  </si>
  <si>
    <t>19941UB-----HANSP2</t>
  </si>
  <si>
    <t>19941UB-----HOPLA</t>
  </si>
  <si>
    <t>19941UB-----HRECP1</t>
  </si>
  <si>
    <t>19941UB-----HRECP2</t>
  </si>
  <si>
    <t>19941UB-----HUMBT</t>
  </si>
  <si>
    <t>19941UB-----IMONO</t>
  </si>
  <si>
    <t>19941UB-----INDIO</t>
  </si>
  <si>
    <t>19941UB-----INTER</t>
  </si>
  <si>
    <t>19941UB-----IRECP1</t>
  </si>
  <si>
    <t>19941UB-----JO_KABASHI</t>
  </si>
  <si>
    <t>19941UB-----JORDAN</t>
  </si>
  <si>
    <t>19941UB-----JWILSON</t>
  </si>
  <si>
    <t>19941UB-----KA_HANKE</t>
  </si>
  <si>
    <t>19941UB-----KAWAKAMI</t>
  </si>
  <si>
    <t>19941UB-----KEARN</t>
  </si>
  <si>
    <t>19941UB-----KHANKE</t>
  </si>
  <si>
    <t>19941UB-----KI_PADOR</t>
  </si>
  <si>
    <t>19941UB-----KRECP1</t>
  </si>
  <si>
    <t>19941UB-----LAMAR</t>
  </si>
  <si>
    <t>19941UB-----LANCA</t>
  </si>
  <si>
    <t>19941UB-----LASSE</t>
  </si>
  <si>
    <t>19941UB-----LINDC</t>
  </si>
  <si>
    <t>19941UB-----LOSAN</t>
  </si>
  <si>
    <t>19941UB-----LRECP1</t>
  </si>
  <si>
    <t>19941UB-----LRECP2</t>
  </si>
  <si>
    <t>19941UB-----MA_FERNAND</t>
  </si>
  <si>
    <t>19941UB-----MA_RAMIREZ</t>
  </si>
  <si>
    <t>19941UB-----MA_VALENZU</t>
  </si>
  <si>
    <t>19941UB-----MA_VERREOS</t>
  </si>
  <si>
    <t>19941UB-----MADER</t>
  </si>
  <si>
    <t>19941UB-----MARU</t>
  </si>
  <si>
    <t>19941UB-----MENDO</t>
  </si>
  <si>
    <t>19941UB-----MIFIS</t>
  </si>
  <si>
    <t>19941UB-----MLIAO</t>
  </si>
  <si>
    <t>19941UB-----MODCC</t>
  </si>
  <si>
    <t>19941UB-----MOREN</t>
  </si>
  <si>
    <t>19941UB-----MTRAY</t>
  </si>
  <si>
    <t>19941UB-----NEVAD</t>
  </si>
  <si>
    <t>19941UB-----NKANSAL</t>
  </si>
  <si>
    <t>19941UB-----NOLAN</t>
  </si>
  <si>
    <t>19941UB-----P210888-2</t>
  </si>
  <si>
    <t>19941UB-----P210904</t>
  </si>
  <si>
    <t>19941UB-----P210951-X</t>
  </si>
  <si>
    <t>19941UB-----P210953-X</t>
  </si>
  <si>
    <t>19941UB-----P210970</t>
  </si>
  <si>
    <t>19941UB-----P210971-X</t>
  </si>
  <si>
    <t>19941UB-----P210974</t>
  </si>
  <si>
    <t>19941UB-----P210978</t>
  </si>
  <si>
    <t>19941UB-----P210983</t>
  </si>
  <si>
    <t>19941UB-----PATERSON</t>
  </si>
  <si>
    <t>19941UB-----PCARD</t>
  </si>
  <si>
    <t>19941UB-----PHASE1</t>
  </si>
  <si>
    <t>19941UB-----PLACE</t>
  </si>
  <si>
    <t>19941UB-----RBDXP1</t>
  </si>
  <si>
    <t>19941UB-----RBDXP2</t>
  </si>
  <si>
    <t>19941UB-----RIVER</t>
  </si>
  <si>
    <t>19941UB-----RODEGERDTS</t>
  </si>
  <si>
    <t>19941UB-----ROS_RUIZ</t>
  </si>
  <si>
    <t>19941UB-----ROSEKENDR1</t>
  </si>
  <si>
    <t>19941UB-----SACRA</t>
  </si>
  <si>
    <t>19941UB-----SAITONE</t>
  </si>
  <si>
    <t>19941UB-----SB28FY21</t>
  </si>
  <si>
    <t>19941UB-----SBERN</t>
  </si>
  <si>
    <t>19941UB-----SBOSE</t>
  </si>
  <si>
    <t>19941UB-----SBURTON</t>
  </si>
  <si>
    <t>19941UB-----SCRCP1</t>
  </si>
  <si>
    <t>19941UB-----SCRCP2</t>
  </si>
  <si>
    <t>19941UB-----SCREC</t>
  </si>
  <si>
    <t>19941UB-----SCRUZ</t>
  </si>
  <si>
    <t>19941UB-----SDIEG</t>
  </si>
  <si>
    <t>19941UB-----SEDBERG</t>
  </si>
  <si>
    <t>19941UB-----SFHREC</t>
  </si>
  <si>
    <t>19941UB-----SFRCP1</t>
  </si>
  <si>
    <t>19941UB-----SHASF</t>
  </si>
  <si>
    <t>19941UB-----SHAST</t>
  </si>
  <si>
    <t>19941UB-----SHREC</t>
  </si>
  <si>
    <t>19941UB-----SISKI</t>
  </si>
  <si>
    <t>19941UB-----SJOAQ</t>
  </si>
  <si>
    <t>19941UB-----SOLAN</t>
  </si>
  <si>
    <t>19941UB-----SPDGEISSEL</t>
  </si>
  <si>
    <t>19941UB-----SPDROCHELE</t>
  </si>
  <si>
    <t>19941UB-----SREEM</t>
  </si>
  <si>
    <t>19941UB-----STANI</t>
  </si>
  <si>
    <t>19941UB-----STARTUP</t>
  </si>
  <si>
    <t>19941UB-----SWEAV</t>
  </si>
  <si>
    <t>19941UB-----SYUBA</t>
  </si>
  <si>
    <t>19941UB-----TEHAM</t>
  </si>
  <si>
    <t>19941UB-----TRAV</t>
  </si>
  <si>
    <t>19941UB-----TRAVEL</t>
  </si>
  <si>
    <t>19941UB-----VALENZUELA</t>
  </si>
  <si>
    <t>19941UB-----VCAMPBELL</t>
  </si>
  <si>
    <t>19941UB-----VE_GEIGER</t>
  </si>
  <si>
    <t>19941UB-----VONGELDERN</t>
  </si>
  <si>
    <t>19941UB-----WSRCP1</t>
  </si>
  <si>
    <t>19941UB-----WSRCP2</t>
  </si>
  <si>
    <t>19941UB-----WSREC</t>
  </si>
  <si>
    <t>19941UB-----XB8211</t>
  </si>
  <si>
    <t>19941UB-----XB82111</t>
  </si>
  <si>
    <t>19941UB-----YE_SUPRUN</t>
  </si>
  <si>
    <t>19941UB-----YOLOC</t>
  </si>
  <si>
    <t>19941UB-----ZHAO</t>
  </si>
  <si>
    <t>8010741---------------</t>
  </si>
  <si>
    <t>8010741-----BOCC</t>
  </si>
  <si>
    <t>8010741-----SB28FY21</t>
  </si>
  <si>
    <t>PR44301</t>
  </si>
  <si>
    <t>PR44301---------------</t>
  </si>
  <si>
    <t>PR44301RETRN----------</t>
  </si>
  <si>
    <t>PR62300---------------</t>
  </si>
  <si>
    <t>PR62300-----BLECKER</t>
  </si>
  <si>
    <t>PR62300-----IG_LACAN</t>
  </si>
  <si>
    <t>PR62300-----SB28FY21</t>
  </si>
  <si>
    <t>PR62300-----SB28FY22</t>
  </si>
  <si>
    <t>PR62300-----SB28FY23</t>
  </si>
  <si>
    <t>PR62999</t>
  </si>
  <si>
    <t>PR62999---------------</t>
  </si>
  <si>
    <t>PR62999-----AS_HOOPER</t>
  </si>
  <si>
    <t>PR62999-----BOCC</t>
  </si>
  <si>
    <t>PR62999-----ED_TANNER</t>
  </si>
  <si>
    <t>PR62999-----PROV_SADM5</t>
  </si>
  <si>
    <t>PR62999-----SB28FY21</t>
  </si>
  <si>
    <t>PR62999-----SB28FY22</t>
  </si>
  <si>
    <t>PR62999-----SB28FY23</t>
  </si>
  <si>
    <t>PROVARP---------------</t>
  </si>
  <si>
    <t>PR64301</t>
  </si>
  <si>
    <t>PR64301---------------</t>
  </si>
  <si>
    <t>PR64999</t>
  </si>
  <si>
    <t>PR64999---------------</t>
  </si>
  <si>
    <t>PR64999-----SB28FY21</t>
  </si>
  <si>
    <t>PR64999-----SB28FY22</t>
  </si>
  <si>
    <t>PR64999-----SB28FY23</t>
  </si>
  <si>
    <t>PR199GF</t>
  </si>
  <si>
    <t>PR199GF---------------</t>
  </si>
  <si>
    <t>PR199GF-----ANRGRANTS</t>
  </si>
  <si>
    <t>PR199GF-----PROV_SADM5</t>
  </si>
  <si>
    <t>PR44999</t>
  </si>
  <si>
    <t>PR44999---------------</t>
  </si>
  <si>
    <t>PR44999-----BOCC</t>
  </si>
  <si>
    <t>PR44999-----SB28FY21</t>
  </si>
  <si>
    <t>PR44999-----SB28FY22</t>
  </si>
  <si>
    <t>PR44999-----SB28FY23</t>
  </si>
  <si>
    <t>PR80040</t>
  </si>
  <si>
    <t>PR80040---------------</t>
  </si>
  <si>
    <t>PR80040-----BLECKER</t>
  </si>
  <si>
    <t>PR80050</t>
  </si>
  <si>
    <t>PR80050---------------</t>
  </si>
  <si>
    <t>PR80060</t>
  </si>
  <si>
    <t>PR80060---------------</t>
  </si>
  <si>
    <t>PR80060-----MAGALLON</t>
  </si>
  <si>
    <t>PR80141</t>
  </si>
  <si>
    <t>PR80141---------------</t>
  </si>
  <si>
    <t>PR80141-----BOCC</t>
  </si>
  <si>
    <t>PR80311</t>
  </si>
  <si>
    <t>PR80311---------------</t>
  </si>
  <si>
    <t>PR80311-----AS_HOOPER</t>
  </si>
  <si>
    <t>PR80311-----ED_TANNER</t>
  </si>
  <si>
    <t>PR80360</t>
  </si>
  <si>
    <t>PR80360---------------</t>
  </si>
  <si>
    <t>PR80731</t>
  </si>
  <si>
    <t>PR80731---------------</t>
  </si>
  <si>
    <t>PR19976---------------</t>
  </si>
  <si>
    <t>PR19976-----SB28FY22</t>
  </si>
  <si>
    <t>PR19976-----SB28FY23</t>
  </si>
  <si>
    <t>PRXGAEL---------------</t>
  </si>
  <si>
    <t>VP62CONCEDMS----------</t>
  </si>
  <si>
    <t>PR19977---------------</t>
  </si>
  <si>
    <t>PR19978---------------</t>
  </si>
  <si>
    <t>MCPCPCR---------------</t>
  </si>
  <si>
    <t>MCPCSNV---------------</t>
  </si>
  <si>
    <t>MCPFRMD---------------</t>
  </si>
  <si>
    <t>PR26021</t>
  </si>
  <si>
    <t>PR26021---------------</t>
  </si>
  <si>
    <t>KL0PR26021</t>
  </si>
  <si>
    <t>PR28196</t>
  </si>
  <si>
    <t>PR28196---------------</t>
  </si>
  <si>
    <t>KL0PR28196</t>
  </si>
  <si>
    <t>PR83848</t>
  </si>
  <si>
    <t>PR83848---------------</t>
  </si>
  <si>
    <t>KL0PR83848</t>
  </si>
  <si>
    <t>7621060---------------</t>
  </si>
  <si>
    <t>7620304---------------</t>
  </si>
  <si>
    <t>PR21003</t>
  </si>
  <si>
    <t>PR21003---------------</t>
  </si>
  <si>
    <t>PR21004</t>
  </si>
  <si>
    <t>PR21004---------------</t>
  </si>
  <si>
    <t>PR21005</t>
  </si>
  <si>
    <t>PR21005---------------</t>
  </si>
  <si>
    <t>PR21005-----SB28FY23</t>
  </si>
  <si>
    <t>PR21006</t>
  </si>
  <si>
    <t>PR21006---------------</t>
  </si>
  <si>
    <t>PR21006-----SB28FY23</t>
  </si>
  <si>
    <t>PR21007</t>
  </si>
  <si>
    <t>PR21007---------------</t>
  </si>
  <si>
    <t>PR21008</t>
  </si>
  <si>
    <t>PR21008---------------</t>
  </si>
  <si>
    <t>PR21009---------------</t>
  </si>
  <si>
    <t>PR21010---------------</t>
  </si>
  <si>
    <t>PR21011</t>
  </si>
  <si>
    <t>PR21011---------------</t>
  </si>
  <si>
    <t>PR21012</t>
  </si>
  <si>
    <t>PR21012---------------</t>
  </si>
  <si>
    <t>PR21013</t>
  </si>
  <si>
    <t>PR21013---------------</t>
  </si>
  <si>
    <t>PR21014</t>
  </si>
  <si>
    <t>PR21014---------------</t>
  </si>
  <si>
    <t>PR21015</t>
  </si>
  <si>
    <t>PR21015---------------</t>
  </si>
  <si>
    <t>PR21016</t>
  </si>
  <si>
    <t>PR21016---------------</t>
  </si>
  <si>
    <t>PR21050---------------</t>
  </si>
  <si>
    <t>PR21050-----SB28FY21</t>
  </si>
  <si>
    <t>PR21050-----SB28FY22</t>
  </si>
  <si>
    <t>PR21050SMFRM----------</t>
  </si>
  <si>
    <t>PR21056---------------</t>
  </si>
  <si>
    <t>PR21056-----SB28FY21</t>
  </si>
  <si>
    <t>PR21056-----SB28FY22</t>
  </si>
  <si>
    <t>PR21056-----SB28FY23</t>
  </si>
  <si>
    <t>PR21057---------------</t>
  </si>
  <si>
    <t>PR21057-----SB28FY21</t>
  </si>
  <si>
    <t>PR21057-----SB28FY22</t>
  </si>
  <si>
    <t>PR21057-----SB28FY23</t>
  </si>
  <si>
    <t>PR21058---------------</t>
  </si>
  <si>
    <t>PR21058-----SB28FY21</t>
  </si>
  <si>
    <t>PR21058-----SB28FY22</t>
  </si>
  <si>
    <t>PR21058-----SB28FY23</t>
  </si>
  <si>
    <t>7621064---------------</t>
  </si>
  <si>
    <t>7621064-----SB28FY21</t>
  </si>
  <si>
    <t>PR34161</t>
  </si>
  <si>
    <t>PR34161---------------</t>
  </si>
  <si>
    <t>PR34407</t>
  </si>
  <si>
    <t>PR34407---------------</t>
  </si>
  <si>
    <t>PR34484</t>
  </si>
  <si>
    <t>PR34484---------------</t>
  </si>
  <si>
    <t>CLARKEN---------------</t>
  </si>
  <si>
    <t>PR34600</t>
  </si>
  <si>
    <t>PR34600---------------</t>
  </si>
  <si>
    <t>PR34717</t>
  </si>
  <si>
    <t>PR34717---------------</t>
  </si>
  <si>
    <t>PR35125</t>
  </si>
  <si>
    <t>PR35125---------------</t>
  </si>
  <si>
    <t>PR35384</t>
  </si>
  <si>
    <t>PR35384---------------</t>
  </si>
  <si>
    <t>PR35384-----SB28FY21</t>
  </si>
  <si>
    <t>PR35384-----SB28FY22</t>
  </si>
  <si>
    <t>PR35412</t>
  </si>
  <si>
    <t>PR35412---------------</t>
  </si>
  <si>
    <t>PR35480</t>
  </si>
  <si>
    <t>PR35480---------------</t>
  </si>
  <si>
    <t>PR35480-----SB28FY21</t>
  </si>
  <si>
    <t>PR35480-----SB28FY22</t>
  </si>
  <si>
    <t>VPFSCHR---------------</t>
  </si>
  <si>
    <t>7935578---------------</t>
  </si>
  <si>
    <t>VPFSHGD---------------</t>
  </si>
  <si>
    <t>PR35578</t>
  </si>
  <si>
    <t>PR35578---------------</t>
  </si>
  <si>
    <t>PR35700</t>
  </si>
  <si>
    <t>PR35700---------------</t>
  </si>
  <si>
    <t>PR35845</t>
  </si>
  <si>
    <t>PR35845---------------</t>
  </si>
  <si>
    <t>PR35845-----SB28FY21</t>
  </si>
  <si>
    <t>PR35845-----SB28FY22</t>
  </si>
  <si>
    <t>KENDRIC---------------</t>
  </si>
  <si>
    <t>PR36208</t>
  </si>
  <si>
    <t>PR36208---------------</t>
  </si>
  <si>
    <t>PR36232</t>
  </si>
  <si>
    <t>PR36232---------------</t>
  </si>
  <si>
    <t>PR36470</t>
  </si>
  <si>
    <t>PR36470---------------</t>
  </si>
  <si>
    <t>PR36470-----SB28FY21</t>
  </si>
  <si>
    <t>PR36470-----SB28FY22</t>
  </si>
  <si>
    <t>PR36490</t>
  </si>
  <si>
    <t>PR36490---------------</t>
  </si>
  <si>
    <t>PR36870</t>
  </si>
  <si>
    <t>PR36870---------------</t>
  </si>
  <si>
    <t>PR37285</t>
  </si>
  <si>
    <t>PR37285---------------</t>
  </si>
  <si>
    <t>PR37683</t>
  </si>
  <si>
    <t>PR37683---------------</t>
  </si>
  <si>
    <t>PR37683-----SB28FY21</t>
  </si>
  <si>
    <t>PR37807</t>
  </si>
  <si>
    <t>PR37807---------------</t>
  </si>
  <si>
    <t>RYERSON---------------</t>
  </si>
  <si>
    <t>PR37862</t>
  </si>
  <si>
    <t>PR37862---------------</t>
  </si>
  <si>
    <t>PR38111</t>
  </si>
  <si>
    <t>PR38111---------------</t>
  </si>
  <si>
    <t>PR38111-----SB28FY21</t>
  </si>
  <si>
    <t>PR38122</t>
  </si>
  <si>
    <t>PR38122---------------</t>
  </si>
  <si>
    <t>PR38122-----SB28FY21</t>
  </si>
  <si>
    <t>PR38122-----SB28FY22</t>
  </si>
  <si>
    <t>PR38703</t>
  </si>
  <si>
    <t>PR38703---------------</t>
  </si>
  <si>
    <t>PR38870</t>
  </si>
  <si>
    <t>PR38870---------------</t>
  </si>
  <si>
    <t>PR38870-----SB28FY21</t>
  </si>
  <si>
    <t>PR38870-----SB28FY22</t>
  </si>
  <si>
    <t>68352EX---------------</t>
  </si>
  <si>
    <t>6835200---------------</t>
  </si>
  <si>
    <t>69087UB</t>
  </si>
  <si>
    <t>69087UB---------------</t>
  </si>
  <si>
    <t>69087UB-----250CARR</t>
  </si>
  <si>
    <t>69087UB-----250CLARK</t>
  </si>
  <si>
    <t>69087UB-----250DINGER</t>
  </si>
  <si>
    <t>69087UB-----250HARLAN</t>
  </si>
  <si>
    <t>69087UB-----250HO</t>
  </si>
  <si>
    <t>69087UB-----250PETKUS</t>
  </si>
  <si>
    <t>69087UB-----250TANGUAY</t>
  </si>
  <si>
    <t>69087UB-----250TORRES</t>
  </si>
  <si>
    <t>69087UB-----ABAEKCH</t>
  </si>
  <si>
    <t>69087UB-----ABAEKTC</t>
  </si>
  <si>
    <t>69087UB-----ABAEVXD</t>
  </si>
  <si>
    <t>69087UB-----ACL5SUTTON</t>
  </si>
  <si>
    <t>69087UB-----ADOACG</t>
  </si>
  <si>
    <t>69087UB-----ADOBJN</t>
  </si>
  <si>
    <t>69087UB-----ADOBRM</t>
  </si>
  <si>
    <t>69087UB-----ADOBTC</t>
  </si>
  <si>
    <t>69087UB-----ADOCRW</t>
  </si>
  <si>
    <t>69087UB-----ADOCYD</t>
  </si>
  <si>
    <t>69087UB-----ADODEN</t>
  </si>
  <si>
    <t>69087UB-----ADODMS</t>
  </si>
  <si>
    <t>69087UB-----ADODWJ</t>
  </si>
  <si>
    <t>69087UB-----ADOHRD</t>
  </si>
  <si>
    <t>69087UB-----ADOJXE</t>
  </si>
  <si>
    <t>69087UB-----ADOJXS</t>
  </si>
  <si>
    <t>69087UB-----ADOKJT</t>
  </si>
  <si>
    <t>69087UB-----ADOLAF</t>
  </si>
  <si>
    <t>69087UB-----ADOLMW</t>
  </si>
  <si>
    <t>69087UB-----ADOMXW</t>
  </si>
  <si>
    <t>69087UB-----ADOPAH</t>
  </si>
  <si>
    <t>69087UB-----ADOSAT</t>
  </si>
  <si>
    <t>69087UB-----ADOSRK</t>
  </si>
  <si>
    <t>69087UB-----ADOSRS</t>
  </si>
  <si>
    <t>69087UB-----ADOSXP</t>
  </si>
  <si>
    <t>69087UB-----ADOYXC</t>
  </si>
  <si>
    <t>69087UB-----AET</t>
  </si>
  <si>
    <t>69087UB-----ALABFTV</t>
  </si>
  <si>
    <t>69087UB-----AVITCMJ</t>
  </si>
  <si>
    <t>69087UB-----AVITMLP</t>
  </si>
  <si>
    <t>69087UB-----BIASI</t>
  </si>
  <si>
    <t>69087UB-----BTPP</t>
  </si>
  <si>
    <t>69087UB-----CHOWN-ZAC</t>
  </si>
  <si>
    <t>69087UB-----CMJ</t>
  </si>
  <si>
    <t>69087UB-----EDCN</t>
  </si>
  <si>
    <t>69087UB-----ERLP</t>
  </si>
  <si>
    <t>69087UB-----FILMERANN</t>
  </si>
  <si>
    <t>69087UB-----HALL-JOHN</t>
  </si>
  <si>
    <t>69087UB-----HECOLLIERC</t>
  </si>
  <si>
    <t>69087UB-----KAWAKAMI</t>
  </si>
  <si>
    <t>69087UB-----KERNER</t>
  </si>
  <si>
    <t>69087UB-----MADDERRA</t>
  </si>
  <si>
    <t>69087UB-----NXOP</t>
  </si>
  <si>
    <t>69087UB-----OFFIC</t>
  </si>
  <si>
    <t>69087UB-----OXGP</t>
  </si>
  <si>
    <t>69087UB-----PHENO</t>
  </si>
  <si>
    <t>69087UB-----PINNEY-R</t>
  </si>
  <si>
    <t>69087UB-----REIDS</t>
  </si>
  <si>
    <t>69087UB-----SLHE</t>
  </si>
  <si>
    <t>69087UB-----SPVPITESKY</t>
  </si>
  <si>
    <t>69087UB-----VANDEYNZ-G</t>
  </si>
  <si>
    <t>CESTDNT---------------</t>
  </si>
  <si>
    <t>ARCHIVE---------------</t>
  </si>
  <si>
    <t>ENRICH1---------------</t>
  </si>
  <si>
    <t>2669951---------------</t>
  </si>
  <si>
    <t>PR07427---------------</t>
  </si>
  <si>
    <t>6802600---------------</t>
  </si>
  <si>
    <t>6619100---------------</t>
  </si>
  <si>
    <t>6619100-----CALAVERAS</t>
  </si>
  <si>
    <t>6619100-----COVID19</t>
  </si>
  <si>
    <t>6619100-----ESSN FACIL</t>
  </si>
  <si>
    <t>6619100-----PCARD</t>
  </si>
  <si>
    <t>69089UB</t>
  </si>
  <si>
    <t>69089UB---------------</t>
  </si>
  <si>
    <t>69089UB-----YOLOEXP</t>
  </si>
  <si>
    <t>68800UB</t>
  </si>
  <si>
    <t>68800UB---------------</t>
  </si>
  <si>
    <t>68800UB-----GOAL01</t>
  </si>
  <si>
    <t>68800UB-----GOAL03</t>
  </si>
  <si>
    <t>68800UB-----GOAL04</t>
  </si>
  <si>
    <t>68800UB-----GOAL10</t>
  </si>
  <si>
    <t>68800UB-----YOUTSEY</t>
  </si>
  <si>
    <t>VP62PAT---------------</t>
  </si>
  <si>
    <t>VICE PRESIDENT CONTINGENCY FUNDS</t>
  </si>
  <si>
    <t>VP62PATCARET----------</t>
  </si>
  <si>
    <t>VP62PATG3BIOGOAL03</t>
  </si>
  <si>
    <t>VP62PATG3INTGOAL03</t>
  </si>
  <si>
    <t>VPCPATR---------------</t>
  </si>
  <si>
    <t>VPCPATRGYSALYOUTSEY</t>
  </si>
  <si>
    <t>PR68800</t>
  </si>
  <si>
    <t>PR68800---------------</t>
  </si>
  <si>
    <t>6611000-----2000</t>
  </si>
  <si>
    <t>6611000---------------</t>
  </si>
  <si>
    <t>6611000-----4-H</t>
  </si>
  <si>
    <t>6611000-----AMBROSE</t>
  </si>
  <si>
    <t>6611000-----BRAYTON</t>
  </si>
  <si>
    <t>6611000-----BROADHURST</t>
  </si>
  <si>
    <t>6611000-----CA_WARNE</t>
  </si>
  <si>
    <t>6611000-----CIRICILLO</t>
  </si>
  <si>
    <t>6611000-----COVID19</t>
  </si>
  <si>
    <t>6611000-----DELKEMILY</t>
  </si>
  <si>
    <t>6611000-----ERHARD</t>
  </si>
  <si>
    <t>6611000-----FALL</t>
  </si>
  <si>
    <t>6611000-----GIBBSGREG</t>
  </si>
  <si>
    <t>6611000-----GOAL12</t>
  </si>
  <si>
    <t>6611000-----JE_FALORWA</t>
  </si>
  <si>
    <t>6611000-----KRKICH</t>
  </si>
  <si>
    <t>6611000-----LREC</t>
  </si>
  <si>
    <t>6611000-----MAR_FERNAN</t>
  </si>
  <si>
    <t>6611000-----SB28FY22</t>
  </si>
  <si>
    <t>6611000-----SCOTTK</t>
  </si>
  <si>
    <t>6611000-----SCOTTKELLY</t>
  </si>
  <si>
    <t>6611000-----WIKNER</t>
  </si>
  <si>
    <t>PR66110</t>
  </si>
  <si>
    <t>PR66110---------------</t>
  </si>
  <si>
    <t>PR66110-----SB28FY22</t>
  </si>
  <si>
    <t>PRTGAEL---------------</t>
  </si>
  <si>
    <t>66097UB</t>
  </si>
  <si>
    <t>66097UB---------------</t>
  </si>
  <si>
    <t>VPPRPAC---------------</t>
  </si>
  <si>
    <t>VP62DIS---------------</t>
  </si>
  <si>
    <t>VP62DISCAENV----------</t>
  </si>
  <si>
    <t>VP62DISCSAC2----------</t>
  </si>
  <si>
    <t>VP62DISCSAC2GOAL01</t>
  </si>
  <si>
    <t>VP62DISGCNCL----------</t>
  </si>
  <si>
    <t>VP62DISRCRC3----------</t>
  </si>
  <si>
    <t>79VPDIS---------------</t>
  </si>
  <si>
    <t>PR66099</t>
  </si>
  <si>
    <t>PR66099---------------</t>
  </si>
  <si>
    <t>PR66099-----SB28FY21</t>
  </si>
  <si>
    <t>PR66099-----SB28FY22</t>
  </si>
  <si>
    <t>PR66199</t>
  </si>
  <si>
    <t>PR66199---------------</t>
  </si>
  <si>
    <t>2660990---------------</t>
  </si>
  <si>
    <t>2660991---------------</t>
  </si>
  <si>
    <t>6619900---------------</t>
  </si>
  <si>
    <t>66099UB</t>
  </si>
  <si>
    <t>66099UB-----211142</t>
  </si>
  <si>
    <t>66099UB---------------</t>
  </si>
  <si>
    <t>66099UB-----AE959129</t>
  </si>
  <si>
    <t>66099UB-----AE959135</t>
  </si>
  <si>
    <t>66099UB-----AREF_DAS3</t>
  </si>
  <si>
    <t>66099UB-----COVID19</t>
  </si>
  <si>
    <t>66099UB-----GOAL01</t>
  </si>
  <si>
    <t>66099UB-----GOAL02</t>
  </si>
  <si>
    <t>66099UB-----GOAL03</t>
  </si>
  <si>
    <t>66099UB-----GOAL04</t>
  </si>
  <si>
    <t>66099UB-----GOAL12</t>
  </si>
  <si>
    <t>66099UB-----GOAL15</t>
  </si>
  <si>
    <t>66099UB-----MEGARO</t>
  </si>
  <si>
    <t>66099UB-----RETEXCH</t>
  </si>
  <si>
    <t>66099UB-----SB28FY21</t>
  </si>
  <si>
    <t>66099UB-----SB28FY22</t>
  </si>
  <si>
    <t>66099UB-----SH_VIOLINI</t>
  </si>
  <si>
    <t>2677000---------------</t>
  </si>
  <si>
    <t>6770000---------------</t>
  </si>
  <si>
    <t>6770000-----AE954240</t>
  </si>
  <si>
    <t>6770000-----CASTRO-SEB</t>
  </si>
  <si>
    <t>6770000-----GOAL03</t>
  </si>
  <si>
    <t>6770000-----GOAL04</t>
  </si>
  <si>
    <t>6770000-----GOAL15</t>
  </si>
  <si>
    <t>6770000-----VCAMPBELL</t>
  </si>
  <si>
    <t>PR67721</t>
  </si>
  <si>
    <t>PR67721---------------</t>
  </si>
  <si>
    <t>6803300---------------</t>
  </si>
  <si>
    <t>6803300-----CE_BEES</t>
  </si>
  <si>
    <t>6803300-----CE_COMPOST</t>
  </si>
  <si>
    <t>6803300-----CE_IRRIGTE</t>
  </si>
  <si>
    <t>6803300-----CE_PRUNING</t>
  </si>
  <si>
    <t>6803300-----CE_YTHED</t>
  </si>
  <si>
    <t>6803300-----PELHAM</t>
  </si>
  <si>
    <t>PR69080</t>
  </si>
  <si>
    <t>PR69080---------------</t>
  </si>
  <si>
    <t>69080UB</t>
  </si>
  <si>
    <t>69080UB---------------</t>
  </si>
  <si>
    <t>VPFOODI---------------</t>
  </si>
  <si>
    <t>VPSUSTI---------------</t>
  </si>
  <si>
    <t>69085UB</t>
  </si>
  <si>
    <t>69085UB-----2000</t>
  </si>
  <si>
    <t>69085UB-----211002</t>
  </si>
  <si>
    <t>69085UB-----211012</t>
  </si>
  <si>
    <t>69085UB-----211018</t>
  </si>
  <si>
    <t>69085UB-----211025</t>
  </si>
  <si>
    <t>69085UB-----201025319</t>
  </si>
  <si>
    <t>69085UB---------------</t>
  </si>
  <si>
    <t>69085UB-----023AGR114</t>
  </si>
  <si>
    <t>69085UB-----240GEISSEL</t>
  </si>
  <si>
    <t>69085UB-----240GRATTAN</t>
  </si>
  <si>
    <t>69085UB-----240HARTER</t>
  </si>
  <si>
    <t>69085UB-----240JACKSON</t>
  </si>
  <si>
    <t>69085UB-----240OGEEN</t>
  </si>
  <si>
    <t>69085UB-----240PETTYGR</t>
  </si>
  <si>
    <t>69085UB-----240SANDOVA</t>
  </si>
  <si>
    <t>69085UB-----240SCHWANK</t>
  </si>
  <si>
    <t>69085UB-----240SNYDER</t>
  </si>
  <si>
    <t>69085UB-----240ZACCARI</t>
  </si>
  <si>
    <t>69085UB-----242LOUIE</t>
  </si>
  <si>
    <t>69085UB-----242MATISTA</t>
  </si>
  <si>
    <t>69085UB-----243MATA</t>
  </si>
  <si>
    <t>69085UB-----250BELL</t>
  </si>
  <si>
    <t>69085UB-----250BOOTON</t>
  </si>
  <si>
    <t>69085UB-----250CARR</t>
  </si>
  <si>
    <t>69085UB-----250CLARK</t>
  </si>
  <si>
    <t>69085UB-----250GARCIA</t>
  </si>
  <si>
    <t>69085UB-----250GOMEZ</t>
  </si>
  <si>
    <t>69085UB-----250HARLAN</t>
  </si>
  <si>
    <t>69085UB-----250ISAAC</t>
  </si>
  <si>
    <t>69085UB-----250LORENZE</t>
  </si>
  <si>
    <t>69085UB-----250MASSA</t>
  </si>
  <si>
    <t>69085UB-----250PETKUS</t>
  </si>
  <si>
    <t>69085UB-----250RIVERA</t>
  </si>
  <si>
    <t>69085UB-----250TANGUAY</t>
  </si>
  <si>
    <t>69085UB-----250TORRES</t>
  </si>
  <si>
    <t>69085UB-----250WADSWOR</t>
  </si>
  <si>
    <t>69085UB-----ABRENILLA</t>
  </si>
  <si>
    <t>69085UB-----ACL5BARNES</t>
  </si>
  <si>
    <t>69085UB-----ACL5SUTTON</t>
  </si>
  <si>
    <t>69085UB-----ADAMS</t>
  </si>
  <si>
    <t>69085UB-----ADOACG</t>
  </si>
  <si>
    <t>69085UB-----ADOAEH</t>
  </si>
  <si>
    <t>69085UB-----ADOBJN</t>
  </si>
  <si>
    <t>69085UB-----ADOBRM</t>
  </si>
  <si>
    <t>69085UB-----ADOBTC</t>
  </si>
  <si>
    <t>69085UB-----ADOCYD</t>
  </si>
  <si>
    <t>69085UB-----ADODMS</t>
  </si>
  <si>
    <t>69085UB-----ADOHRD</t>
  </si>
  <si>
    <t>69085UB-----ADOJXS</t>
  </si>
  <si>
    <t>69085UB-----ADOKJT</t>
  </si>
  <si>
    <t>69085UB-----ADOLAF</t>
  </si>
  <si>
    <t>69085UB-----ADOMXW</t>
  </si>
  <si>
    <t>69085UB-----ADOSAT</t>
  </si>
  <si>
    <t>69085UB-----ADOSRK</t>
  </si>
  <si>
    <t>69085UB-----ADOSRS</t>
  </si>
  <si>
    <t>69085UB-----ADOYXC</t>
  </si>
  <si>
    <t>69085UB-----AE250168</t>
  </si>
  <si>
    <t>69085UB-----AE250382</t>
  </si>
  <si>
    <t>69085UB-----AE250609</t>
  </si>
  <si>
    <t>69085UB-----AE939980</t>
  </si>
  <si>
    <t>69085UB-----AE957301</t>
  </si>
  <si>
    <t>69085UB-----AIC_BARKER</t>
  </si>
  <si>
    <t>69085UB-----AJWA</t>
  </si>
  <si>
    <t>69085UB-----AL KHAT-KA</t>
  </si>
  <si>
    <t>69085UB-----ALDANA</t>
  </si>
  <si>
    <t>69085UB-----ALDANAI</t>
  </si>
  <si>
    <t>69085UB-----ALFARO-M</t>
  </si>
  <si>
    <t>69085UB-----AL-KHATIB</t>
  </si>
  <si>
    <t>69085UB-----ALMSMITH</t>
  </si>
  <si>
    <t>69085UB-----ALYONS</t>
  </si>
  <si>
    <t>69085UB-----ANRRECRUIT</t>
  </si>
  <si>
    <t>69085UB-----ANR-RELOCA</t>
  </si>
  <si>
    <t>69085UB-----ANRRELOCAT</t>
  </si>
  <si>
    <t>69085UB-----AREF_DAS3</t>
  </si>
  <si>
    <t>69085UB-----AREF_KMKL</t>
  </si>
  <si>
    <t>69085UB-----AREF_LJBL</t>
  </si>
  <si>
    <t>69085UB-----AREF_RLCL</t>
  </si>
  <si>
    <t>69085UB-----AREF_SCBL</t>
  </si>
  <si>
    <t>69085UB-----ARES_GOET</t>
  </si>
  <si>
    <t>69085UB-----ARES_WARR</t>
  </si>
  <si>
    <t>69085UB-----ARREDONDOV</t>
  </si>
  <si>
    <t>69085UB-----ASKEWL</t>
  </si>
  <si>
    <t>69085UB-----AVITAO</t>
  </si>
  <si>
    <t>69085UB-----AVITMWF</t>
  </si>
  <si>
    <t>69085UB-----AVITSKK</t>
  </si>
  <si>
    <t>69085UB-----BAILEYJ</t>
  </si>
  <si>
    <t>69085UB-----BALDWIN</t>
  </si>
  <si>
    <t>69085UB-----BARROS</t>
  </si>
  <si>
    <t>69085UB-----BARTONR</t>
  </si>
  <si>
    <t>69085UB-----BBWN</t>
  </si>
  <si>
    <t>69085UB-----BEATON</t>
  </si>
  <si>
    <t>69085UB-----BERRYS</t>
  </si>
  <si>
    <t>69085UB-----BERTSCHING</t>
  </si>
  <si>
    <t>69085UB-----BETHBROWN</t>
  </si>
  <si>
    <t>69085UB-----BFTVIT</t>
  </si>
  <si>
    <t>69085UB-----BIASI</t>
  </si>
  <si>
    <t>69085UB-----BIKOBA-Z</t>
  </si>
  <si>
    <t>69085UB-----BIRDH</t>
  </si>
  <si>
    <t>69085UB-----BLATCHFORD</t>
  </si>
  <si>
    <t>69085UB-----BLECKER</t>
  </si>
  <si>
    <t>69085UB-----BOLDWYN</t>
  </si>
  <si>
    <t>69085UB-----BONIN</t>
  </si>
  <si>
    <t>69085UB-----BOONET</t>
  </si>
  <si>
    <t>69085UB-----BRIZENDINE</t>
  </si>
  <si>
    <t>69085UB-----BUDGET</t>
  </si>
  <si>
    <t>69085UB-----BYRUM</t>
  </si>
  <si>
    <t>69085UB-----CALLASHLEY</t>
  </si>
  <si>
    <t>69085UB-----CANTWELL</t>
  </si>
  <si>
    <t>69085UB-----CARUSOME</t>
  </si>
  <si>
    <t>69085UB-----CARY</t>
  </si>
  <si>
    <t>69085UB-----CAYWOOD</t>
  </si>
  <si>
    <t>69085UB-----CEGZLEZ</t>
  </si>
  <si>
    <t>69085UB-----CHAVEZ,DAN</t>
  </si>
  <si>
    <t>69085UB-----CHILDERS</t>
  </si>
  <si>
    <t>69085UB-----CHOWN-ZAC</t>
  </si>
  <si>
    <t>69085UB-----CHRISTIANS</t>
  </si>
  <si>
    <t>69085UB-----CISNEROSG</t>
  </si>
  <si>
    <t>69085UB-----CISNEROSR</t>
  </si>
  <si>
    <t>69085UB-----CKW</t>
  </si>
  <si>
    <t>69085UB-----CLEARWATER</t>
  </si>
  <si>
    <t>69085UB-----CLEEK</t>
  </si>
  <si>
    <t>69085UB-----CLOPEZ</t>
  </si>
  <si>
    <t>69085UB-----CMB</t>
  </si>
  <si>
    <t>69085UB-----CMJ</t>
  </si>
  <si>
    <t>69085UB-----COLLINS,K</t>
  </si>
  <si>
    <t>69085UB-----CONTE</t>
  </si>
  <si>
    <t>69085UB-----CONVILLE</t>
  </si>
  <si>
    <t>69085UB-----COOPER</t>
  </si>
  <si>
    <t>69085UB-----COOPERS</t>
  </si>
  <si>
    <t>69085UB-----CRAIGMILL</t>
  </si>
  <si>
    <t>69085UB-----CRAWFORD</t>
  </si>
  <si>
    <t>69085UB-----CRISOSTO</t>
  </si>
  <si>
    <t>69085UB-----CRISTLER</t>
  </si>
  <si>
    <t>69085UB-----CROSSLEY</t>
  </si>
  <si>
    <t>69085UB-----CROUCH</t>
  </si>
  <si>
    <t>69085UB-----CRUM,R</t>
  </si>
  <si>
    <t>69085UB-----CSM</t>
  </si>
  <si>
    <t>69085UB-----CULP</t>
  </si>
  <si>
    <t>69085UB-----CXSP</t>
  </si>
  <si>
    <t>69085UB-----DAGP</t>
  </si>
  <si>
    <t>69085UB-----DAHLBERG</t>
  </si>
  <si>
    <t>69085UB-----DAVISAND</t>
  </si>
  <si>
    <t>69085UB-----DE SOTO</t>
  </si>
  <si>
    <t>69085UB-----DEAN,ELL-F</t>
  </si>
  <si>
    <t>69085UB-----DEBIASE</t>
  </si>
  <si>
    <t>69085UB-----DEJONG</t>
  </si>
  <si>
    <t>69085UB-----DELTOROJ</t>
  </si>
  <si>
    <t>69085UB-----DEMELO-FER</t>
  </si>
  <si>
    <t>69085UB-----DGWP</t>
  </si>
  <si>
    <t>69085UB-----DHALIWAL</t>
  </si>
  <si>
    <t>69085UB-----DIAZJ</t>
  </si>
  <si>
    <t>69085UB-----DITOMASO</t>
  </si>
  <si>
    <t>69085UB-----DMB</t>
  </si>
  <si>
    <t>69085UB-----DODGE</t>
  </si>
  <si>
    <t>69085UB-----DORE</t>
  </si>
  <si>
    <t>69085UB-----DREISTADT</t>
  </si>
  <si>
    <t>69085UB-----DRISKILL</t>
  </si>
  <si>
    <t>69085UB-----DROUYOR</t>
  </si>
  <si>
    <t>69085UB-----DURAN</t>
  </si>
  <si>
    <t>69085UB-----DUSSAULT,L</t>
  </si>
  <si>
    <t>69085UB-----EDCN</t>
  </si>
  <si>
    <t>69085UB-----EEXN</t>
  </si>
  <si>
    <t>69085UB-----ELD</t>
  </si>
  <si>
    <t>69085UB-----ELKSTEMPA</t>
  </si>
  <si>
    <t>69085UB-----ENNS</t>
  </si>
  <si>
    <t>69085UB-----ENTKXG8753</t>
  </si>
  <si>
    <t>69085UB-----ESPGROSHOL</t>
  </si>
  <si>
    <t>69085UB-----EVANS</t>
  </si>
  <si>
    <t>69085UB-----FARRAR</t>
  </si>
  <si>
    <t>69085UB-----FCCAAM</t>
  </si>
  <si>
    <t>69085UB-----FCCBAR</t>
  </si>
  <si>
    <t>69085UB-----FCCKSW</t>
  </si>
  <si>
    <t>69085UB-----FCCNLA</t>
  </si>
  <si>
    <t>69085UB-----FCCSAW</t>
  </si>
  <si>
    <t>69085UB-----FCCSEJ</t>
  </si>
  <si>
    <t>69085UB-----FCCVMO</t>
  </si>
  <si>
    <t>69085UB-----FEDDERSEN</t>
  </si>
  <si>
    <t>69085UB-----FEIRER</t>
  </si>
  <si>
    <t>69085UB-----FENNIMORE</t>
  </si>
  <si>
    <t>69085UB-----FERGUSON</t>
  </si>
  <si>
    <t>69085UB-----FIGUEROA</t>
  </si>
  <si>
    <t>69085UB-----FLAVELL</t>
  </si>
  <si>
    <t>69085UB-----FOREMAN</t>
  </si>
  <si>
    <t>69085UB-----FOXJOHN</t>
  </si>
  <si>
    <t>69085UB-----FPTP</t>
  </si>
  <si>
    <t>69085UB-----FROST</t>
  </si>
  <si>
    <t>69085UB-----GAMBLE</t>
  </si>
  <si>
    <t>69085UB-----GARCIAS</t>
  </si>
  <si>
    <t>69085UB-----GARZA</t>
  </si>
  <si>
    <t>69085UB-----GEER</t>
  </si>
  <si>
    <t>69085UB-----GEORGE</t>
  </si>
  <si>
    <t>69085UB-----GLASSPAT</t>
  </si>
  <si>
    <t>69085UB-----GONZALESR</t>
  </si>
  <si>
    <t>69085UB-----GONZALEZ</t>
  </si>
  <si>
    <t>69085UB-----GORNISHELI</t>
  </si>
  <si>
    <t>69085UB-----GRAFTON</t>
  </si>
  <si>
    <t>69085UB-----GREENLEAF</t>
  </si>
  <si>
    <t>69085UB-----GUZMAN</t>
  </si>
  <si>
    <t>69085UB-----HALL-JOHN</t>
  </si>
  <si>
    <t>69085UB-----HAMILTON</t>
  </si>
  <si>
    <t>69085UB-----HANSON-B</t>
  </si>
  <si>
    <t>69085UB-----HARRISON</t>
  </si>
  <si>
    <t>69085UB-----HARTZ</t>
  </si>
  <si>
    <t>69085UB-----HCDGUPTA</t>
  </si>
  <si>
    <t>69085UB-----HCDONTAIGR</t>
  </si>
  <si>
    <t>69085UB-----HCDTAYLOR</t>
  </si>
  <si>
    <t>69085UB-----HCDTRZESNI</t>
  </si>
  <si>
    <t>69085UB-----HCESMITHM</t>
  </si>
  <si>
    <t>69085UB-----HECOLLIERC</t>
  </si>
  <si>
    <t>69085UB-----HERNANDEZP</t>
  </si>
  <si>
    <t>69085UB-----HERNANDEZV</t>
  </si>
  <si>
    <t>69085UB-----HERRERA,NI</t>
  </si>
  <si>
    <t>69085UB-----HEYANO</t>
  </si>
  <si>
    <t>69085UB-----HICKLINK</t>
  </si>
  <si>
    <t>69085UB-----HILLJ</t>
  </si>
  <si>
    <t>69085UB-----HOGAN</t>
  </si>
  <si>
    <t>69085UB-----HOLMES</t>
  </si>
  <si>
    <t>69085UB-----HOOKER</t>
  </si>
  <si>
    <t>69085UB-----HSIEH</t>
  </si>
  <si>
    <t>69085UB-----HTDEVELOP</t>
  </si>
  <si>
    <t>69085UB-----HTFACILITY</t>
  </si>
  <si>
    <t>69085UB-----HUTMACHER</t>
  </si>
  <si>
    <t>69085UB-----IASCONE</t>
  </si>
  <si>
    <t>69085UB-----ICATEAMTRV</t>
  </si>
  <si>
    <t>69085UB-----JACKSONJ</t>
  </si>
  <si>
    <t>69085UB-----JAMES</t>
  </si>
  <si>
    <t>69085UB-----JIMENEZ</t>
  </si>
  <si>
    <t>69085UB-----JOHNSON</t>
  </si>
  <si>
    <t>69085UB-----JOHNSON-AN</t>
  </si>
  <si>
    <t>69085UB-----JORDAN</t>
  </si>
  <si>
    <t>69085UB-----KAFFKA</t>
  </si>
  <si>
    <t>69085UB-----KAGLEY</t>
  </si>
  <si>
    <t>69085UB-----KEIFFER</t>
  </si>
  <si>
    <t>69085UB-----KERNER</t>
  </si>
  <si>
    <t>69085UB-----KIMINGRAM</t>
  </si>
  <si>
    <t>69085UB-----KIRBY</t>
  </si>
  <si>
    <t>69085UB-----KLIEWER</t>
  </si>
  <si>
    <t>69085UB-----KLYNN</t>
  </si>
  <si>
    <t>69085UB-----KMBALI</t>
  </si>
  <si>
    <t>69085UB-----KOSINA</t>
  </si>
  <si>
    <t>69085UB-----KSCHMIDTW</t>
  </si>
  <si>
    <t>69085UB-----KULOW</t>
  </si>
  <si>
    <t>69085UB-----KVSP</t>
  </si>
  <si>
    <t>69085UB-----LAMAR</t>
  </si>
  <si>
    <t>69085UB-----LAM-C</t>
  </si>
  <si>
    <t>69085UB-----LAMPINEN</t>
  </si>
  <si>
    <t>69085UB-----LANE</t>
  </si>
  <si>
    <t>69085UB-----LANINI</t>
  </si>
  <si>
    <t>69085UB-----LARSON</t>
  </si>
  <si>
    <t>69085UB-----LASAT</t>
  </si>
  <si>
    <t>69085UB-----LIETH</t>
  </si>
  <si>
    <t>69085UB-----LINQUIST</t>
  </si>
  <si>
    <t>69085UB-----LJH</t>
  </si>
  <si>
    <t>69085UB-----LOKI</t>
  </si>
  <si>
    <t>69085UB-----LOPEZG</t>
  </si>
  <si>
    <t>69085UB-----LPRECIADO</t>
  </si>
  <si>
    <t>69085UB-----LUNDY</t>
  </si>
  <si>
    <t>69085UB-----MACCREE</t>
  </si>
  <si>
    <t>69085UB-----MACHADO</t>
  </si>
  <si>
    <t>69085UB-----MACIEL</t>
  </si>
  <si>
    <t>69085UB-----MADDERRA</t>
  </si>
  <si>
    <t>69085UB-----MAGALLON</t>
  </si>
  <si>
    <t>69085UB-----MAHAMMER</t>
  </si>
  <si>
    <t>69085UB-----MAJCHEREK</t>
  </si>
  <si>
    <t>69085UB-----MANDRES</t>
  </si>
  <si>
    <t>69085UB-----MARRUSH</t>
  </si>
  <si>
    <t>69085UB-----MARSTON</t>
  </si>
  <si>
    <t>69085UB-----MARTIN</t>
  </si>
  <si>
    <t>69085UB-----MARTINEZC</t>
  </si>
  <si>
    <t>69085UB-----MARTINEZS</t>
  </si>
  <si>
    <t>69085UB-----MARTINO-F</t>
  </si>
  <si>
    <t>69085UB-----MARTINRC</t>
  </si>
  <si>
    <t>69085UB-----MARTIN-T</t>
  </si>
  <si>
    <t>69085UB-----MBELL</t>
  </si>
  <si>
    <t>69085UB-----MCCARTY</t>
  </si>
  <si>
    <t>69085UB-----MCCULLEY</t>
  </si>
  <si>
    <t>69085UB-----MCDONNELL</t>
  </si>
  <si>
    <t>69085UB-----MCFARLAND</t>
  </si>
  <si>
    <t>69085UB-----MCGILL</t>
  </si>
  <si>
    <t>69085UB-----MCNEES</t>
  </si>
  <si>
    <t>69085UB-----MCVARISH</t>
  </si>
  <si>
    <t>69085UB-----MCWAYNE,T</t>
  </si>
  <si>
    <t>69085UB-----MCWILLIAMS</t>
  </si>
  <si>
    <t>69085UB-----MECHAM</t>
  </si>
  <si>
    <t>69085UB-----MEETING</t>
  </si>
  <si>
    <t>69085UB-----MENDOZA</t>
  </si>
  <si>
    <t>69085UB-----MEYER</t>
  </si>
  <si>
    <t>69085UB-----MIRAMONTES</t>
  </si>
  <si>
    <t>69085UB-----MITCHAM</t>
  </si>
  <si>
    <t>69085UB-----MITCHELL</t>
  </si>
  <si>
    <t>69085UB-----MITLOEHNER</t>
  </si>
  <si>
    <t>69085UB-----MNR</t>
  </si>
  <si>
    <t>69085UB-----MONTOYA</t>
  </si>
  <si>
    <t>69085UB-----MONTOYA,-S</t>
  </si>
  <si>
    <t>69085UB-----MOTLEYK</t>
  </si>
  <si>
    <t>69085UB-----MULLIGAN</t>
  </si>
  <si>
    <t>69085UB-----MWF</t>
  </si>
  <si>
    <t>69085UB-----NAKAIMA</t>
  </si>
  <si>
    <t>69085UB-----NELSON,D</t>
  </si>
  <si>
    <t>69085UB-----NICHOLSON</t>
  </si>
  <si>
    <t>69085UB-----NIEBLAS</t>
  </si>
  <si>
    <t>69085UB-----NIJJAR-BAL</t>
  </si>
  <si>
    <t>69085UB-----NIX</t>
  </si>
  <si>
    <t>69085UB-----NOLAN</t>
  </si>
  <si>
    <t>69085UB-----NUTLLK</t>
  </si>
  <si>
    <t>69085UB-----NUTSZC</t>
  </si>
  <si>
    <t>69085UB-----OATES</t>
  </si>
  <si>
    <t>69085UB-----OATMAN</t>
  </si>
  <si>
    <t>69085UB-----OGLETREE</t>
  </si>
  <si>
    <t>69085UB-----OGUINN</t>
  </si>
  <si>
    <t>69085UB-----OHARRIS</t>
  </si>
  <si>
    <t>69085UB-----OKI</t>
  </si>
  <si>
    <t>69085UB-----OLTJEN</t>
  </si>
  <si>
    <t>69085UB-----ORTEGAR</t>
  </si>
  <si>
    <t>69085UB-----OSBOURN</t>
  </si>
  <si>
    <t>69085UB-----P210871</t>
  </si>
  <si>
    <t>69085UB-----P210931</t>
  </si>
  <si>
    <t>69085UB-----P210942</t>
  </si>
  <si>
    <t>69085UB-----P210943</t>
  </si>
  <si>
    <t>69085UB-----P210950</t>
  </si>
  <si>
    <t>69085UB-----P210970</t>
  </si>
  <si>
    <t>69085UB-----P210972</t>
  </si>
  <si>
    <t>69085UB-----P210975</t>
  </si>
  <si>
    <t>69085UB-----P210976-X</t>
  </si>
  <si>
    <t>69085UB-----P210977</t>
  </si>
  <si>
    <t>69085UB-----P210978</t>
  </si>
  <si>
    <t>69085UB-----P210983</t>
  </si>
  <si>
    <t>69085UB-----P210984</t>
  </si>
  <si>
    <t>69085UB-----P210996</t>
  </si>
  <si>
    <t>69085UB-----P210998</t>
  </si>
  <si>
    <t>69085UB-----P211003</t>
  </si>
  <si>
    <t>69085UB-----P211004</t>
  </si>
  <si>
    <t>69085UB-----PADILLA</t>
  </si>
  <si>
    <t>69085UB-----PADILLAC</t>
  </si>
  <si>
    <t>69085UB-----PALERMINI</t>
  </si>
  <si>
    <t>69085UB-----PALMER</t>
  </si>
  <si>
    <t>69085UB-----PATTIGAN</t>
  </si>
  <si>
    <t>69085UB-----PCARD</t>
  </si>
  <si>
    <t>69085UB-----PEREZ</t>
  </si>
  <si>
    <t>69085UB-----PEREZT</t>
  </si>
  <si>
    <t>69085UB-----PIMENTEL</t>
  </si>
  <si>
    <t>69085UB-----PINNEY-R</t>
  </si>
  <si>
    <t>69085UB-----POOR</t>
  </si>
  <si>
    <t>69085UB-----POURREZA</t>
  </si>
  <si>
    <t>69085UB-----PRECIADO</t>
  </si>
  <si>
    <t>69085UB-----PRESLEY</t>
  </si>
  <si>
    <t>69085UB-----PRICEP</t>
  </si>
  <si>
    <t>69085UB-----PUTNAM</t>
  </si>
  <si>
    <t>69085UB-----QUINTANA</t>
  </si>
  <si>
    <t>69085UB-----RANGEL</t>
  </si>
  <si>
    <t>69085UB-----RAY</t>
  </si>
  <si>
    <t>69085UB-----REIDS</t>
  </si>
  <si>
    <t>69085UB-----REYESJ</t>
  </si>
  <si>
    <t>69085UB-----REYNOLDS</t>
  </si>
  <si>
    <t>69085UB-----RITCHIE</t>
  </si>
  <si>
    <t>69085UB-----RJOHNSON</t>
  </si>
  <si>
    <t>69085UB-----ROBERTS</t>
  </si>
  <si>
    <t>69085UB-----ROBINSON</t>
  </si>
  <si>
    <t>69085UB-----ROBLESM</t>
  </si>
  <si>
    <t>69085UB-----ROCHE</t>
  </si>
  <si>
    <t>69085UB-----RODEGERDTS</t>
  </si>
  <si>
    <t>69085UB-----ROSA</t>
  </si>
  <si>
    <t>69085UB-----ROSEKENDR1</t>
  </si>
  <si>
    <t>69085UB-----ROSENBAUM</t>
  </si>
  <si>
    <t>69085UB-----RPALMER</t>
  </si>
  <si>
    <t>69085UB-----SABERI-S</t>
  </si>
  <si>
    <t>69085UB-----SACEXP</t>
  </si>
  <si>
    <t>69085UB-----SAITONE</t>
  </si>
  <si>
    <t>69085UB-----SALAZAR</t>
  </si>
  <si>
    <t>69085UB-----SALAZARJ</t>
  </si>
  <si>
    <t>69085UB-----SAMBRANOE</t>
  </si>
  <si>
    <t>69085UB-----SANCHE1</t>
  </si>
  <si>
    <t>69085UB-----SANCHEZ</t>
  </si>
  <si>
    <t>69085UB-----SANDOVAL</t>
  </si>
  <si>
    <t>69085UB-----SANTIAGOM</t>
  </si>
  <si>
    <t>69085UB-----SCHMIDT</t>
  </si>
  <si>
    <t>69085UB-----SCHWEITZEN</t>
  </si>
  <si>
    <t>69085UB-----SCOTTK</t>
  </si>
  <si>
    <t>69085UB-----SERVICE</t>
  </si>
  <si>
    <t>69085UB-----SEWARDT</t>
  </si>
  <si>
    <t>69085UB-----SEYMORED</t>
  </si>
  <si>
    <t>69085UB-----SHEPARD</t>
  </si>
  <si>
    <t>69085UB-----SHRUM</t>
  </si>
  <si>
    <t>69085UB-----SILVAA</t>
  </si>
  <si>
    <t>69085UB-----SINGHVIDAL</t>
  </si>
  <si>
    <t>69085UB-----SISNEROZ,J</t>
  </si>
  <si>
    <t>69085UB-----SLHE</t>
  </si>
  <si>
    <t>69085UB-----SMARTINEZ</t>
  </si>
  <si>
    <t>69085UB-----SMAYSTRLA</t>
  </si>
  <si>
    <t>69085UB-----SMITHJL</t>
  </si>
  <si>
    <t>69085UB-----SOARES</t>
  </si>
  <si>
    <t>69085UB-----SOLORIOJ</t>
  </si>
  <si>
    <t>69085UB-----SPAALKHATI</t>
  </si>
  <si>
    <t>69085UB-----SPABALIKHA</t>
  </si>
  <si>
    <t>69085UB-----SPADIAZRIO</t>
  </si>
  <si>
    <t>69085UB-----SPAJAMESJE</t>
  </si>
  <si>
    <t>69085UB-----SPAPATHAKT</t>
  </si>
  <si>
    <t>69085UB-----SPBBUTSICV</t>
  </si>
  <si>
    <t>69085UB-----SPBGRANTHA</t>
  </si>
  <si>
    <t>69085UB-----SPBLEMAUXP</t>
  </si>
  <si>
    <t>69085UB-----SPBMERENLE</t>
  </si>
  <si>
    <t>69085UB-----SPBSOWERWI</t>
  </si>
  <si>
    <t>69085UB-----SPDBALDWIN</t>
  </si>
  <si>
    <t>69085UB-----SPDCAMPBEL</t>
  </si>
  <si>
    <t>69085UB-----SPDCANTWEL</t>
  </si>
  <si>
    <t>69085UB-----SPDCRISOST</t>
  </si>
  <si>
    <t>69085UB-----SPDDITOMAS</t>
  </si>
  <si>
    <t>69085UB-----SPDDONISGO</t>
  </si>
  <si>
    <t>69085UB-----SPDFERGUSO</t>
  </si>
  <si>
    <t>69085UB-----SPDGEISSEL</t>
  </si>
  <si>
    <t>69085UB-----SPDGODFREY</t>
  </si>
  <si>
    <t>69085UB-----SPDGORNISH</t>
  </si>
  <si>
    <t>69085UB-----SPDHANSONB</t>
  </si>
  <si>
    <t>69085UB-----SPDHARDEST</t>
  </si>
  <si>
    <t>69085UB-----SPDHARRISL</t>
  </si>
  <si>
    <t>69085UB-----SPDHARTERT</t>
  </si>
  <si>
    <t>69085UB-----SPDKAFFKAS</t>
  </si>
  <si>
    <t>69085UB-----SPDLINQUIS</t>
  </si>
  <si>
    <t>69085UB-----SPDLUNDYMA</t>
  </si>
  <si>
    <t>69085UB-----SPDMEYERDE</t>
  </si>
  <si>
    <t>69085UB-----SPDMICHAIL</t>
  </si>
  <si>
    <t>69085UB-----SPDMITCHEL</t>
  </si>
  <si>
    <t>69085UB-----SPDNINOELI</t>
  </si>
  <si>
    <t>69085UB-----SPDOBERHOL</t>
  </si>
  <si>
    <t>69085UB-----SPDOKILOR</t>
  </si>
  <si>
    <t>69085UB-----SPDOLTJENJ</t>
  </si>
  <si>
    <t>69085UB-----SPDONTAILE</t>
  </si>
  <si>
    <t>69085UB-----SPDPRAMODP</t>
  </si>
  <si>
    <t>69085UB-----SPDPUTNAMD</t>
  </si>
  <si>
    <t>69085UB-----SPDROCHELE</t>
  </si>
  <si>
    <t>69085UB-----SPDSAITONE</t>
  </si>
  <si>
    <t>69085UB-----SPDSANDOVA</t>
  </si>
  <si>
    <t>69085UB-----SPDSNYDERR</t>
  </si>
  <si>
    <t>69085UB-----SPDTROUILL</t>
  </si>
  <si>
    <t>69085UB-----SPDVANEENE</t>
  </si>
  <si>
    <t>69085UB-----SPDZACCARI</t>
  </si>
  <si>
    <t>69085UB-----SPDZIDENBE</t>
  </si>
  <si>
    <t>69085UB-----SPRAKIFESK</t>
  </si>
  <si>
    <t>69085UB-----SPRARPAIAM</t>
  </si>
  <si>
    <t>69085UB-----SPRBEANTRA</t>
  </si>
  <si>
    <t>69085UB-----SPRBECKERO</t>
  </si>
  <si>
    <t>69085UB-----SPRCHOEDON</t>
  </si>
  <si>
    <t>69085UB-----SPRDAUGHER</t>
  </si>
  <si>
    <t>69085UB-----SPRESKALEN</t>
  </si>
  <si>
    <t>69085UB-----SPRGRANTZD</t>
  </si>
  <si>
    <t>69085UB-----SPRPLOEGAN</t>
  </si>
  <si>
    <t>69085UB-----SPRPUTMANA</t>
  </si>
  <si>
    <t>69085UB-----SPRROLSHAU</t>
  </si>
  <si>
    <t>69085UB-----SPRWESTPHA</t>
  </si>
  <si>
    <t>69085UB-----SPRWULAOSH</t>
  </si>
  <si>
    <t>69085UB-----SPVPITESKY</t>
  </si>
  <si>
    <t>69085UB-----SPVPRAMODP</t>
  </si>
  <si>
    <t>69085UB-----SPVSILVADE</t>
  </si>
  <si>
    <t>69085UB-----STEWARTF</t>
  </si>
  <si>
    <t>69085UB-----STOGSDIL-J</t>
  </si>
  <si>
    <t>69085UB-----STROLEM</t>
  </si>
  <si>
    <t>69085UB-----SUSLOW</t>
  </si>
  <si>
    <t>69085UB-----SZETO,B</t>
  </si>
  <si>
    <t>69085UB-----TAPPAN</t>
  </si>
  <si>
    <t>69085UB-----TATE</t>
  </si>
  <si>
    <t>69085UB-----TEMPLE</t>
  </si>
  <si>
    <t>69085UB-----TIBOR</t>
  </si>
  <si>
    <t>69085UB-----TIMM</t>
  </si>
  <si>
    <t>69085UB-----TINDALL</t>
  </si>
  <si>
    <t>69085UB-----TIPTON</t>
  </si>
  <si>
    <t>69085UB-----TOWNSEND</t>
  </si>
  <si>
    <t>69085UB-----TPEREZ</t>
  </si>
  <si>
    <t>69085UB-----TREVINOJ</t>
  </si>
  <si>
    <t>69085UB-----TRUJILLO</t>
  </si>
  <si>
    <t>69085UB-----TRUJILLOP</t>
  </si>
  <si>
    <t>69085UB-----VALLEJO</t>
  </si>
  <si>
    <t>69085UB-----VANDERSTAY</t>
  </si>
  <si>
    <t>69085UB-----VANEENENN</t>
  </si>
  <si>
    <t>69085UB-----VANEENENNA</t>
  </si>
  <si>
    <t>69085UB-----VCAMPBELL</t>
  </si>
  <si>
    <t>69085UB-----VIDACA-J</t>
  </si>
  <si>
    <t>69085UB-----VONGELDERN</t>
  </si>
  <si>
    <t>69085UB-----WAIS</t>
  </si>
  <si>
    <t>69085UB-----WALTRIP</t>
  </si>
  <si>
    <t>69085UB-----WARREN,B</t>
  </si>
  <si>
    <t>69085UB-----WARRENJ</t>
  </si>
  <si>
    <t>69085UB-----WARRENJOA</t>
  </si>
  <si>
    <t>69085UB-----WATKINSJOA</t>
  </si>
  <si>
    <t>69085UB-----WEBSTER,-S</t>
  </si>
  <si>
    <t>69085UB-----WEDGEWORTH</t>
  </si>
  <si>
    <t>69085UB-----WEIFIONA</t>
  </si>
  <si>
    <t>69085UB-----WEST</t>
  </si>
  <si>
    <t>69085UB-----WETOVICK</t>
  </si>
  <si>
    <t>69085UB-----WFCBRAB</t>
  </si>
  <si>
    <t>69085UB-----WFCCACALCT</t>
  </si>
  <si>
    <t>69085UB-----WHITED</t>
  </si>
  <si>
    <t>69085UB-----WILLIAMSM</t>
  </si>
  <si>
    <t>69085UB-----WILLSS</t>
  </si>
  <si>
    <t>69085UB-----WILSEY</t>
  </si>
  <si>
    <t>69085UB-----WILSON</t>
  </si>
  <si>
    <t>69085UB-----WON</t>
  </si>
  <si>
    <t>69085UB-----WORRELL</t>
  </si>
  <si>
    <t>69085UB-----YFCBAUTIST</t>
  </si>
  <si>
    <t>69085UB-----YFCBELL</t>
  </si>
  <si>
    <t>69085UB-----YFCDOGAN</t>
  </si>
  <si>
    <t>69085UB-----YFCDRUIZ</t>
  </si>
  <si>
    <t>69085UB-----YFCESSER</t>
  </si>
  <si>
    <t>69085UB-----YFCHARRIS</t>
  </si>
  <si>
    <t>69085UB-----YFCHENDERS</t>
  </si>
  <si>
    <t>69085UB-----YFCIACCOP</t>
  </si>
  <si>
    <t>69085UB-----YFCJANEIRO</t>
  </si>
  <si>
    <t>69085UB-----YFCLEWIS</t>
  </si>
  <si>
    <t>69085UB-----YFCMINER</t>
  </si>
  <si>
    <t>69085UB-----YFCPANAREL</t>
  </si>
  <si>
    <t>69085UB-----YFCSCHNEID</t>
  </si>
  <si>
    <t>69085UB-----YFCTDINH</t>
  </si>
  <si>
    <t>69085UB-----YFCWILKINS</t>
  </si>
  <si>
    <t>69085UB-----YFCWORKER</t>
  </si>
  <si>
    <t>69085UB-----ZAVALA</t>
  </si>
  <si>
    <t>69085UB-----ZHAO</t>
  </si>
  <si>
    <t>69085UB-----ZUNIGAJ</t>
  </si>
  <si>
    <t>69085UB-----ZWAHLEN</t>
  </si>
  <si>
    <t>PR69790</t>
  </si>
  <si>
    <t>PR69790---------------</t>
  </si>
  <si>
    <t>PR69233</t>
  </si>
  <si>
    <t>PR69233---------------</t>
  </si>
  <si>
    <t>69233UB</t>
  </si>
  <si>
    <t>69233UB-----211067</t>
  </si>
  <si>
    <t>69233UB-----211149</t>
  </si>
  <si>
    <t>69233UB-----211183</t>
  </si>
  <si>
    <t>69233UB---------------</t>
  </si>
  <si>
    <t>69233UB-----211102-1</t>
  </si>
  <si>
    <t>66109UB</t>
  </si>
  <si>
    <t>66109UB---------------</t>
  </si>
  <si>
    <t>6922000-----211013</t>
  </si>
  <si>
    <t>6922000-----211183</t>
  </si>
  <si>
    <t>6922000---------------</t>
  </si>
  <si>
    <t>6922000-----211006-X</t>
  </si>
  <si>
    <t>6922000-----211009-X</t>
  </si>
  <si>
    <t>6922000-----AE954240</t>
  </si>
  <si>
    <t>6922000-----P211007-2</t>
  </si>
  <si>
    <t>6922000-----P211007-X</t>
  </si>
  <si>
    <t>6922000-----P211032</t>
  </si>
  <si>
    <t>6469220---------------</t>
  </si>
  <si>
    <t>8SCLAND</t>
  </si>
  <si>
    <t>8SCLAND---------------</t>
  </si>
  <si>
    <t>PR69220</t>
  </si>
  <si>
    <t>PR69220---------------</t>
  </si>
  <si>
    <t>69085UB-----GREER</t>
  </si>
  <si>
    <t>69085UB-----WINDBIEL</t>
  </si>
  <si>
    <t>INODDEFDEFLT----------</t>
  </si>
  <si>
    <t xml:space="preserve">Chief Innovation Office </t>
  </si>
  <si>
    <t>OFFICE OF INNOVATION</t>
  </si>
  <si>
    <t>INOPCRD---------------</t>
  </si>
  <si>
    <t>INOVOIN---------------</t>
  </si>
  <si>
    <t>INOVOINFFIRA----------</t>
  </si>
  <si>
    <t>INOFIRA---------------</t>
  </si>
  <si>
    <t>INOVINE---------------</t>
  </si>
  <si>
    <t>INOVINEF3AC5----------</t>
  </si>
  <si>
    <t>INOVINEF3ACT----------</t>
  </si>
  <si>
    <t>INOVINEF3TVL----------</t>
  </si>
  <si>
    <t>INOVINEROBOT----------</t>
  </si>
  <si>
    <t>VGYFIRA---------------</t>
  </si>
  <si>
    <t>INFELWG---------------</t>
  </si>
  <si>
    <t>INOFELW---------------</t>
  </si>
  <si>
    <t>INO62GF-----TE_WHITE</t>
  </si>
  <si>
    <t>INO62TP-----TE_WHITE</t>
  </si>
  <si>
    <t>INOPLNT---------------</t>
  </si>
  <si>
    <t>VP62CONCAFWD----------</t>
  </si>
  <si>
    <t>VP62CONCOROP----------</t>
  </si>
  <si>
    <t>VP62CONLFFIM----------</t>
  </si>
  <si>
    <t>VP62CONLFFIMANRRECRUIT</t>
  </si>
  <si>
    <t>VP62CONLFFIMRECRUITEDA</t>
  </si>
  <si>
    <t>VP62CONOPSUP----------</t>
  </si>
  <si>
    <t>VP62CONPACEDZARAGOZA</t>
  </si>
  <si>
    <t>VP62CONPRJSC----------</t>
  </si>
  <si>
    <t>VP62CONWRJSM----------</t>
  </si>
  <si>
    <t>VPTVINE---------------</t>
  </si>
  <si>
    <t>KL0VPTVINE</t>
  </si>
  <si>
    <t>VPTVINE-----GOAL04</t>
  </si>
  <si>
    <t>VPVINEA---------------</t>
  </si>
  <si>
    <t>KL0VPVINEA</t>
  </si>
  <si>
    <t>INOAFIF---------------</t>
  </si>
  <si>
    <t>KL0INOAFIF</t>
  </si>
  <si>
    <t>INOAFIS---------------</t>
  </si>
  <si>
    <t>KL0INOAFIS</t>
  </si>
  <si>
    <t>INOAFIS-----L_CAHIERRE</t>
  </si>
  <si>
    <t>INOAFIS-----YOUTSEY</t>
  </si>
  <si>
    <t>INOEDAF---------------</t>
  </si>
  <si>
    <t>KL0INOEDAF</t>
  </si>
  <si>
    <t>INOEDAF-----GE_VONZAST</t>
  </si>
  <si>
    <t>INOEDAF-----GOAL04</t>
  </si>
  <si>
    <t>INOEDAF-----HA_HOUSTON</t>
  </si>
  <si>
    <t>INOEDAF-----L_CAHIERRE</t>
  </si>
  <si>
    <t>INOEDAF-----TE_WHITE</t>
  </si>
  <si>
    <t>INOEDAF-----YOUTSEY</t>
  </si>
  <si>
    <t>VGYAFIF---------------</t>
  </si>
  <si>
    <t>KL0VGYAFIF</t>
  </si>
  <si>
    <t>VGYAFIS---------------</t>
  </si>
  <si>
    <t>KL0VGYAFIS</t>
  </si>
  <si>
    <t>VGYAFIS-----GOAL04</t>
  </si>
  <si>
    <t>VGYAFIS-----YOUTSEY</t>
  </si>
  <si>
    <t>VGYEDAF---------------</t>
  </si>
  <si>
    <t>KL0VGYEDAF</t>
  </si>
  <si>
    <t>VGYEDAF-----GE_VONZAST</t>
  </si>
  <si>
    <t>VGYEDAF-----GOAL04</t>
  </si>
  <si>
    <t>VGYEDAF-----L_CAHIERRE</t>
  </si>
  <si>
    <t>VGYEDAF-----TE_WHITE</t>
  </si>
  <si>
    <t>VGYEDAF-----YOUTSEY</t>
  </si>
  <si>
    <t>INOAFI2---------------</t>
  </si>
  <si>
    <t>KL0INOAFI2</t>
  </si>
  <si>
    <t>VGYAFI2---------------</t>
  </si>
  <si>
    <t>KL0VGYAFI2</t>
  </si>
  <si>
    <t>INO6228---------------</t>
  </si>
  <si>
    <t>INO6228-----TE_WHITE</t>
  </si>
  <si>
    <t>VGY6207---------------</t>
  </si>
  <si>
    <t>GYIEWLC-----211090</t>
  </si>
  <si>
    <t>GYIEWLC---------------</t>
  </si>
  <si>
    <t>INOROBO---------------</t>
  </si>
  <si>
    <t>INOCTSS---------------</t>
  </si>
  <si>
    <t>VPOCTSS---------------</t>
  </si>
  <si>
    <t>IN62PAT---------------</t>
  </si>
  <si>
    <t>IN62PAT-----GOAL04</t>
  </si>
  <si>
    <t>IN62PATEVENT----------</t>
  </si>
  <si>
    <t>IN62PATEVENTGOAL04</t>
  </si>
  <si>
    <t>IN62PATGCONL----------</t>
  </si>
  <si>
    <t>IN62PATGMRTG----------</t>
  </si>
  <si>
    <t>IN62PATGTRVL----------</t>
  </si>
  <si>
    <t>IN62PATGYMSC----------</t>
  </si>
  <si>
    <t>IN62PATGYMSCGOAL04</t>
  </si>
  <si>
    <t>IN62PATMKSPT----------</t>
  </si>
  <si>
    <t>IN62PATMKSPTGOAL04</t>
  </si>
  <si>
    <t>IN62PATMRKTG----------</t>
  </si>
  <si>
    <t>IN62PATMRKTGGOAL04</t>
  </si>
  <si>
    <t>IN62PATPARK----------</t>
  </si>
  <si>
    <t>IN62PATPARKGOAL04</t>
  </si>
  <si>
    <t>IN62PATPDVLP----------</t>
  </si>
  <si>
    <t>IN62PATPDVLPGOAL04</t>
  </si>
  <si>
    <t>IN62PATRCPROGOAL04</t>
  </si>
  <si>
    <t>IN62PATTRAVL----------</t>
  </si>
  <si>
    <t>GY62PAT---------------</t>
  </si>
  <si>
    <t>GY62PATMKSPT----------</t>
  </si>
  <si>
    <t>GY62PATMRKTGGOAL04</t>
  </si>
  <si>
    <t>DEVARUP---------------</t>
  </si>
  <si>
    <t xml:space="preserve">Development Services </t>
  </si>
  <si>
    <t>DEVARUP-----BRAYTON</t>
  </si>
  <si>
    <t>DEVARUP-----SCOTTKELLY</t>
  </si>
  <si>
    <t>DEVARUPFYC23----------</t>
  </si>
  <si>
    <t>DEVOPTPBLDBD----------</t>
  </si>
  <si>
    <t>4HFNGFT</t>
  </si>
  <si>
    <t>4HFNGFT---------------</t>
  </si>
  <si>
    <t xml:space="preserve">4 H Foundation </t>
  </si>
  <si>
    <t>4HFNGFT-----X42405</t>
  </si>
  <si>
    <t>4HVRS22</t>
  </si>
  <si>
    <t>4HVRS22---------------</t>
  </si>
  <si>
    <t>ANRGTMF---------------</t>
  </si>
  <si>
    <t>INCNTV1---------------</t>
  </si>
  <si>
    <t>DEVECTS---------------</t>
  </si>
  <si>
    <t>DEVMARK---------------</t>
  </si>
  <si>
    <t>DEVMARKFYC23----------</t>
  </si>
  <si>
    <t>DEVOPER---------------</t>
  </si>
  <si>
    <t>DEVOPER-----AMBROSE</t>
  </si>
  <si>
    <t>DEVOPER-----BRAYTON</t>
  </si>
  <si>
    <t>DEVOPER-----CA_WARNE</t>
  </si>
  <si>
    <t>DEVOPER-----CIRICILLO</t>
  </si>
  <si>
    <t>DEVOPER-----DELKEMILY</t>
  </si>
  <si>
    <t>DEVOPER-----ERHARD</t>
  </si>
  <si>
    <t>DEVOPER-----GIBBSGREG</t>
  </si>
  <si>
    <t>DEVOPER-----JE_FALORWA</t>
  </si>
  <si>
    <t>DEVOPER-----MAR_FERNAN</t>
  </si>
  <si>
    <t>DEVOPER-----SCOTTKELLY</t>
  </si>
  <si>
    <t>DEVOPER-----WIKNER</t>
  </si>
  <si>
    <t>DEVOPERAPEAL----------</t>
  </si>
  <si>
    <t>DEVOPERBBNXT----------</t>
  </si>
  <si>
    <t>DEVOPERBBRES----------</t>
  </si>
  <si>
    <t>DEVOPERBLDNG----------</t>
  </si>
  <si>
    <t>DEVOPERDEVSV----------</t>
  </si>
  <si>
    <t>DEVOPERDEVSVTRAV</t>
  </si>
  <si>
    <t>DEVOPERDEVSVTRAVEL</t>
  </si>
  <si>
    <t>DEVOPEREMAIL----------</t>
  </si>
  <si>
    <t>DEVOPEREQUIP----------</t>
  </si>
  <si>
    <t>DEVOPERFOUND----------</t>
  </si>
  <si>
    <t>DEVOPERFOUNDCIRICILLO</t>
  </si>
  <si>
    <t>DEVOPERFYC23----------</t>
  </si>
  <si>
    <t>DEVOPERGVDAY----------</t>
  </si>
  <si>
    <t>DEVOPERMBRSH----------</t>
  </si>
  <si>
    <t>DEVOPEROPSUP----------</t>
  </si>
  <si>
    <t>DEVOPEROSIOM----------</t>
  </si>
  <si>
    <t>DEVOPERPRINT----------</t>
  </si>
  <si>
    <t>DEVOPERPROMO----------</t>
  </si>
  <si>
    <t>DEVOPERRECRT----------</t>
  </si>
  <si>
    <t>DEVOPERSBSCR----------</t>
  </si>
  <si>
    <t>DEVOPERSTWRD----------</t>
  </si>
  <si>
    <t>DEVOPERSUPLY----------</t>
  </si>
  <si>
    <t>DEVOPERTRAIN----------</t>
  </si>
  <si>
    <t>DEVOPERTRAINAMBROSE</t>
  </si>
  <si>
    <t>DEVOPERTRAVL----------</t>
  </si>
  <si>
    <t>DEVOPERTRAVLAMBROSE</t>
  </si>
  <si>
    <t>DEVOPERTRAVLBRAYTON</t>
  </si>
  <si>
    <t>DEVOPERTRAVLCIRICILLO</t>
  </si>
  <si>
    <t>HFNARNL---------------</t>
  </si>
  <si>
    <t>662ARNL---------------</t>
  </si>
  <si>
    <t>HFNFDIR---------------</t>
  </si>
  <si>
    <t>HFNFDIR-----CA_WARNE</t>
  </si>
  <si>
    <t>HFNLGCY---------------</t>
  </si>
  <si>
    <t>HFNDONR---------------</t>
  </si>
  <si>
    <t>HFNOPRT---------------</t>
  </si>
  <si>
    <t>GAC62GF---------------</t>
  </si>
  <si>
    <t xml:space="preserve">Government and Community Services </t>
  </si>
  <si>
    <t>GAC62GF-----MEGARO</t>
  </si>
  <si>
    <t>GAC62GF-----SH_VIOLINI</t>
  </si>
  <si>
    <t>GAC62GFADREC----------</t>
  </si>
  <si>
    <t>GAC62GFAMGEN----------</t>
  </si>
  <si>
    <t>GAC62GFFYC23----------</t>
  </si>
  <si>
    <t>GAC62TP---------------</t>
  </si>
  <si>
    <t>GAC62TPBLDNG----------</t>
  </si>
  <si>
    <t>GAC62TPFYC23----------</t>
  </si>
  <si>
    <t>GAC62TPOPSUP----------</t>
  </si>
  <si>
    <t>GACSTIP---------------</t>
  </si>
  <si>
    <t>GACSTIP-----MEGARO</t>
  </si>
  <si>
    <t>GACSTIP-----SH_VIOLINI</t>
  </si>
  <si>
    <t>GACSTIPAGDAY----------</t>
  </si>
  <si>
    <t>GACSTIPAMGEN----------</t>
  </si>
  <si>
    <t>GACSTIPAMGENGOAL15</t>
  </si>
  <si>
    <t>GACSTIPAMTRV----------</t>
  </si>
  <si>
    <t>OAV44GF---------------</t>
  </si>
  <si>
    <t xml:space="preserve">Assoc VP and Office of Provost Imm Off </t>
  </si>
  <si>
    <t>OAV44GF-----MEYER</t>
  </si>
  <si>
    <t>OAV44GFADMIN----------</t>
  </si>
  <si>
    <t>OAV44GFDMGEN----------</t>
  </si>
  <si>
    <t>OAV44GFSTAFFJE_LASCOLA</t>
  </si>
  <si>
    <t>OAV44GFSTAFFKA_STEIN</t>
  </si>
  <si>
    <t>OAV44GFSTAFFVA-WOODWAR</t>
  </si>
  <si>
    <t>OAV44GFWPGEN----------</t>
  </si>
  <si>
    <t>AVP44GF---------------</t>
  </si>
  <si>
    <t xml:space="preserve">UCCE Immediate Office </t>
  </si>
  <si>
    <t>AVP44GF-----PROVBUNN</t>
  </si>
  <si>
    <t>AVP44GFFYC23----------</t>
  </si>
  <si>
    <t>SIS44GF---------------</t>
  </si>
  <si>
    <t xml:space="preserve">Vice Provost SPSI </t>
  </si>
  <si>
    <t>SIS44GF-----PROVBELL</t>
  </si>
  <si>
    <t>SIS44GFADMIN----------</t>
  </si>
  <si>
    <t>SIS44GFFYC23----------</t>
  </si>
  <si>
    <t>SIS44GFMGARD----------</t>
  </si>
  <si>
    <t>VPA44GF---------------</t>
  </si>
  <si>
    <t xml:space="preserve">Academic Personnel and Development </t>
  </si>
  <si>
    <t>VPA44GFADMIN----------</t>
  </si>
  <si>
    <t>VPA44GFADMINTRAVEL</t>
  </si>
  <si>
    <t>VPA44GFDOSALDA_OBRIST</t>
  </si>
  <si>
    <t>VPA44GFDOTRV----------</t>
  </si>
  <si>
    <t>OAV62GF---------------</t>
  </si>
  <si>
    <t>OAV62GF-----MEYER</t>
  </si>
  <si>
    <t>OAV62GFADMIN----------</t>
  </si>
  <si>
    <t>OAV62GFDMGEN----------</t>
  </si>
  <si>
    <t>OAV62GFRECRT----------</t>
  </si>
  <si>
    <t>OAV62GFSTAFFJE_LASCOLA</t>
  </si>
  <si>
    <t>OAV62GFSTAFFKA_STEIN</t>
  </si>
  <si>
    <t>OAV62GFSTAFFVA-WOODWAR</t>
  </si>
  <si>
    <t>OAV62GFWPGEN----------</t>
  </si>
  <si>
    <t>AVP62GF---------------</t>
  </si>
  <si>
    <t>AVP62GF-----PROVBUNN</t>
  </si>
  <si>
    <t>AVP62GFADMIN----------</t>
  </si>
  <si>
    <t>AVP62GFDBTRV----------</t>
  </si>
  <si>
    <t>AVP62GFDIRTV----------</t>
  </si>
  <si>
    <t>AVP62GFFYC23----------</t>
  </si>
  <si>
    <t>AVP62GFSSAVE----------</t>
  </si>
  <si>
    <t>AVP62GFSTPNDKE_NATHANI</t>
  </si>
  <si>
    <t>AVP62GFSTPNDST_WORKER</t>
  </si>
  <si>
    <t>AVP62GFSTPNDYFCMCQUITT</t>
  </si>
  <si>
    <t>SIS62GF---------------</t>
  </si>
  <si>
    <t>SIS62GF-----PROVBELL</t>
  </si>
  <si>
    <t>SIS62GFADMIN----------</t>
  </si>
  <si>
    <t>SIS62GFFYC23----------</t>
  </si>
  <si>
    <t>VPA62GF---------------</t>
  </si>
  <si>
    <t>VPA62GFADMIN----------</t>
  </si>
  <si>
    <t>VPA62GFDOSALDA_OBRIST</t>
  </si>
  <si>
    <t>VPA62GFDOTRV----------</t>
  </si>
  <si>
    <t>VPA62GFFYC23----------</t>
  </si>
  <si>
    <t>OAV62TP---------------</t>
  </si>
  <si>
    <t>OAV62TPBLDNG----------</t>
  </si>
  <si>
    <t>OAV62TPFYC23----------</t>
  </si>
  <si>
    <t>OAV62TPOPSUP----------</t>
  </si>
  <si>
    <t>AVP62TP---------------</t>
  </si>
  <si>
    <t>AVP62TPBLDNG----------</t>
  </si>
  <si>
    <t>SIS62TP---------------</t>
  </si>
  <si>
    <t>SIS62TPBLDNG----------</t>
  </si>
  <si>
    <t>SIS62TPFYC23----------</t>
  </si>
  <si>
    <t>SIS62TPNPINA----------</t>
  </si>
  <si>
    <t>VPA62TP---------------</t>
  </si>
  <si>
    <t>VPA62TPBLDNG----------</t>
  </si>
  <si>
    <t>VPA62TPDISCR----------</t>
  </si>
  <si>
    <t>VPA62TPFYC23----------</t>
  </si>
  <si>
    <t>VPA62TPLEADR----------</t>
  </si>
  <si>
    <t>VPA62TPMENTR----------</t>
  </si>
  <si>
    <t>VPA62TPMTNGS----------</t>
  </si>
  <si>
    <t>VPA62TPOPSUP----------</t>
  </si>
  <si>
    <t>AOVCTSS---------------</t>
  </si>
  <si>
    <t>VPACTSS---------------</t>
  </si>
  <si>
    <t>AVP62GFVPEXTKA_SOULE</t>
  </si>
  <si>
    <t>VPA62GFAACPSST_WORKER</t>
  </si>
  <si>
    <t>CSCCDEF---------------</t>
  </si>
  <si>
    <t xml:space="preserve">CIO Web Group </t>
  </si>
  <si>
    <t>ENCTRNT---------------</t>
  </si>
  <si>
    <t>PMTTRNT---------------</t>
  </si>
  <si>
    <t>ENCTNSS---------------</t>
  </si>
  <si>
    <t>PMTTNSS---------------</t>
  </si>
  <si>
    <t>ENCRICE---------------</t>
  </si>
  <si>
    <t>ENCOCFB---------------</t>
  </si>
  <si>
    <t>PMTRICE---------------</t>
  </si>
  <si>
    <t>PMTOCFB---------------</t>
  </si>
  <si>
    <t>ENCCRBR---------------</t>
  </si>
  <si>
    <t>PMTCRBR---------------</t>
  </si>
  <si>
    <t>ENCCLIF---------------</t>
  </si>
  <si>
    <t>PMCCLIF---------------</t>
  </si>
  <si>
    <t>AAC62GF---------------</t>
  </si>
  <si>
    <t xml:space="preserve">Academic Assembly Council </t>
  </si>
  <si>
    <t>AAC62GFFYC23----------</t>
  </si>
  <si>
    <t>AACPTGF---------------</t>
  </si>
  <si>
    <t>AACPTGF23BA1----------</t>
  </si>
  <si>
    <t>AACPTGF23BA2----------</t>
  </si>
  <si>
    <t>AACPTGF23BA3----------</t>
  </si>
  <si>
    <t>AACPTGF24QT1----------</t>
  </si>
  <si>
    <t>AACPTGF24QT2----------</t>
  </si>
  <si>
    <t>AAC62TP---------------</t>
  </si>
  <si>
    <t>AAC62TP23BA2----------</t>
  </si>
  <si>
    <t>AAC62TP23BA3----------</t>
  </si>
  <si>
    <t>AAC62TP24QT1----------</t>
  </si>
  <si>
    <t>AAC62TPAACMT----------</t>
  </si>
  <si>
    <t>AAC62TPAADSA----------</t>
  </si>
  <si>
    <t>AAC62TPAADSAKMBALI</t>
  </si>
  <si>
    <t>AAC62TPFYC23----------</t>
  </si>
  <si>
    <t>AAC62TPOPSUP----------</t>
  </si>
  <si>
    <t>AACGLSL---------------</t>
  </si>
  <si>
    <t>AACIMSL---------------</t>
  </si>
  <si>
    <t>AACIMSLEPAPS----------</t>
  </si>
  <si>
    <t>AACCAAG---------------</t>
  </si>
  <si>
    <t>AACCAAG23BA1----------</t>
  </si>
  <si>
    <t>AACCFBG---------------</t>
  </si>
  <si>
    <t>ANR ACADEMIC ASSEMBLY COUNCIL</t>
  </si>
  <si>
    <t>AACCFBG23BA1----------</t>
  </si>
  <si>
    <t>AACTRNG---------------</t>
  </si>
  <si>
    <t>AACIMSLEPNUT----------</t>
  </si>
  <si>
    <t>AACIMSLEPPPS----------</t>
  </si>
  <si>
    <t>AACIMSLEPWLS----------</t>
  </si>
  <si>
    <t>AACGLSLEPYCD----------</t>
  </si>
  <si>
    <t>AACIMSLEPYCD----------</t>
  </si>
  <si>
    <t>KAC62GF---------------</t>
  </si>
  <si>
    <t xml:space="preserve">UCCE Kearney Ag Center Academics </t>
  </si>
  <si>
    <t>KAC62GF-----KMBALI</t>
  </si>
  <si>
    <t>KAC62GF-----LARBI</t>
  </si>
  <si>
    <t>KAC62GF-----RETEXCH</t>
  </si>
  <si>
    <t>KACKBGF---------------</t>
  </si>
  <si>
    <t>Faculty Project</t>
  </si>
  <si>
    <t>Program Support</t>
  </si>
  <si>
    <t>KACKBGF-----FMEHRABI</t>
  </si>
  <si>
    <t>KACPLGF---------------</t>
  </si>
  <si>
    <t>KKBSDI2---------------</t>
  </si>
  <si>
    <t>KL0KKBSDI2</t>
  </si>
  <si>
    <t>KKB5938---------------</t>
  </si>
  <si>
    <t>KL0KKB5938</t>
  </si>
  <si>
    <t>KKBAIIS---------------</t>
  </si>
  <si>
    <t>KL0KKBAIIS</t>
  </si>
  <si>
    <t>KKBAIIS-----BHOLDER</t>
  </si>
  <si>
    <t>KKBAIISKBALI----------</t>
  </si>
  <si>
    <t>KKBAIISKBALIDBUENROSTR</t>
  </si>
  <si>
    <t>KKBAIISMCAHN----------</t>
  </si>
  <si>
    <t>KKBDISA---------------</t>
  </si>
  <si>
    <t>KL0KKBDISA</t>
  </si>
  <si>
    <t>KKBDISA-----ABDELMONE</t>
  </si>
  <si>
    <t>KKBDISA-----BHOLDER</t>
  </si>
  <si>
    <t>KKBDISA-----DBUENROSTR</t>
  </si>
  <si>
    <t>KKBDISA-----ELTARABILY</t>
  </si>
  <si>
    <t>KKBDISA-----MSALINAS</t>
  </si>
  <si>
    <t>KKBDISA-----PALOUTZIAN</t>
  </si>
  <si>
    <t>KKBCFPJ---------------</t>
  </si>
  <si>
    <t>KL0KKBCFPJ</t>
  </si>
  <si>
    <t>KKBASIS---------------</t>
  </si>
  <si>
    <t>KKB5601---------------</t>
  </si>
  <si>
    <t>KPL5767---------------</t>
  </si>
  <si>
    <t>KPL5767-----DCABRERA</t>
  </si>
  <si>
    <t>KPL6268---------------</t>
  </si>
  <si>
    <t>KPL6268EPIPMLARBI</t>
  </si>
  <si>
    <t>KACPLDP---------------</t>
  </si>
  <si>
    <t>KACPLDP-----BARAJASDIA</t>
  </si>
  <si>
    <t>KACPLDP-----CBASULTO</t>
  </si>
  <si>
    <t>KACPLDP-----CLUNA</t>
  </si>
  <si>
    <t>KACPLDP-----COVID19</t>
  </si>
  <si>
    <t>KACPLDP-----DCABRERA</t>
  </si>
  <si>
    <t>KACPLDP-----LARBI</t>
  </si>
  <si>
    <t>KACPLDP-----SASAKAWA</t>
  </si>
  <si>
    <t>KKBNGNT---------------</t>
  </si>
  <si>
    <t>KKBSWP1---------------</t>
  </si>
  <si>
    <t>KKBSWP2---------------</t>
  </si>
  <si>
    <t>KKBSWP3---------------</t>
  </si>
  <si>
    <t>KKB5531---------------</t>
  </si>
  <si>
    <t>KKBNIED---------------</t>
  </si>
  <si>
    <t>KACPLWW---------------</t>
  </si>
  <si>
    <t>KACPLWW-----CBASULTO</t>
  </si>
  <si>
    <t>KACPLWW-----DCABRERA</t>
  </si>
  <si>
    <t>KACPLWW-----DHERRERA</t>
  </si>
  <si>
    <t>KACPLWW-----RCHAVEZ</t>
  </si>
  <si>
    <t>KACPLWW-----SASAKAWA</t>
  </si>
  <si>
    <t>KKBESRC---------------</t>
  </si>
  <si>
    <t>KKBASID---------------</t>
  </si>
  <si>
    <t>KKBASID-----BHOLDER</t>
  </si>
  <si>
    <t>KKBASID-----MSALINAS</t>
  </si>
  <si>
    <t>KKBASID-----PALOUTZIAN</t>
  </si>
  <si>
    <t>KKBIRTP---------------</t>
  </si>
  <si>
    <t>KKBIRTP-----BHOLDER</t>
  </si>
  <si>
    <t>KKBIRTP-----PALOUTZIAN</t>
  </si>
  <si>
    <t>KKB5467---------------</t>
  </si>
  <si>
    <t>KKB5467-----BHOLDER</t>
  </si>
  <si>
    <t>KKB5467-----PALOUTZIAN</t>
  </si>
  <si>
    <t>KACALMB---------------</t>
  </si>
  <si>
    <t>KACPLCB---------------</t>
  </si>
  <si>
    <t>KACPLCB-----CBASULTO</t>
  </si>
  <si>
    <t>KACPLCB-----DCABRERA</t>
  </si>
  <si>
    <t>KACPLCB-----DHERRERA</t>
  </si>
  <si>
    <t>KACPLCB-----LARBI</t>
  </si>
  <si>
    <t>KACPLCB-----RCHAVEZ</t>
  </si>
  <si>
    <t>KACPLCB-----SASAKAWA</t>
  </si>
  <si>
    <t>KACPLGW---------------</t>
  </si>
  <si>
    <t>KACPLGW-----CBASULTO</t>
  </si>
  <si>
    <t>KACPLSD---------------</t>
  </si>
  <si>
    <t>KACPLSD-----CBASULTO</t>
  </si>
  <si>
    <t>KACPLSD-----GARZA</t>
  </si>
  <si>
    <t>KACPLTG---------------</t>
  </si>
  <si>
    <t>KACPLTG-----CBASULTO</t>
  </si>
  <si>
    <t>KKBIPV2---------------</t>
  </si>
  <si>
    <t>KKBIPV3---------------</t>
  </si>
  <si>
    <t>KKBRBNA---------------</t>
  </si>
  <si>
    <t>KKB6247---------------</t>
  </si>
  <si>
    <t>KKB6247-----DBUENROSTR</t>
  </si>
  <si>
    <t>KKB6780---------------</t>
  </si>
  <si>
    <t>KKBCDRF---------------</t>
  </si>
  <si>
    <t>KPL5843---------------</t>
  </si>
  <si>
    <t>KPL5843-----DCABRERA</t>
  </si>
  <si>
    <t>KPL5843-----SASAKAWA</t>
  </si>
  <si>
    <t>PLALMND---------------</t>
  </si>
  <si>
    <t>PLALMND-----CBASULTO</t>
  </si>
  <si>
    <t>PLALMND-----DCABRERA</t>
  </si>
  <si>
    <t>PLALMND-----DHERRERA</t>
  </si>
  <si>
    <t>PLALMND-----GARZA</t>
  </si>
  <si>
    <t>PLALMND-----RCHAVEZ</t>
  </si>
  <si>
    <t>PLALMND-----SASAKAWA</t>
  </si>
  <si>
    <t>KKBEAS1---------------</t>
  </si>
  <si>
    <t>KKBOSFI---------------</t>
  </si>
  <si>
    <t>KB52461---------------</t>
  </si>
  <si>
    <t>KB52463---------------</t>
  </si>
  <si>
    <t>KB52463-----BHOLDER</t>
  </si>
  <si>
    <t>KKBBWFI---------------</t>
  </si>
  <si>
    <t>KKBBWFI-----BHOLDER</t>
  </si>
  <si>
    <t>KKBBWFI-----DBUENROSTR</t>
  </si>
  <si>
    <t>KKBBWFI-----PALOUTZIAN</t>
  </si>
  <si>
    <t>KACGSLV---------------</t>
  </si>
  <si>
    <t>KACGSLVPPGFSRETEXCH</t>
  </si>
  <si>
    <t>KACIMSL---------------</t>
  </si>
  <si>
    <t>KACIMSLPPWQQRETEXCH</t>
  </si>
  <si>
    <t>KAC62GFEPIPMLARBI</t>
  </si>
  <si>
    <t>KPL5843EPIPMLARBI</t>
  </si>
  <si>
    <t>KACMSSL---------------</t>
  </si>
  <si>
    <t>KACMSSLPPGFSRETEXCH</t>
  </si>
  <si>
    <t>KACMSSLPPWQQRETEXCH</t>
  </si>
  <si>
    <t>KAC62GFEPWTRKMBALI</t>
  </si>
  <si>
    <t>KACIMSLEPWTRKMBALI</t>
  </si>
  <si>
    <t>KACIMSLEPWTRRETEXCH</t>
  </si>
  <si>
    <t>KACIMSLPPWQQKMBALI</t>
  </si>
  <si>
    <t>KKBSRKB---------------</t>
  </si>
  <si>
    <t>KKBSRKBF2122----------</t>
  </si>
  <si>
    <t>KACPCRD---------------</t>
  </si>
  <si>
    <t>KACPCRDBUENR----------</t>
  </si>
  <si>
    <t>KACPCRDHOLDR----------</t>
  </si>
  <si>
    <t>KKBCONF---------------</t>
  </si>
  <si>
    <t>KKBFIFC---------------</t>
  </si>
  <si>
    <t>KKBVRS2---------------</t>
  </si>
  <si>
    <t>KACCTSS---------------</t>
  </si>
  <si>
    <t>KKBEDRS---------------</t>
  </si>
  <si>
    <t>KKBEDRSBRADY----------</t>
  </si>
  <si>
    <t>KACSRPL---------------</t>
  </si>
  <si>
    <t>KACSRPLF2223----------</t>
  </si>
  <si>
    <t>LARPCRD---------------</t>
  </si>
  <si>
    <t>KACLGFT---------------</t>
  </si>
  <si>
    <t>KACPLG1---------------</t>
  </si>
  <si>
    <t>KPLEDRS---------------</t>
  </si>
  <si>
    <t>UCMDDEFDEFLT----------</t>
  </si>
  <si>
    <t xml:space="preserve">UCCE UC Merced </t>
  </si>
  <si>
    <t>UCM6200---------------</t>
  </si>
  <si>
    <t>MJASTUP---------------</t>
  </si>
  <si>
    <t>MSDSTUP---------------</t>
  </si>
  <si>
    <t>UCM62GF---------------</t>
  </si>
  <si>
    <t>UCM62GF-----DIAZRIOS</t>
  </si>
  <si>
    <t>UCM62GF-----RETEXCH</t>
  </si>
  <si>
    <t>UCM62GF-----SAFEEQ</t>
  </si>
  <si>
    <t>MJA62GF---------------</t>
  </si>
  <si>
    <t>ACADEMIC PROGRAM SUPPORT</t>
  </si>
  <si>
    <t>MSD62GF---------------</t>
  </si>
  <si>
    <t>MTP62GF---------------</t>
  </si>
  <si>
    <t>MMS62GF---------------</t>
  </si>
  <si>
    <t>MJA62TP---------------</t>
  </si>
  <si>
    <t>MMSACAD---------------</t>
  </si>
  <si>
    <t>MMSACAD-----CH_DUONG</t>
  </si>
  <si>
    <t>MMSACAD-----ROS_RUIZ</t>
  </si>
  <si>
    <t>MJA5650---------------</t>
  </si>
  <si>
    <t>KL0MJA5650</t>
  </si>
  <si>
    <t>MMSUSDA---------------</t>
  </si>
  <si>
    <t>KL0MMSUSDA</t>
  </si>
  <si>
    <t>MTPICMD---------------</t>
  </si>
  <si>
    <t>KL0MTPICMD</t>
  </si>
  <si>
    <t>MTPICMD-----IKENDI</t>
  </si>
  <si>
    <t>MTPICMD-----NZHANG</t>
  </si>
  <si>
    <t>MTPICMD-----PR_JHA</t>
  </si>
  <si>
    <t>MMS6104---------------</t>
  </si>
  <si>
    <t>KL0MMS6104</t>
  </si>
  <si>
    <t>MDRNIFA---------------</t>
  </si>
  <si>
    <t>KL0MDRNIFA</t>
  </si>
  <si>
    <t>MDRNIFA-----DIAZRIOS</t>
  </si>
  <si>
    <t>MDRNIFA-----JO_PRESSMA</t>
  </si>
  <si>
    <t>MDRNIFA-----SO_RODRIGU</t>
  </si>
  <si>
    <t>MDRNIFAEPNUTDO_ESPINOZ</t>
  </si>
  <si>
    <t>MTPUSDA---------------</t>
  </si>
  <si>
    <t>KL0MTPUSDA</t>
  </si>
  <si>
    <t>MTPUSDA-----PATHAK</t>
  </si>
  <si>
    <t>MTP5804---------------</t>
  </si>
  <si>
    <t>KL0MTP5804</t>
  </si>
  <si>
    <t>MTP5804-----240ZACCARI</t>
  </si>
  <si>
    <t>MTP5804-----ANRRECRUIT</t>
  </si>
  <si>
    <t>MTP5804-----HCDKOUND</t>
  </si>
  <si>
    <t>MTP5804-----IKENDI</t>
  </si>
  <si>
    <t>MTP5804-----PR_JHA</t>
  </si>
  <si>
    <t>MTP5804RDGEN----------</t>
  </si>
  <si>
    <t>MTP580P---------------</t>
  </si>
  <si>
    <t>KL0MTP580P</t>
  </si>
  <si>
    <t>MMS5524---------------</t>
  </si>
  <si>
    <t>KL0MMS5524</t>
  </si>
  <si>
    <t>MMS5524-----SAFEEQ</t>
  </si>
  <si>
    <t>MTP5763---------------</t>
  </si>
  <si>
    <t>KL0MTP5763</t>
  </si>
  <si>
    <t>MTP5763-----NZHANG</t>
  </si>
  <si>
    <t>MMSCNRA---------------</t>
  </si>
  <si>
    <t>MMSCNRA-----SATZMAN</t>
  </si>
  <si>
    <t>MMSUCM1---------------</t>
  </si>
  <si>
    <t>MMS5211---------------</t>
  </si>
  <si>
    <t>MMS521S---------------</t>
  </si>
  <si>
    <t>MDRCCCA---------------</t>
  </si>
  <si>
    <t>MDRCCCA-----DIAZRIOS</t>
  </si>
  <si>
    <t>UCMSORG---------------</t>
  </si>
  <si>
    <t>UCMSORGJATIM----------</t>
  </si>
  <si>
    <t>UCMSORGRECRT----------</t>
  </si>
  <si>
    <t>UCMSORGRELOC----------</t>
  </si>
  <si>
    <t>MDR626D---------------</t>
  </si>
  <si>
    <t>MDR626D-----DIAZRIOS</t>
  </si>
  <si>
    <t>MJA6346---------------</t>
  </si>
  <si>
    <t>MJA6346-----DURANE</t>
  </si>
  <si>
    <t>MJA6346-----KR_SAVAS</t>
  </si>
  <si>
    <t>MJA6346-----PEDRAZA</t>
  </si>
  <si>
    <t>MJA6346-----SCHRAMM</t>
  </si>
  <si>
    <t>MDR626B---------------</t>
  </si>
  <si>
    <t>MDR626B-----DA_BELTRAN</t>
  </si>
  <si>
    <t>MDR5866---------------</t>
  </si>
  <si>
    <t>MDR5866-----DIAZRIOS</t>
  </si>
  <si>
    <t>MDRWEBT---------------</t>
  </si>
  <si>
    <t>MDRWEBT-----STUDENT</t>
  </si>
  <si>
    <t>MJA6493---------------</t>
  </si>
  <si>
    <t>UCMMSSL---------------</t>
  </si>
  <si>
    <t>UCMMSSLPPGFSRETEXCH</t>
  </si>
  <si>
    <t>UCMMSSLPPHFCRETEXCH</t>
  </si>
  <si>
    <t>UCMIMSL---------------</t>
  </si>
  <si>
    <t>UCMIMSLEPWLSRETEXCH</t>
  </si>
  <si>
    <t>UCMIMSLPPGFSRETEXCH</t>
  </si>
  <si>
    <t>MMSHRDY---------------</t>
  </si>
  <si>
    <t>UCMCTSS---------------</t>
  </si>
  <si>
    <t>UCM62GFEPNUTDIAZRIOS</t>
  </si>
  <si>
    <t>MDRNIFA-----DO_ESPINOZ</t>
  </si>
  <si>
    <t>MDRNIFAEPNUTDIAZRIOS</t>
  </si>
  <si>
    <t>MDR626DEPNUTDIAZRIOS</t>
  </si>
  <si>
    <t>UCMMSSLEPNUTDIAZRIOS</t>
  </si>
  <si>
    <t>UCMMSSLEPNUTRETEXCH</t>
  </si>
  <si>
    <t>UCMMSSLPPHFCDIAZRIOS</t>
  </si>
  <si>
    <t>UCM6200EPPPSJA_ATIM</t>
  </si>
  <si>
    <t>UCM62GFEPPPSJA_ATIM</t>
  </si>
  <si>
    <t>UCM62GFEPPPSPATHAK</t>
  </si>
  <si>
    <t>UCM62GFEPPPSSR_DAS</t>
  </si>
  <si>
    <t>MTP5804EPPPSPATHAK</t>
  </si>
  <si>
    <t>UCMSORGEPPPSJA_ATIM</t>
  </si>
  <si>
    <t>UCMMSSLEPPPSPATHAK</t>
  </si>
  <si>
    <t>UCMMSSLEPPPSRETEXCH</t>
  </si>
  <si>
    <t>UCMMSSLPPGFSPATHAK</t>
  </si>
  <si>
    <t>UCMIMSLEPPPSRETEXCH</t>
  </si>
  <si>
    <t>UCM6200EPWLSSAFEEQ</t>
  </si>
  <si>
    <t>UCM62GFEPWLSSAFEEQ</t>
  </si>
  <si>
    <t>UCMIMSLEPWLSSAFEEQ</t>
  </si>
  <si>
    <t>UCMIMSLPPGFSSAFEEQ</t>
  </si>
  <si>
    <t>MDRSRKD---------------</t>
  </si>
  <si>
    <t>MDRSRKDF2122----------</t>
  </si>
  <si>
    <t>MDRSRKDF2122NA_BHAT</t>
  </si>
  <si>
    <t>MDRSRKDF2223----------</t>
  </si>
  <si>
    <t>MDRSRKDF2223DA_BELTRAN</t>
  </si>
  <si>
    <t>MDR62GF---------------</t>
  </si>
  <si>
    <t>MDR62GF-----NA_BHAT</t>
  </si>
  <si>
    <t>MDR62GF-----NA_FRAIZER</t>
  </si>
  <si>
    <t>MDR62GFFYC23----------</t>
  </si>
  <si>
    <t>MDRSUPP---------------</t>
  </si>
  <si>
    <t>MDREDRS---------------</t>
  </si>
  <si>
    <t>MTPSRTP---------------</t>
  </si>
  <si>
    <t>MTPSRTPF1920----------</t>
  </si>
  <si>
    <t>MTPSRTPF2223----------</t>
  </si>
  <si>
    <t>MTPCONF---------------</t>
  </si>
  <si>
    <t>MTPMRPI---------------</t>
  </si>
  <si>
    <t>MTPMRPI-----NZHANG</t>
  </si>
  <si>
    <t>MTPMRPI-----PATHAK</t>
  </si>
  <si>
    <t>MTPMRPI-----PR_JHA</t>
  </si>
  <si>
    <t>MTPMRPIIGISS----------</t>
  </si>
  <si>
    <t>MTP6516-----PR_JHA</t>
  </si>
  <si>
    <t>MTPSUPP---------------</t>
  </si>
  <si>
    <t>MMSSRSK---------------</t>
  </si>
  <si>
    <t>MMSSRSKF2223----------</t>
  </si>
  <si>
    <t>MMSSTUP---------------</t>
  </si>
  <si>
    <t>MMSSTUP-----CH_DUONG</t>
  </si>
  <si>
    <t>MMSSTUP-----ROS_RUIZ</t>
  </si>
  <si>
    <t>MMSSUPP---------------</t>
  </si>
  <si>
    <t>USB62GF---------------</t>
  </si>
  <si>
    <t xml:space="preserve">UCCE UC Santa Barbara </t>
  </si>
  <si>
    <t>MRT62GF---------------</t>
  </si>
  <si>
    <t>PROGRAM SUPPORT</t>
  </si>
  <si>
    <t>MRTUSDI---------------</t>
  </si>
  <si>
    <t>KL0MRTUSDI</t>
  </si>
  <si>
    <t>MRTCDFF---------------</t>
  </si>
  <si>
    <t>MRTCDFF-----MORITZ</t>
  </si>
  <si>
    <t>MRT5635---------------</t>
  </si>
  <si>
    <t>MRT5635-----MORITZ</t>
  </si>
  <si>
    <t>MRTNFW1---------------</t>
  </si>
  <si>
    <t>USB62GFEPFAFMORITZ</t>
  </si>
  <si>
    <t>MRT5635EPFAFMORITZ</t>
  </si>
  <si>
    <t>MRT6278---------------</t>
  </si>
  <si>
    <t>MRT6278F2223----------</t>
  </si>
  <si>
    <t>MRT6278FYS20----------</t>
  </si>
  <si>
    <t>MRT6278FYS21----------</t>
  </si>
  <si>
    <t>MRT6278FYS22----------</t>
  </si>
  <si>
    <t>MRTFEDE---------------</t>
  </si>
  <si>
    <t>USC62GF---------------</t>
  </si>
  <si>
    <t xml:space="preserve">UCCE UC Santa Cruz </t>
  </si>
  <si>
    <t>USC62GF-----MURAMOTO</t>
  </si>
  <si>
    <t>USC62GF-----RETEXCH</t>
  </si>
  <si>
    <t>MUR62GF---------------</t>
  </si>
  <si>
    <t>Faculty projecet</t>
  </si>
  <si>
    <t>MURSRJM---------------</t>
  </si>
  <si>
    <t>MURUDA1---------------</t>
  </si>
  <si>
    <t>KL0MURUDA1</t>
  </si>
  <si>
    <t>MUR6220---------------</t>
  </si>
  <si>
    <t>KL0MUR6220</t>
  </si>
  <si>
    <t>MURNIFA---------------</t>
  </si>
  <si>
    <t>KL0MURNIFA</t>
  </si>
  <si>
    <t>MURNIFA-----CMARGARITE</t>
  </si>
  <si>
    <t>MURNIFA-----DUDLEY</t>
  </si>
  <si>
    <t>MURNIFA-----GRAMOS</t>
  </si>
  <si>
    <t>MURNIFA-----MURAMOTO</t>
  </si>
  <si>
    <t>MURNIFA-----MVBERRIZ</t>
  </si>
  <si>
    <t>MURNIFA-----MZAVATTA</t>
  </si>
  <si>
    <t>MURNIFA-----SI_ZENDEJA</t>
  </si>
  <si>
    <t>MURST31---------------</t>
  </si>
  <si>
    <t>MURST31-----AANOUSINH</t>
  </si>
  <si>
    <t>MURST31-----CMARGARITE</t>
  </si>
  <si>
    <t>MURST31-----JSAGE</t>
  </si>
  <si>
    <t>MURST31-----MZAVATTA</t>
  </si>
  <si>
    <t>MURST31-----NTAPIAALMA</t>
  </si>
  <si>
    <t>MURST31-----SLEE</t>
  </si>
  <si>
    <t>USC5900---------------</t>
  </si>
  <si>
    <t>USC5900-----MURAMOTO</t>
  </si>
  <si>
    <t>MUR5900---------------</t>
  </si>
  <si>
    <t>MUR5900-----BARRIOS</t>
  </si>
  <si>
    <t>MURCDF1---------------</t>
  </si>
  <si>
    <t>MURCDF1-----AANOUSINH</t>
  </si>
  <si>
    <t>MURCDF1-----CMARGARITE</t>
  </si>
  <si>
    <t>MURCDF1-----MZAVATTA</t>
  </si>
  <si>
    <t>MURCDF1-----NTAPIAALMA</t>
  </si>
  <si>
    <t>MURCDF1-----SLEE</t>
  </si>
  <si>
    <t>UCSCGAF---------------</t>
  </si>
  <si>
    <t>UCSCGAF-----MURAMOTO</t>
  </si>
  <si>
    <t>MUR5992---------------</t>
  </si>
  <si>
    <t>MUR5992-----MZAVATTA</t>
  </si>
  <si>
    <t>USCIMSS---------------</t>
  </si>
  <si>
    <t>USCIMSSPPGFSMURAMOTO</t>
  </si>
  <si>
    <t>USCIMSSPPGFSRETEXCH</t>
  </si>
  <si>
    <t>MURASUP---------------</t>
  </si>
  <si>
    <t>USCGSAL---------------</t>
  </si>
  <si>
    <t>USCGSAL-----MURAMOTO</t>
  </si>
  <si>
    <t>USC62GFEPIPMMURAMOTO</t>
  </si>
  <si>
    <t>USC5900EPIPMMURAMOTO</t>
  </si>
  <si>
    <t>MURSRJMF2021----------</t>
  </si>
  <si>
    <t>MURSRJMF2122----------</t>
  </si>
  <si>
    <t>MURSRJMF2223----------</t>
  </si>
  <si>
    <t>MURPCRD---------------</t>
  </si>
  <si>
    <t>MURSTUP---------------</t>
  </si>
  <si>
    <t>MURGFT1---------------</t>
  </si>
  <si>
    <t>USCCTSS---------------</t>
  </si>
  <si>
    <t>LADSTUP---------------</t>
  </si>
  <si>
    <t xml:space="preserve">UCCE UC Los Angeles </t>
  </si>
  <si>
    <t>UCL62GFEPWTR----------</t>
  </si>
  <si>
    <t>LAD62GF---------------</t>
  </si>
  <si>
    <t>737NALV---------------</t>
  </si>
  <si>
    <t>737MFS0---------------</t>
  </si>
  <si>
    <t>STCSTDF---------------</t>
  </si>
  <si>
    <t xml:space="preserve">Strategic Communications </t>
  </si>
  <si>
    <t>CSSDDEFDEFLT----------</t>
  </si>
  <si>
    <t>60388UB</t>
  </si>
  <si>
    <t>60388UB---------------</t>
  </si>
  <si>
    <t>60388UB-----IRIGOYEN</t>
  </si>
  <si>
    <t>60388UB-----RAWLEIGH</t>
  </si>
  <si>
    <t>60388UB-----SANCHEZ</t>
  </si>
  <si>
    <t>60388UB-----VELA</t>
  </si>
  <si>
    <t>CSSCONF---------------</t>
  </si>
  <si>
    <t>NOSPCRD---------------</t>
  </si>
  <si>
    <t xml:space="preserve">News Info and Outreach </t>
  </si>
  <si>
    <t>CSCCFEE---------------</t>
  </si>
  <si>
    <t xml:space="preserve">Business Operations Center </t>
  </si>
  <si>
    <t>CSCCFEEFYC23----------</t>
  </si>
  <si>
    <t>CSS62GF---------------</t>
  </si>
  <si>
    <t>CSS62GFADMIN----------</t>
  </si>
  <si>
    <t>CSS62GFBRAND----------</t>
  </si>
  <si>
    <t>CSS62GFEQUIP----------</t>
  </si>
  <si>
    <t>CSS62GFFYC23----------</t>
  </si>
  <si>
    <t>CSS62GFLFTRV----------</t>
  </si>
  <si>
    <t>CSS62GFMHTRV----------</t>
  </si>
  <si>
    <t>CSS62GFPKTRV----------</t>
  </si>
  <si>
    <t>CSS62GFSSTRV----------</t>
  </si>
  <si>
    <t>CSS62GFSTAFFDO_GARAY</t>
  </si>
  <si>
    <t>CSS62GFSTAFFET_IRELAND</t>
  </si>
  <si>
    <t>CSS62GFSTAFFLFORBES</t>
  </si>
  <si>
    <t>CSS62GFSTAFFMI_HSU</t>
  </si>
  <si>
    <t>CSS62GFSTAFFPKAN-RICE</t>
  </si>
  <si>
    <t>CSS62GFSTAFFSA_SOPE</t>
  </si>
  <si>
    <t>CSS62GFTRAIN----------</t>
  </si>
  <si>
    <t>CSS62GFTRAVL----------</t>
  </si>
  <si>
    <t>NOS62GF---------------</t>
  </si>
  <si>
    <t>NOS62GF-----IRIGOYEN</t>
  </si>
  <si>
    <t>NOS62GFADMIN----------</t>
  </si>
  <si>
    <t>NOS62GFADMINGOAL12</t>
  </si>
  <si>
    <t>NOS62GFFYC23----------</t>
  </si>
  <si>
    <t>NOS62GFMEDIA----------</t>
  </si>
  <si>
    <t>NOS62GFSTAFFCERVANTES</t>
  </si>
  <si>
    <t>NOS62GFSTAFFDELAVEGA</t>
  </si>
  <si>
    <t>NOS62GFSTAFFIRIGOYEN</t>
  </si>
  <si>
    <t>NOS62GFSTAFFRAWLEIGH</t>
  </si>
  <si>
    <t>NOS62GFSTAFFSANCHEZ</t>
  </si>
  <si>
    <t>NOS62GFSTAFFVELA</t>
  </si>
  <si>
    <t>NOS62GFTRANS----------</t>
  </si>
  <si>
    <t>NOS62GFTRAVL----------</t>
  </si>
  <si>
    <t>EIP44TP---------------</t>
  </si>
  <si>
    <t>HFC44TP---------------</t>
  </si>
  <si>
    <t>SFS44TP---------------</t>
  </si>
  <si>
    <t>SNE44TP---------------</t>
  </si>
  <si>
    <t>WQQ44TP---------------</t>
  </si>
  <si>
    <t>EIP62TP---------------</t>
  </si>
  <si>
    <t>EIP62TP-----FARRAR</t>
  </si>
  <si>
    <t>EIP62TP-----TO_TURINI</t>
  </si>
  <si>
    <t>HFC62TP---------------</t>
  </si>
  <si>
    <t>SFS62TP---------------</t>
  </si>
  <si>
    <t>SFS62TP-----MEYER</t>
  </si>
  <si>
    <t>SNE62TP---------------</t>
  </si>
  <si>
    <t>SNE62TP-----JO_DAVY</t>
  </si>
  <si>
    <t>WQQ62TP---------------</t>
  </si>
  <si>
    <t>WQQ62TP-----241DAHLKE</t>
  </si>
  <si>
    <t>CSSACAD---------------</t>
  </si>
  <si>
    <t>CSSACADADMIN----------</t>
  </si>
  <si>
    <t>CSSACADEQUIP----------</t>
  </si>
  <si>
    <t>CSSACADSCREC----------</t>
  </si>
  <si>
    <t>CSSACADSTAFFET_IRELAND</t>
  </si>
  <si>
    <t>CSSACADSTAFFSA_SOPE</t>
  </si>
  <si>
    <t>CSSTEMP---------------</t>
  </si>
  <si>
    <t>CSSTEMPBRAND----------</t>
  </si>
  <si>
    <t>CSSTEMPCOMMSGOAL12</t>
  </si>
  <si>
    <t>CSSTEMPEVENT----------</t>
  </si>
  <si>
    <t>CSSTEMPFYC23----------</t>
  </si>
  <si>
    <t>CSSTEMPMEDIA----------</t>
  </si>
  <si>
    <t>CSSTEMPMEDIASCREC</t>
  </si>
  <si>
    <t>CSSTEMPMRKTG----------</t>
  </si>
  <si>
    <t>CSSTEMPMRKTGGOAL12</t>
  </si>
  <si>
    <t>CSSTEMPOFFIC----------</t>
  </si>
  <si>
    <t>CSSTEMPOFFICGOAL12</t>
  </si>
  <si>
    <t>CSSTEMPOPSUP----------</t>
  </si>
  <si>
    <t>CSSTEMPSPACE----------</t>
  </si>
  <si>
    <t>CSSTEMPSPONS----------</t>
  </si>
  <si>
    <t>CSSTEMPSUBSC----------</t>
  </si>
  <si>
    <t>CSSTEMPTRAVL----------</t>
  </si>
  <si>
    <t>CSSTEMPWAGEX----------</t>
  </si>
  <si>
    <t>CSPCARD---------------</t>
  </si>
  <si>
    <t>CSPCARDCOMTO----------</t>
  </si>
  <si>
    <t>CSPCARDJONWI----------</t>
  </si>
  <si>
    <t>CSPCARDKINTI----------</t>
  </si>
  <si>
    <t>CSPCARDWALKR----------</t>
  </si>
  <si>
    <t>CSPCARDWHITE----------</t>
  </si>
  <si>
    <t>CSSCTSX---------------</t>
  </si>
  <si>
    <t>EIP62TPEPIPMFARRAR</t>
  </si>
  <si>
    <t>SNE62TP-----DA_LEWIS</t>
  </si>
  <si>
    <t>HFC62TP-----YFCMCQUITT</t>
  </si>
  <si>
    <t>SFS62TP-----RA_SURLS</t>
  </si>
  <si>
    <t>CSSVID1---------------</t>
  </si>
  <si>
    <t>CSSVID1-----SANCHEZ</t>
  </si>
  <si>
    <t>CSSVID1Y2023----------</t>
  </si>
  <si>
    <t>CSSVID1Y2023ET_IRELAND</t>
  </si>
  <si>
    <t>CSSVID1Y2023SANCHEZ</t>
  </si>
  <si>
    <t>CSSVID1Y2024----------</t>
  </si>
  <si>
    <t>CSNOSRC---------------</t>
  </si>
  <si>
    <t>CSNOSRC-----IRIGOYEN</t>
  </si>
  <si>
    <t>CSNOSRCCSNUD----------</t>
  </si>
  <si>
    <t>CSNOSRCY2023----------</t>
  </si>
  <si>
    <t>CSNOSRCY2023IRIGOYEN</t>
  </si>
  <si>
    <t>CSNOSRCY2024----------</t>
  </si>
  <si>
    <t>CSNOSRCY2024IRIGOYEN</t>
  </si>
  <si>
    <t>CSCDDEFDEFLT----------</t>
  </si>
  <si>
    <t xml:space="preserve">Publications </t>
  </si>
  <si>
    <t>CWGRAT1---------------</t>
  </si>
  <si>
    <t>CWGRAT1-----AWAEGLI</t>
  </si>
  <si>
    <t>CWGRAT1-----BNOEL</t>
  </si>
  <si>
    <t>CWGRAT1-----SEDBERG</t>
  </si>
  <si>
    <t>CWGRAT1-----SREEM</t>
  </si>
  <si>
    <t>CWGRAT1-----UR_GONZALE</t>
  </si>
  <si>
    <t>CWGRAT1Y2021----------</t>
  </si>
  <si>
    <t>CWGRAT1Y2022----------</t>
  </si>
  <si>
    <t>CWGRAT1Y2022AWAEGLI</t>
  </si>
  <si>
    <t>CWGRAT1Y2022BNOEL</t>
  </si>
  <si>
    <t>CWGRAT1Y2022JWILSON</t>
  </si>
  <si>
    <t>CWGRAT1Y2022SEDBERG</t>
  </si>
  <si>
    <t>CWGRAT1Y2022SREEM</t>
  </si>
  <si>
    <t>CWGRAT1Y2023----------</t>
  </si>
  <si>
    <t>CWGRAT1Y2023AWAEGLI</t>
  </si>
  <si>
    <t>CWGRAT1Y2023JWILSON</t>
  </si>
  <si>
    <t>CWGRAT1Y2023SEDBERG</t>
  </si>
  <si>
    <t>CWGRAT1Y2023SREEM</t>
  </si>
  <si>
    <t>CWGRAT1Y2023UR_GONZALE</t>
  </si>
  <si>
    <t>PR60378</t>
  </si>
  <si>
    <t>PR60378---------------</t>
  </si>
  <si>
    <t>PR60378-----CKINTIGH</t>
  </si>
  <si>
    <t>PR60378-----SJOHNSON</t>
  </si>
  <si>
    <t>6615300---------------</t>
  </si>
  <si>
    <t>6615300-----GENENGR2</t>
  </si>
  <si>
    <t>60384UB</t>
  </si>
  <si>
    <t>60384UB---------------</t>
  </si>
  <si>
    <t>60384UB-----AWAEGLI</t>
  </si>
  <si>
    <t>60384UB-----BLIDL</t>
  </si>
  <si>
    <t>60384UB-----BNOEL</t>
  </si>
  <si>
    <t>60384UB-----CFPRJOPID</t>
  </si>
  <si>
    <t>60384UB-----DKRAUSE</t>
  </si>
  <si>
    <t>60384UB-----JWILSON</t>
  </si>
  <si>
    <t>60384UB-----NKANSAL</t>
  </si>
  <si>
    <t>60384UB-----SEDBERG</t>
  </si>
  <si>
    <t>60384UB-----SREEM</t>
  </si>
  <si>
    <t>60384UB-----UR_GONZALE</t>
  </si>
  <si>
    <t>60381UB</t>
  </si>
  <si>
    <t>60381UB---------------</t>
  </si>
  <si>
    <t>60381UB-----CFPRJOPID</t>
  </si>
  <si>
    <t>60383UB</t>
  </si>
  <si>
    <t>60383UB---------------</t>
  </si>
  <si>
    <t>60383UB-----BR_COLLINS</t>
  </si>
  <si>
    <t>60383UB-----CRUSCONI</t>
  </si>
  <si>
    <t>60383UB-----EKILMARTIN</t>
  </si>
  <si>
    <t>60383UB-----SOSTERMAN</t>
  </si>
  <si>
    <t>60383UB-----WSUCKOW</t>
  </si>
  <si>
    <t>60387UB</t>
  </si>
  <si>
    <t>60387UB---------------</t>
  </si>
  <si>
    <t>60387UB-----DTHOMPSON</t>
  </si>
  <si>
    <t>60387UB-----HWHITE</t>
  </si>
  <si>
    <t>60387UB-----JDOWNING</t>
  </si>
  <si>
    <t>60387UB-----LCROWDER</t>
  </si>
  <si>
    <t>60387UB-----LRIBERA</t>
  </si>
  <si>
    <t>60387UB-----SBARNETT</t>
  </si>
  <si>
    <t>6037800---------------</t>
  </si>
  <si>
    <t>6037800-----CKINTIGH</t>
  </si>
  <si>
    <t>6037800-----COVID19</t>
  </si>
  <si>
    <t>6037800-----MCOMTOIS</t>
  </si>
  <si>
    <t>6037800-----SJOHNSON</t>
  </si>
  <si>
    <t>60382UB</t>
  </si>
  <si>
    <t>60382UB---------------</t>
  </si>
  <si>
    <t>60382UB-----EKILMARTIN</t>
  </si>
  <si>
    <t>60382UB-----ET_IRELAND</t>
  </si>
  <si>
    <t>60382UB-----RLUCAS</t>
  </si>
  <si>
    <t>60382UB-----SANCHEZ</t>
  </si>
  <si>
    <t>CSWTVMS---------------</t>
  </si>
  <si>
    <t>CSWTVMSFYC20----------</t>
  </si>
  <si>
    <t>67371UB</t>
  </si>
  <si>
    <t>67371UB---------------</t>
  </si>
  <si>
    <t>76382UB</t>
  </si>
  <si>
    <t>76382UB---------------</t>
  </si>
  <si>
    <t>COREWEB---------------</t>
  </si>
  <si>
    <t>COREWEBFYC23----------</t>
  </si>
  <si>
    <t>WEB62GF---------------</t>
  </si>
  <si>
    <t>WEB62GFFYC20----------</t>
  </si>
  <si>
    <t>CSP62GF---------------</t>
  </si>
  <si>
    <t>CSP62GF-----BR_COLLINS</t>
  </si>
  <si>
    <t>CSP62GF-----DTHOMPSON</t>
  </si>
  <si>
    <t>CSP62GF-----EKILMARTIN</t>
  </si>
  <si>
    <t>CSP62GF-----HWHITE</t>
  </si>
  <si>
    <t>CSP62GF-----LCROWDER</t>
  </si>
  <si>
    <t>CSP62GF-----LRIBERA</t>
  </si>
  <si>
    <t>CSP62GF-----PROVHWHITE</t>
  </si>
  <si>
    <t>CSP62GF-----PUBSOFTW</t>
  </si>
  <si>
    <t>CSP62GF-----RLEE</t>
  </si>
  <si>
    <t>CSP62GF-----RLUCAS</t>
  </si>
  <si>
    <t>CSP62GF-----SBARNETT</t>
  </si>
  <si>
    <t>CSP62GF-----SOSTERMAN</t>
  </si>
  <si>
    <t>CSP62GF-----WSUCKOW</t>
  </si>
  <si>
    <t>CSP62GFCALAG----------</t>
  </si>
  <si>
    <t>CSP62GFDSIGN----------</t>
  </si>
  <si>
    <t>CSP62GFEDITR----------</t>
  </si>
  <si>
    <t>CSP62GFFYC23----------</t>
  </si>
  <si>
    <t>CSP62GFGRAPH----------</t>
  </si>
  <si>
    <t>CSP62GFSSVNG----------</t>
  </si>
  <si>
    <t>CSP62GFSSVNGEKILMARTIN</t>
  </si>
  <si>
    <t>CSP62GFSSVNGHWHITE</t>
  </si>
  <si>
    <t>CSP62GFSSVNGLFORBES</t>
  </si>
  <si>
    <t>CSP62GFSSVNGLRIBERA</t>
  </si>
  <si>
    <t>CSP62GFSSVNGRLUCAS</t>
  </si>
  <si>
    <t>CSP62GFSSVNGSBARNETT</t>
  </si>
  <si>
    <t>CSP62GFSSVNGWSUCKOW</t>
  </si>
  <si>
    <t>CORWEB1WBSVC----------</t>
  </si>
  <si>
    <t>CSCOREX---------------</t>
  </si>
  <si>
    <t>CSCOREXFYC20----------</t>
  </si>
  <si>
    <t>WEBTMP1---------------</t>
  </si>
  <si>
    <t>WEBTMP1BSTRN----------</t>
  </si>
  <si>
    <t>WEBTMP1FYC23----------</t>
  </si>
  <si>
    <t>WEBTMP1WBSVC----------</t>
  </si>
  <si>
    <t>CSPACAD---------------</t>
  </si>
  <si>
    <t>CSPACAD-----CKINTIGH</t>
  </si>
  <si>
    <t>CSPACAD-----MA_COMTOIS</t>
  </si>
  <si>
    <t>CSPACADCRFEE----------</t>
  </si>
  <si>
    <t>CSPACADMRKEX----------</t>
  </si>
  <si>
    <t>CSPACADPRINT----------</t>
  </si>
  <si>
    <t>CSPACADSHIPX----------</t>
  </si>
  <si>
    <t>CSPACADSOFTW----------</t>
  </si>
  <si>
    <t>CSPACADWAREH----------</t>
  </si>
  <si>
    <t>PUBTMP1---------------</t>
  </si>
  <si>
    <t>PUBTMP1BLDNG----------</t>
  </si>
  <si>
    <t>PUBTMP1DATAM----------</t>
  </si>
  <si>
    <t>PUBTMP1FYC23----------</t>
  </si>
  <si>
    <t>PUBTMP1INVCS----------</t>
  </si>
  <si>
    <t>PUBTMP1OPSUP----------</t>
  </si>
  <si>
    <t>PUBTMP1PUBSU----------</t>
  </si>
  <si>
    <t>PUBTMP1SFTWR----------</t>
  </si>
  <si>
    <t>PUBTMP1SHPCR----------</t>
  </si>
  <si>
    <t>PBWEEDS---------------</t>
  </si>
  <si>
    <t>CPOLIVE---------------</t>
  </si>
  <si>
    <t>CSAWARD---------------</t>
  </si>
  <si>
    <t>CAREVEX---------------</t>
  </si>
  <si>
    <t>CAREVEXFYC21----------</t>
  </si>
  <si>
    <t>CAREVEXFYC22----------</t>
  </si>
  <si>
    <t>CAREVEXFYC23----------</t>
  </si>
  <si>
    <t>CSREVEX---------------</t>
  </si>
  <si>
    <t>CSREVEX-----CKINTIGH</t>
  </si>
  <si>
    <t>CSREVEX-----MA_COMTOIS</t>
  </si>
  <si>
    <t>CSREVEX-----MCOMTOIS</t>
  </si>
  <si>
    <t>CSREVEXCRFEE----------</t>
  </si>
  <si>
    <t>CSREVEXENLIN----------</t>
  </si>
  <si>
    <t>CSREVEXFYC20----------</t>
  </si>
  <si>
    <t>CSREVEXFYC22----------</t>
  </si>
  <si>
    <t>CSREVEXFYC23----------</t>
  </si>
  <si>
    <t>CSREVEXMORSE----------</t>
  </si>
  <si>
    <t>CSREVEXPBPRT----------</t>
  </si>
  <si>
    <t>CSREVEXRESAL----------</t>
  </si>
  <si>
    <t>CSREVEXSHIPX----------</t>
  </si>
  <si>
    <t>CSREVEXSOFTW----------</t>
  </si>
  <si>
    <t>CSREVEXTRDSH----------</t>
  </si>
  <si>
    <t>CSREVEXWAREH----------</t>
  </si>
  <si>
    <t>1148010---------------</t>
  </si>
  <si>
    <t>Record ANR Publications inventory</t>
  </si>
  <si>
    <t>CSDESRC---------------</t>
  </si>
  <si>
    <t>CSDESRCFYC23----------</t>
  </si>
  <si>
    <t>CSDESRCFYC23SOSTERMAN</t>
  </si>
  <si>
    <t>CSDESRCY2020----------</t>
  </si>
  <si>
    <t>CSDESRCY2021----------</t>
  </si>
  <si>
    <t>CSDESRCY2022----------</t>
  </si>
  <si>
    <t>CSDESRCY2023----------</t>
  </si>
  <si>
    <t>CSDESRCY2023SOSTERMAN</t>
  </si>
  <si>
    <t>CSEDITR---------------</t>
  </si>
  <si>
    <t>CSEDITRY2020----------</t>
  </si>
  <si>
    <t>CSEDITRY2023----------</t>
  </si>
  <si>
    <t>CSMUDEP---------------</t>
  </si>
  <si>
    <t>CSMUDEPFYC20----------</t>
  </si>
  <si>
    <t>CSPGIFT---------------</t>
  </si>
  <si>
    <t>CSPGIFTFYC20----------</t>
  </si>
  <si>
    <t>CSPCTSX---------------</t>
  </si>
  <si>
    <t>PPEDDEFDEFLT----------</t>
  </si>
  <si>
    <t xml:space="preserve">Program Planning and Evaluation </t>
  </si>
  <si>
    <t>ANR PROGRAM PLANNING AND EVALUATION</t>
  </si>
  <si>
    <t>PPECONF---------------</t>
  </si>
  <si>
    <t>PPE44GF---------------</t>
  </si>
  <si>
    <t>PPE44GF-----RETEXCH</t>
  </si>
  <si>
    <t>PPE44GFADMIN----------</t>
  </si>
  <si>
    <t>PPE44GFFYC23----------</t>
  </si>
  <si>
    <t>PPE44GFSSAVEALVIZ</t>
  </si>
  <si>
    <t>PPE44GFSTAFFALVIZ</t>
  </si>
  <si>
    <t>PPE44GFSTAFFBECKERC</t>
  </si>
  <si>
    <t>PPE44GFSTAFFCHANSON</t>
  </si>
  <si>
    <t>PPE44GFSTAFFHARRIGAN</t>
  </si>
  <si>
    <t>PPE44GFSTAFFMARANDI</t>
  </si>
  <si>
    <t>PPE44GFSTAFFSEDELL</t>
  </si>
  <si>
    <t>PPE44GFSTAFFWEBBMARTIN</t>
  </si>
  <si>
    <t>PPE62GF---------------</t>
  </si>
  <si>
    <t>PPE62GFADMIN----------</t>
  </si>
  <si>
    <t>PPE62GFADMINALVIZ</t>
  </si>
  <si>
    <t>PPE62GFFYC23----------</t>
  </si>
  <si>
    <t>PPE62GFSTAFFALVIZ</t>
  </si>
  <si>
    <t>PPE62GFSTAFFBECKERC</t>
  </si>
  <si>
    <t>PPE62GFSTAFFCHANSON</t>
  </si>
  <si>
    <t>PPE62GFSTAFFHARRIGAN</t>
  </si>
  <si>
    <t>PPE62GFSTAFFMARANDI</t>
  </si>
  <si>
    <t>PPE62GFSTAFFSEDELL</t>
  </si>
  <si>
    <t>PPE62GFSTAFFWEBBMARTIN</t>
  </si>
  <si>
    <t>PPE62TP---------------</t>
  </si>
  <si>
    <t>PPE62TPFYC23----------</t>
  </si>
  <si>
    <t>PPE62TPOPSUP----------</t>
  </si>
  <si>
    <t>PPE62TPPRJBD----------</t>
  </si>
  <si>
    <t>PPEACAD---------------</t>
  </si>
  <si>
    <t>PPEACAD-----BECKERC</t>
  </si>
  <si>
    <t>PPEACADADMIN----------</t>
  </si>
  <si>
    <t>PPEACADSTAFFBECKERC</t>
  </si>
  <si>
    <t>PPEGNHE---------------</t>
  </si>
  <si>
    <t>PPEGNHESTAFFALVIZ</t>
  </si>
  <si>
    <t>PPEGNHESTAFFRETEXCH</t>
  </si>
  <si>
    <t>PPEGNHESTAFFWEBBMARTIN</t>
  </si>
  <si>
    <t>PPECTSS---------------</t>
  </si>
  <si>
    <t>PPEDDEF---------------</t>
  </si>
  <si>
    <t>SPRDDEFDEFLT----------</t>
  </si>
  <si>
    <t xml:space="preserve">Statewide Prog and REC Operations </t>
  </si>
  <si>
    <t>SPRCONF---------------</t>
  </si>
  <si>
    <t>SPRPCRD---------------</t>
  </si>
  <si>
    <t>6736000---------------</t>
  </si>
  <si>
    <t>6736000-----AL KHAT-KA</t>
  </si>
  <si>
    <t>6736000-----OUTREACH</t>
  </si>
  <si>
    <t>6736000-----REYNOLDS</t>
  </si>
  <si>
    <t>6736000-----WHITHAUS</t>
  </si>
  <si>
    <t>61157UB</t>
  </si>
  <si>
    <t>61157UB---------------</t>
  </si>
  <si>
    <t>SPR44GF---------------</t>
  </si>
  <si>
    <t>SPR44GF-----RETEXCH</t>
  </si>
  <si>
    <t>SPR44GFADMIN----------</t>
  </si>
  <si>
    <t>SPR44GFFYC23----------</t>
  </si>
  <si>
    <t>SPR44GFSTAFFEV_JOYE</t>
  </si>
  <si>
    <t>SPR44GFSTAFFLE_LIPMAN</t>
  </si>
  <si>
    <t>SPR44GFSTAFFRIPPEE</t>
  </si>
  <si>
    <t>SPR44GFSTAFFSA_SHROYER</t>
  </si>
  <si>
    <t>SPR62GF---------------</t>
  </si>
  <si>
    <t>SPR62GFADMIN----------</t>
  </si>
  <si>
    <t>SPR62GFSTAFFLE_LIPMAN</t>
  </si>
  <si>
    <t>SPR62GFSTAFFMARU</t>
  </si>
  <si>
    <t>SPR62GFSTAFFRIPPEE</t>
  </si>
  <si>
    <t>SPR62GFSTAFFSA_SHROYER</t>
  </si>
  <si>
    <t>SPR62TP---------------</t>
  </si>
  <si>
    <t>SPR62TPBLDNG----------</t>
  </si>
  <si>
    <t>SPR62TPOPSUP----------</t>
  </si>
  <si>
    <t>SPR62TPSTAFF----------</t>
  </si>
  <si>
    <t>SPR62TPSTAFFKAWAKAMI</t>
  </si>
  <si>
    <t>SPR62TPSTAFFLE_LIPMAN</t>
  </si>
  <si>
    <t>SPRARUP---------------</t>
  </si>
  <si>
    <t>SPRARUP-----ESCALANTE</t>
  </si>
  <si>
    <t>SPRARUP-----KA_HANKE</t>
  </si>
  <si>
    <t>SPRARUP-----RO_WRIGHT</t>
  </si>
  <si>
    <t>SPRARUPADMIN----------</t>
  </si>
  <si>
    <t>SPRARUPFYC23----------</t>
  </si>
  <si>
    <t>SPRARUPSTAFF----------</t>
  </si>
  <si>
    <t>SPRARUPSTAFFAN_RAYRAY</t>
  </si>
  <si>
    <t>SPRARUPSTAFFDRISKILL</t>
  </si>
  <si>
    <t>SPRARUPSTAFFESCALANTE</t>
  </si>
  <si>
    <t>SPRARUPSTAFFKAWAKAMI</t>
  </si>
  <si>
    <t>SPRARUPSTAFFLA_TEHRANI</t>
  </si>
  <si>
    <t>SPRARUPSTAFFLCRUZ</t>
  </si>
  <si>
    <t>SPRARUPSTAFFRO_WRIGHT</t>
  </si>
  <si>
    <t>FOOD001---------------</t>
  </si>
  <si>
    <t>KL0FOOD001</t>
  </si>
  <si>
    <t>FOOD001-----BADDORF</t>
  </si>
  <si>
    <t>FOOD001-----CALLAHAN</t>
  </si>
  <si>
    <t>FOOD001-----KAWAKAMI</t>
  </si>
  <si>
    <t>FOOD001-----KJETTER</t>
  </si>
  <si>
    <t>FOOD001-----RU_DAHLQUI</t>
  </si>
  <si>
    <t>FOODS01---------------</t>
  </si>
  <si>
    <t>KL0FOODS01</t>
  </si>
  <si>
    <t>FOODS02---------------</t>
  </si>
  <si>
    <t>KL0FOODS02</t>
  </si>
  <si>
    <t>FOODS03---------------</t>
  </si>
  <si>
    <t>KL0FOODS03</t>
  </si>
  <si>
    <t>GFCDF2S---------------</t>
  </si>
  <si>
    <t xml:space="preserve">UC Sustainable Ag Research and Ed Prog </t>
  </si>
  <si>
    <t>GFCDF2S-----ENGELSKIR</t>
  </si>
  <si>
    <t>GFCDF2S-----GFEENSTRA</t>
  </si>
  <si>
    <t>GFCDF2S-----KFARRAR</t>
  </si>
  <si>
    <t>GFCDF2SOTHER----------</t>
  </si>
  <si>
    <t>GFCDF2SUCBCG----------</t>
  </si>
  <si>
    <t>GFCDF2SUCBTB----------</t>
  </si>
  <si>
    <t>SPRGNHE---------------</t>
  </si>
  <si>
    <t>SPRGNHESTAFFMARU</t>
  </si>
  <si>
    <t>SPRGNHESTAFFRETEXCH</t>
  </si>
  <si>
    <t>SPRGNHESTAFFRIPPEE</t>
  </si>
  <si>
    <t>SPRCTSS---------------</t>
  </si>
  <si>
    <t>STPVISAIMOKW----------</t>
  </si>
  <si>
    <t>SWPDDEFDEFLT----------</t>
  </si>
  <si>
    <t>CONFANR---------------</t>
  </si>
  <si>
    <t>CONFERENCE FEES ANR STATEWIDE OPERATIONS</t>
  </si>
  <si>
    <t>CONFANR-----ANRM4</t>
  </si>
  <si>
    <t>CONFANRABPS1----------</t>
  </si>
  <si>
    <t>CONFANRBAPS1----------</t>
  </si>
  <si>
    <t>CONFANRBLPS1----------</t>
  </si>
  <si>
    <t>CONFANRDDPS1----------</t>
  </si>
  <si>
    <t>CONFANRDMPS1----------</t>
  </si>
  <si>
    <t>CONFANRDZPS2----------</t>
  </si>
  <si>
    <t>CONFANRELPSU----------</t>
  </si>
  <si>
    <t>CONFANREMPSU----------</t>
  </si>
  <si>
    <t>CONFANRGMPS1----------</t>
  </si>
  <si>
    <t>CONFANRJBPS1----------</t>
  </si>
  <si>
    <t>CONFANRJBPS1ANR16</t>
  </si>
  <si>
    <t>CONFANRJBPS1ANR26</t>
  </si>
  <si>
    <t>CONFANRJBPS1ANR36</t>
  </si>
  <si>
    <t>CONFANRJBPS1ANR46</t>
  </si>
  <si>
    <t>CONFANRJBPS1ANRU5</t>
  </si>
  <si>
    <t>CONFANRJBPS1ANRV5</t>
  </si>
  <si>
    <t>CONFANRJBPS1ANRW5</t>
  </si>
  <si>
    <t>CONFANRJBPS1ANRX5</t>
  </si>
  <si>
    <t>CONFANRJBPS1ANRZ5</t>
  </si>
  <si>
    <t>CONFANRKJPS1----------</t>
  </si>
  <si>
    <t>CONFANRKLPS1----------</t>
  </si>
  <si>
    <t>CONFANRLEPS1----------</t>
  </si>
  <si>
    <t>CONFANRLFPS1----------</t>
  </si>
  <si>
    <t>CONFANRLFPS3----------</t>
  </si>
  <si>
    <t>CONFANRLFPS4----------</t>
  </si>
  <si>
    <t>CONFANRLFPS5----------</t>
  </si>
  <si>
    <t>CONFANRLWPS2----------</t>
  </si>
  <si>
    <t>CONFANRMCPS1----------</t>
  </si>
  <si>
    <t>CONFANRMLPS2----------</t>
  </si>
  <si>
    <t>CONFANRPLPS1----------</t>
  </si>
  <si>
    <t>CONFANRPPPS1----------</t>
  </si>
  <si>
    <t>CONFANRRSPS6----------</t>
  </si>
  <si>
    <t>CONFANRSDPS2----------</t>
  </si>
  <si>
    <t>CONFANRYVPS2----------</t>
  </si>
  <si>
    <t>CONFEES---------------</t>
  </si>
  <si>
    <t>CONFEESECOPM----------</t>
  </si>
  <si>
    <t>CONFEESGNAKA----------</t>
  </si>
  <si>
    <t>CONFEESIHRMP----------</t>
  </si>
  <si>
    <t>CONFEESPSUGN----------</t>
  </si>
  <si>
    <t>CONFEESPSUGNLANFOLDERS</t>
  </si>
  <si>
    <t>CONFEESSWC23----------</t>
  </si>
  <si>
    <t>CONFEESWAESD----------</t>
  </si>
  <si>
    <t>CONFEESWEDA1----------</t>
  </si>
  <si>
    <t>CONFEESWRCCF----------</t>
  </si>
  <si>
    <t>CONFEESWRPLC----------</t>
  </si>
  <si>
    <t>LIPPCRD---------------</t>
  </si>
  <si>
    <t>7509000---------------</t>
  </si>
  <si>
    <t>7509000-----043AGR102</t>
  </si>
  <si>
    <t>7509000-----973AGR100</t>
  </si>
  <si>
    <t>7509000-----973AGR101</t>
  </si>
  <si>
    <t>7509000-----993AGR101</t>
  </si>
  <si>
    <t>SWP4400---------------</t>
  </si>
  <si>
    <t>SWP4400WBLIB----------</t>
  </si>
  <si>
    <t>FFICSTS---------------</t>
  </si>
  <si>
    <t>FFICSTS-----H_PETERSEN</t>
  </si>
  <si>
    <t>SWP6200---------------</t>
  </si>
  <si>
    <t>SWP6200RETEXRETEXCH</t>
  </si>
  <si>
    <t>VGY6288---------------</t>
  </si>
  <si>
    <t>SWP9941---------------</t>
  </si>
  <si>
    <t>SWP9941-----FRESNO</t>
  </si>
  <si>
    <t>SWP9941SWELD----------</t>
  </si>
  <si>
    <t>SWP9941SWM23----------</t>
  </si>
  <si>
    <t>SWP44GF---------------</t>
  </si>
  <si>
    <t>SWP44GFSTAFFSA_HICKS</t>
  </si>
  <si>
    <t>SWP44GFSTAFFSE_SYRETT</t>
  </si>
  <si>
    <t>PEERRGF---------------</t>
  </si>
  <si>
    <t>PEERRGFFYC23----------</t>
  </si>
  <si>
    <t>SWP62GF---------------</t>
  </si>
  <si>
    <t>SWP62GFADMIN----------</t>
  </si>
  <si>
    <t>SWP62GFCESUP----------</t>
  </si>
  <si>
    <t>SWP62GFFYC23----------</t>
  </si>
  <si>
    <t>SWP62GFSTAFFSA_HICKS</t>
  </si>
  <si>
    <t>SWP62GFSTAFFSE_SYRETT</t>
  </si>
  <si>
    <t>STPVISA---------------</t>
  </si>
  <si>
    <t>STPVISAAKAYA----------</t>
  </si>
  <si>
    <t>STPVISACLEAU----------</t>
  </si>
  <si>
    <t>STPVISAJATIM----------</t>
  </si>
  <si>
    <t>SUCACAD---------------</t>
  </si>
  <si>
    <t>SWMTG23---------------</t>
  </si>
  <si>
    <t>SWMTG23-----KA_STEIN</t>
  </si>
  <si>
    <t>SWP62TP---------------</t>
  </si>
  <si>
    <t>SWP62TPBLDNG----------</t>
  </si>
  <si>
    <t>SWP62TPCDMTG----------</t>
  </si>
  <si>
    <t>SWP62TPCNTBDGOAL05</t>
  </si>
  <si>
    <t>SWP62TPINVES----------</t>
  </si>
  <si>
    <t>SWP62TPKSCDR----------</t>
  </si>
  <si>
    <t>SWP62TPMVMOV----------</t>
  </si>
  <si>
    <t>SWP62TPNCFDD----------</t>
  </si>
  <si>
    <t>SWP62TPNETSLGOAL02</t>
  </si>
  <si>
    <t>SWP62TPOPSUP----------</t>
  </si>
  <si>
    <t>SWP62TPPARTNGOAL01</t>
  </si>
  <si>
    <t>SWP62TPSAFEQSAFEEQ</t>
  </si>
  <si>
    <t>SWP62TPSAREP----------</t>
  </si>
  <si>
    <t>SWP62TPSTPMTGOAL05</t>
  </si>
  <si>
    <t>SWP62TPSWELD----------</t>
  </si>
  <si>
    <t>SWP62TPVYOND----------</t>
  </si>
  <si>
    <t>SWPACAD---------------</t>
  </si>
  <si>
    <t>SWPACADARECT----------</t>
  </si>
  <si>
    <t>SWPACADARECTMANTON</t>
  </si>
  <si>
    <t>SWPACADARECTPAMTISE</t>
  </si>
  <si>
    <t>SWPACADARECTVA_MELLANO</t>
  </si>
  <si>
    <t>SWPACADARECTWE_FROST</t>
  </si>
  <si>
    <t>SWPACADLIN14----------</t>
  </si>
  <si>
    <t>SWPACADLIN15----------</t>
  </si>
  <si>
    <t>SWPACADLIN16----------</t>
  </si>
  <si>
    <t>SWPACADLIN18----------</t>
  </si>
  <si>
    <t>SWPACADLIN30----------</t>
  </si>
  <si>
    <t>SWPACADLIN32----------</t>
  </si>
  <si>
    <t>SWPACADLIN36----------</t>
  </si>
  <si>
    <t>SWPACADLIN44----------</t>
  </si>
  <si>
    <t>SWPACADLIN60----------</t>
  </si>
  <si>
    <t>SWPACADLINE7----------</t>
  </si>
  <si>
    <t>SWPACADMENTR----------</t>
  </si>
  <si>
    <t>SWPACADMENTRMANTON</t>
  </si>
  <si>
    <t>SWPACADMENTRMCDOUGALD</t>
  </si>
  <si>
    <t>SWPACADRECTS----------</t>
  </si>
  <si>
    <t>SWPACADSAREP----------</t>
  </si>
  <si>
    <t>SWPACADSOCMDSTUDENT</t>
  </si>
  <si>
    <t>SWPACADSTATS----------</t>
  </si>
  <si>
    <t>SWPACADSTDNT----------</t>
  </si>
  <si>
    <t>SWPACADSTDNTSTUDENT</t>
  </si>
  <si>
    <t>SWPACADSTDNTSTUDENT02</t>
  </si>
  <si>
    <t>SWPDEIC---------------</t>
  </si>
  <si>
    <t>SWPDEICFYC23----------</t>
  </si>
  <si>
    <t>SWPPCGN---------------</t>
  </si>
  <si>
    <t>SWPPCGNFYC23----------</t>
  </si>
  <si>
    <t>SWPRECT22059ANRRECRUIT</t>
  </si>
  <si>
    <t>SWPRECT22060ANRRECRUIT</t>
  </si>
  <si>
    <t>SWPRECT22061----------</t>
  </si>
  <si>
    <t>SWPRECT22061ANRRECRUIT</t>
  </si>
  <si>
    <t>SWPRECT22062ANRRECRUIT</t>
  </si>
  <si>
    <t>SWPRECT---------------</t>
  </si>
  <si>
    <t>SWPSPEA---------------</t>
  </si>
  <si>
    <t>SWPSPEABALIK----------</t>
  </si>
  <si>
    <t>SWPSPEAFYC23----------</t>
  </si>
  <si>
    <t>SWPSPEAMURAM----------</t>
  </si>
  <si>
    <t>SWPSPEAPATHA----------</t>
  </si>
  <si>
    <t>SWPSPEATROUI----------</t>
  </si>
  <si>
    <t>SWPSPEB---------------</t>
  </si>
  <si>
    <t>SWPSPEBALMEI----------</t>
  </si>
  <si>
    <t>SWPSPEBYORKR----------</t>
  </si>
  <si>
    <t>SWPSPED---------------</t>
  </si>
  <si>
    <t>SWPSPEDALKHA----------</t>
  </si>
  <si>
    <t>SWPSPEDBALDW----------</t>
  </si>
  <si>
    <t>SWPSPEDCRISO----------</t>
  </si>
  <si>
    <t>SWPSPEDDACCA----------</t>
  </si>
  <si>
    <t>SWPSPEDDONIS----------</t>
  </si>
  <si>
    <t>SWPSPEDEVINE----------</t>
  </si>
  <si>
    <t>SWPSPEDFERGU----------</t>
  </si>
  <si>
    <t>SWPSPEDLARKI----------</t>
  </si>
  <si>
    <t>SWPSPEDMARIN----------</t>
  </si>
  <si>
    <t>SWPSPEDMICHA----------</t>
  </si>
  <si>
    <t>SWPSPEDMURAM----------</t>
  </si>
  <si>
    <t>SWPSPEDNOCCO----------</t>
  </si>
  <si>
    <t>SWPSPEDOBERH----------</t>
  </si>
  <si>
    <t>SWPSPEDOKILO----------</t>
  </si>
  <si>
    <t>SWPSPEDOLTJE----------</t>
  </si>
  <si>
    <t>SWPSPEDPOURR----------</t>
  </si>
  <si>
    <t>SWPSPEDPUTNA----------</t>
  </si>
  <si>
    <t>SWPSPEDSANDO----------</t>
  </si>
  <si>
    <t>SWPSPEDSUVOC----------</t>
  </si>
  <si>
    <t>SWPSPEDTAYLO----------</t>
  </si>
  <si>
    <t>SWPSPEDWILLI----------</t>
  </si>
  <si>
    <t>SWPSPEDZACCA----------</t>
  </si>
  <si>
    <t>SWPSPER---------------</t>
  </si>
  <si>
    <t>SWPSPERWILSO----------</t>
  </si>
  <si>
    <t>SWPSPEV---------------</t>
  </si>
  <si>
    <t>SWPSPEVMAIER----------</t>
  </si>
  <si>
    <t>SWPTEMP---------------</t>
  </si>
  <si>
    <t>SWPTEMP-----WARRENJ</t>
  </si>
  <si>
    <t>SWPSFCS---------------</t>
  </si>
  <si>
    <t>SWPSFCSCMPTR----------</t>
  </si>
  <si>
    <t>SWPSFCSRECRT----------</t>
  </si>
  <si>
    <t>SWPSFCSRECRTANRRECRUIT</t>
  </si>
  <si>
    <t>78SACAD---------------</t>
  </si>
  <si>
    <t>79SACAD---------------</t>
  </si>
  <si>
    <t>FIR6279---------------</t>
  </si>
  <si>
    <t>FIR6279ADMIN----------</t>
  </si>
  <si>
    <t>FIR6279ADMINANRRECRUIT</t>
  </si>
  <si>
    <t>FIR6279EPFAFTO_NORVILL</t>
  </si>
  <si>
    <t>SWPFIRE21007ANRRECRUIT</t>
  </si>
  <si>
    <t>SWPFIRE21032ANRRECRUIT</t>
  </si>
  <si>
    <t>SWPFIRE21043ANRRECRUIT</t>
  </si>
  <si>
    <t>SWPFIRE21044ANRRECRUIT</t>
  </si>
  <si>
    <t>SWPFIRE---------------</t>
  </si>
  <si>
    <t>FFI6142---------------</t>
  </si>
  <si>
    <t>KL0FFI6142</t>
  </si>
  <si>
    <t>FFI6142-----JE_KANTER</t>
  </si>
  <si>
    <t>FFI6142-----KR_MARSHAL</t>
  </si>
  <si>
    <t>FFI6142-----L_CAHIERRE</t>
  </si>
  <si>
    <t>FFI6142-----RA_PIMENTA</t>
  </si>
  <si>
    <t>SWPNRCS---------------</t>
  </si>
  <si>
    <t>KL0SWPNRCS</t>
  </si>
  <si>
    <t>CESNRCS---------------</t>
  </si>
  <si>
    <t>KL0CESNRCS</t>
  </si>
  <si>
    <t>SWPNRC1---------------</t>
  </si>
  <si>
    <t>KL0SWPNRC1</t>
  </si>
  <si>
    <t>SWPNRC1MAILF----------</t>
  </si>
  <si>
    <t>SWPNRC1NASUP----------</t>
  </si>
  <si>
    <t>SWPNRC1PDSL1----------</t>
  </si>
  <si>
    <t>SWPNRC1TRAVL----------</t>
  </si>
  <si>
    <t>SWPNRC2---------------</t>
  </si>
  <si>
    <t>KL0SWPNRC2</t>
  </si>
  <si>
    <t>SWPNRC2MAILF----------</t>
  </si>
  <si>
    <t>SWPNRC2NASUP----------</t>
  </si>
  <si>
    <t>SWPNRC2PDSL1----------</t>
  </si>
  <si>
    <t>SWPNRC2TRAVL----------</t>
  </si>
  <si>
    <t>LIP5086---------------</t>
  </si>
  <si>
    <t>LIP5086-----AL_ROSAROM</t>
  </si>
  <si>
    <t>SWHSPDP---------------</t>
  </si>
  <si>
    <t>CEACSFN---------------</t>
  </si>
  <si>
    <t>CEACSFN-----KR_MARSHAL</t>
  </si>
  <si>
    <t>CEASALC---------------</t>
  </si>
  <si>
    <t>CEASALC-----FRESNO</t>
  </si>
  <si>
    <t>CEASALC-----SANDIEGO</t>
  </si>
  <si>
    <t>SWPSALC---------------</t>
  </si>
  <si>
    <t>SWPSALCFRSUP----------</t>
  </si>
  <si>
    <t>SWPSALCFRTRV----------</t>
  </si>
  <si>
    <t>SWPSALCSDSUP----------</t>
  </si>
  <si>
    <t>SWPSALCSDTRV----------</t>
  </si>
  <si>
    <t>SWPSALCVBSAL----------</t>
  </si>
  <si>
    <t>CEAFSMA---------------</t>
  </si>
  <si>
    <t>CEAFSMA-----DAHLQUIST</t>
  </si>
  <si>
    <t>CEAFSMA-----GAZULA</t>
  </si>
  <si>
    <t>CEAFSMA-----LOBO</t>
  </si>
  <si>
    <t>CEAFSMA-----MLLOYD</t>
  </si>
  <si>
    <t>SWPFSMA---------------</t>
  </si>
  <si>
    <t>SWPFSMA-----DICAPRIO</t>
  </si>
  <si>
    <t>SWPFSMA-----FRESNO</t>
  </si>
  <si>
    <t>SWPFSMA-----SANDIEGO</t>
  </si>
  <si>
    <t>SWPFSMA-----SNTACLARA</t>
  </si>
  <si>
    <t>SWPFSMACESTR----------</t>
  </si>
  <si>
    <t>SWPFSMACESTRFRESNO</t>
  </si>
  <si>
    <t>SWPFSMACESTRSANDIEGO</t>
  </si>
  <si>
    <t>SWPFSMACESTRSNTACLARA</t>
  </si>
  <si>
    <t>SWP5799---------------</t>
  </si>
  <si>
    <t>LIP5729---------------</t>
  </si>
  <si>
    <t>LIP5729-----DA_CABRERA</t>
  </si>
  <si>
    <t>LIP5729-----YU_OUYANG</t>
  </si>
  <si>
    <t>LIP5748---------------</t>
  </si>
  <si>
    <t>LIP5748-----DA_CABRERA</t>
  </si>
  <si>
    <t>LIP5748-----KE_GONZALE</t>
  </si>
  <si>
    <t>MER6342---------------</t>
  </si>
  <si>
    <t>MER634C---------------</t>
  </si>
  <si>
    <t>SWPALMD---------------</t>
  </si>
  <si>
    <t>SWPNAAP---------------</t>
  </si>
  <si>
    <t>SWPNAAP-----ANRRECRUIT</t>
  </si>
  <si>
    <t>SWP6488---------------</t>
  </si>
  <si>
    <t>SWPEXUN---------------</t>
  </si>
  <si>
    <t>SWPMB01---------------</t>
  </si>
  <si>
    <t>SWPSMLV---------------</t>
  </si>
  <si>
    <t>SWPSMLVWPOLC----------</t>
  </si>
  <si>
    <t>AVPPSLF---------------</t>
  </si>
  <si>
    <t>AVPPSLFRETEXRETEXCH</t>
  </si>
  <si>
    <t>SWPMSSL---------------</t>
  </si>
  <si>
    <t>SWPIMSL---------------</t>
  </si>
  <si>
    <t>SWPIMSLAEA22ANRPPED</t>
  </si>
  <si>
    <t>SWPIMSLNAESDANRPPED</t>
  </si>
  <si>
    <t>SWPIMSLNAESDANRSWPR</t>
  </si>
  <si>
    <t>SWPIMSLNER23ANRCANDG</t>
  </si>
  <si>
    <t>SWPIMSLNER23ANRFINS</t>
  </si>
  <si>
    <t>SWPIMSLNER23ANRFINSERV</t>
  </si>
  <si>
    <t>SWPIMSLNER23ANRPPED</t>
  </si>
  <si>
    <t>SWPIMSLNER23ANRRPM</t>
  </si>
  <si>
    <t>SWPIMSLNER23ANRSWPR</t>
  </si>
  <si>
    <t>SWPIMSLRETEXRETEXCH</t>
  </si>
  <si>
    <t>SWPIMSLWRAOMANRRPM</t>
  </si>
  <si>
    <t>SWPIMSLWRAOMANRSWPR</t>
  </si>
  <si>
    <t>SWHJMCS---------------</t>
  </si>
  <si>
    <t>VDONALM---------------</t>
  </si>
  <si>
    <t>SWPTBGO---------------</t>
  </si>
  <si>
    <t>GNFORNR---------------</t>
  </si>
  <si>
    <t>GFTTURF---------------</t>
  </si>
  <si>
    <t>GFTTURF-----ANR16</t>
  </si>
  <si>
    <t>GFTTURF-----ANR26</t>
  </si>
  <si>
    <t>GFTTURF-----ANR36</t>
  </si>
  <si>
    <t>GFTTURF-----ANR46</t>
  </si>
  <si>
    <t>GFTTURF-----ANRU5</t>
  </si>
  <si>
    <t>GFTTURF-----ANRV5</t>
  </si>
  <si>
    <t>GFTTURF-----ANRW5</t>
  </si>
  <si>
    <t>GFTTURF-----ANRX5</t>
  </si>
  <si>
    <t>GFTTURF-----ANRY5</t>
  </si>
  <si>
    <t>GFTTURF-----ANRZ5</t>
  </si>
  <si>
    <t>SWPTBGR---------------</t>
  </si>
  <si>
    <t>VDONCCC---------------</t>
  </si>
  <si>
    <t>SWPFORE---------------</t>
  </si>
  <si>
    <t>SWPTBG3---------------</t>
  </si>
  <si>
    <t>SWPPDAY---------------</t>
  </si>
  <si>
    <t>SWPWCRA---------------</t>
  </si>
  <si>
    <t>SWPHRDY---------------</t>
  </si>
  <si>
    <t>SWPISHS---------------</t>
  </si>
  <si>
    <t>SWPAIRB---------------</t>
  </si>
  <si>
    <t>SWPOAKS---------------</t>
  </si>
  <si>
    <t>SWPOAKS-----ANRM4</t>
  </si>
  <si>
    <t>SWPCTSS---------------</t>
  </si>
  <si>
    <t>SWPSTIP---------------</t>
  </si>
  <si>
    <t>SWVP62S---------------</t>
  </si>
  <si>
    <t>SWP4HIN---------------</t>
  </si>
  <si>
    <t>SWPEDRS---------------</t>
  </si>
  <si>
    <t>SWPMSSLEPAPS----------</t>
  </si>
  <si>
    <t>SWPIMSLEPAPS----------</t>
  </si>
  <si>
    <t>CEAFSMA-----MA_LLOYD</t>
  </si>
  <si>
    <t>CESNRCS-----JO_HOLLING</t>
  </si>
  <si>
    <t>CEACSFN-----KI_PEARSON</t>
  </si>
  <si>
    <t>CEACSFNRIVERHU_DOAN</t>
  </si>
  <si>
    <t>CEAFSMA-----AP_GAZULA</t>
  </si>
  <si>
    <t>CEAFSMA-----RU_DAHLQUI</t>
  </si>
  <si>
    <t>SWPSMLVEPWLS----------</t>
  </si>
  <si>
    <t>SWPMSSLEPWLS----------</t>
  </si>
  <si>
    <t>SWPIMSLEPWLS----------</t>
  </si>
  <si>
    <t>SWPRREA-----TR_SCHOHR</t>
  </si>
  <si>
    <t>SWPSMLVEPYCD----------</t>
  </si>
  <si>
    <t>SWPSMLVEPYCDMONCLOA</t>
  </si>
  <si>
    <t>SWPMSSLEPYCD----------</t>
  </si>
  <si>
    <t>FIR627921007ANRRECRUIT</t>
  </si>
  <si>
    <t>FIR627921032ANRRECRUIT</t>
  </si>
  <si>
    <t>FIR627921043ANRRECRUIT</t>
  </si>
  <si>
    <t>FIR627921044ANRRECRUIT</t>
  </si>
  <si>
    <t>FIR6279-----LE_QUINN-D</t>
  </si>
  <si>
    <t>FIR6279DIRTR----------</t>
  </si>
  <si>
    <t>FIR6279EPFAFLE_QUINN-D</t>
  </si>
  <si>
    <t>6AO44GF03000----------</t>
  </si>
  <si>
    <t xml:space="preserve">REC Admin Office </t>
  </si>
  <si>
    <t>6AO44GF03000MARU</t>
  </si>
  <si>
    <t>6AO44GFCONFS----------</t>
  </si>
  <si>
    <t>6AODDEFDEFLT----------</t>
  </si>
  <si>
    <t>756MSC1---------------</t>
  </si>
  <si>
    <t xml:space="preserve">UCCE Ventura County </t>
  </si>
  <si>
    <t>6038000-----211059</t>
  </si>
  <si>
    <t>6038000---------------</t>
  </si>
  <si>
    <t>6038000-----ACHILDERS</t>
  </si>
  <si>
    <t>6038000-----AD_NOVICKI</t>
  </si>
  <si>
    <t>6038000-----ALDANA</t>
  </si>
  <si>
    <t>6038000-----ALDANAI</t>
  </si>
  <si>
    <t>6038000-----ALMSMITH</t>
  </si>
  <si>
    <t>6038000-----BAILEYJ</t>
  </si>
  <si>
    <t>6038000-----BARCENAS</t>
  </si>
  <si>
    <t>6038000-----BEASLEY</t>
  </si>
  <si>
    <t>6038000-----BEATON</t>
  </si>
  <si>
    <t>6038000-----BIRDH</t>
  </si>
  <si>
    <t>6038000-----BUENROSTRO</t>
  </si>
  <si>
    <t>6038000-----CAMPOS</t>
  </si>
  <si>
    <t>6038000-----CARVER</t>
  </si>
  <si>
    <t>6038000-----CASTELLANM</t>
  </si>
  <si>
    <t>6038000-----CHILDERS</t>
  </si>
  <si>
    <t>6038000-----CHRISTIANS</t>
  </si>
  <si>
    <t>6038000-----CISNEROSG</t>
  </si>
  <si>
    <t>6038000-----CISNEROSR</t>
  </si>
  <si>
    <t>6038000-----CLEEK</t>
  </si>
  <si>
    <t>6038000-----CULP</t>
  </si>
  <si>
    <t>6038000-----FEIRER</t>
  </si>
  <si>
    <t>6038000-----FLAVELL</t>
  </si>
  <si>
    <t>6038000-----FROLLI</t>
  </si>
  <si>
    <t>6038000-----GANDY</t>
  </si>
  <si>
    <t>6038000-----GARZA</t>
  </si>
  <si>
    <t>6038000-----GONZALESR</t>
  </si>
  <si>
    <t>6038000-----GUILLEN</t>
  </si>
  <si>
    <t>6038000-----HERNANDEZA</t>
  </si>
  <si>
    <t>6038000-----HERNANDEZP</t>
  </si>
  <si>
    <t>6038000-----HEYANO</t>
  </si>
  <si>
    <t>6038000-----HTOFFICE</t>
  </si>
  <si>
    <t>6038000-----JIMENEZ</t>
  </si>
  <si>
    <t>6038000-----JSANTONGIO</t>
  </si>
  <si>
    <t>6038000-----KAGLEY</t>
  </si>
  <si>
    <t>6038000-----KAGYA</t>
  </si>
  <si>
    <t>6038000-----KIRKSEY</t>
  </si>
  <si>
    <t>6038000-----LOP</t>
  </si>
  <si>
    <t>6038000-----LOPEZG</t>
  </si>
  <si>
    <t>6038000-----LOPEZGI</t>
  </si>
  <si>
    <t>6038000-----LOVERIN</t>
  </si>
  <si>
    <t>6038000-----MACIEL</t>
  </si>
  <si>
    <t>6038000-----MAGALLON</t>
  </si>
  <si>
    <t>6038000-----MAJCHEREK</t>
  </si>
  <si>
    <t>6038000-----MARTIN</t>
  </si>
  <si>
    <t>6038000-----MARTINEZC</t>
  </si>
  <si>
    <t>6038000-----MARTINEZS</t>
  </si>
  <si>
    <t>6038000-----MBUENROSTR</t>
  </si>
  <si>
    <t>6038000-----MCCULLEY</t>
  </si>
  <si>
    <t>6038000-----MCWILLIAMS</t>
  </si>
  <si>
    <t>6038000-----MENDOZA</t>
  </si>
  <si>
    <t>6038000-----MULLIGAN</t>
  </si>
  <si>
    <t>6038000-----NEUFELDB</t>
  </si>
  <si>
    <t>6038000-----NICHOLSON</t>
  </si>
  <si>
    <t>6038000-----NIEBLAS</t>
  </si>
  <si>
    <t>6038000-----ORTEGAR</t>
  </si>
  <si>
    <t>6038000-----P211001</t>
  </si>
  <si>
    <t>6038000-----PADILLA</t>
  </si>
  <si>
    <t>6038000-----PALMER</t>
  </si>
  <si>
    <t>6038000-----PATTIGAN</t>
  </si>
  <si>
    <t>6038000-----PEREZ</t>
  </si>
  <si>
    <t>6038000-----PEREZREGIN</t>
  </si>
  <si>
    <t>6038000-----PIMENTEL</t>
  </si>
  <si>
    <t>6038000-----POLKOW</t>
  </si>
  <si>
    <t>6038000-----PRECIADO</t>
  </si>
  <si>
    <t>6038000-----PUCKETTR</t>
  </si>
  <si>
    <t>6038000-----RAMIREZ</t>
  </si>
  <si>
    <t>6038000-----RAMIREZN</t>
  </si>
  <si>
    <t>6038000-----RANGEL</t>
  </si>
  <si>
    <t>6038000-----RECHARGE</t>
  </si>
  <si>
    <t>6038000-----RENTERIAJ</t>
  </si>
  <si>
    <t>6038000-----RENTREKIN</t>
  </si>
  <si>
    <t>6038000-----ROBERTSONM</t>
  </si>
  <si>
    <t>6038000-----ROBLESD</t>
  </si>
  <si>
    <t>6038000-----ROBLESN</t>
  </si>
  <si>
    <t>6038000-----SALAZAR</t>
  </si>
  <si>
    <t>6038000-----SALINASL</t>
  </si>
  <si>
    <t>6038000-----SAMBRANOE</t>
  </si>
  <si>
    <t>6038000-----SANCHEZ</t>
  </si>
  <si>
    <t>6038000-----SANDOVAL</t>
  </si>
  <si>
    <t>6038000-----SANTIAGOM</t>
  </si>
  <si>
    <t>6038000-----SATMATCH</t>
  </si>
  <si>
    <t>6038000-----SCHMIDT</t>
  </si>
  <si>
    <t>6038000-----SCHWEITZEN</t>
  </si>
  <si>
    <t>6038000-----SEWARDT</t>
  </si>
  <si>
    <t>6038000-----SEYMORED</t>
  </si>
  <si>
    <t>6038000-----SILVAA</t>
  </si>
  <si>
    <t>6038000-----SILVAV</t>
  </si>
  <si>
    <t>6038000-----SKILLINGS</t>
  </si>
  <si>
    <t>6038000-----SOARES</t>
  </si>
  <si>
    <t>6038000-----SOLBERGG</t>
  </si>
  <si>
    <t>6038000-----SOLORIOJ</t>
  </si>
  <si>
    <t>6038000-----SPALDING</t>
  </si>
  <si>
    <t>6038000-----STROLEM</t>
  </si>
  <si>
    <t>6038000-----SUPPES</t>
  </si>
  <si>
    <t>6038000-----TAPPAN</t>
  </si>
  <si>
    <t>6038000-----TIBOR</t>
  </si>
  <si>
    <t>6038000-----TIPTON</t>
  </si>
  <si>
    <t>6038000-----TROTTER</t>
  </si>
  <si>
    <t>6038000-----TRUJILLO</t>
  </si>
  <si>
    <t>6038000-----VALLEJO</t>
  </si>
  <si>
    <t>6038000-----VALLEJO-J</t>
  </si>
  <si>
    <t>6038000-----VANDERSTAY</t>
  </si>
  <si>
    <t>6038000-----WALDEN</t>
  </si>
  <si>
    <t>6038000-----WALTRIP</t>
  </si>
  <si>
    <t>6038000-----WARNERA</t>
  </si>
  <si>
    <t>6038000-----WARRENJ</t>
  </si>
  <si>
    <t>6038000-----WEST</t>
  </si>
  <si>
    <t>6038000-----WILLIAMSM</t>
  </si>
  <si>
    <t>6038000-----ZUNIGAJ</t>
  </si>
  <si>
    <t>6010200---------------</t>
  </si>
  <si>
    <t>6015000---------------</t>
  </si>
  <si>
    <t>6614700-----211055</t>
  </si>
  <si>
    <t>6614700-----211075</t>
  </si>
  <si>
    <t>6614700-----211214</t>
  </si>
  <si>
    <t>6614700---------------</t>
  </si>
  <si>
    <t>6614700-----ALMSMITH</t>
  </si>
  <si>
    <t>6614700-----BAILEYJ</t>
  </si>
  <si>
    <t>6614700-----BEATON</t>
  </si>
  <si>
    <t>6614700-----BIRDH</t>
  </si>
  <si>
    <t>6614700-----BUENROSTRO</t>
  </si>
  <si>
    <t>6614700-----CE_YTHED</t>
  </si>
  <si>
    <t>6614700-----CHARVESTER</t>
  </si>
  <si>
    <t>6614700-----CHERIMOYA</t>
  </si>
  <si>
    <t>6614700-----CHRISTIANS</t>
  </si>
  <si>
    <t>6614700-----CITRUS</t>
  </si>
  <si>
    <t>6614700-----COMPOST</t>
  </si>
  <si>
    <t>6614700-----COVID19</t>
  </si>
  <si>
    <t>6614700-----DIMSONMO</t>
  </si>
  <si>
    <t>6614700-----FARM OPS</t>
  </si>
  <si>
    <t>6614700-----FARMSGROW</t>
  </si>
  <si>
    <t>6614700-----FLDPREP</t>
  </si>
  <si>
    <t>6614700-----FORAGE BED</t>
  </si>
  <si>
    <t>6614700-----H-303</t>
  </si>
  <si>
    <t>6614700-----HAGILLIH</t>
  </si>
  <si>
    <t>6614700-----HARECSP</t>
  </si>
  <si>
    <t>6614700-----HTADULT</t>
  </si>
  <si>
    <t>6614700-----HTBEEHIVE</t>
  </si>
  <si>
    <t>6614700-----HTDEMOGARD</t>
  </si>
  <si>
    <t>6614700-----HTEDCOMM</t>
  </si>
  <si>
    <t>6614700-----HTEQUIP</t>
  </si>
  <si>
    <t>6614700-----HTFACILITY</t>
  </si>
  <si>
    <t>6614700-----HTFIELD</t>
  </si>
  <si>
    <t>6614700-----HTMARKET</t>
  </si>
  <si>
    <t>6614700-----HTMEET</t>
  </si>
  <si>
    <t>6614700-----HTMG</t>
  </si>
  <si>
    <t>6614700-----HTMISC</t>
  </si>
  <si>
    <t>6614700-----HTMODOFFIC</t>
  </si>
  <si>
    <t>6614700-----HTOFFICE</t>
  </si>
  <si>
    <t>6614700-----HTPRODUCE</t>
  </si>
  <si>
    <t>6614700-----HTRECRUIT</t>
  </si>
  <si>
    <t>6614700-----HTRMBUILD</t>
  </si>
  <si>
    <t>6614700-----HTRMEQUIP</t>
  </si>
  <si>
    <t>6614700-----HTRMFACL</t>
  </si>
  <si>
    <t>6614700-----HTRONSITE</t>
  </si>
  <si>
    <t>6614700-----HTSAFETY</t>
  </si>
  <si>
    <t>6614700-----HTUCCEGEN</t>
  </si>
  <si>
    <t>6614700-----HTVOLPROG</t>
  </si>
  <si>
    <t>6614700-----HTYOUTH</t>
  </si>
  <si>
    <t>6614700-----KAGLEY</t>
  </si>
  <si>
    <t>6614700-----KEIFFER</t>
  </si>
  <si>
    <t>6614700-----LANDS</t>
  </si>
  <si>
    <t>6614700-----LNDSC_DSGN</t>
  </si>
  <si>
    <t>6614700-----LNDSC_EXPO</t>
  </si>
  <si>
    <t>6614700-----LOPEZG</t>
  </si>
  <si>
    <t>6614700-----LOPEZGI</t>
  </si>
  <si>
    <t>6614700-----MAGALLON</t>
  </si>
  <si>
    <t>6614700-----MAJCHEREK</t>
  </si>
  <si>
    <t>6614700-----MCWILLIAMS</t>
  </si>
  <si>
    <t>6614700-----MEET-TOUR</t>
  </si>
  <si>
    <t>6614700-----MENDEZMAX</t>
  </si>
  <si>
    <t>6614700-----MULTI USER</t>
  </si>
  <si>
    <t>6614700-----NIEBLAS</t>
  </si>
  <si>
    <t>6614700-----ORTEGAR</t>
  </si>
  <si>
    <t>6614700-----OSBOURN</t>
  </si>
  <si>
    <t>6614700-----P210972</t>
  </si>
  <si>
    <t>6614700-----P210986</t>
  </si>
  <si>
    <t>6614700-----P210998</t>
  </si>
  <si>
    <t>6614700-----P210999</t>
  </si>
  <si>
    <t>6614700-----P211000</t>
  </si>
  <si>
    <t>6614700-----P211008</t>
  </si>
  <si>
    <t>6614700-----PALMER</t>
  </si>
  <si>
    <t>6614700-----PERSIMMON</t>
  </si>
  <si>
    <t>6614700-----PHY PLNT</t>
  </si>
  <si>
    <t>6614700-----PITAHAYA</t>
  </si>
  <si>
    <t>6614700-----PLANTS</t>
  </si>
  <si>
    <t>6614700-----POMFRZ</t>
  </si>
  <si>
    <t>6614700-----POTATOES</t>
  </si>
  <si>
    <t>6614700-----PRUNING</t>
  </si>
  <si>
    <t>6614700-----RIDDELLJ</t>
  </si>
  <si>
    <t>6614700-----RIVER_EMP</t>
  </si>
  <si>
    <t>6614700-----ROBLESN</t>
  </si>
  <si>
    <t>6614700-----RSUPPNEWAC</t>
  </si>
  <si>
    <t>6614700-----RUNFARM</t>
  </si>
  <si>
    <t>6614700-----SAMBRANOE</t>
  </si>
  <si>
    <t>6614700-----SANTIAGOM</t>
  </si>
  <si>
    <t>6614700-----SC6896</t>
  </si>
  <si>
    <t>6614700-----SCHMIDT</t>
  </si>
  <si>
    <t>6614700-----SEWARDT</t>
  </si>
  <si>
    <t>6614700-----SHRUM</t>
  </si>
  <si>
    <t>6614700-----SOLBERGG</t>
  </si>
  <si>
    <t>6614700-----SUPPES</t>
  </si>
  <si>
    <t>6614700-----TIMM</t>
  </si>
  <si>
    <t>6614700-----UCI_FRSHHB</t>
  </si>
  <si>
    <t>6614700-----VEG_UPICK</t>
  </si>
  <si>
    <t>6614700-----VEGUPICK</t>
  </si>
  <si>
    <t>6999200-----211020</t>
  </si>
  <si>
    <t>6999200-----211022</t>
  </si>
  <si>
    <t>6999200-----211069</t>
  </si>
  <si>
    <t>6999200---------------</t>
  </si>
  <si>
    <t>6999200-----AE959129</t>
  </si>
  <si>
    <t>6999200-----AE959180</t>
  </si>
  <si>
    <t>6999200-----AE959253</t>
  </si>
  <si>
    <t>6999200-----COVID19</t>
  </si>
  <si>
    <t>6999200-----GANDY</t>
  </si>
  <si>
    <t>6999200-----LOPEZGI</t>
  </si>
  <si>
    <t>6999200-----LOVERIN</t>
  </si>
  <si>
    <t>6999200-----MARTINEZC</t>
  </si>
  <si>
    <t>6999200-----NIEBLAS</t>
  </si>
  <si>
    <t>6999200-----P210942</t>
  </si>
  <si>
    <t>6999200-----P210969</t>
  </si>
  <si>
    <t>6999200-----P210972</t>
  </si>
  <si>
    <t>6999200-----P210977</t>
  </si>
  <si>
    <t>6999200-----P210978</t>
  </si>
  <si>
    <t>6999200-----P210986</t>
  </si>
  <si>
    <t>6999200-----P210989-X</t>
  </si>
  <si>
    <t>6999200-----P210999</t>
  </si>
  <si>
    <t>6999200-----P211021</t>
  </si>
  <si>
    <t>6999200-----PALMER</t>
  </si>
  <si>
    <t>6999200-----ROBLESN</t>
  </si>
  <si>
    <t>6999200-----RSUPPNEWAC</t>
  </si>
  <si>
    <t>6999200-----SH_MOTLEY</t>
  </si>
  <si>
    <t>6999200-----VALLEJO-J</t>
  </si>
  <si>
    <t>6999200-----WALDEN</t>
  </si>
  <si>
    <t>6740000-----211019</t>
  </si>
  <si>
    <t>6740000-----211037</t>
  </si>
  <si>
    <t>6740000-----211039</t>
  </si>
  <si>
    <t>6740000-----211040</t>
  </si>
  <si>
    <t>6740000-----211044</t>
  </si>
  <si>
    <t>6740000-----211054</t>
  </si>
  <si>
    <t>6740000-----211058</t>
  </si>
  <si>
    <t>6740000-----211075</t>
  </si>
  <si>
    <t>6740000-----211081</t>
  </si>
  <si>
    <t>6740000-----211084</t>
  </si>
  <si>
    <t>6740000-----211120</t>
  </si>
  <si>
    <t>6740000-----211161</t>
  </si>
  <si>
    <t>6740000-----211171</t>
  </si>
  <si>
    <t>6740000-----211191</t>
  </si>
  <si>
    <t>6740000---------------</t>
  </si>
  <si>
    <t>6740000-----ARREDONDOV</t>
  </si>
  <si>
    <t>6740000-----BEATON</t>
  </si>
  <si>
    <t>6740000-----CHILDERS</t>
  </si>
  <si>
    <t>6740000-----FLAVELL</t>
  </si>
  <si>
    <t>6740000-----GARCIAS</t>
  </si>
  <si>
    <t>6740000-----GUZMAN</t>
  </si>
  <si>
    <t>6740000-----H-303</t>
  </si>
  <si>
    <t>6740000-----HH308</t>
  </si>
  <si>
    <t>6740000-----KAGLEY</t>
  </si>
  <si>
    <t>6740000-----KULOW</t>
  </si>
  <si>
    <t>6740000-----LOPEZGI</t>
  </si>
  <si>
    <t>6740000-----MACHADO</t>
  </si>
  <si>
    <t>6740000-----MAGALLON</t>
  </si>
  <si>
    <t>6740000-----MARTINEZC</t>
  </si>
  <si>
    <t>6740000-----MARTINRC</t>
  </si>
  <si>
    <t>6740000-----MCWILLIAMS</t>
  </si>
  <si>
    <t>6740000-----MENDOZA</t>
  </si>
  <si>
    <t>6740000-----NIEBLAS</t>
  </si>
  <si>
    <t>6740000-----P210981</t>
  </si>
  <si>
    <t>6740000-----P210996</t>
  </si>
  <si>
    <t>6740000-----PADILLA</t>
  </si>
  <si>
    <t>6740000-----PALMER</t>
  </si>
  <si>
    <t>6740000-----PRECIADO</t>
  </si>
  <si>
    <t>6740000-----REYESJ</t>
  </si>
  <si>
    <t>6740000-----ROBLESM</t>
  </si>
  <si>
    <t>6740000-----RSUPPNEWAC</t>
  </si>
  <si>
    <t>6740000-----SALAZARJ</t>
  </si>
  <si>
    <t>6740000-----SATMATCH</t>
  </si>
  <si>
    <t>6740000-----SEWARDT</t>
  </si>
  <si>
    <t>6740000-----SHRUM</t>
  </si>
  <si>
    <t>6740000-----WEST</t>
  </si>
  <si>
    <t>6740000-----WILLIAMSM</t>
  </si>
  <si>
    <t>6740000-----XDD30903</t>
  </si>
  <si>
    <t>6740000-----XWS30601</t>
  </si>
  <si>
    <t>6740000-----XWS31401</t>
  </si>
  <si>
    <t>6622800---------------</t>
  </si>
  <si>
    <t>6802900---------------</t>
  </si>
  <si>
    <t>6803000---------------</t>
  </si>
  <si>
    <t>6805500---------------</t>
  </si>
  <si>
    <t>6805600---------------</t>
  </si>
  <si>
    <t>6808100---------------</t>
  </si>
  <si>
    <t>6811100---------------</t>
  </si>
  <si>
    <t>6KK4400---------------</t>
  </si>
  <si>
    <t xml:space="preserve">Kearney REC </t>
  </si>
  <si>
    <t>6KK4400-----DAHLBERG</t>
  </si>
  <si>
    <t>6II6200---------------</t>
  </si>
  <si>
    <t>6II6200-----WILSON</t>
  </si>
  <si>
    <t>6SF6200---------------</t>
  </si>
  <si>
    <t>6SF6200-----JAMES</t>
  </si>
  <si>
    <t>ODCLEMF---------------</t>
  </si>
  <si>
    <t>6AO44GF---------------</t>
  </si>
  <si>
    <t>6AO44GF-----DRISKILL</t>
  </si>
  <si>
    <t>6AO44GF-----MARU</t>
  </si>
  <si>
    <t>6AO44GF-----NA_LU</t>
  </si>
  <si>
    <t>6AO44GF-----STUDENT</t>
  </si>
  <si>
    <t>6AORSGF---------------</t>
  </si>
  <si>
    <t>6AO62GF---------------</t>
  </si>
  <si>
    <t>6AO62GF-----DIMSONMO</t>
  </si>
  <si>
    <t>6AO62GF-----RETEXCH</t>
  </si>
  <si>
    <t>6AO62GFTHAVE----------</t>
  </si>
  <si>
    <t>6AO64GF---------------</t>
  </si>
  <si>
    <t>6AO64GF-----DRISKILL</t>
  </si>
  <si>
    <t>6AO64GF-----NA_LU</t>
  </si>
  <si>
    <t>6AO64GF5YRPL----------</t>
  </si>
  <si>
    <t>6AO64GF5YRPLHREC2OMP22</t>
  </si>
  <si>
    <t>6AO64GF5YRPLLREC1OMP22</t>
  </si>
  <si>
    <t>6AO44TP---------------</t>
  </si>
  <si>
    <t>6AO44TPFYC23----------</t>
  </si>
  <si>
    <t>6AO44TPOPSUP----------</t>
  </si>
  <si>
    <t>6AO44TPREC23----------</t>
  </si>
  <si>
    <t>6AOACAD---------------</t>
  </si>
  <si>
    <t>6AOACAD-----NA_LU</t>
  </si>
  <si>
    <t>6AOARUP---------------</t>
  </si>
  <si>
    <t>6AOARUPFYC23----------</t>
  </si>
  <si>
    <t>6AOBGRT---------------</t>
  </si>
  <si>
    <t>6AOBGRT-----HREC1BG23</t>
  </si>
  <si>
    <t>6AOBGRT-----HREC1BG24</t>
  </si>
  <si>
    <t>6AOBGRT-----HREC2BG23</t>
  </si>
  <si>
    <t>6AOBGRT-----IREC1BG23</t>
  </si>
  <si>
    <t>6AOBGRT-----IREC2BG23</t>
  </si>
  <si>
    <t>6AOBGRT-----SCRC1BG23</t>
  </si>
  <si>
    <t>6AOBGRT-----SCRC2BG23</t>
  </si>
  <si>
    <t>6AOBGRTFYC23----------</t>
  </si>
  <si>
    <t>6AO62TP---------------</t>
  </si>
  <si>
    <t>6AO62TPFYC23----------</t>
  </si>
  <si>
    <t>741ACA1---------------</t>
  </si>
  <si>
    <t xml:space="preserve">UCCE San Mateo County </t>
  </si>
  <si>
    <t>6AO64TP---------------</t>
  </si>
  <si>
    <t>6IIASB1---------------</t>
  </si>
  <si>
    <t>KL06IIASB1</t>
  </si>
  <si>
    <t>6IIASB1-----COVID19</t>
  </si>
  <si>
    <t>6KK2577---------------</t>
  </si>
  <si>
    <t>KL06KK2577</t>
  </si>
  <si>
    <t>6KK2577-----DAHLBERG</t>
  </si>
  <si>
    <t>6KK2577-----HOLDERB</t>
  </si>
  <si>
    <t>6KK2577-----HOLLINGSW</t>
  </si>
  <si>
    <t>6KK4330---------------</t>
  </si>
  <si>
    <t>KL06KK4330</t>
  </si>
  <si>
    <t>6KK4330-----ENNESD</t>
  </si>
  <si>
    <t>6KK4330-----SKILESK</t>
  </si>
  <si>
    <t>6KK4845---------------</t>
  </si>
  <si>
    <t>KL06KK4845</t>
  </si>
  <si>
    <t>6KK4845-----ENNESD</t>
  </si>
  <si>
    <t>6KK4845-----SKILESK</t>
  </si>
  <si>
    <t>6KK5310---------------</t>
  </si>
  <si>
    <t>KL06KK5310</t>
  </si>
  <si>
    <t>6KK5310-----ENNESD</t>
  </si>
  <si>
    <t>6KK5310-----SKILESK</t>
  </si>
  <si>
    <t>6KKIR4J---------------</t>
  </si>
  <si>
    <t>KL06KKIR4J</t>
  </si>
  <si>
    <t>6KKIR4J-----ENNESD</t>
  </si>
  <si>
    <t>6KKIR4J-----SKILESK</t>
  </si>
  <si>
    <t>6KKIR4J-----VANDERSTAY</t>
  </si>
  <si>
    <t>6SF2121---------------</t>
  </si>
  <si>
    <t>KL06SF2121</t>
  </si>
  <si>
    <t>6SF3496-----211106</t>
  </si>
  <si>
    <t>KL06SF3496</t>
  </si>
  <si>
    <t>6SF3496---------------</t>
  </si>
  <si>
    <t>6SF3796---------------</t>
  </si>
  <si>
    <t>KL06SF3796</t>
  </si>
  <si>
    <t>6SF3796-----ANRRECRUIT</t>
  </si>
  <si>
    <t>6SF2309---------------</t>
  </si>
  <si>
    <t>KL06SF2309</t>
  </si>
  <si>
    <t>6IISOIL---------------</t>
  </si>
  <si>
    <t>6KK5564---------------</t>
  </si>
  <si>
    <t>6KK5564-----ENNESD</t>
  </si>
  <si>
    <t>6SF3860---------------</t>
  </si>
  <si>
    <t>HHACORN---------------</t>
  </si>
  <si>
    <t>HHACORN-----BIRDH</t>
  </si>
  <si>
    <t>317MGS8---------------</t>
  </si>
  <si>
    <t>6IIMNT4---------------</t>
  </si>
  <si>
    <t>6IIMNT5---------------</t>
  </si>
  <si>
    <t>6IIMTN6---------------</t>
  </si>
  <si>
    <t>6IIONM3---------------</t>
  </si>
  <si>
    <t>6IIONR3---------------</t>
  </si>
  <si>
    <t>6IIPTV7---------------</t>
  </si>
  <si>
    <t>6IIPTV8---------------</t>
  </si>
  <si>
    <t>6IIPTV9---------------</t>
  </si>
  <si>
    <t>6IIWVAR---------------</t>
  </si>
  <si>
    <t>6KK4268---------------</t>
  </si>
  <si>
    <t>6KK4268-----ALLISON</t>
  </si>
  <si>
    <t>6KK4667---------------</t>
  </si>
  <si>
    <t>6WS5581---------------</t>
  </si>
  <si>
    <t>6HHB2YG---------------</t>
  </si>
  <si>
    <t>6HHCOMF---------------</t>
  </si>
  <si>
    <t>318CSU8---------------</t>
  </si>
  <si>
    <t>6IITAM1---------------</t>
  </si>
  <si>
    <t>6KK2316---------------</t>
  </si>
  <si>
    <t>6SF3781---------------</t>
  </si>
  <si>
    <t>6KK2594---------------</t>
  </si>
  <si>
    <t>6KK2594-----DAHLBERG</t>
  </si>
  <si>
    <t>6KK2594-----HOLDERB</t>
  </si>
  <si>
    <t>6KK4151---------------</t>
  </si>
  <si>
    <t>6KK4578---------------</t>
  </si>
  <si>
    <t>743ASFM---------------</t>
  </si>
  <si>
    <t xml:space="preserve">UCCE Santa Clara County </t>
  </si>
  <si>
    <t>743ASFMEPYCD----------</t>
  </si>
  <si>
    <t>6AO6203---------------</t>
  </si>
  <si>
    <t>6AO6203PPSNERETEXCH</t>
  </si>
  <si>
    <t>207EFPY---------------</t>
  </si>
  <si>
    <t>347VAR3---------------</t>
  </si>
  <si>
    <t xml:space="preserve">UCCE Siskiyou County </t>
  </si>
  <si>
    <t>PR68042</t>
  </si>
  <si>
    <t>PR68042---------------</t>
  </si>
  <si>
    <t>6804200---------------</t>
  </si>
  <si>
    <t>6A54280---------------</t>
  </si>
  <si>
    <t>6A54280-----MARU</t>
  </si>
  <si>
    <t>6AOINVO---------------</t>
  </si>
  <si>
    <t>740VRS2---------------</t>
  </si>
  <si>
    <t xml:space="preserve">UCCE San Luis Obispo County </t>
  </si>
  <si>
    <t>6806200---------------</t>
  </si>
  <si>
    <t>13U10</t>
  </si>
  <si>
    <t>6AOCPS2---------------</t>
  </si>
  <si>
    <t>PR68073</t>
  </si>
  <si>
    <t>PR68073---------------</t>
  </si>
  <si>
    <t>PR68073-----SOLANOEXP</t>
  </si>
  <si>
    <t>6807300---------------</t>
  </si>
  <si>
    <t>6807300-----SOLANOEXP</t>
  </si>
  <si>
    <t>6813300---------------</t>
  </si>
  <si>
    <t>6813300-----032AGR112</t>
  </si>
  <si>
    <t>6806500---------------</t>
  </si>
  <si>
    <t>6806500-----CALAVERAS</t>
  </si>
  <si>
    <t>6808200---------------</t>
  </si>
  <si>
    <t>6808200-----CALAVERAS</t>
  </si>
  <si>
    <t>6831000---------------</t>
  </si>
  <si>
    <t>6831000-----RSUPPNEWAC</t>
  </si>
  <si>
    <t>DD69990---------------</t>
  </si>
  <si>
    <t>6999000---------------</t>
  </si>
  <si>
    <t>6999000-----CAYWOOD</t>
  </si>
  <si>
    <t>6999000-----JOHNSON</t>
  </si>
  <si>
    <t>6999000-----NIEBLAS</t>
  </si>
  <si>
    <t>6999000-----PALMER</t>
  </si>
  <si>
    <t>6999000-----RECHARGE</t>
  </si>
  <si>
    <t>6999000-----WINDOR</t>
  </si>
  <si>
    <t>6922100-----211100</t>
  </si>
  <si>
    <t>6922100---------------</t>
  </si>
  <si>
    <t>6922100-----ARREDONDOV</t>
  </si>
  <si>
    <t>6922100-----COVID19</t>
  </si>
  <si>
    <t>6922100-----GUZMAN</t>
  </si>
  <si>
    <t>6922100-----JANITORIAL</t>
  </si>
  <si>
    <t>6922100-----MACHADO</t>
  </si>
  <si>
    <t>6922100-----MAGALLON</t>
  </si>
  <si>
    <t>6922100-----P210982</t>
  </si>
  <si>
    <t>6922100-----PRECIADO</t>
  </si>
  <si>
    <t>6AO44GFEPPPSDA_HAVER</t>
  </si>
  <si>
    <t>6AO62GFEPPPSDA_HAVER</t>
  </si>
  <si>
    <t>6AO6203EPPPSDA_HAVER</t>
  </si>
  <si>
    <t>6AO6203EPPPSRETEXCH</t>
  </si>
  <si>
    <t>6AO6203EPWLSDA_HAVER</t>
  </si>
  <si>
    <t>6AO6203PPSNEDA_HAVER</t>
  </si>
  <si>
    <t>6AO44GFEPWLSDA_HAVER</t>
  </si>
  <si>
    <t>6AO62GFEPWLSDA_HAVER</t>
  </si>
  <si>
    <t>6AO6203EPWLSRETEXCH</t>
  </si>
  <si>
    <t>6AO62GF-----DA_HAVER</t>
  </si>
  <si>
    <t>6ARRATE---------------</t>
  </si>
  <si>
    <t>6ARRATEARNUD----------</t>
  </si>
  <si>
    <t>6ARCRPS---------------</t>
  </si>
  <si>
    <t>6ARCRPS-----RSUPPNEWAC</t>
  </si>
  <si>
    <t>6ARCRPSCRINC----------</t>
  </si>
  <si>
    <t>6ARCRPSDDLAN----------</t>
  </si>
  <si>
    <t>6ARCRPSDDRSV----------</t>
  </si>
  <si>
    <t>6ARCRPSLBPRO----------</t>
  </si>
  <si>
    <t>6ARCRPSUNCOM----------</t>
  </si>
  <si>
    <t>6ARLOAN---------------</t>
  </si>
  <si>
    <t>6ARLOANLLCUP----------</t>
  </si>
  <si>
    <t>6AR6147---------------</t>
  </si>
  <si>
    <t>6AR6147-----RSUPPNEWAC</t>
  </si>
  <si>
    <t>6AR6147LBPRO----------</t>
  </si>
  <si>
    <t>6AR6147UNCOM----------</t>
  </si>
  <si>
    <t>7678000---------------</t>
  </si>
  <si>
    <t>REVENUE RATES</t>
  </si>
  <si>
    <t>7678000-----P210942</t>
  </si>
  <si>
    <t>7678000-----RSUPPNEWAC</t>
  </si>
  <si>
    <t>6A34161---------------</t>
  </si>
  <si>
    <t>6AOEND5---------------</t>
  </si>
  <si>
    <t>6AOEND5-----RSUPPNEWAC</t>
  </si>
  <si>
    <t>6AOENDV---------------</t>
  </si>
  <si>
    <t>6AOGIFT---------------</t>
  </si>
  <si>
    <t>6ARSALE---------------</t>
  </si>
  <si>
    <t>6ARSALE-----RSUPPNEWAC</t>
  </si>
  <si>
    <t>6ARSHAF---------------</t>
  </si>
  <si>
    <t>756END2---------------</t>
  </si>
  <si>
    <t>6DDDDEFSUSPN----------</t>
  </si>
  <si>
    <t xml:space="preserve">Desert REC </t>
  </si>
  <si>
    <t>6DD64AC---------------</t>
  </si>
  <si>
    <t>6DD64AC-----DREC1OMP23</t>
  </si>
  <si>
    <t>6DD64AC-----DREC2OMP23</t>
  </si>
  <si>
    <t>6DD64AC-----DREC3OMP23</t>
  </si>
  <si>
    <t>6DD64AC-----DREC4OMP23</t>
  </si>
  <si>
    <t>6DD64AC-----DREC5OMP23</t>
  </si>
  <si>
    <t>6DDCART---------------</t>
  </si>
  <si>
    <t>KL06DDCART</t>
  </si>
  <si>
    <t>6DD3872---------------</t>
  </si>
  <si>
    <t>KL06DD3872</t>
  </si>
  <si>
    <t>6DD3873---------------</t>
  </si>
  <si>
    <t>KL06DD3873</t>
  </si>
  <si>
    <t>6DD4169---------------</t>
  </si>
  <si>
    <t>KL06DD4169</t>
  </si>
  <si>
    <t>6DD4169-----DIAZJ</t>
  </si>
  <si>
    <t>6DD4169-----WILLSS</t>
  </si>
  <si>
    <t>6DDCEPC---------------</t>
  </si>
  <si>
    <t>KL06DDCEPC</t>
  </si>
  <si>
    <t>6DD3853---------------</t>
  </si>
  <si>
    <t>KL06DD3853</t>
  </si>
  <si>
    <t>6DD4246---------------</t>
  </si>
  <si>
    <t>KL06DD4246</t>
  </si>
  <si>
    <t>6DD4784---------------</t>
  </si>
  <si>
    <t>KL06DD4784</t>
  </si>
  <si>
    <t>6DD6032---------------</t>
  </si>
  <si>
    <t>KL06DD6032</t>
  </si>
  <si>
    <t>6DD6032-----ABARCACL</t>
  </si>
  <si>
    <t>6DD6032-----DIAZJ</t>
  </si>
  <si>
    <t>6DD6032-----WILLSS</t>
  </si>
  <si>
    <t>6DD4148---------------</t>
  </si>
  <si>
    <t>6DD4158---------------</t>
  </si>
  <si>
    <t>6DD6053---------------</t>
  </si>
  <si>
    <t>6DD6553---------------</t>
  </si>
  <si>
    <t>6DD4912---------------</t>
  </si>
  <si>
    <t>6DD4701---------------</t>
  </si>
  <si>
    <t>6DD6163---------------</t>
  </si>
  <si>
    <t>6DD6227---------------</t>
  </si>
  <si>
    <t>6DD6341---------------</t>
  </si>
  <si>
    <t>6DD4157---------------</t>
  </si>
  <si>
    <t>6DD4157-----RSUPPNEWAC</t>
  </si>
  <si>
    <t>6DD4159---------------</t>
  </si>
  <si>
    <t>6DD4419---------------</t>
  </si>
  <si>
    <t>6DD4657---------------</t>
  </si>
  <si>
    <t>6DD4609---------------</t>
  </si>
  <si>
    <t>6DD4609-----DIAZJ</t>
  </si>
  <si>
    <t>6DD6205---------------</t>
  </si>
  <si>
    <t>6DD4169EPPPSDIAZJ</t>
  </si>
  <si>
    <t>6DD6032EPPPSDIAZJ</t>
  </si>
  <si>
    <t>6DD6205EPPPSDIAZJ</t>
  </si>
  <si>
    <t>6DD6205EPPPSRETEXCH</t>
  </si>
  <si>
    <t>6DD614707000----------</t>
  </si>
  <si>
    <t>6DD6147---------------</t>
  </si>
  <si>
    <t>6DD6147PCARD----------</t>
  </si>
  <si>
    <t>6DD6147REIMB----------</t>
  </si>
  <si>
    <t>6DD64GF22000----------</t>
  </si>
  <si>
    <t>6DD44GF03000----------</t>
  </si>
  <si>
    <t>6DD44GF07000----------</t>
  </si>
  <si>
    <t>6DD64GF03000----------</t>
  </si>
  <si>
    <t>DDFARMS---------------</t>
  </si>
  <si>
    <t>6DDRESD32000----------</t>
  </si>
  <si>
    <t>6DDRESD32000ARREDONDOV</t>
  </si>
  <si>
    <t>6DDRESD33000----------</t>
  </si>
  <si>
    <t>6DDRESD34000----------</t>
  </si>
  <si>
    <t>6DDRESD---------------</t>
  </si>
  <si>
    <t>6DDRESD-----MAGALLON</t>
  </si>
  <si>
    <t>6DDRESDDDRSV----------</t>
  </si>
  <si>
    <t>6DDRESDRESRV----------</t>
  </si>
  <si>
    <t>6DDCRPS---------------</t>
  </si>
  <si>
    <t>6DDCRPSALFAL----------</t>
  </si>
  <si>
    <t>6DDCRPSSUDAN----------</t>
  </si>
  <si>
    <t>6DDRSGF---------------</t>
  </si>
  <si>
    <t>6DDRSGFDDF23----------</t>
  </si>
  <si>
    <t>6DDEQMT---------------</t>
  </si>
  <si>
    <t>6DDEQMTUNCOM----------</t>
  </si>
  <si>
    <t>DDRESEQ---------------</t>
  </si>
  <si>
    <t>6DD44GF---------------</t>
  </si>
  <si>
    <t>6DD44GF-----HICKLINK</t>
  </si>
  <si>
    <t>6DD44GF-----QUINTANA</t>
  </si>
  <si>
    <t>6DD44GFEPPPSDIAZ</t>
  </si>
  <si>
    <t>6DD44GFJDIAZ----------</t>
  </si>
  <si>
    <t>6DD62GF---------------</t>
  </si>
  <si>
    <t>6DD62GF-----RETEXCH</t>
  </si>
  <si>
    <t>6DD62GF-----WILLSS</t>
  </si>
  <si>
    <t>6DD64GF---------------</t>
  </si>
  <si>
    <t>6DD64GF-----ARREDONDOV</t>
  </si>
  <si>
    <t>6DD64GF-----DD5116</t>
  </si>
  <si>
    <t>6DD64GF-----LOMELI</t>
  </si>
  <si>
    <t>6DD64GF-----MAGALLON</t>
  </si>
  <si>
    <t>6DD64GF-----PRECIADO</t>
  </si>
  <si>
    <t>6DD64GF06000----------</t>
  </si>
  <si>
    <t>6DD64GF07000----------</t>
  </si>
  <si>
    <t>6DD44AC---------------</t>
  </si>
  <si>
    <t>6DDACAD---------------</t>
  </si>
  <si>
    <t>6DDCVRS---------------</t>
  </si>
  <si>
    <t>6DDFVRS---------------</t>
  </si>
  <si>
    <t>6DDFVRS-----ABARCACL</t>
  </si>
  <si>
    <t>6DDFVRS-----WILLSS</t>
  </si>
  <si>
    <t>6DDREFS---------------</t>
  </si>
  <si>
    <t>6A6922122000----------</t>
  </si>
  <si>
    <t>6A69221---------------</t>
  </si>
  <si>
    <t>6A69221-----ARREDONDOV</t>
  </si>
  <si>
    <t>6A69221-----MAGALLON</t>
  </si>
  <si>
    <t>6A69221RESRV----------</t>
  </si>
  <si>
    <t>6DD44GFEPPPSDIAZJ</t>
  </si>
  <si>
    <t>6DD62GFEPPPSDIAZJ</t>
  </si>
  <si>
    <t>6DD6203---------------</t>
  </si>
  <si>
    <t>6DD6203EPPPSDIAZJ</t>
  </si>
  <si>
    <t>6DD6203EPPPSRETEXCH</t>
  </si>
  <si>
    <t>6DD6203PPGFSDIAZJ</t>
  </si>
  <si>
    <t>6DD6203PPGFSRETEXCH</t>
  </si>
  <si>
    <t>6DDSRJD---------------</t>
  </si>
  <si>
    <t>6DDACRE---------------</t>
  </si>
  <si>
    <t>6DDACRER1-20----------</t>
  </si>
  <si>
    <t>6DDACRER1-20SILVAA</t>
  </si>
  <si>
    <t>6DDACRER1Y22----------</t>
  </si>
  <si>
    <t>6DDACRER1Y22BUENROSTRO</t>
  </si>
  <si>
    <t>6DDACRER1Y22LOP</t>
  </si>
  <si>
    <t>6DDACRER1Y22LOPEZG</t>
  </si>
  <si>
    <t>6DDACRER1Y22MAGALLON</t>
  </si>
  <si>
    <t>6DDACRER1Y22MBUENROSTR</t>
  </si>
  <si>
    <t>6DDACRER1Y22ORTEGAR</t>
  </si>
  <si>
    <t>6DDACRER1Y22SAMBRANOE</t>
  </si>
  <si>
    <t>6DDACRER1Y23----------</t>
  </si>
  <si>
    <t>6DDACRER1Y23BUENROSTRO</t>
  </si>
  <si>
    <t>6DDACRER1Y23LOPEZG</t>
  </si>
  <si>
    <t>6DDACRER1Y23MAGALLON</t>
  </si>
  <si>
    <t>6DDACRER1Y23MBUENROSTR</t>
  </si>
  <si>
    <t>6DDACRER1Y23ORTEGAR</t>
  </si>
  <si>
    <t>6DDACRER1Y23SAMBRANOE</t>
  </si>
  <si>
    <t>6DDACRER1Y24----------</t>
  </si>
  <si>
    <t>6DDACRER1Y24LOPEZG</t>
  </si>
  <si>
    <t>6DDACRER1Y24MAGALLON</t>
  </si>
  <si>
    <t>6DDACRER1Y24ORTEGAR</t>
  </si>
  <si>
    <t>6DDACRER1Y24SAMBRANOE</t>
  </si>
  <si>
    <t>6DDGPRP---------------</t>
  </si>
  <si>
    <t>6DDGPRPR1Y22----------</t>
  </si>
  <si>
    <t>6DDGPRPR1Y22LOPEZG</t>
  </si>
  <si>
    <t>6DDGPRPR1Y22MAGALLON</t>
  </si>
  <si>
    <t>6DDGPRPR1Y22ORTEGAR</t>
  </si>
  <si>
    <t>6DDGPRPR1Y22SAMBRANOE</t>
  </si>
  <si>
    <t>6DDRATE---------------</t>
  </si>
  <si>
    <t>6DDRNUD---------------</t>
  </si>
  <si>
    <t>6DDFHRL---------------</t>
  </si>
  <si>
    <t>6DDFHRL-----MBUENROSTR</t>
  </si>
  <si>
    <t>6DDFHRLR1-20----------</t>
  </si>
  <si>
    <t>6DDFHRLR1Y22----------</t>
  </si>
  <si>
    <t>6DDFHRLR1Y22LOPEZG</t>
  </si>
  <si>
    <t>6DDFHRLR1Y22MAGALLON</t>
  </si>
  <si>
    <t>6DDFHRLR1Y22MBUENROSTR</t>
  </si>
  <si>
    <t>6DDFHRLR1Y23----------</t>
  </si>
  <si>
    <t>6DDFHRLR1Y23LOPEZG</t>
  </si>
  <si>
    <t>6DDFHRLR1Y23MAGALLON</t>
  </si>
  <si>
    <t>6DDFHRLR1Y23MBUENROSTR</t>
  </si>
  <si>
    <t>6DDFHRLR1Y23SAMBRANOE</t>
  </si>
  <si>
    <t>6DDHRLY---------------</t>
  </si>
  <si>
    <t>6DDHRLYR1-20----------</t>
  </si>
  <si>
    <t>6DDHRLYR1Y22----------</t>
  </si>
  <si>
    <t>6DDHRLYR1Y22BUENROSTRO</t>
  </si>
  <si>
    <t>6DDHRLYR1Y22LOPEZG</t>
  </si>
  <si>
    <t>6DDHRLYR1Y22MAGALLON</t>
  </si>
  <si>
    <t>6DDHRLYR1Y22MBUENROSTR</t>
  </si>
  <si>
    <t>6DDHRLYR1Y22ORTEGAR</t>
  </si>
  <si>
    <t>6DDHRLYR1Y22SAMBRANOE</t>
  </si>
  <si>
    <t>6DDHRLYR1Y23----------</t>
  </si>
  <si>
    <t>6DDHRLYR1Y23BUENROSTRO</t>
  </si>
  <si>
    <t>6DDHRLYR1Y23LOPEZG</t>
  </si>
  <si>
    <t>6DDHRLYR1Y23MAGALLON</t>
  </si>
  <si>
    <t>6DDHRLYR1Y23MBUENROSTR</t>
  </si>
  <si>
    <t>6DDHRLYR1Y23ORTEGAR</t>
  </si>
  <si>
    <t>6DDHRLYR1Y23SAMBRANOE</t>
  </si>
  <si>
    <t>6DDHRLYR1Y24----------</t>
  </si>
  <si>
    <t>6DDHRLYR1Y24LOPEZG</t>
  </si>
  <si>
    <t>6DDHRLYR1Y24MAGALLON</t>
  </si>
  <si>
    <t>6DDHRLYR1Y24MBUENROSTR</t>
  </si>
  <si>
    <t>6DDHRLYR1Y24ORTEGAR</t>
  </si>
  <si>
    <t>6DDHRLYR1Y24SAMBRANOE</t>
  </si>
  <si>
    <t>6DDFYRD---------------</t>
  </si>
  <si>
    <t>6DDFYRD-----MBUENROSTR</t>
  </si>
  <si>
    <t>6DDFYRDR1-20----------</t>
  </si>
  <si>
    <t>6DDFYRDR1Y22----------</t>
  </si>
  <si>
    <t>6DDFYRDR1Y22LOPEZG</t>
  </si>
  <si>
    <t>6DDFYRDR1Y22MAGALLON</t>
  </si>
  <si>
    <t>6DDFYRDR1Y22MBUENROSTR</t>
  </si>
  <si>
    <t>6DDFYRDR1Y22SAMBRANOE</t>
  </si>
  <si>
    <t>6DDFYRDR1Y23----------</t>
  </si>
  <si>
    <t>6DDFYRDR1Y23LOPEZG</t>
  </si>
  <si>
    <t>6DDFYRDR1Y23MAGALLON</t>
  </si>
  <si>
    <t>6DDFYRDR1Y23MBUENROSTR</t>
  </si>
  <si>
    <t>6DDFYRDR1Y23SAMBRANOE</t>
  </si>
  <si>
    <t>6DDFYRDR1Y24----------</t>
  </si>
  <si>
    <t>6DDFYRDR1Y24LOPEZG</t>
  </si>
  <si>
    <t>6DDFYRDR1Y24MAGALLON</t>
  </si>
  <si>
    <t>6DDFYRDR1Y24MBUENROSTR</t>
  </si>
  <si>
    <t>6DDPIRR---------------</t>
  </si>
  <si>
    <t>6DDPIRRR1-20----------</t>
  </si>
  <si>
    <t>6DDPIRRR1Y22----------</t>
  </si>
  <si>
    <t>6DDPIRRR1Y22LOPEZG</t>
  </si>
  <si>
    <t>6DDPIRRR1Y22MAGALLON</t>
  </si>
  <si>
    <t>6DDPIRRR1Y22MBUENROSTR</t>
  </si>
  <si>
    <t>6DDPIRRR1Y23----------</t>
  </si>
  <si>
    <t>6DDPIRRR1Y23BUENROSTRO</t>
  </si>
  <si>
    <t>6DDPIRRR1Y23LOPEZG</t>
  </si>
  <si>
    <t>6DDPIRRR1Y23MAGALLON</t>
  </si>
  <si>
    <t>6DDPIRRR1Y23MBUENROSTR</t>
  </si>
  <si>
    <t>6DDPIRRR1Y23ORTEGAR</t>
  </si>
  <si>
    <t>6DDPIRRR1Y23SAMBRANOE</t>
  </si>
  <si>
    <t>6DDPIRRR1Y24----------</t>
  </si>
  <si>
    <t>6DDPIRRR1Y24LOPEZG</t>
  </si>
  <si>
    <t>6DDPIRRR1Y24MAGALLON</t>
  </si>
  <si>
    <t>6DDPIRRR1Y24ORTEGAR</t>
  </si>
  <si>
    <t>67401UB</t>
  </si>
  <si>
    <t>67401UB---------------</t>
  </si>
  <si>
    <t>67401UB-----AE939983</t>
  </si>
  <si>
    <t>6HA64GFHFACL----------</t>
  </si>
  <si>
    <t xml:space="preserve">Hansen REC </t>
  </si>
  <si>
    <t>6HA64GFHFACLAD_NOVICKI</t>
  </si>
  <si>
    <t>6HAEND5HFACL----------</t>
  </si>
  <si>
    <t>6HAEND5HFACLAD_NOVICKI</t>
  </si>
  <si>
    <t>6HAEND5HFACLHERNANDEZA</t>
  </si>
  <si>
    <t>6HAEND5HFACLRAMIREZ</t>
  </si>
  <si>
    <t>6HAEND5HFACLRENTREKIN</t>
  </si>
  <si>
    <t>6HAEND5HFACLSGOMEZ</t>
  </si>
  <si>
    <t>6HAEND5---------------</t>
  </si>
  <si>
    <t>6HAEND5ADMIN----------</t>
  </si>
  <si>
    <t>6HAEND5ADMINBALLEE</t>
  </si>
  <si>
    <t>6HAEND5ADMINKSPEER</t>
  </si>
  <si>
    <t>6HAENDGGAGLTHF20-6115A</t>
  </si>
  <si>
    <t>6HAENDGGAGLTHF23-2301A</t>
  </si>
  <si>
    <t>6HAENDGGAGLTHF23-2305A</t>
  </si>
  <si>
    <t>6HAENDGGAGLTHF23-2306A</t>
  </si>
  <si>
    <t>6HAENDGGAGLTHF23-2309A</t>
  </si>
  <si>
    <t>6HA62RS---------------</t>
  </si>
  <si>
    <t>6HA62RSHAF22----------</t>
  </si>
  <si>
    <t>6HA62RSHAF23----------</t>
  </si>
  <si>
    <t>6HA62RSHAF24----------</t>
  </si>
  <si>
    <t>6HAEND5EDUCAHA5837</t>
  </si>
  <si>
    <t>6HAENDGGRSCHHF20-6123R</t>
  </si>
  <si>
    <t>6HAENDGGRSCHHF23-2310R</t>
  </si>
  <si>
    <t>6HAENDGGRSCHHF23-2311R</t>
  </si>
  <si>
    <t>6HAENDGGRSCHHF23-2312R</t>
  </si>
  <si>
    <t>6HAENDGGRSCHHF23-2314R</t>
  </si>
  <si>
    <t>6HAENDGGRSCHHF23-2316R</t>
  </si>
  <si>
    <t>6HAENDGSPNSR----------</t>
  </si>
  <si>
    <t>6HAENDS---------------</t>
  </si>
  <si>
    <t>6HAENDS-----MVBERRIZ</t>
  </si>
  <si>
    <t>6HAENDS-----RENTREKIN</t>
  </si>
  <si>
    <t>6HAENDSRSRCH----------</t>
  </si>
  <si>
    <t>6HAENDSRSRCHMVBERRIZ</t>
  </si>
  <si>
    <t>6HA6147FFARM----------</t>
  </si>
  <si>
    <t>6HACNF5---------------</t>
  </si>
  <si>
    <t>6HAEINC---------------</t>
  </si>
  <si>
    <t>6HA6147---------------</t>
  </si>
  <si>
    <t>6HA6147HLLEA----------</t>
  </si>
  <si>
    <t>6HA44GF---------------</t>
  </si>
  <si>
    <t>6HA44GF-----HERNANDEZA</t>
  </si>
  <si>
    <t>6HA44GF-----KSPEER</t>
  </si>
  <si>
    <t>6HA44GF-----RAMIREZ</t>
  </si>
  <si>
    <t>6HA44GF-----RENTREKIN</t>
  </si>
  <si>
    <t>6HA44GF-----SGOMEZ</t>
  </si>
  <si>
    <t>6HA62GF---------------</t>
  </si>
  <si>
    <t>6HA62GF-----BALLEE</t>
  </si>
  <si>
    <t>6HA62GF-----HA5837</t>
  </si>
  <si>
    <t>6HA62GF-----KSPEER</t>
  </si>
  <si>
    <t>6HA64GF---------------</t>
  </si>
  <si>
    <t>6HA64GF-----HARECCAM</t>
  </si>
  <si>
    <t>6HA64GF-----RENTREKIN</t>
  </si>
  <si>
    <t>6HA44AC---------------</t>
  </si>
  <si>
    <t>6HA44AX---------------</t>
  </si>
  <si>
    <t>6HA44AX-----HARECCAM</t>
  </si>
  <si>
    <t>6HA44AX-----HERNANDEZA</t>
  </si>
  <si>
    <t>6HA44AX-----RAMIREZ</t>
  </si>
  <si>
    <t>6HA44AX-----RENTREKIN</t>
  </si>
  <si>
    <t>6HA44AX-----SGOMEZ</t>
  </si>
  <si>
    <t>6HA62AX---------------</t>
  </si>
  <si>
    <t>6HA62AX-----BALLEE</t>
  </si>
  <si>
    <t>6HA62AX-----BRUZZONEM</t>
  </si>
  <si>
    <t>6HA62AX-----HARECCAM</t>
  </si>
  <si>
    <t>6HA62AX-----HARECSP</t>
  </si>
  <si>
    <t>6HA62AX-----KSPEER</t>
  </si>
  <si>
    <t>6HA64AC---------------</t>
  </si>
  <si>
    <t>6HA64AX---------------</t>
  </si>
  <si>
    <t>6HA64AX-----AD_NOVICKI</t>
  </si>
  <si>
    <t>6HA64AX-----HARECCAM</t>
  </si>
  <si>
    <t>6HA64AX-----HARECSP</t>
  </si>
  <si>
    <t>6HAPCRD---------------</t>
  </si>
  <si>
    <t>6HAENDC---------------</t>
  </si>
  <si>
    <t>6HAENDG---------------</t>
  </si>
  <si>
    <t>6HAENDGGAGLT----------</t>
  </si>
  <si>
    <t>6HAENDGGRSCHHF23-2313R</t>
  </si>
  <si>
    <t>6HAEND2---------------</t>
  </si>
  <si>
    <t>6HAEND2SEVER----------</t>
  </si>
  <si>
    <t>6HACVRS---------------</t>
  </si>
  <si>
    <t>6HAEND3---------------</t>
  </si>
  <si>
    <t>6HACTSX---------------</t>
  </si>
  <si>
    <t>ANRHANR---------------</t>
  </si>
  <si>
    <t>ANRHANR-----AE939983</t>
  </si>
  <si>
    <t>ANRHANE---------------</t>
  </si>
  <si>
    <t>ANRHANP---------------</t>
  </si>
  <si>
    <t>ANRHANPDILIG211183</t>
  </si>
  <si>
    <t>ANRHANPDILIG----------</t>
  </si>
  <si>
    <t>6HAEND5EPPPSAN_SCHILDE</t>
  </si>
  <si>
    <t>6HA62GFEPPPSAN_SCHILDE</t>
  </si>
  <si>
    <t>6HA62AXEPPPSAN_SCHILDE</t>
  </si>
  <si>
    <t>6HAACRE---------------</t>
  </si>
  <si>
    <t>6HAACRENUD----------</t>
  </si>
  <si>
    <t>6HAACRENUD23----------</t>
  </si>
  <si>
    <t>6HAACRER1Y22----------</t>
  </si>
  <si>
    <t>6HAACRER1Y22HERNANDEZA</t>
  </si>
  <si>
    <t>6HAACRER1Y22RAMIREZ</t>
  </si>
  <si>
    <t>6HAACRER1Y23----------</t>
  </si>
  <si>
    <t>6HAACRER1Y23AD_NOVICKI</t>
  </si>
  <si>
    <t>6HAACRER1Y23HERNANDEZA</t>
  </si>
  <si>
    <t>6HAACRER1Y23RAMIREZ</t>
  </si>
  <si>
    <t>6HAACRER1Y24----------</t>
  </si>
  <si>
    <t>6HAACRER1Y24AD_NOVICKI</t>
  </si>
  <si>
    <t>6HAACRER1Y24HERNANDEZA</t>
  </si>
  <si>
    <t>6HAACRER1Y24RAMIREZ</t>
  </si>
  <si>
    <t>6HAHRLY---------------</t>
  </si>
  <si>
    <t>6HAHRLYNUD----------</t>
  </si>
  <si>
    <t>6HAHRLYNUD23----------</t>
  </si>
  <si>
    <t>6HAHRLYR1Y22----------</t>
  </si>
  <si>
    <t>6HAHRLYR1Y22HERNANDEZA</t>
  </si>
  <si>
    <t>6HAHRLYR1Y22RAMIREZ</t>
  </si>
  <si>
    <t>6HAHRLYR1Y23----------</t>
  </si>
  <si>
    <t>6HAHRLYR1Y23HERNANDEZA</t>
  </si>
  <si>
    <t>6HAHRLYR1Y23RAMIREZ</t>
  </si>
  <si>
    <t>6HAHRLYR1Y24----------</t>
  </si>
  <si>
    <t>6HAHRLYR1Y24HERNANDEZA</t>
  </si>
  <si>
    <t>6HAHRLYR1Y24RAMIREZ</t>
  </si>
  <si>
    <t>6HH62AC---------------</t>
  </si>
  <si>
    <t xml:space="preserve">Hopland REC </t>
  </si>
  <si>
    <t>6HHUSGS---------------</t>
  </si>
  <si>
    <t>KL06HHUSGS</t>
  </si>
  <si>
    <t>6HHUSGS-----ALMSMITH</t>
  </si>
  <si>
    <t>6HHUSGS-----BAILEYJ</t>
  </si>
  <si>
    <t>6HHNADP---------------</t>
  </si>
  <si>
    <t>KL06HHNADP</t>
  </si>
  <si>
    <t>6HHHDGR---------------</t>
  </si>
  <si>
    <t>6HHHDGR-----BAILEYJ</t>
  </si>
  <si>
    <t>6HHHDGR-----BIRDH</t>
  </si>
  <si>
    <t>6HHPOMO---------------</t>
  </si>
  <si>
    <t>6HH614703000----------</t>
  </si>
  <si>
    <t>6HH44GF03000----------</t>
  </si>
  <si>
    <t>6HH64GF03000----------</t>
  </si>
  <si>
    <t>6HH6147EVENT----------</t>
  </si>
  <si>
    <t>6HHEDUC---------------</t>
  </si>
  <si>
    <t>6HH6147HHHNT----------</t>
  </si>
  <si>
    <t>6HH6147HHHNTALMSMITH</t>
  </si>
  <si>
    <t>6HH6147HHHNTBIRDH</t>
  </si>
  <si>
    <t>6HH6147HHHNTKAGLEY</t>
  </si>
  <si>
    <t>6HH6147HHHNTMCWILLIAMS</t>
  </si>
  <si>
    <t>6HH6147HHHNTSEWARDT</t>
  </si>
  <si>
    <t>6HH6147HHHNTSOLBERGG</t>
  </si>
  <si>
    <t>6HH6147LAMBS----------</t>
  </si>
  <si>
    <t>6HH6147LAMBSALMSMITH</t>
  </si>
  <si>
    <t>6HH6147SHEAR----------</t>
  </si>
  <si>
    <t>6HH6147SHEARALMSMITH</t>
  </si>
  <si>
    <t>6HH6147CELL2----------</t>
  </si>
  <si>
    <t>6HH6147CELL3----------</t>
  </si>
  <si>
    <t>6HH6147CELLS----------</t>
  </si>
  <si>
    <t>6HHRESD32000211191</t>
  </si>
  <si>
    <t>6HHRESD32000----------</t>
  </si>
  <si>
    <t>6HHRESD33000----------</t>
  </si>
  <si>
    <t>6HHRESD34309----------</t>
  </si>
  <si>
    <t>6HHRESD34310----------</t>
  </si>
  <si>
    <t>6HHRESD34311----------</t>
  </si>
  <si>
    <t>6HHRESD34312----------</t>
  </si>
  <si>
    <t>6HHRESD---------------</t>
  </si>
  <si>
    <t>6HHRESD33RSV----------</t>
  </si>
  <si>
    <t>6HHRESD32000HH308</t>
  </si>
  <si>
    <t>6HHRESD34301----------</t>
  </si>
  <si>
    <t>6HHRESD34306----------</t>
  </si>
  <si>
    <t>6HHRESDRESRV----------</t>
  </si>
  <si>
    <t>6HHCRPS---------------</t>
  </si>
  <si>
    <t>6HHCRPSHHF23----------</t>
  </si>
  <si>
    <t>6HHCRPSHHF30----------</t>
  </si>
  <si>
    <t>6HH614707000211214</t>
  </si>
  <si>
    <t>6HH614707000----------</t>
  </si>
  <si>
    <t>6HHRSGF---------------</t>
  </si>
  <si>
    <t>6HHRSGFHHF23----------</t>
  </si>
  <si>
    <t>6HH6147CANAT----------</t>
  </si>
  <si>
    <t>6HH6147CANATRIDDELLJ</t>
  </si>
  <si>
    <t>6HH6147HHBGP----------</t>
  </si>
  <si>
    <t>6HH6147HHBGPBAILEYJ</t>
  </si>
  <si>
    <t>6HH6147SYCMP----------</t>
  </si>
  <si>
    <t>6HHCNF1---------------</t>
  </si>
  <si>
    <t>6HH614715000----------</t>
  </si>
  <si>
    <t>6HH6147---------------</t>
  </si>
  <si>
    <t>6HH6147-----RSUPPNEWAC</t>
  </si>
  <si>
    <t>6HH614706000----------</t>
  </si>
  <si>
    <t>6HH6147ACPRO----------</t>
  </si>
  <si>
    <t>6HH6147FIRE----------</t>
  </si>
  <si>
    <t>6HH6147H_HRV----------</t>
  </si>
  <si>
    <t>6HH6147HHDEV----------</t>
  </si>
  <si>
    <t>6HH6147PCARD----------</t>
  </si>
  <si>
    <t>6HH6147REIMB----------</t>
  </si>
  <si>
    <t>6HH6147SHPPY----------</t>
  </si>
  <si>
    <t>6HH6147STORM----------</t>
  </si>
  <si>
    <t>6HH6147UBIT----------</t>
  </si>
  <si>
    <t>6HHEQMT---------------</t>
  </si>
  <si>
    <t>HHRSHEQ---------------</t>
  </si>
  <si>
    <t>6HHBNOP---------------</t>
  </si>
  <si>
    <t>6HH44GF15000----------</t>
  </si>
  <si>
    <t>6HH44GF---------------</t>
  </si>
  <si>
    <t>6HH44GF-----BAILEYJ</t>
  </si>
  <si>
    <t>6HH44GF-----MERRIFIELD</t>
  </si>
  <si>
    <t>6HH62GF---------------</t>
  </si>
  <si>
    <t>6HH62GF-----BAILEYJ</t>
  </si>
  <si>
    <t>6HH62GF-----BIRDH</t>
  </si>
  <si>
    <t>6HH62GF-----JBECK</t>
  </si>
  <si>
    <t>6HH62GFRSDEV----------</t>
  </si>
  <si>
    <t>6HH64GF22000----------</t>
  </si>
  <si>
    <t>6HH64GF23000----------</t>
  </si>
  <si>
    <t>6HH64GF25000----------</t>
  </si>
  <si>
    <t>6HH64GF28000----------</t>
  </si>
  <si>
    <t>6HH64GF---------------</t>
  </si>
  <si>
    <t>6HH64GF-----ALMSMITH</t>
  </si>
  <si>
    <t>6HH64GF-----BAILEYJ</t>
  </si>
  <si>
    <t>6HH64GF-----KAGLEY</t>
  </si>
  <si>
    <t>6HH64GF-----MCWILLIAMS</t>
  </si>
  <si>
    <t>6HH64GF-----MERRIFIELD</t>
  </si>
  <si>
    <t>6HH64GF-----PROVAS9617</t>
  </si>
  <si>
    <t>6HH64GF-----SEWARDT</t>
  </si>
  <si>
    <t>6HH64GF-----SOLBERGG</t>
  </si>
  <si>
    <t>6HH64GFSSAVE----------</t>
  </si>
  <si>
    <t>6HH64GFSSAVEBAILEYJ</t>
  </si>
  <si>
    <t>6HH44AC---------------</t>
  </si>
  <si>
    <t>6HH64AC---------------</t>
  </si>
  <si>
    <t>6HH64AC-----HREC1OMP23</t>
  </si>
  <si>
    <t>6HH64AC-----HREC2OMP23</t>
  </si>
  <si>
    <t>6HH64AC-----HREC3OMP23</t>
  </si>
  <si>
    <t>6HH64AC-----HREC4OMP23</t>
  </si>
  <si>
    <t>6HH64AC-----HREC5OMP23</t>
  </si>
  <si>
    <t>6HH64AC-----HREC6OMP23</t>
  </si>
  <si>
    <t>HHSHIPY---------------</t>
  </si>
  <si>
    <t>6HHGIFT---------------</t>
  </si>
  <si>
    <t>6HHCHED---------------</t>
  </si>
  <si>
    <t>6HHSHPF---------------</t>
  </si>
  <si>
    <t>6HHFIRG---------------</t>
  </si>
  <si>
    <t>6HHSCHL---------------</t>
  </si>
  <si>
    <t>6HHSSHR---------------</t>
  </si>
  <si>
    <t>6HHSALE---------------</t>
  </si>
  <si>
    <t>6HHEDRS---------------</t>
  </si>
  <si>
    <t>6HHNCRE---------------</t>
  </si>
  <si>
    <t>6HHNCRER1Y22----------</t>
  </si>
  <si>
    <t>6HHNCRER1Y22ALMSMITH</t>
  </si>
  <si>
    <t>6HHNCRER1Y22KAGLEY</t>
  </si>
  <si>
    <t>6HHNCRER1Y22MCWILLIAMS</t>
  </si>
  <si>
    <t>6HHNCRER1Y22SOLBERGG</t>
  </si>
  <si>
    <t>6HHNCRER1Y22TROTTER</t>
  </si>
  <si>
    <t>6HHNCRER1Y23----------</t>
  </si>
  <si>
    <t>6HHNCRER1Y23ALMSMITH</t>
  </si>
  <si>
    <t>6HHNCRER1Y23KAGLEY</t>
  </si>
  <si>
    <t>6HHNCRER1Y23MCWILLIAMS</t>
  </si>
  <si>
    <t>6HHNCRER1Y23SEWARDT</t>
  </si>
  <si>
    <t>6HHNCRER1Y23SKILLINGS</t>
  </si>
  <si>
    <t>6HHNCRER1Y23SOLBERGG</t>
  </si>
  <si>
    <t>6HHNCRER1Y23TROTTER</t>
  </si>
  <si>
    <t>6HHNCRER1Y24----------</t>
  </si>
  <si>
    <t>6HHNCRER1Y24ALMSMITH</t>
  </si>
  <si>
    <t>6HHNCRER1Y24KAGLEY</t>
  </si>
  <si>
    <t>6HHNCRER1Y24MCWILLIAMS</t>
  </si>
  <si>
    <t>6HHNCRER1Y24SEWARDT</t>
  </si>
  <si>
    <t>6HHNCRER1Y24SKILLINGS</t>
  </si>
  <si>
    <t>6HHNCRER1Y24SOLBERGG</t>
  </si>
  <si>
    <t>6HHHRLY---------------</t>
  </si>
  <si>
    <t>6HHHRLYR1Y22----------</t>
  </si>
  <si>
    <t>6HHHRLYR1Y22ALMSMITH</t>
  </si>
  <si>
    <t>6HHHRLYR1Y22KAGLEY</t>
  </si>
  <si>
    <t>6HHHRLYR1Y22MCWILLIAMS</t>
  </si>
  <si>
    <t>6HHHRLYR1Y22SOLBERGG</t>
  </si>
  <si>
    <t>6HHHRLYR1Y23----------</t>
  </si>
  <si>
    <t>6HHHRLYR1Y23ALMSMITH</t>
  </si>
  <si>
    <t>6HHHRLYR1Y23KAGLEY</t>
  </si>
  <si>
    <t>6HHHRLYR1Y23MCWILLIAMS</t>
  </si>
  <si>
    <t>6HHHRLYR1Y23SEWARDT</t>
  </si>
  <si>
    <t>6HHHRLYR1Y23SOLBERGG</t>
  </si>
  <si>
    <t>6HHHRLYR1Y24----------</t>
  </si>
  <si>
    <t>6HHHRLYR1Y24ALMSMITH</t>
  </si>
  <si>
    <t>6HHHRLYR1Y24KAGLEY</t>
  </si>
  <si>
    <t>6HHHRLYR1Y24MCWILLIAMS</t>
  </si>
  <si>
    <t>6HHHRLYR1Y24SEWARDT</t>
  </si>
  <si>
    <t>6HHHRLYR1Y24SOLBERGG</t>
  </si>
  <si>
    <t>6HHRATE---------------</t>
  </si>
  <si>
    <t xml:space="preserve">DEPRECIATION </t>
  </si>
  <si>
    <t>6HHPROJ---------------</t>
  </si>
  <si>
    <t>6HHPROJR1Y22----------</t>
  </si>
  <si>
    <t>6HHPROJR1Y22ALMSMITH</t>
  </si>
  <si>
    <t>6HHPROJR1Y22KAGLEY</t>
  </si>
  <si>
    <t>6HHPROJR1Y22MCWILLIAMS</t>
  </si>
  <si>
    <t>6HHPROJR1Y22SOLBERGG</t>
  </si>
  <si>
    <t>6HHPROJR1Y23----------</t>
  </si>
  <si>
    <t>6HHPROJR1Y23ALMSMITH</t>
  </si>
  <si>
    <t>6HHPROJR1Y23KAGLEY</t>
  </si>
  <si>
    <t>6HHPROJR1Y23MCWILLIAMS</t>
  </si>
  <si>
    <t>6HHPROJR1Y23SEWARDT</t>
  </si>
  <si>
    <t>6HHPROJR1Y23SOLBERGG</t>
  </si>
  <si>
    <t>6HHPROJR1Y24----------</t>
  </si>
  <si>
    <t>6HHPROJR1Y24ALMSMITH</t>
  </si>
  <si>
    <t>6HHPROJR1Y24KAGLEY</t>
  </si>
  <si>
    <t>6HHPROJR1Y24MCWILLIAMS</t>
  </si>
  <si>
    <t>6HHPROJR1Y24SEWARDT</t>
  </si>
  <si>
    <t>6HHPROJR1Y24SOLBERGG</t>
  </si>
  <si>
    <t>6II44AC---------------</t>
  </si>
  <si>
    <t xml:space="preserve">Intermountain REC </t>
  </si>
  <si>
    <t>6II64AC---------------</t>
  </si>
  <si>
    <t>6II64AC-----IREC1OMP23</t>
  </si>
  <si>
    <t>6II64AC-----IREC2OMP23</t>
  </si>
  <si>
    <t>6II64AC-----IREC3OMP23</t>
  </si>
  <si>
    <t>6IIOIR4---------------</t>
  </si>
  <si>
    <t>KL06IIOIR4</t>
  </si>
  <si>
    <t>6II5839---------------</t>
  </si>
  <si>
    <t>6IIMNT7---------------</t>
  </si>
  <si>
    <t>6IIONM4---------------</t>
  </si>
  <si>
    <t>6IIONR5---------------</t>
  </si>
  <si>
    <t>6IIPV10---------------</t>
  </si>
  <si>
    <t>6IIWVR2---------------</t>
  </si>
  <si>
    <t>6II6194---------------</t>
  </si>
  <si>
    <t>6II6236---------------</t>
  </si>
  <si>
    <t>6II6271---------------</t>
  </si>
  <si>
    <t>6II6440---------------</t>
  </si>
  <si>
    <t>6II6554---------------</t>
  </si>
  <si>
    <t>6II6637---------------</t>
  </si>
  <si>
    <t>6IIMGEN---------------</t>
  </si>
  <si>
    <t>6II5495---------------</t>
  </si>
  <si>
    <t>6IIONR4---------------</t>
  </si>
  <si>
    <t>6IIONR420-21----------</t>
  </si>
  <si>
    <t>6II6201---------------</t>
  </si>
  <si>
    <t>6IICTSX---------------</t>
  </si>
  <si>
    <t>6IIASAK---------------</t>
  </si>
  <si>
    <t>6IIASAKEPPPS----------</t>
  </si>
  <si>
    <t>6II6201EPPPSRETEXCH</t>
  </si>
  <si>
    <t>6II6201EPPPSRO_WILSON</t>
  </si>
  <si>
    <t>6II64GF22000----------</t>
  </si>
  <si>
    <t>6II64GF22000PEREZ_C</t>
  </si>
  <si>
    <t>6II44GF03000----------</t>
  </si>
  <si>
    <t>6IIRESD---------------</t>
  </si>
  <si>
    <t>6IIRSGF---------------</t>
  </si>
  <si>
    <t>6IIRSGFIIF23----------</t>
  </si>
  <si>
    <t>6IICNF1---------------</t>
  </si>
  <si>
    <t>6II6147---------------</t>
  </si>
  <si>
    <t>6IICRPS---------------</t>
  </si>
  <si>
    <t>IIRESEQ---------------</t>
  </si>
  <si>
    <t>6II44GF---------------</t>
  </si>
  <si>
    <t>6II44GF-----ASKEWL</t>
  </si>
  <si>
    <t>6II44GF-----AWALDEN</t>
  </si>
  <si>
    <t>6II44GF-----CULP</t>
  </si>
  <si>
    <t>6II44GF-----FLAVELLM</t>
  </si>
  <si>
    <t>6II44GF-----PEREZ_C</t>
  </si>
  <si>
    <t>6II44GF-----RENNER</t>
  </si>
  <si>
    <t>6IIRWGF---------------</t>
  </si>
  <si>
    <t>6II62GF---------------</t>
  </si>
  <si>
    <t>6II62GF-----RETEXCH</t>
  </si>
  <si>
    <t>6II64GF---------------</t>
  </si>
  <si>
    <t>6II64GF-----ASKEWL</t>
  </si>
  <si>
    <t>6II64GF-----AWALDEN</t>
  </si>
  <si>
    <t>6II64GF-----CARVER</t>
  </si>
  <si>
    <t>6II64GF-----CULP</t>
  </si>
  <si>
    <t>6II64GF-----PEREZ_C</t>
  </si>
  <si>
    <t>6II64GF-----RENNER</t>
  </si>
  <si>
    <t>6II64GF-----TAPPAN</t>
  </si>
  <si>
    <t>6II64GF-----WALDEN</t>
  </si>
  <si>
    <t>6IIVAR3---------------</t>
  </si>
  <si>
    <t>6II4410---------------</t>
  </si>
  <si>
    <t>6IIFDAY---------------</t>
  </si>
  <si>
    <t>6IIJSTN---------------</t>
  </si>
  <si>
    <t>6IINEWB---------------</t>
  </si>
  <si>
    <t>6IICARD---------------</t>
  </si>
  <si>
    <t>6IISALE---------------</t>
  </si>
  <si>
    <t>6IIRESE---------------</t>
  </si>
  <si>
    <t>6II62GF-----RO_WILSON</t>
  </si>
  <si>
    <t>6II62GFEPPPSAH_KAYAD</t>
  </si>
  <si>
    <t>6II62GFEPPPSRO_WILSON</t>
  </si>
  <si>
    <t>6II6202PPGFS----------</t>
  </si>
  <si>
    <t>6IINAAK---------------</t>
  </si>
  <si>
    <t>6IIACRE---------------</t>
  </si>
  <si>
    <t>6IIACRER1Y22----------</t>
  </si>
  <si>
    <t>6IIACRER1Y22CARVER</t>
  </si>
  <si>
    <t>6IIACRER1Y22NICHOLSON</t>
  </si>
  <si>
    <t>6IIACRER1Y22RAMIREZN</t>
  </si>
  <si>
    <t>6IIACRER1Y22TAPPAN</t>
  </si>
  <si>
    <t>6IIACRER1Y22WALDEN</t>
  </si>
  <si>
    <t>6IIACRER1Y23----------</t>
  </si>
  <si>
    <t>6IIACRER1Y23CAMPOS</t>
  </si>
  <si>
    <t>6IIACRER1Y23CARVER</t>
  </si>
  <si>
    <t>6IIACRER1Y23CULP</t>
  </si>
  <si>
    <t>6IIACRER1Y23GUILLEN</t>
  </si>
  <si>
    <t>6IIACRER1Y23NICHOLSON</t>
  </si>
  <si>
    <t>6IIACRER1Y23TAPPAN</t>
  </si>
  <si>
    <t>6IIACRER1Y23VALLEJO-J</t>
  </si>
  <si>
    <t>6IIACRER1Y23WALDEN</t>
  </si>
  <si>
    <t>6IIACRER1Y24----------</t>
  </si>
  <si>
    <t>6IIACRER1Y24CAMPOS</t>
  </si>
  <si>
    <t>6IIACRER1Y24CARVER</t>
  </si>
  <si>
    <t>6IIACRER1Y24CULP</t>
  </si>
  <si>
    <t>6IIACRER1Y24GUILLEN</t>
  </si>
  <si>
    <t>6IIACRER1Y24NICHOLSON</t>
  </si>
  <si>
    <t>6IIACRER1Y24TAPPAN</t>
  </si>
  <si>
    <t>6IIACRER1Y24VALLEJO-J</t>
  </si>
  <si>
    <t>6IIACRER1Y24WALDEN</t>
  </si>
  <si>
    <t>6IIRATE---------------</t>
  </si>
  <si>
    <t>6IIHRLY---------------</t>
  </si>
  <si>
    <t>6IIHRLY-----CULP</t>
  </si>
  <si>
    <t>6IIHRLYR1-20----------</t>
  </si>
  <si>
    <t>6IIHRLYR1Y22----------</t>
  </si>
  <si>
    <t>6IIHRLYR1Y22CARVER</t>
  </si>
  <si>
    <t>6IIHRLYR1Y22NICHOLSON</t>
  </si>
  <si>
    <t>6IIHRLYR1Y22RAMIREZN</t>
  </si>
  <si>
    <t>6IIHRLYR1Y22TAPPAN</t>
  </si>
  <si>
    <t>6IIHRLYR1Y22VALLEJO-J</t>
  </si>
  <si>
    <t>6IIHRLYR1Y22WALDEN</t>
  </si>
  <si>
    <t>6IIHRLYR1Y23----------</t>
  </si>
  <si>
    <t>6IIHRLYR1Y23CAMPOS</t>
  </si>
  <si>
    <t>6IIHRLYR1Y23CARVER</t>
  </si>
  <si>
    <t>6IIHRLYR1Y23CULP</t>
  </si>
  <si>
    <t>6IIHRLYR1Y23GUILLEN</t>
  </si>
  <si>
    <t>6IIHRLYR1Y23NICHOLSON</t>
  </si>
  <si>
    <t>6IIHRLYR1Y23TAPPAN</t>
  </si>
  <si>
    <t>6IIHRLYR1Y23VALLEJO-J</t>
  </si>
  <si>
    <t>6IIHRLYR1Y23WALDEN</t>
  </si>
  <si>
    <t>6IIHRLYR1Y24----------</t>
  </si>
  <si>
    <t>6IIHRLYR1Y24CAMPOS</t>
  </si>
  <si>
    <t>6IIHRLYR1Y24CARVER</t>
  </si>
  <si>
    <t>6IIHRLYR1Y24CULP</t>
  </si>
  <si>
    <t>6IIHRLYR1Y24GUILLEN</t>
  </si>
  <si>
    <t>6IIHRLYR1Y24NICHOLSON</t>
  </si>
  <si>
    <t>6IIHRLYR1Y24TAPPAN</t>
  </si>
  <si>
    <t>6IIHRLYR1Y24VALLEJO-J</t>
  </si>
  <si>
    <t>6IIHRLYR1Y24WALDEN</t>
  </si>
  <si>
    <t>6IIWATR---------------</t>
  </si>
  <si>
    <t>6IIWATRR1-20----------</t>
  </si>
  <si>
    <t>6IIWATRR1Y22----------</t>
  </si>
  <si>
    <t>6IIWATRR1Y23----------</t>
  </si>
  <si>
    <t>6IIWATRR1Y24----------</t>
  </si>
  <si>
    <t>6KKRATE---------------</t>
  </si>
  <si>
    <t>6KKACAD---------------</t>
  </si>
  <si>
    <t>6KKACAD-----KEARNEY</t>
  </si>
  <si>
    <t>6KKNAMS---------------</t>
  </si>
  <si>
    <t>6KKNAMS-----KEARNEY</t>
  </si>
  <si>
    <t>6KK3656---------------</t>
  </si>
  <si>
    <t>KL06KK3656</t>
  </si>
  <si>
    <t>6KK3656-----ENNESD</t>
  </si>
  <si>
    <t>6KK3656-----SKILESK</t>
  </si>
  <si>
    <t>6KK3656-----VANDERSTAY</t>
  </si>
  <si>
    <t>6KK4281---------------</t>
  </si>
  <si>
    <t>KL06KK4281</t>
  </si>
  <si>
    <t>6KK4281-----DURANE</t>
  </si>
  <si>
    <t>6KK4281-----MA_FIGUERE</t>
  </si>
  <si>
    <t>6KK4281-----PEDRAZA</t>
  </si>
  <si>
    <t>6KK3411---------------</t>
  </si>
  <si>
    <t>KL06KK3411</t>
  </si>
  <si>
    <t>6KK3411-----DAHLBERG</t>
  </si>
  <si>
    <t>6KK3411-----DURANE</t>
  </si>
  <si>
    <t>6KK3411-----MA_FIGUERE</t>
  </si>
  <si>
    <t>6KK3411-----PEDRAZA</t>
  </si>
  <si>
    <t>6KK5459---------------</t>
  </si>
  <si>
    <t>6KK5459-----ENNESD</t>
  </si>
  <si>
    <t>6KK5459-----SKILESK</t>
  </si>
  <si>
    <t>6KK4539---------------</t>
  </si>
  <si>
    <t>6KK5956---------------</t>
  </si>
  <si>
    <t>6KK5956-----ENNESD</t>
  </si>
  <si>
    <t>6KK5956-----SKILESK</t>
  </si>
  <si>
    <t>6KK6151---------------</t>
  </si>
  <si>
    <t>6KK6151-----ENNESD</t>
  </si>
  <si>
    <t>6KK6151-----SKILESK</t>
  </si>
  <si>
    <t>6KK4414---------------</t>
  </si>
  <si>
    <t>6KK5779---------------</t>
  </si>
  <si>
    <t>6KK5779-----ENNESD</t>
  </si>
  <si>
    <t>6KK5779-----SKILESK</t>
  </si>
  <si>
    <t>6KK74D2---------------</t>
  </si>
  <si>
    <t>6KK74D2-----ENNESD</t>
  </si>
  <si>
    <t>6KK74D2-----SKILESK</t>
  </si>
  <si>
    <t>6KKASMS---------------</t>
  </si>
  <si>
    <t>KKPHSLB---------------</t>
  </si>
  <si>
    <t>6KKASMSEPPPS----------</t>
  </si>
  <si>
    <t>6KK6147PPLNT----------</t>
  </si>
  <si>
    <t>6KK6147ADMIN----------</t>
  </si>
  <si>
    <t>6KK44GF03000----------</t>
  </si>
  <si>
    <t>6KK64GF03000----------</t>
  </si>
  <si>
    <t>6KK44GFKKEDU----------</t>
  </si>
  <si>
    <t>6KKRESD33000211161</t>
  </si>
  <si>
    <t>6KKRESD33000----------</t>
  </si>
  <si>
    <t>6KKRESD33000RSUPPNEWAC</t>
  </si>
  <si>
    <t>6KKCRPS---------------</t>
  </si>
  <si>
    <t>6KKCRPSEQMNT----------</t>
  </si>
  <si>
    <t>6KKCRPSKKF01----------</t>
  </si>
  <si>
    <t>6KKCRPSKKF02----------</t>
  </si>
  <si>
    <t>6KKCRPSKKF03----------</t>
  </si>
  <si>
    <t>6KKCRPSKKF04----------</t>
  </si>
  <si>
    <t>6KKCRPSR1-20----------</t>
  </si>
  <si>
    <t>6KKCRPSTOURS----------</t>
  </si>
  <si>
    <t>6KKCRPSUNCOM----------</t>
  </si>
  <si>
    <t>6KK44GF07000----------</t>
  </si>
  <si>
    <t>6KKRSGF---------------</t>
  </si>
  <si>
    <t>6KKRSGFR1Y22----------</t>
  </si>
  <si>
    <t>6KKRSGFR1Y23----------</t>
  </si>
  <si>
    <t>6KKDDEF---------------</t>
  </si>
  <si>
    <t>6KKDDEFDEFLT----------</t>
  </si>
  <si>
    <t>6KKDDEFSUSPN----------</t>
  </si>
  <si>
    <t>6KKRAT4---------------</t>
  </si>
  <si>
    <t>6KKRAT4-----WEST</t>
  </si>
  <si>
    <t>6KKRAT4REYES----------</t>
  </si>
  <si>
    <t>6KKRAT4WESTP----------</t>
  </si>
  <si>
    <t>6KKCNF1---------------</t>
  </si>
  <si>
    <t>6KK6147---------------</t>
  </si>
  <si>
    <t>6KK6147-----MENDEZMAX</t>
  </si>
  <si>
    <t>6KK6147FRMOP----------</t>
  </si>
  <si>
    <t>6KKEQMT---------------</t>
  </si>
  <si>
    <t>6KKRESD---------------</t>
  </si>
  <si>
    <t>6KKRESD-----REYESJ</t>
  </si>
  <si>
    <t>KKRESEQ---------------</t>
  </si>
  <si>
    <t>6KK44GF---------------</t>
  </si>
  <si>
    <t>6KK44GF-----AT_SWELAM</t>
  </si>
  <si>
    <t>6KK44GF-----BYRUM</t>
  </si>
  <si>
    <t>6KK44GF-----DAHLBERG</t>
  </si>
  <si>
    <t>6KK44GF-----FLORESM</t>
  </si>
  <si>
    <t>6KK44GF-----GONZALEZG</t>
  </si>
  <si>
    <t>6KK44GF-----HOLMES</t>
  </si>
  <si>
    <t>6KK44GF-----PEDRAZA</t>
  </si>
  <si>
    <t>6KK44GF06000----------</t>
  </si>
  <si>
    <t>6KK44GFKKDAH----------</t>
  </si>
  <si>
    <t>6KK44GFSSAVEAT_SWELAM</t>
  </si>
  <si>
    <t>6KK62GF---------------</t>
  </si>
  <si>
    <t>6KK62GF-----AT_SWELAM</t>
  </si>
  <si>
    <t>6KK62GF-----DAHLBERG</t>
  </si>
  <si>
    <t>6KK62GF-----KMBALI</t>
  </si>
  <si>
    <t>6KK62GF-----MENDEZMAX</t>
  </si>
  <si>
    <t>6KK62GFSSAVEAT_SWELAM</t>
  </si>
  <si>
    <t>6KK64GF22000----------</t>
  </si>
  <si>
    <t>6KK64GF---------------</t>
  </si>
  <si>
    <t>6KK64GF-----ALDANAI</t>
  </si>
  <si>
    <t>6KK64GF-----FLORESM</t>
  </si>
  <si>
    <t>6KK64GF-----GONZALEZG</t>
  </si>
  <si>
    <t>6KK64GF-----HOLMES</t>
  </si>
  <si>
    <t>6KK64GF-----KK5044</t>
  </si>
  <si>
    <t>6KK64GF-----PEDRAZA</t>
  </si>
  <si>
    <t>6KK64GF-----PERALES</t>
  </si>
  <si>
    <t>6KK64GF-----PROVTC8370</t>
  </si>
  <si>
    <t>6KK64GF-----PROVTC8522</t>
  </si>
  <si>
    <t>6KK64GF-----RAMIREZF</t>
  </si>
  <si>
    <t>6KK64GF-----RAMIREZJO</t>
  </si>
  <si>
    <t>6KK64GF-----REYESJ</t>
  </si>
  <si>
    <t>6KK64GF-----ROBLESM</t>
  </si>
  <si>
    <t>6KK64GF-----SOARES</t>
  </si>
  <si>
    <t>6KK64GF-----WEST</t>
  </si>
  <si>
    <t>6KK64GFKKHLD----------</t>
  </si>
  <si>
    <t>6KK44AC---------------</t>
  </si>
  <si>
    <t>6KK62AC---------------</t>
  </si>
  <si>
    <t>6KK64AC---------------</t>
  </si>
  <si>
    <t>6KK64AC-----KREC1OMP23</t>
  </si>
  <si>
    <t>6KK64AC-----KREC2OMP23</t>
  </si>
  <si>
    <t>6KK64AC-----KREC3OMP23</t>
  </si>
  <si>
    <t>6KK6204---------------</t>
  </si>
  <si>
    <t>6KK6204PPGFS----------</t>
  </si>
  <si>
    <t>6KK4410---------------</t>
  </si>
  <si>
    <t>6KKTGCD---------------</t>
  </si>
  <si>
    <t>6KK62GFEPPPSMA_SINGH</t>
  </si>
  <si>
    <t>6KKSRGM---------------</t>
  </si>
  <si>
    <t>6KKACRE---------------</t>
  </si>
  <si>
    <t>6KKACRER1-21----------</t>
  </si>
  <si>
    <t>6KKACRER1Y22----------</t>
  </si>
  <si>
    <t>6KKACRER1Y22ALDANA</t>
  </si>
  <si>
    <t>6KKACRER1Y22CISNEROSG</t>
  </si>
  <si>
    <t>6KKACRER1Y22CISNEROSR</t>
  </si>
  <si>
    <t>6KKACRER1Y22POLKOW</t>
  </si>
  <si>
    <t>6KKACRER1Y22PUCKETTR</t>
  </si>
  <si>
    <t>6KKACRER1Y22RANGEL</t>
  </si>
  <si>
    <t>6KKACRER1Y22SANDOVAL</t>
  </si>
  <si>
    <t>6KKACRER1Y22SOARES</t>
  </si>
  <si>
    <t>6KKACRER1Y23----------</t>
  </si>
  <si>
    <t>6KKACRER1Y23ALDANA</t>
  </si>
  <si>
    <t>6KKACRER1Y23CISNEROSG</t>
  </si>
  <si>
    <t>6KKACRER1Y23CISNEROSR</t>
  </si>
  <si>
    <t>6KKACRER1Y23POLKOW</t>
  </si>
  <si>
    <t>6KKACRER1Y23PUCKETTR</t>
  </si>
  <si>
    <t>6KKACRER1Y23RANGEL</t>
  </si>
  <si>
    <t>6KKACRER1Y23SANDOVAL</t>
  </si>
  <si>
    <t>6KKACRER1Y23SILVAV</t>
  </si>
  <si>
    <t>6KKACRER1Y23SOARES</t>
  </si>
  <si>
    <t>6KKACRER1Y23SPALDING</t>
  </si>
  <si>
    <t>6KKACRER1Y24----------</t>
  </si>
  <si>
    <t>6KKACRER1Y24ALDANA</t>
  </si>
  <si>
    <t>6KKACRER1Y24CISNEROSG</t>
  </si>
  <si>
    <t>6KKACRER1Y24CISNEROSR</t>
  </si>
  <si>
    <t>6KKACRER1Y24PERALES</t>
  </si>
  <si>
    <t>6KKACRER1Y24POLKOW</t>
  </si>
  <si>
    <t>6KKACRER1Y24PUCKETTR</t>
  </si>
  <si>
    <t>6KKACRER1Y24RANGEL</t>
  </si>
  <si>
    <t>6KKACRER1Y24SANDOVAL</t>
  </si>
  <si>
    <t>6KKACRER1Y24SILVAV</t>
  </si>
  <si>
    <t>6KKACRER1Y24SPALDING</t>
  </si>
  <si>
    <t>6KKACRER1Y24VACANT</t>
  </si>
  <si>
    <t>6KKRDEP---------------</t>
  </si>
  <si>
    <t>6KKRNUD---------------</t>
  </si>
  <si>
    <t>6KKHRLY---------------</t>
  </si>
  <si>
    <t>6KKHRLYR1Y22----------</t>
  </si>
  <si>
    <t>6KKHRLYR1Y22ALDANA</t>
  </si>
  <si>
    <t>6KKHRLYR1Y22CISNEROSG</t>
  </si>
  <si>
    <t>6KKHRLYR1Y22CISNEROSR</t>
  </si>
  <si>
    <t>6KKHRLYR1Y22POLKOW</t>
  </si>
  <si>
    <t>6KKHRLYR1Y22PUCKETTR</t>
  </si>
  <si>
    <t>6KKHRLYR1Y22RANGEL</t>
  </si>
  <si>
    <t>6KKHRLYR1Y22SANDOVAL</t>
  </si>
  <si>
    <t>6KKHRLYR1Y22SOARES</t>
  </si>
  <si>
    <t>6KKHRLYR1Y23----------</t>
  </si>
  <si>
    <t>6KKHRLYR1Y23ALDANA</t>
  </si>
  <si>
    <t>6KKHRLYR1Y23CISNEROSG</t>
  </si>
  <si>
    <t>6KKHRLYR1Y23CISNEROSR</t>
  </si>
  <si>
    <t>6KKHRLYR1Y23POLKOW</t>
  </si>
  <si>
    <t>6KKHRLYR1Y23PUCKETTR</t>
  </si>
  <si>
    <t>6KKHRLYR1Y23RANGEL</t>
  </si>
  <si>
    <t>6KKHRLYR1Y23SANDOVAL</t>
  </si>
  <si>
    <t>6KKHRLYR1Y23SILVAV</t>
  </si>
  <si>
    <t>6KKHRLYR1Y23SOARES</t>
  </si>
  <si>
    <t>6KKHRLYR1Y23SPALDING</t>
  </si>
  <si>
    <t>6KKHRLYR1Y24----------</t>
  </si>
  <si>
    <t>6KKHRLYR1Y24ALDANA</t>
  </si>
  <si>
    <t>6KKHRLYR1Y24CISNEROSG</t>
  </si>
  <si>
    <t>6KKHRLYR1Y24CISNEROSR</t>
  </si>
  <si>
    <t>6KKHRLYR1Y24PERALES</t>
  </si>
  <si>
    <t>6KKHRLYR1Y24POLKOW</t>
  </si>
  <si>
    <t>6KKHRLYR1Y24PUCKETTR</t>
  </si>
  <si>
    <t>6KKHRLYR1Y24RANGEL</t>
  </si>
  <si>
    <t>6KKHRLYR1Y24SANDOVAL</t>
  </si>
  <si>
    <t>6KKHRLYR1Y24SILVAV</t>
  </si>
  <si>
    <t>6KKHRLYR1Y24SPALDING</t>
  </si>
  <si>
    <t>6KKHRLYR1Y24VACANT</t>
  </si>
  <si>
    <t>6LLACAD---------------</t>
  </si>
  <si>
    <t xml:space="preserve">Lindcove REC </t>
  </si>
  <si>
    <t>6LIME20---------------</t>
  </si>
  <si>
    <t>KL06LIME20</t>
  </si>
  <si>
    <t>6LIME21---------------</t>
  </si>
  <si>
    <t>KL06LIME21</t>
  </si>
  <si>
    <t>6LL5752---------------</t>
  </si>
  <si>
    <t>KL06LL5752</t>
  </si>
  <si>
    <t>6LLLIME---------------</t>
  </si>
  <si>
    <t>KL06LLLIME</t>
  </si>
  <si>
    <t>6LL6250---------------</t>
  </si>
  <si>
    <t>KL06LL6250</t>
  </si>
  <si>
    <t>6LLLL24---------------</t>
  </si>
  <si>
    <t>KL06LLLL24</t>
  </si>
  <si>
    <t>6LLCT20---------------</t>
  </si>
  <si>
    <t>6LLCT20-----BARCENAS</t>
  </si>
  <si>
    <t>6LLCT21---------------</t>
  </si>
  <si>
    <t>6LLCT21-----BARCENAS</t>
  </si>
  <si>
    <t>6LLCTV7---------------</t>
  </si>
  <si>
    <t>6LLCTV9---------------</t>
  </si>
  <si>
    <t>6LLCTV9-----BARCENAS</t>
  </si>
  <si>
    <t>6LLCT22---------------</t>
  </si>
  <si>
    <t>6LLCT22-----BARCENAS</t>
  </si>
  <si>
    <t>6LLCT22-----LOVERIN</t>
  </si>
  <si>
    <t>6LLCT23---------------</t>
  </si>
  <si>
    <t>6LLCT23-----FROLLI</t>
  </si>
  <si>
    <t>6LLCT23-----PEREZREGIN</t>
  </si>
  <si>
    <t>6LLCT23-----RENTERIAJ</t>
  </si>
  <si>
    <t>6LLCUPS---------------</t>
  </si>
  <si>
    <t>6LLCUPSLLCUP----------</t>
  </si>
  <si>
    <t>6LL64GF22000----------</t>
  </si>
  <si>
    <t>6LL44GF03000----------</t>
  </si>
  <si>
    <t>6LL64GF03000----------</t>
  </si>
  <si>
    <t>6LLRESD32000----------</t>
  </si>
  <si>
    <t>6LLRESD33000----------</t>
  </si>
  <si>
    <t>6LLRESD---------------</t>
  </si>
  <si>
    <t>6LLCRPS---------------</t>
  </si>
  <si>
    <t>6LLCRPS-----GANDY</t>
  </si>
  <si>
    <t>6LLCRPS-----LOVERIN</t>
  </si>
  <si>
    <t>6LLCRPS-----SH_MOTLEY</t>
  </si>
  <si>
    <t>6LLCRPSR1Y22----------</t>
  </si>
  <si>
    <t>6LLCRPSR1Y23----------</t>
  </si>
  <si>
    <t>6LLCRPSR1Y24----------</t>
  </si>
  <si>
    <t>6LLCRPSUNCOM----------</t>
  </si>
  <si>
    <t>6LL44GFLLDIR----------</t>
  </si>
  <si>
    <t>6LLRSGF---------------</t>
  </si>
  <si>
    <t>6LLDDEFSUSPN----------</t>
  </si>
  <si>
    <t>6LLRAT3---------------</t>
  </si>
  <si>
    <t>6LLCNF1---------------</t>
  </si>
  <si>
    <t>6LL6147---------------</t>
  </si>
  <si>
    <t>6LL6147BAYER----------</t>
  </si>
  <si>
    <t>6LL6147LPKLN----------</t>
  </si>
  <si>
    <t>6LL6147REIMB----------</t>
  </si>
  <si>
    <t>6LLEQMT---------------</t>
  </si>
  <si>
    <t>6LLPCRD---------------</t>
  </si>
  <si>
    <t>LLRESEQ---------------</t>
  </si>
  <si>
    <t>6LL44GF---------------</t>
  </si>
  <si>
    <t>6LL44GF-----CLEEK</t>
  </si>
  <si>
    <t>6LL44GF-----DELTOROJ</t>
  </si>
  <si>
    <t>6LL44GF-----EL_KEREAMY</t>
  </si>
  <si>
    <t>6LL44GF-----MOTLEYK</t>
  </si>
  <si>
    <t>6LL44GF-----PEREZ</t>
  </si>
  <si>
    <t>6LL44GF06000----------</t>
  </si>
  <si>
    <t>6LL64GF---------------</t>
  </si>
  <si>
    <t>6LL64GF-----CLEEK</t>
  </si>
  <si>
    <t>6LL64GF-----DELTOROJ</t>
  </si>
  <si>
    <t>6LL64GF-----GANDY</t>
  </si>
  <si>
    <t>6LL64GF-----HERNANDEZP</t>
  </si>
  <si>
    <t>6LL64GF-----KIRKSEY</t>
  </si>
  <si>
    <t>6LL64GF-----PROV8879CL</t>
  </si>
  <si>
    <t>6LL64GF-----PROVJT8541</t>
  </si>
  <si>
    <t>6LL64GF-----ROBERTSONM</t>
  </si>
  <si>
    <t>6LL64GF-----SANCHEZ</t>
  </si>
  <si>
    <t>6LL64GF-----TRUJILLO</t>
  </si>
  <si>
    <t>6LL64GF06000----------</t>
  </si>
  <si>
    <t>6LL44AC---------------</t>
  </si>
  <si>
    <t>6LL64AC---------------</t>
  </si>
  <si>
    <t>6LL64AC-----LREC1OMP23</t>
  </si>
  <si>
    <t>6LL64AC-----LREC2OMP23</t>
  </si>
  <si>
    <t>6LL64AC-----LREC3OMP23</t>
  </si>
  <si>
    <t>6LL64AC-----LREC4OMP23</t>
  </si>
  <si>
    <t>6LL3448---------------</t>
  </si>
  <si>
    <t>6LL3448R1Y23----------</t>
  </si>
  <si>
    <t>6LL3448R1Y24----------</t>
  </si>
  <si>
    <t>6LLCONF---------------</t>
  </si>
  <si>
    <t>6LLCVRS---------------</t>
  </si>
  <si>
    <t>6LLCTRS---------------</t>
  </si>
  <si>
    <t>6LLDDEF---------------</t>
  </si>
  <si>
    <t>6LLACRE---------------</t>
  </si>
  <si>
    <t>6LLACRENUD----------</t>
  </si>
  <si>
    <t>6LLACRER1Y22----------</t>
  </si>
  <si>
    <t>6LLACRER1Y22BARCENAS</t>
  </si>
  <si>
    <t>6LLACRER1Y22GANDY</t>
  </si>
  <si>
    <t>6LLACRER1Y22HERNANDEZP</t>
  </si>
  <si>
    <t>6LLACRER1Y22PEREZ</t>
  </si>
  <si>
    <t>6LLACRER1Y22SANCHEZ</t>
  </si>
  <si>
    <t>6LLACRER1Y22TRUJILLO</t>
  </si>
  <si>
    <t>6LLACRER1Y23----------</t>
  </si>
  <si>
    <t>6LLACRER1Y23CLEEK</t>
  </si>
  <si>
    <t>6LLACRER1Y23FROLLI</t>
  </si>
  <si>
    <t>6LLACRER1Y23GANDY</t>
  </si>
  <si>
    <t>6LLACRER1Y23HERNANDEZP</t>
  </si>
  <si>
    <t>6LLACRER1Y23PEREZ</t>
  </si>
  <si>
    <t>6LLACRER1Y23PEREZREGIN</t>
  </si>
  <si>
    <t>6LLACRER1Y23RENTERIAJ</t>
  </si>
  <si>
    <t>6LLACRER1Y23ROBERTSONM</t>
  </si>
  <si>
    <t>6LLACRER1Y24----------</t>
  </si>
  <si>
    <t>6LLACRER1Y24CLEEK</t>
  </si>
  <si>
    <t>6LLACRER1Y24GANDY</t>
  </si>
  <si>
    <t>6LLACRER1Y24HERNANDEZP</t>
  </si>
  <si>
    <t>6LLACRER1Y24PEREZ</t>
  </si>
  <si>
    <t>6LLACRER1Y24PEREZREGIN</t>
  </si>
  <si>
    <t>6LLACRER1Y24RENTERIAJ</t>
  </si>
  <si>
    <t>6LLACRER1Y24ROBERTSONM</t>
  </si>
  <si>
    <t>6LLRATE---------------</t>
  </si>
  <si>
    <t>6LLHRLY---------------</t>
  </si>
  <si>
    <t>6LLHRLY-----CLEEK</t>
  </si>
  <si>
    <t>6LLHRLYNUD----------</t>
  </si>
  <si>
    <t>6LLHRLYR1Y22----------</t>
  </si>
  <si>
    <t>6LLHRLYR1Y22BARCENAS</t>
  </si>
  <si>
    <t>6LLHRLYR1Y22GANDY</t>
  </si>
  <si>
    <t>6LLHRLYR1Y22HERNANDEZP</t>
  </si>
  <si>
    <t>6LLHRLYR1Y22PEREZ</t>
  </si>
  <si>
    <t>6LLHRLYR1Y22SANCHEZ</t>
  </si>
  <si>
    <t>6LLHRLYR1Y22TRUJILLO</t>
  </si>
  <si>
    <t>6LLHRLYR1Y23----------</t>
  </si>
  <si>
    <t>6LLHRLYR1Y23CLEEK</t>
  </si>
  <si>
    <t>6LLHRLYR1Y23FROLLI</t>
  </si>
  <si>
    <t>6LLHRLYR1Y23GANDY</t>
  </si>
  <si>
    <t>6LLHRLYR1Y23HERNANDEZP</t>
  </si>
  <si>
    <t>6LLHRLYR1Y23LOVERIN</t>
  </si>
  <si>
    <t>6LLHRLYR1Y23PEREZ</t>
  </si>
  <si>
    <t>6LLHRLYR1Y23PEREZREGIN</t>
  </si>
  <si>
    <t>6LLHRLYR1Y23RENTERIAJ</t>
  </si>
  <si>
    <t>6LLHRLYR1Y23ROBERTSONM</t>
  </si>
  <si>
    <t>6LLHRLYR1Y24----------</t>
  </si>
  <si>
    <t>6LLHRLYR1Y24CLEEK</t>
  </si>
  <si>
    <t>6LLHRLYR1Y24FROLLI</t>
  </si>
  <si>
    <t>6LLHRLYR1Y24GANDY</t>
  </si>
  <si>
    <t>6LLHRLYR1Y24HERNANDEZP</t>
  </si>
  <si>
    <t>6LLHRLYR1Y24LOVERIN</t>
  </si>
  <si>
    <t>6LLHRLYR1Y24PEREZ</t>
  </si>
  <si>
    <t>6LLHRLYR1Y24PEREZREGIN</t>
  </si>
  <si>
    <t>6LLHRLYR1Y24RENTERIAJ</t>
  </si>
  <si>
    <t>6LLHRLYR1Y24ROBERTSONM</t>
  </si>
  <si>
    <t>6LLPKLN---------------</t>
  </si>
  <si>
    <t>6LLPKLNNUD----------</t>
  </si>
  <si>
    <t>6LLPKLNR1-20----------</t>
  </si>
  <si>
    <t>6LLPKLNR1Y22----------</t>
  </si>
  <si>
    <t>6LLPKLNR1Y22BARCENAS</t>
  </si>
  <si>
    <t>6LLPKLNR1Y22GANDY</t>
  </si>
  <si>
    <t>6LLPKLNR1Y22HERNANDEZP</t>
  </si>
  <si>
    <t>6LLPKLNR1Y22PEREZ</t>
  </si>
  <si>
    <t>6LLPKLNR1Y22SANCHEZ</t>
  </si>
  <si>
    <t>6LLPKLNR1Y22TRUJILLO</t>
  </si>
  <si>
    <t>6LLPKLNR1Y23----------</t>
  </si>
  <si>
    <t>6LLPKLNR1Y23CLEEK</t>
  </si>
  <si>
    <t>6LLPKLNR1Y23FROLLI</t>
  </si>
  <si>
    <t>6LLPKLNR1Y23GANDY</t>
  </si>
  <si>
    <t>6LLPKLNR1Y23HERNANDEZP</t>
  </si>
  <si>
    <t>6LLPKLNR1Y23PEREZREGIN</t>
  </si>
  <si>
    <t>6LLPKLNR1Y23RENTERIAJ</t>
  </si>
  <si>
    <t>6LLPKLNR1Y24----------</t>
  </si>
  <si>
    <t>6LLPKLNR1Y24CLEEK</t>
  </si>
  <si>
    <t>6LLPKLNR1Y24FROLLI</t>
  </si>
  <si>
    <t>6LLPKLNR1Y24GANDY</t>
  </si>
  <si>
    <t>6LLPKLNR1Y24HERNANDEZP</t>
  </si>
  <si>
    <t>6LLPKLNR1Y24PEREZREGIN</t>
  </si>
  <si>
    <t>6LLPKLNR1Y24RENTERIAJ</t>
  </si>
  <si>
    <t>6LLPKLNR1Y24ROBERTSONM</t>
  </si>
  <si>
    <t>SFRESEQ---------------</t>
  </si>
  <si>
    <t xml:space="preserve">Sierra Foothill </t>
  </si>
  <si>
    <t>6SF62AC---------------</t>
  </si>
  <si>
    <t>6SF4839---------------</t>
  </si>
  <si>
    <t>6SF4839-----RODRIGUEZT</t>
  </si>
  <si>
    <t>6SF64GF22000----------</t>
  </si>
  <si>
    <t>6SF64GF28000----------</t>
  </si>
  <si>
    <t>6SFRSRC03000----------</t>
  </si>
  <si>
    <t>6SF44GF03000----------</t>
  </si>
  <si>
    <t>6SF64GF03000----------</t>
  </si>
  <si>
    <t>6SFCRPS---------------</t>
  </si>
  <si>
    <t>6SFRSGF---------------</t>
  </si>
  <si>
    <t>6SFRSGFSFF23----------</t>
  </si>
  <si>
    <t>6SFEDUC---------------</t>
  </si>
  <si>
    <t>6SFPCRD---------------</t>
  </si>
  <si>
    <t>6SFRSRC---------------</t>
  </si>
  <si>
    <t>6SFRSRCREIMB----------</t>
  </si>
  <si>
    <t>6SF6147---------------</t>
  </si>
  <si>
    <t>6SF6147ACPRO----------</t>
  </si>
  <si>
    <t>6SFEQMT---------------</t>
  </si>
  <si>
    <t>6SFRESD---------------</t>
  </si>
  <si>
    <t>6SF44GF---------------</t>
  </si>
  <si>
    <t>6SF44GF-----FLAVELL</t>
  </si>
  <si>
    <t>6SF44GF-----FLAVELLM</t>
  </si>
  <si>
    <t>6SFCDGF---------------</t>
  </si>
  <si>
    <t>6SFCDGFACPRO----------</t>
  </si>
  <si>
    <t>6SF62GF---------------</t>
  </si>
  <si>
    <t>6SF62GF-----FLAVELL</t>
  </si>
  <si>
    <t>6SF62GF-----JAMES</t>
  </si>
  <si>
    <t>6SF64GF23000----------</t>
  </si>
  <si>
    <t>6SF64GF---------------</t>
  </si>
  <si>
    <t>6SF64GF-----ACHILDERS</t>
  </si>
  <si>
    <t>6SF64GF-----BEASLEY</t>
  </si>
  <si>
    <t>6SF64GF-----FLAVELL</t>
  </si>
  <si>
    <t>6SF64GF-----FLAVELLM</t>
  </si>
  <si>
    <t>6SF64GF-----MENDOZA</t>
  </si>
  <si>
    <t>6SF64GF-----SCHWEITZEN</t>
  </si>
  <si>
    <t>6SF64GF-----WILLIAMSM</t>
  </si>
  <si>
    <t>6SF44AC---------------</t>
  </si>
  <si>
    <t>6SF44ACREIMB----------</t>
  </si>
  <si>
    <t>6SF64AC---------------</t>
  </si>
  <si>
    <t>6SF64AC-----SFRC1OMP23</t>
  </si>
  <si>
    <t>6SF64AC-----SFRC2OMP23</t>
  </si>
  <si>
    <t>6SF64AC-----SFRC3OMP23</t>
  </si>
  <si>
    <t>6SF4999---------------</t>
  </si>
  <si>
    <t>6SF4593---------------</t>
  </si>
  <si>
    <t>6SFDONR---------------</t>
  </si>
  <si>
    <t>6SFBRFD---------------</t>
  </si>
  <si>
    <t>6SFNCRE---------------</t>
  </si>
  <si>
    <t>6SFNCRER1Y22BEASLEY</t>
  </si>
  <si>
    <t>6SFNCRER1Y22MENDOZA</t>
  </si>
  <si>
    <t>6SFNCRER1Y22SCHWEITZEN</t>
  </si>
  <si>
    <t>6SFNCRER1Y22TIPTON</t>
  </si>
  <si>
    <t>6SFNCRER1Y23----------</t>
  </si>
  <si>
    <t>6SFNCRER1Y23MENDOZA</t>
  </si>
  <si>
    <t>6SFNCRER1Y23SCHWEITZEN</t>
  </si>
  <si>
    <t>6SFNCRER1Y23TIPTON</t>
  </si>
  <si>
    <t>6SFNCRER1Y23WARNERA</t>
  </si>
  <si>
    <t>6SFNCRER1Y24----------</t>
  </si>
  <si>
    <t>6SFNCRER1Y24MENDOZA</t>
  </si>
  <si>
    <t>6SFNCRER1Y24SCHWEITZEN</t>
  </si>
  <si>
    <t>6SFNCRER1Y24TIPTON</t>
  </si>
  <si>
    <t>6SFNCRER1Y24WARNERA</t>
  </si>
  <si>
    <t>6SFHRLY---------------</t>
  </si>
  <si>
    <t>6SFHRLYR1-21----------</t>
  </si>
  <si>
    <t>6SFHRLYR1Y22----------</t>
  </si>
  <si>
    <t>6SFHRLYR1Y22ACHILDERS</t>
  </si>
  <si>
    <t>6SFHRLYR1Y22BEASLEY</t>
  </si>
  <si>
    <t>6SFHRLYR1Y22MENDOZA</t>
  </si>
  <si>
    <t>6SFHRLYR1Y22SCHWEITZEN</t>
  </si>
  <si>
    <t>6SFHRLYR1Y22TIPTON</t>
  </si>
  <si>
    <t>6SFHRLYR1Y22WILLIAMSM</t>
  </si>
  <si>
    <t>6SFHRLYR1Y23----------</t>
  </si>
  <si>
    <t>6SFHRLYR1Y23ACHILDERS</t>
  </si>
  <si>
    <t>6SFHRLYR1Y23BEASLEY</t>
  </si>
  <si>
    <t>6SFHRLYR1Y23FLAVELL</t>
  </si>
  <si>
    <t>6SFHRLYR1Y23MENDOZA</t>
  </si>
  <si>
    <t>6SFHRLYR1Y23SCHWEITZEN</t>
  </si>
  <si>
    <t>6SFHRLYR1Y23TIPTON</t>
  </si>
  <si>
    <t>6SFHRLYR1Y23WARNERA</t>
  </si>
  <si>
    <t>6SFHRLYR1Y23WILLIAMSM</t>
  </si>
  <si>
    <t>6SFHRLYR1Y24----------</t>
  </si>
  <si>
    <t>6SFHRLYR1Y24ACHILDERS</t>
  </si>
  <si>
    <t>6SFHRLYR1Y24BEASLEY</t>
  </si>
  <si>
    <t>6SFHRLYR1Y24FLAVELL</t>
  </si>
  <si>
    <t>6SFHRLYR1Y24MENDOZA</t>
  </si>
  <si>
    <t>6SFHRLYR1Y24SCHWEITZEN</t>
  </si>
  <si>
    <t>6SFHRLYR1Y24TIPTON</t>
  </si>
  <si>
    <t>6SFHRLYR1Y24WARNERA</t>
  </si>
  <si>
    <t>6SFHRLYR1Y24WILLIAMSM</t>
  </si>
  <si>
    <t>6SFRATE---------------</t>
  </si>
  <si>
    <t>6SFPROJ---------------</t>
  </si>
  <si>
    <t>6SFPROJR1Y22----------</t>
  </si>
  <si>
    <t>6SFPROJR1Y22ACHILDERS</t>
  </si>
  <si>
    <t>6SFPROJR1Y22BEASLEY</t>
  </si>
  <si>
    <t>6SFPROJR1Y22MENDOZA</t>
  </si>
  <si>
    <t>6SFPROJR1Y22SCHWEITZEN</t>
  </si>
  <si>
    <t>6SFPROJR1Y22SCHWEITZER</t>
  </si>
  <si>
    <t>6SFPROJR1Y22TIPTON</t>
  </si>
  <si>
    <t>6SFPROJR1Y22WILLIAMSM</t>
  </si>
  <si>
    <t>6SFPROJR1Y23----------</t>
  </si>
  <si>
    <t>6SFPROJR1Y23ACHILDERS</t>
  </si>
  <si>
    <t>6SFPROJR1Y23FLAVELL</t>
  </si>
  <si>
    <t>6SFPROJR1Y23MENDOZA</t>
  </si>
  <si>
    <t>6SFPROJR1Y23SCHWEITZEN</t>
  </si>
  <si>
    <t>6SFPROJR1Y23TIPTON</t>
  </si>
  <si>
    <t>6SFPROJR1Y23WARNERA</t>
  </si>
  <si>
    <t>6SFPROJR1Y23WILLIAMSM</t>
  </si>
  <si>
    <t>6SFPROJR1Y24----------</t>
  </si>
  <si>
    <t>6SFPROJR1Y24ACHILDERS</t>
  </si>
  <si>
    <t>6SFPROJR1Y24BEASLEY</t>
  </si>
  <si>
    <t>6SFPROJR1Y24FLAVELL</t>
  </si>
  <si>
    <t>6SFPROJR1Y24MENDOZA</t>
  </si>
  <si>
    <t>6SFPROJR1Y24SCHWEITZEN</t>
  </si>
  <si>
    <t>6SFPROJR1Y24TIPTON</t>
  </si>
  <si>
    <t>6SFPROJR1Y24WARNERA</t>
  </si>
  <si>
    <t>6SFPROJR1Y24WILLIAMSM</t>
  </si>
  <si>
    <t>6SC44RE---------------</t>
  </si>
  <si>
    <t xml:space="preserve">South Coast </t>
  </si>
  <si>
    <t>6SC44REABP93----------</t>
  </si>
  <si>
    <t>6SC44REARP90----------</t>
  </si>
  <si>
    <t>6SC44RERP240----------</t>
  </si>
  <si>
    <t>6SC64AC---------------</t>
  </si>
  <si>
    <t>6SC64AC-----SCRC1OMP23</t>
  </si>
  <si>
    <t>6SC64AC-----SCRC2OMP23</t>
  </si>
  <si>
    <t>6SC64AC-----SCRC3OMP23</t>
  </si>
  <si>
    <t>6SC64AC-----SCRC4OMP23</t>
  </si>
  <si>
    <t>6SCMWD0---------------</t>
  </si>
  <si>
    <t>6SCMWD0-----LNDSC_EXPO</t>
  </si>
  <si>
    <t>6SCMWDT---------------</t>
  </si>
  <si>
    <t>6SCMWDT-----LNDSC_EXPO</t>
  </si>
  <si>
    <t>6SCBASF---------------</t>
  </si>
  <si>
    <t>6SC5963---------------</t>
  </si>
  <si>
    <t>6SC5963-----MAJCHEREK</t>
  </si>
  <si>
    <t>6SCASGJ---------------</t>
  </si>
  <si>
    <t>6SCASSM---------------</t>
  </si>
  <si>
    <t>6SCASGJEPPPS----------</t>
  </si>
  <si>
    <t>6SCASSMEPYCD----------</t>
  </si>
  <si>
    <t>6SC6147ANNEX----------</t>
  </si>
  <si>
    <t>6SC6147ANNEXLOPEZGI</t>
  </si>
  <si>
    <t>6SC6147CEORC----------</t>
  </si>
  <si>
    <t>6SC6147CEORCLOPEZGI</t>
  </si>
  <si>
    <t>6SC6147SPACE----------</t>
  </si>
  <si>
    <t>6SC64GF22000----------</t>
  </si>
  <si>
    <t>6SC44GF03000----------</t>
  </si>
  <si>
    <t>6SC64GF03000----------</t>
  </si>
  <si>
    <t>6SC6147CMMED----------</t>
  </si>
  <si>
    <t>6SC6147CMMEDMAJCHEREK</t>
  </si>
  <si>
    <t>6SC6147CMMEDSUPPES</t>
  </si>
  <si>
    <t>6SC6147EVENT----------</t>
  </si>
  <si>
    <t>6SC6147EVENTFARMSGROW</t>
  </si>
  <si>
    <t>6SC6147EVENTPLANTS</t>
  </si>
  <si>
    <t>6SC6147EVENTRUNFARM</t>
  </si>
  <si>
    <t>6SC6147EVENTVEG_UPICK</t>
  </si>
  <si>
    <t>6SC6147EVENTVEGUPICK</t>
  </si>
  <si>
    <t>6SC6147STWRD----------</t>
  </si>
  <si>
    <t>6SC6147EVENTPITAHAYA</t>
  </si>
  <si>
    <t>6SC6147SCATP----------</t>
  </si>
  <si>
    <t>6SC6147SCATPFARMSGROW</t>
  </si>
  <si>
    <t>6SC6147YTHED----------</t>
  </si>
  <si>
    <t>6SC6147WCRAA----------</t>
  </si>
  <si>
    <t>6SC6147CELLS----------</t>
  </si>
  <si>
    <t>6SCRESD32000----------</t>
  </si>
  <si>
    <t>6SCRESD33000----------</t>
  </si>
  <si>
    <t>6SCRESD34000----------</t>
  </si>
  <si>
    <t>6SCRESD34000H-303</t>
  </si>
  <si>
    <t>6SCCRPS---------------</t>
  </si>
  <si>
    <t>6SCCRPS-----LOPEZGI</t>
  </si>
  <si>
    <t>6SCCRPS-----NIEBLAS</t>
  </si>
  <si>
    <t>6SCCRPS-----PALMER</t>
  </si>
  <si>
    <t>6SCCRPS-----ROBLESN</t>
  </si>
  <si>
    <t>6SCCRPSSCF06----------</t>
  </si>
  <si>
    <t>6SC44GF07000----------</t>
  </si>
  <si>
    <t>6SCRSGF---------------</t>
  </si>
  <si>
    <t>6SCRSGFSCF23----------</t>
  </si>
  <si>
    <t>6SCDDEFDEFLT----------</t>
  </si>
  <si>
    <t>6SC6147---------------</t>
  </si>
  <si>
    <t>6SC6147-----DIMSONMO</t>
  </si>
  <si>
    <t>6SC6147BTEAM----------</t>
  </si>
  <si>
    <t>6SC6147CLSEC----------</t>
  </si>
  <si>
    <t>6SC6147PCARD----------</t>
  </si>
  <si>
    <t>6SC6147REIMB----------</t>
  </si>
  <si>
    <t>6SC6147REIMBCE_YTHED</t>
  </si>
  <si>
    <t>6SC6147SC_LA----------</t>
  </si>
  <si>
    <t>6SCCNF1---------------</t>
  </si>
  <si>
    <t>6SCCNF1WCRAA----------</t>
  </si>
  <si>
    <t>6SC6147IRRWT----------</t>
  </si>
  <si>
    <t>6SCEQMT---------------</t>
  </si>
  <si>
    <t>6SCRESD---------------</t>
  </si>
  <si>
    <t>6SCRESDSCRSV----------</t>
  </si>
  <si>
    <t>6SCECFB---------------</t>
  </si>
  <si>
    <t>6SCECFB-----MAJCHEREK</t>
  </si>
  <si>
    <t>6SCECFB-----SUPPES</t>
  </si>
  <si>
    <t>6SCFBPM---------------</t>
  </si>
  <si>
    <t>6SCOCFB---------------</t>
  </si>
  <si>
    <t>6SCOCFB-----MAJCHEREK</t>
  </si>
  <si>
    <t>6SCOCFB-----SUPPES</t>
  </si>
  <si>
    <t>SCRESEQ---------------</t>
  </si>
  <si>
    <t>6SC44GF---------------</t>
  </si>
  <si>
    <t>6SC44GF-----HERNANDEZV</t>
  </si>
  <si>
    <t>6SC44GF-----MARTINEZC</t>
  </si>
  <si>
    <t>6SC44GF06000----------</t>
  </si>
  <si>
    <t>6SC62GF---------------</t>
  </si>
  <si>
    <t>6SC62GF-----RETEXCH</t>
  </si>
  <si>
    <t>6SC64GF---------------</t>
  </si>
  <si>
    <t>6SC64GF-----HERNANDEZV</t>
  </si>
  <si>
    <t>6SC64GF-----HICKLINK</t>
  </si>
  <si>
    <t>6SC64GF-----LOPEZGI</t>
  </si>
  <si>
    <t>6SC64GF-----MARTINEZC</t>
  </si>
  <si>
    <t>6SC64GF-----PALMER</t>
  </si>
  <si>
    <t>6SC44AC---------------</t>
  </si>
  <si>
    <t>6SC44AX---------------</t>
  </si>
  <si>
    <t>6SC44AX-----ROBLESN</t>
  </si>
  <si>
    <t>6SC62AX---------------</t>
  </si>
  <si>
    <t>6SC62AX-----MAJCHEREK</t>
  </si>
  <si>
    <t>6SC62AX-----SUPPES</t>
  </si>
  <si>
    <t>6SCACAD---------------</t>
  </si>
  <si>
    <t>6SCHVTP---------------</t>
  </si>
  <si>
    <t>6SCHVTP-----MAJCHEREK</t>
  </si>
  <si>
    <t>6SCHVTP-----SUPPES</t>
  </si>
  <si>
    <t>6SCNAGJ---------------</t>
  </si>
  <si>
    <t>6SC6203---------------</t>
  </si>
  <si>
    <t>6SC6203PPWQQRETEXCH</t>
  </si>
  <si>
    <t>6SCCVRS---------------</t>
  </si>
  <si>
    <t>6SCCVRSQUINN----------</t>
  </si>
  <si>
    <t>6SCCVRSQUINNDIMSONMO</t>
  </si>
  <si>
    <t>6SCRDNT---------------</t>
  </si>
  <si>
    <t>6SCUHRT---------------</t>
  </si>
  <si>
    <t>6SCLPIT---------------</t>
  </si>
  <si>
    <t>6SCGROW---------------</t>
  </si>
  <si>
    <t>6SCGROW-----MAJCHEREK</t>
  </si>
  <si>
    <t>6SCGROW-----SUPPES</t>
  </si>
  <si>
    <t>6SCAVOC---------------</t>
  </si>
  <si>
    <t>6SCCTSX---------------</t>
  </si>
  <si>
    <t>6SC62GFEPPPSGR_JOHNSON</t>
  </si>
  <si>
    <t>6SC44GF-----DA_HAVER</t>
  </si>
  <si>
    <t>6SC44GFEPWTRDA_HAVER</t>
  </si>
  <si>
    <t>6SC62GFEPWTRDA_HAVER</t>
  </si>
  <si>
    <t>6SC6203EPWTRDA_HAVER</t>
  </si>
  <si>
    <t>6SC6203EPWTRRETEXCH</t>
  </si>
  <si>
    <t>6SC6203PPWQQDA_HAVER</t>
  </si>
  <si>
    <t>6SC62GFEPYCDMARSA</t>
  </si>
  <si>
    <t>6LCFIRE---------------</t>
  </si>
  <si>
    <t>6SCNALC---------------</t>
  </si>
  <si>
    <t>6SCACRE---------------</t>
  </si>
  <si>
    <t>6SCACRER1Y22----------</t>
  </si>
  <si>
    <t>6SCACRER1Y22MARTINEZC</t>
  </si>
  <si>
    <t>6SCACRER1Y22NIEBLAS</t>
  </si>
  <si>
    <t>6SCACRER1Y22PALMER</t>
  </si>
  <si>
    <t>6SCACRER1Y23----------</t>
  </si>
  <si>
    <t>6SCACRER1Y23MARTINEZC</t>
  </si>
  <si>
    <t>6SCACRER1Y23NIEBLAS</t>
  </si>
  <si>
    <t>6SCACRER1Y23PALMER</t>
  </si>
  <si>
    <t>6SCACRER1Y23ROBLESN</t>
  </si>
  <si>
    <t>6SCACRER1Y24----------</t>
  </si>
  <si>
    <t>6SCACRER1Y24MARTINEZC</t>
  </si>
  <si>
    <t>6SCACRER1Y24NIEBLAS</t>
  </si>
  <si>
    <t>6SCACRER1Y24PALMER</t>
  </si>
  <si>
    <t>6SCACRER1Y24ROBLESN</t>
  </si>
  <si>
    <t>6SCRATE---------------</t>
  </si>
  <si>
    <t>6SCRNUD---------------</t>
  </si>
  <si>
    <t>6SCHRLY---------------</t>
  </si>
  <si>
    <t>6SCHRLYR1-20----------</t>
  </si>
  <si>
    <t>6SCHRLYR1Y22----------</t>
  </si>
  <si>
    <t>6SCHRLYR1Y22LOPEZGI</t>
  </si>
  <si>
    <t>6SCHRLYR1Y22MAJCHEREK</t>
  </si>
  <si>
    <t>6SCHRLYR1Y22MARTINEZC</t>
  </si>
  <si>
    <t>6SCHRLYR1Y22NIEBLAS</t>
  </si>
  <si>
    <t>6SCHRLYR1Y22PALMER</t>
  </si>
  <si>
    <t>6SCHRLYR1Y22ROBLESN</t>
  </si>
  <si>
    <t>6SCHRLYR1Y22SUPPES</t>
  </si>
  <si>
    <t>6SCHRLYR1Y23----------</t>
  </si>
  <si>
    <t>6SCHRLYR1Y23LOPEZGI</t>
  </si>
  <si>
    <t>6SCHRLYR1Y23MARTINEZC</t>
  </si>
  <si>
    <t>6SCHRLYR1Y23NIEBLAS</t>
  </si>
  <si>
    <t>6SCHRLYR1Y23PALMER</t>
  </si>
  <si>
    <t>6SCHRLYR1Y23ROBLESN</t>
  </si>
  <si>
    <t>6SCHRLYR1Y24----------</t>
  </si>
  <si>
    <t>6SCHRLYR1Y24LOPEZGI</t>
  </si>
  <si>
    <t>6SCHRLYR1Y24MARTINEZC</t>
  </si>
  <si>
    <t>6SCHRLYR1Y24NIEBLAS</t>
  </si>
  <si>
    <t>6SCHRLYR1Y24PALMER</t>
  </si>
  <si>
    <t>6SCHRLYR1Y24ROBLESN</t>
  </si>
  <si>
    <t>6SCSQFT---------------</t>
  </si>
  <si>
    <t>6SCSQFTR1Y22----------</t>
  </si>
  <si>
    <t>6SCSQFTR1Y22MARTINEZC</t>
  </si>
  <si>
    <t>6SCSQFTR1Y22PALMER</t>
  </si>
  <si>
    <t>6SCSQFTR1Y23----------</t>
  </si>
  <si>
    <t>6SCSQFTR1Y23LOPEZGI</t>
  </si>
  <si>
    <t>6SCSQFTR1Y23MARTINEZC</t>
  </si>
  <si>
    <t>6SCSQFTR1Y23PALMER</t>
  </si>
  <si>
    <t>6SCSQFTR1Y24----------</t>
  </si>
  <si>
    <t>6SCSQFTR1Y24LOPEZGI</t>
  </si>
  <si>
    <t>6SCSQFTR1Y24MARTINEZC</t>
  </si>
  <si>
    <t>6SCSQFTR1Y24PALMER</t>
  </si>
  <si>
    <t>6WS62GFSSAVEAT_SWELAM</t>
  </si>
  <si>
    <t xml:space="preserve">Westside </t>
  </si>
  <si>
    <t>6WS62GF---------------</t>
  </si>
  <si>
    <t>6WS62GF-----AT_SWELAM</t>
  </si>
  <si>
    <t>6WS64AC---------------</t>
  </si>
  <si>
    <t>6WS64AC-----WSRC1OMP23</t>
  </si>
  <si>
    <t>6WS64AC-----WSRC2OMP23</t>
  </si>
  <si>
    <t>6WS4454---------------</t>
  </si>
  <si>
    <t>6WS5160---------------</t>
  </si>
  <si>
    <t>6WS6003---------------</t>
  </si>
  <si>
    <t>6WS5178---------------</t>
  </si>
  <si>
    <t>6WS5210---------------</t>
  </si>
  <si>
    <t>6WS5987---------------</t>
  </si>
  <si>
    <t>6WS6147RENTL----------</t>
  </si>
  <si>
    <t>6WS64GF22000----------</t>
  </si>
  <si>
    <t>6WS44GF03000----------</t>
  </si>
  <si>
    <t>6WS64GF03000----------</t>
  </si>
  <si>
    <t>6WS44GFSSAVEAT_SWELAM</t>
  </si>
  <si>
    <t>6WSRESD32000----------</t>
  </si>
  <si>
    <t>6WSRESD33000----------</t>
  </si>
  <si>
    <t>6WSCRPS---------------</t>
  </si>
  <si>
    <t>6WSCRPSWSF11----------</t>
  </si>
  <si>
    <t>6WSCRPSWSF25----------</t>
  </si>
  <si>
    <t>6WS44GF07000----------</t>
  </si>
  <si>
    <t>6WSRSGF---------------</t>
  </si>
  <si>
    <t>6WSRSGFR1Y24----------</t>
  </si>
  <si>
    <t>6WSRSGFWSF23----------</t>
  </si>
  <si>
    <t>6WSRATE---------------</t>
  </si>
  <si>
    <t>6WS6147---------------</t>
  </si>
  <si>
    <t>6WSEQMP---------------</t>
  </si>
  <si>
    <t>6WSRESD---------------</t>
  </si>
  <si>
    <t>WSRESEQ---------------</t>
  </si>
  <si>
    <t>6WS44GF22000----------</t>
  </si>
  <si>
    <t>6WS44GF---------------</t>
  </si>
  <si>
    <t>6WS44GF-----AT_SWELAM</t>
  </si>
  <si>
    <t>6WS44GF-----HUTMACHER</t>
  </si>
  <si>
    <t>6WS44GF-----MOTLEYK</t>
  </si>
  <si>
    <t>6WS44GF06000----------</t>
  </si>
  <si>
    <t>6WS64GF---------------</t>
  </si>
  <si>
    <t>6WS64GF-----GARZA</t>
  </si>
  <si>
    <t>6WS64GF-----MOTLEYK</t>
  </si>
  <si>
    <t>6WS64GF-----NEUFELDB</t>
  </si>
  <si>
    <t>6WS64GF-----STROLEM</t>
  </si>
  <si>
    <t>6WS64GF-----WALTRIP</t>
  </si>
  <si>
    <t>6WS64GF07000----------</t>
  </si>
  <si>
    <t>6WS44AC---------------</t>
  </si>
  <si>
    <t>6WS44AC-----WSRC1OMP23</t>
  </si>
  <si>
    <t>6WS44AC-----WSRC2OMP23</t>
  </si>
  <si>
    <t>6WS6203---------------</t>
  </si>
  <si>
    <t>6WS6203PPGFSHUTMACHER</t>
  </si>
  <si>
    <t>WSVDNRS---------------</t>
  </si>
  <si>
    <t>6WS44GF-----TO_TURINI</t>
  </si>
  <si>
    <t>6WSACRE---------------</t>
  </si>
  <si>
    <t>6WSACRER1Y22----------</t>
  </si>
  <si>
    <t>6WSACRER1Y22GARZA</t>
  </si>
  <si>
    <t>6WSACRER1Y22NEUFELDB</t>
  </si>
  <si>
    <t>6WSACRER1Y22PIMENTEL</t>
  </si>
  <si>
    <t>6WSACRER1Y22SOLORIOJ</t>
  </si>
  <si>
    <t>6WSACRER1Y22STROLEM</t>
  </si>
  <si>
    <t>6WSACRER1Y22VALLEJO</t>
  </si>
  <si>
    <t>6WSACRER1Y22WALTRIP</t>
  </si>
  <si>
    <t>6WSACRER1Y23----------</t>
  </si>
  <si>
    <t>6WSACRER1Y23GARZA</t>
  </si>
  <si>
    <t>6WSACRER1Y23NEUFELDB</t>
  </si>
  <si>
    <t>6WSACRER1Y23PIMENTEL</t>
  </si>
  <si>
    <t>6WSACRER1Y23SOLORIOJ</t>
  </si>
  <si>
    <t>6WSACRER1Y23STROLEM</t>
  </si>
  <si>
    <t>6WSACRER1Y23VALLEJO</t>
  </si>
  <si>
    <t>6WSACRER1Y23WALTRIP</t>
  </si>
  <si>
    <t>6WSACRER1Y24----------</t>
  </si>
  <si>
    <t>6WSACRER1Y24GARZA</t>
  </si>
  <si>
    <t>6WSACRER1Y24NEUFELDB</t>
  </si>
  <si>
    <t>6WSACRER1Y24PIMENTEL</t>
  </si>
  <si>
    <t>6WSACRER1Y24SOLORIOJ</t>
  </si>
  <si>
    <t>6WSACRER1Y24STROLEM</t>
  </si>
  <si>
    <t>6WSACRER1Y24VALLEJO</t>
  </si>
  <si>
    <t>6WSACRER1Y24WALTRIP</t>
  </si>
  <si>
    <t>6WSACREWSNUD----------</t>
  </si>
  <si>
    <t>6WSHRLY---------------</t>
  </si>
  <si>
    <t>6WSHRLYR1-20----------</t>
  </si>
  <si>
    <t>6WSHRLYR1-21----------</t>
  </si>
  <si>
    <t>6WSHRLYR1Y22----------</t>
  </si>
  <si>
    <t>6WSHRLYR1Y22GARZA</t>
  </si>
  <si>
    <t>6WSHRLYR1Y22NEUFELDB</t>
  </si>
  <si>
    <t>6WSHRLYR1Y22PIMENTEL</t>
  </si>
  <si>
    <t>6WSHRLYR1Y22SOLORIOJ</t>
  </si>
  <si>
    <t>6WSHRLYR1Y22STROLEM</t>
  </si>
  <si>
    <t>6WSHRLYR1Y22VALLEJO</t>
  </si>
  <si>
    <t>6WSHRLYR1Y22WALTRIP</t>
  </si>
  <si>
    <t>6WSHRLYR1Y24----------</t>
  </si>
  <si>
    <t>6WSHRLYR1Y24GARZA</t>
  </si>
  <si>
    <t>6WSHRLYR1Y24NEUFELDB</t>
  </si>
  <si>
    <t>6WSHRLYR1Y24PIMENTEL</t>
  </si>
  <si>
    <t>6WSHRLYR1Y24SOLORIOJ</t>
  </si>
  <si>
    <t>6WSHRLYR1Y24STROLEM</t>
  </si>
  <si>
    <t>6WSHRLYR1Y24VALLEJO</t>
  </si>
  <si>
    <t>6WSHRLYR1Y24WALTRIP</t>
  </si>
  <si>
    <t>6WSHRLYWSNUD----------</t>
  </si>
  <si>
    <t>6WSHRLYR1Y23----------</t>
  </si>
  <si>
    <t>6WSHRLYR1Y23GARZA</t>
  </si>
  <si>
    <t>6WSHRLYR1Y23NEUFELDB</t>
  </si>
  <si>
    <t>6WSHRLYR1Y23PIMENTEL</t>
  </si>
  <si>
    <t>6WSHRLYR1Y23SOLORIOJ</t>
  </si>
  <si>
    <t>6WSHRLYR1Y23STROLEM</t>
  </si>
  <si>
    <t>6WSHRLYR1Y23VALLEJO</t>
  </si>
  <si>
    <t>6WSHRLYR1Y23WALTRIP</t>
  </si>
  <si>
    <t>6WSWTRR---------------</t>
  </si>
  <si>
    <t>6WSWTRRR1Y22----------</t>
  </si>
  <si>
    <t>6WSWTRRR1Y23----------</t>
  </si>
  <si>
    <t>6WSWTRRR1Y24----------</t>
  </si>
  <si>
    <t>6WSWTRRWSNUD----------</t>
  </si>
  <si>
    <t>CFHACAD---------------</t>
  </si>
  <si>
    <t>CFHACADCPGEN----------</t>
  </si>
  <si>
    <t>UCCDDEFDEFLT----------</t>
  </si>
  <si>
    <t>UCCDDEFSUSPN----------</t>
  </si>
  <si>
    <t>UCCDDEFSUSPNKE_NATHANI</t>
  </si>
  <si>
    <t>UCCDDEFERROR----------</t>
  </si>
  <si>
    <t>CEST2GF---------------</t>
  </si>
  <si>
    <t>CEST2GF-----DO_KIM</t>
  </si>
  <si>
    <t>CEST2GF-----MIC_YANG</t>
  </si>
  <si>
    <t>CESTFGF---------------</t>
  </si>
  <si>
    <t>CESTFGFALAMERA_WOOD</t>
  </si>
  <si>
    <t>CESTFGFBUTTEMA_COUSINS</t>
  </si>
  <si>
    <t>CESTFGFBUTTERY_CLELAND</t>
  </si>
  <si>
    <t>CESTFGFCCMCPCA_AUDYCKI</t>
  </si>
  <si>
    <t>CESTFGFCCMCPMI_ROSS</t>
  </si>
  <si>
    <t>CESTFGFCCMCPMI_RYAN</t>
  </si>
  <si>
    <t>CESTFGFCOLUSKR_SANTUCC</t>
  </si>
  <si>
    <t>CESTFGFCONTRBR_VALES</t>
  </si>
  <si>
    <t>CESTFGFCSNEVKE_WILLIAM</t>
  </si>
  <si>
    <t>CESTFGFCSNEVLY_MADSEN</t>
  </si>
  <si>
    <t>CESTFGFFRESNTR_NEWTON</t>
  </si>
  <si>
    <t>CESTFGFGLENCCH_KAMPMAN</t>
  </si>
  <si>
    <t>CESTFGFHUMDNKA_NYLANDE</t>
  </si>
  <si>
    <t>CESTFGFIMPERAN_MARTINE</t>
  </si>
  <si>
    <t>CESTFGFINYOMAM_PHILLIP</t>
  </si>
  <si>
    <t>CESTFGFINYOMCA_PEEK</t>
  </si>
  <si>
    <t>CESTFGFKERNCSU_MCKINNE</t>
  </si>
  <si>
    <t>CESTFGFLAKEC----------</t>
  </si>
  <si>
    <t>CESTFGFLAKECJU_FRAZELL</t>
  </si>
  <si>
    <t>CESTFGFLASSEDA_HANSON</t>
  </si>
  <si>
    <t>CESTFGFLOSANCH_MOORE</t>
  </si>
  <si>
    <t>CESTFGFMADERLA_FRINGER</t>
  </si>
  <si>
    <t>CESTFGFMARIN----------</t>
  </si>
  <si>
    <t>CESTFGFMARINKA_GULICK</t>
  </si>
  <si>
    <t>CESTFGFMARINLI_VAN_DEN</t>
  </si>
  <si>
    <t>CESTFGFMENDOJE_FARFAN</t>
  </si>
  <si>
    <t>CESTFGFMERCE----------</t>
  </si>
  <si>
    <t>CESTFGFMERCEJO_CAMPOS</t>
  </si>
  <si>
    <t>CESTFGFMODOCSA_CAMACHO</t>
  </si>
  <si>
    <t>CESTFGFMONTELO_HOFMANN</t>
  </si>
  <si>
    <t>CESTFGFNEVAD----------</t>
  </si>
  <si>
    <t>CESTFGFORANGRI_JAKEL</t>
  </si>
  <si>
    <t>CESTFGFPLACEJI_SIMMONS</t>
  </si>
  <si>
    <t>CESTFGFPLACEKA_TOFTE</t>
  </si>
  <si>
    <t>CESTFGFPLUSI----------</t>
  </si>
  <si>
    <t>CESTFGFPLUSISI_WASHING</t>
  </si>
  <si>
    <t>CESTFGFSHASTER_PARADIS</t>
  </si>
  <si>
    <t>CESTFGFSISKINI_STEVENS</t>
  </si>
  <si>
    <t>CESTFGFSNBENJU_KATAWIC</t>
  </si>
  <si>
    <t>CESTFGFSNDIE----------</t>
  </si>
  <si>
    <t>CESTFGFSNDIERH_WILLING</t>
  </si>
  <si>
    <t>CESTFGFSNJOAAL_HIGH</t>
  </si>
  <si>
    <t>CESTFGFSNMSFKA_LOOYE</t>
  </si>
  <si>
    <t>CESTFGFSNTCLZU_MAHMOOD</t>
  </si>
  <si>
    <t>CESTFGFSNTCZJU_KATAWIC</t>
  </si>
  <si>
    <t>CESTFGFSONOM----------</t>
  </si>
  <si>
    <t>CESTFGFSONOMMI_DELGADO</t>
  </si>
  <si>
    <t>CESTFGFSONOMRE_DINGLER</t>
  </si>
  <si>
    <t>CESTFGFSUTYU----------</t>
  </si>
  <si>
    <t>CESTFGFSUTYURA_BARDEN</t>
  </si>
  <si>
    <t>CESTFGFSUTYURY_CLELAND</t>
  </si>
  <si>
    <t>CESTFGFTEHAMER_PARADIS</t>
  </si>
  <si>
    <t>CESTFGFTRINIER_PARADIS</t>
  </si>
  <si>
    <t>CESTFGFVENTUJU_SALOMON</t>
  </si>
  <si>
    <t>CESTSGF---------------</t>
  </si>
  <si>
    <t>ADVISGN---------------</t>
  </si>
  <si>
    <t>ADVISGN-----GARZA</t>
  </si>
  <si>
    <t>ADVISGNAMARA----------</t>
  </si>
  <si>
    <t>ADVISGNAMOHA----------</t>
  </si>
  <si>
    <t>ADVISGNGALDI----------</t>
  </si>
  <si>
    <t>ADVISGNGILAH----------</t>
  </si>
  <si>
    <t>ADVISGNMUKHE----------</t>
  </si>
  <si>
    <t>ADVISGNNOURI----------</t>
  </si>
  <si>
    <t>ADVISGNOKERT----------</t>
  </si>
  <si>
    <t>ADVISGNPADRA----------</t>
  </si>
  <si>
    <t>ADVISGNSIDHU----------</t>
  </si>
  <si>
    <t>ADVISGNSINGH----------</t>
  </si>
  <si>
    <t>ADVISGNTORRE----------</t>
  </si>
  <si>
    <t>ADVISGNTTIAN----------</t>
  </si>
  <si>
    <t>ADVISGNYMENG----------</t>
  </si>
  <si>
    <t>ADVISGNYWANG----------</t>
  </si>
  <si>
    <t>ANRACAD20148ANRRECRUIT</t>
  </si>
  <si>
    <t>ANRACAD21011ANRRECRUIT</t>
  </si>
  <si>
    <t>ANRACAD21014ANRRELOCAT</t>
  </si>
  <si>
    <t>ANRACAD21016ANRRELOCAT</t>
  </si>
  <si>
    <t>ANRACAD21017ANRRELOCAT</t>
  </si>
  <si>
    <t>ANRACAD21024ANRRELOCAT</t>
  </si>
  <si>
    <t>ANRACAD21027ANRRECRUIT</t>
  </si>
  <si>
    <t>ANRACAD21028ANRRECRUIT</t>
  </si>
  <si>
    <t>ANRACAD21030ANRRECRUIT</t>
  </si>
  <si>
    <t>ANRACAD21030ANRRELOCAT</t>
  </si>
  <si>
    <t>ANRACAD21031ANRRECRUIT</t>
  </si>
  <si>
    <t>ANRACAD21035ANRRECRUIT</t>
  </si>
  <si>
    <t>ANRACAD21035ANRRELOCAT</t>
  </si>
  <si>
    <t>ANRACAD21036ANRRECRUIT</t>
  </si>
  <si>
    <t>ANRACAD21036ANRRELOCAT</t>
  </si>
  <si>
    <t>ANRACAD21038ANRRELOCAT</t>
  </si>
  <si>
    <t>ANRACAD21039ANRRECRUIT</t>
  </si>
  <si>
    <t>ANRACAD21042ANRRECRUIT</t>
  </si>
  <si>
    <t>ANRACAD21047ANRRELOCAT</t>
  </si>
  <si>
    <t>ANRACAD21049ANRRECRUIT</t>
  </si>
  <si>
    <t>ANRACAD21050ANRRECRUIT</t>
  </si>
  <si>
    <t>ANRACAD21052ANRRECRUIT</t>
  </si>
  <si>
    <t>ANRACAD21053ANRRECRUIT</t>
  </si>
  <si>
    <t>ANRACAD21054ANRRECRUIT</t>
  </si>
  <si>
    <t>ANRACAD21055ANRRECRUIT</t>
  </si>
  <si>
    <t>ANRACAD21056ANRRECRUIT</t>
  </si>
  <si>
    <t>ANRACAD21058ANRRECRUIT</t>
  </si>
  <si>
    <t>ANRACAD21059ANRRECRUIT</t>
  </si>
  <si>
    <t>ANRACAD21059ANRRELOCAT</t>
  </si>
  <si>
    <t>ANRACAD22001ANRRELOCAT</t>
  </si>
  <si>
    <t>ANRACAD22002ANRRECRUIT</t>
  </si>
  <si>
    <t>ANRACAD22002ANRRELOCAT</t>
  </si>
  <si>
    <t>ANRACAD22003ANRRECRUIT</t>
  </si>
  <si>
    <t>ANRACAD22003ANRRELOCAT</t>
  </si>
  <si>
    <t>ANRACAD22004ANRRECRUIT</t>
  </si>
  <si>
    <t>ANRACAD22005ANRRECRUIT</t>
  </si>
  <si>
    <t>ANRACAD22006ANRRECRUIT</t>
  </si>
  <si>
    <t>ANRACAD22008ANRRECRUIT</t>
  </si>
  <si>
    <t>ANRACAD22008ANRRELOCAT</t>
  </si>
  <si>
    <t>ANRACAD22010ANRRECRUIT</t>
  </si>
  <si>
    <t>ANRACAD22012ANRRECRUIT</t>
  </si>
  <si>
    <t>ANRACAD22013ANRRECRUIT</t>
  </si>
  <si>
    <t>ANRACAD22014ANRRECRUIT</t>
  </si>
  <si>
    <t>ANRACAD22015ANRRECRUIT</t>
  </si>
  <si>
    <t>ANRACAD22016ANRRECRUIT</t>
  </si>
  <si>
    <t>ANRACAD22017ANRRECRUIT</t>
  </si>
  <si>
    <t>ANRACAD22018ANRRECRUIT</t>
  </si>
  <si>
    <t>ANRACAD22019ANRRECRUIT</t>
  </si>
  <si>
    <t>ANRACAD22020ANRRECRUIT</t>
  </si>
  <si>
    <t>ANRACAD22021ANRRECRUIT</t>
  </si>
  <si>
    <t>ANRACAD22022ANRRECRUIT</t>
  </si>
  <si>
    <t>ANRACAD22023ANRRECRUIT</t>
  </si>
  <si>
    <t>ANRACAD22024ANRRECRUIT</t>
  </si>
  <si>
    <t>ANRACAD22026ANRRECRUIT</t>
  </si>
  <si>
    <t>ANRACAD22027ANRRECRUIT</t>
  </si>
  <si>
    <t>ANRACAD22028ANRRECRUIT</t>
  </si>
  <si>
    <t>ANRACAD22029ANRRECRUIT</t>
  </si>
  <si>
    <t>ANRACAD22029ANRRELOCAT</t>
  </si>
  <si>
    <t>ANRACAD22030ANRRECRUIT</t>
  </si>
  <si>
    <t>ANRACAD22030ANRRELOCAT</t>
  </si>
  <si>
    <t>ANRACAD22031ANRRECRUIT</t>
  </si>
  <si>
    <t>ANRACAD22032ANRRECRUIT</t>
  </si>
  <si>
    <t>ANRACAD22033ANRRECRUIT</t>
  </si>
  <si>
    <t>ANRACAD22034ANRRECRUIT</t>
  </si>
  <si>
    <t>ANRACAD22035ANRRECRUIT</t>
  </si>
  <si>
    <t>ANRACAD22036ANRRECRUIT</t>
  </si>
  <si>
    <t>ANRACAD22037ANRRECRUIT</t>
  </si>
  <si>
    <t>ANRACAD22037ANRRELOCAT</t>
  </si>
  <si>
    <t>ANRACAD22039ANRRECRUIT</t>
  </si>
  <si>
    <t>ANRACAD22040ANRRECRUIT</t>
  </si>
  <si>
    <t>ANRACAD22041ANRRECRUIT</t>
  </si>
  <si>
    <t>ANRACAD22042ANRRECRUIT</t>
  </si>
  <si>
    <t>ANRACAD22043ANRRECRUIT</t>
  </si>
  <si>
    <t>ANRACAD22044ANRRECRUIT</t>
  </si>
  <si>
    <t>ANRACAD22045ANRRECRUIT</t>
  </si>
  <si>
    <t>ANRACAD22046ANRRECRUIT</t>
  </si>
  <si>
    <t>ANRACAD22047ANRRECRUIT</t>
  </si>
  <si>
    <t>ANRACAD22048ANRRECRUIT</t>
  </si>
  <si>
    <t>ANRACAD---------------</t>
  </si>
  <si>
    <t>ANRACAD-----ANRRECRUIT</t>
  </si>
  <si>
    <t>ANRACAD-----ANRRELOCAT</t>
  </si>
  <si>
    <t>ANRRECT23005ANRRECRUIT</t>
  </si>
  <si>
    <t>ANRRECT23009ANRRECRUIT</t>
  </si>
  <si>
    <t>ANRRECT23017ANRRECRUIT</t>
  </si>
  <si>
    <t>ANRRECT---------------</t>
  </si>
  <si>
    <t>CEPACAD---------------</t>
  </si>
  <si>
    <t>CEPACADDGSUP----------</t>
  </si>
  <si>
    <t>CEPRGGN---------------</t>
  </si>
  <si>
    <t>CEPRGGN-----BR_MARSH</t>
  </si>
  <si>
    <t>CEPRGGN-----JO_HARPER</t>
  </si>
  <si>
    <t>CEPRGGN-----LA_FORERO</t>
  </si>
  <si>
    <t>4H1ACAD---------------</t>
  </si>
  <si>
    <t xml:space="preserve">4H Youth Development Program </t>
  </si>
  <si>
    <t>4H1ACAD-----AN_TORRES</t>
  </si>
  <si>
    <t>4H1ACAD-----AR_HERNAND</t>
  </si>
  <si>
    <t>4H1ACAD-----DI_MARISCA</t>
  </si>
  <si>
    <t>4H1ACAD-----JA_ZEDIKER</t>
  </si>
  <si>
    <t>4H1ACAD-----JE_HENKENS</t>
  </si>
  <si>
    <t>4H1ACAD-----JO_CAMPOS</t>
  </si>
  <si>
    <t>4H1ACAD-----RITAPALMER</t>
  </si>
  <si>
    <t>4H1ACAD-----ST_BARRETT</t>
  </si>
  <si>
    <t>4H1ACAD-----SU_WEAVER</t>
  </si>
  <si>
    <t>4H1ACAD-----VE_BULLARD</t>
  </si>
  <si>
    <t>4H1ACAD-----ZE_CHO</t>
  </si>
  <si>
    <t>CDSACAD---------------</t>
  </si>
  <si>
    <t>CDSACAD-----DA_GONZALV</t>
  </si>
  <si>
    <t>CDSACAD-----RI_CLEMONS</t>
  </si>
  <si>
    <t>CFHACAD-----CPADILLA</t>
  </si>
  <si>
    <t>S4HACAD---------------</t>
  </si>
  <si>
    <t>S4HACADREG02----------</t>
  </si>
  <si>
    <t>S4HACADREG04----------</t>
  </si>
  <si>
    <t>S4HACADREG05----------</t>
  </si>
  <si>
    <t>S4HACADREG05REGION5</t>
  </si>
  <si>
    <t>S4HACADREG06----------</t>
  </si>
  <si>
    <t>S4HACADREG07----------</t>
  </si>
  <si>
    <t>S4HACADREG08----------</t>
  </si>
  <si>
    <t>S4HACADREG09----------</t>
  </si>
  <si>
    <t>S4HACADREG11----------</t>
  </si>
  <si>
    <t>S4HACADREG12----------</t>
  </si>
  <si>
    <t>S4HACADSC1GN----------</t>
  </si>
  <si>
    <t>S4HACADSC2GN----------</t>
  </si>
  <si>
    <t>SWMACAD---------------</t>
  </si>
  <si>
    <t>SWMACAD-----MARIPOSA</t>
  </si>
  <si>
    <t>SWMACAD-----TUOLUMNE</t>
  </si>
  <si>
    <t>SWMACADCNP01JI_SANTOS</t>
  </si>
  <si>
    <t>SWMACADCNP02MI_PETERS</t>
  </si>
  <si>
    <t>SWMACADFHP01----------</t>
  </si>
  <si>
    <t>SWMACADFHP01KE_MARINI</t>
  </si>
  <si>
    <t>SWMACADMFP01CO_CLEMENS</t>
  </si>
  <si>
    <t>SWMACADOFE01JI_SANTOS</t>
  </si>
  <si>
    <t>CENASUP---------------</t>
  </si>
  <si>
    <t>CESALRC---------------</t>
  </si>
  <si>
    <t>CEGCLS2---------------</t>
  </si>
  <si>
    <t>CEGCLS2-----FRESNO</t>
  </si>
  <si>
    <t>CEGCLS2-----GLENN</t>
  </si>
  <si>
    <t>CEGCLS2-----IMPERIAL</t>
  </si>
  <si>
    <t>CEGCLS2-----KERN</t>
  </si>
  <si>
    <t>CEGCLS2-----MENDOCINO</t>
  </si>
  <si>
    <t>CEGCLS2-----MERCED</t>
  </si>
  <si>
    <t>CEGCLS2-----SANDIEGO</t>
  </si>
  <si>
    <t>CEGCLS2-----SANTACRUZ</t>
  </si>
  <si>
    <t>CEGCLS2-----SNTACLARA</t>
  </si>
  <si>
    <t>CEGCLS2-----SNTACRUZ</t>
  </si>
  <si>
    <t>CEGCLS2-----SONOMA</t>
  </si>
  <si>
    <t>CEGCLS2-----SUTTERYUBA</t>
  </si>
  <si>
    <t>CEGCLS2-----VENTURA</t>
  </si>
  <si>
    <t>CEGCLS2-----YOLO</t>
  </si>
  <si>
    <t>CEGNIED---------------</t>
  </si>
  <si>
    <t>CEGNIED-----FRESNO</t>
  </si>
  <si>
    <t>CEGNIED-----KERN</t>
  </si>
  <si>
    <t>CEGNIED-----MADERA</t>
  </si>
  <si>
    <t>CEGNIED-----MONTEREY</t>
  </si>
  <si>
    <t>CEGNIED-----SNTACLARA</t>
  </si>
  <si>
    <t>CEGNIED-----STANISLAUS</t>
  </si>
  <si>
    <t>CEGSFN0---------------</t>
  </si>
  <si>
    <t>CEGSFN0-----LA_GONZALE</t>
  </si>
  <si>
    <t>CEGSFN0-----LI_THAOXAO</t>
  </si>
  <si>
    <t>CEGSFN0-----MA_OROZCO</t>
  </si>
  <si>
    <t>CEGSFN0-----ME_DONOVAN</t>
  </si>
  <si>
    <t>CEGSFN0-----NA_CHANG</t>
  </si>
  <si>
    <t>CEGSFN0-----NA_SOLARES</t>
  </si>
  <si>
    <t>CEGSFN0-----RA_PIMENTA</t>
  </si>
  <si>
    <t>CEGSFN0-----RO_OLIVAS</t>
  </si>
  <si>
    <t>CEGSFN0-----UE_FENG</t>
  </si>
  <si>
    <t>CEGSFN0-----VO_MOUA</t>
  </si>
  <si>
    <t>CEGSFN0-----YU_SANCHEZ</t>
  </si>
  <si>
    <t>CEACLSM---------------</t>
  </si>
  <si>
    <t>CEACLSM-----FRESNO</t>
  </si>
  <si>
    <t>CEACLSM-----KARLE</t>
  </si>
  <si>
    <t>CEACLSM-----MUNK</t>
  </si>
  <si>
    <t>CEGCLSM---------------</t>
  </si>
  <si>
    <t>CEGCLSM-----FRESNO</t>
  </si>
  <si>
    <t>CEGCLSM-----GLENN</t>
  </si>
  <si>
    <t>CEGCLSM-----IMPERIAL</t>
  </si>
  <si>
    <t>CEGCLSM-----KERN</t>
  </si>
  <si>
    <t>CEGCLSM-----MENDOCINO</t>
  </si>
  <si>
    <t>CEGCLSM-----MERCED</t>
  </si>
  <si>
    <t>CEGCLSM-----SANDIEGO</t>
  </si>
  <si>
    <t>CEGCLSM-----SNTACRUZ</t>
  </si>
  <si>
    <t>CEGCLSM-----SONOMA</t>
  </si>
  <si>
    <t>CEGCLSM-----VENTURA</t>
  </si>
  <si>
    <t>CEGCLSM-----YOLO</t>
  </si>
  <si>
    <t>CEGNIE2---------------</t>
  </si>
  <si>
    <t>CEGNIE2-----FRESNO</t>
  </si>
  <si>
    <t>CEGNIE2-----KERN</t>
  </si>
  <si>
    <t>CEGNIE2-----MADERA</t>
  </si>
  <si>
    <t>CEGNIE2-----STANISLAUS</t>
  </si>
  <si>
    <t>CEGNIES---------------</t>
  </si>
  <si>
    <t>CEGNIES-----FRESNO</t>
  </si>
  <si>
    <t>CEGNIES-----SNTACLARA</t>
  </si>
  <si>
    <t>CEGFSMA---------------</t>
  </si>
  <si>
    <t>CEGFSMA-----FRESNO</t>
  </si>
  <si>
    <t>CEGFSMA-----SACRA</t>
  </si>
  <si>
    <t>CEGFSMA-----SNTACLARA</t>
  </si>
  <si>
    <t>CELGRPR---------------</t>
  </si>
  <si>
    <t>CECPDSL---------------</t>
  </si>
  <si>
    <t>CEPISTC---------------</t>
  </si>
  <si>
    <t>UCCDDEF---------------</t>
  </si>
  <si>
    <t>IPMASGF---------------</t>
  </si>
  <si>
    <t xml:space="preserve">UCCE Alameda County </t>
  </si>
  <si>
    <t>701ACAD---------------</t>
  </si>
  <si>
    <t>701NAJG---------------</t>
  </si>
  <si>
    <t>701NACM---------------</t>
  </si>
  <si>
    <t>CRISTINA MURILLLO-BARRICK</t>
  </si>
  <si>
    <t>701SRAS---------------</t>
  </si>
  <si>
    <t>701WIP1---------------</t>
  </si>
  <si>
    <t>KL0701WIP1</t>
  </si>
  <si>
    <t>701GDS0---------------</t>
  </si>
  <si>
    <t>KL0701GDS0</t>
  </si>
  <si>
    <t>701GDS0-----FR_MCPHERS</t>
  </si>
  <si>
    <t>701BMC0---------------</t>
  </si>
  <si>
    <t>701BSC1---------------</t>
  </si>
  <si>
    <t>701EBS1---------------</t>
  </si>
  <si>
    <t>701FIB1---------------</t>
  </si>
  <si>
    <t>701GIB1---------------</t>
  </si>
  <si>
    <t>701RRF1---------------</t>
  </si>
  <si>
    <t>701DIT1---------------</t>
  </si>
  <si>
    <t>701VTC0---------------</t>
  </si>
  <si>
    <t>701BBI1---------------</t>
  </si>
  <si>
    <t>701ACP6---------------</t>
  </si>
  <si>
    <t>701ACP6-----COVID19</t>
  </si>
  <si>
    <t>701ACP7---------------</t>
  </si>
  <si>
    <t>701ACP7-----DA_KOOYUMJ</t>
  </si>
  <si>
    <t>701ACP8---------------</t>
  </si>
  <si>
    <t>701ACP8-----COVID19</t>
  </si>
  <si>
    <t>701ACP8-----DA_KOOYUMJ</t>
  </si>
  <si>
    <t>701ACP8-----RA_WOOD</t>
  </si>
  <si>
    <t>701ACP9---------------</t>
  </si>
  <si>
    <t>701ACP9-----RA_WOOD</t>
  </si>
  <si>
    <t>701PGP0---------------</t>
  </si>
  <si>
    <t>701YBV1---------------</t>
  </si>
  <si>
    <t>701EVP0---------------</t>
  </si>
  <si>
    <t>701ACP4---------------</t>
  </si>
  <si>
    <t>701ACP5---------------</t>
  </si>
  <si>
    <t>701EGH1---------------</t>
  </si>
  <si>
    <t>701EGH2---------------</t>
  </si>
  <si>
    <t>701CF22---------------</t>
  </si>
  <si>
    <t>701CF22-----LE_CHRISTI</t>
  </si>
  <si>
    <t>701CF22-----MA_FAIRBEE</t>
  </si>
  <si>
    <t>701CF22-----PA_SAFINYA</t>
  </si>
  <si>
    <t>701CF22-----TU_BAYKAL</t>
  </si>
  <si>
    <t>701FS23---------------</t>
  </si>
  <si>
    <t>701FS23-----LE_CHRISTI</t>
  </si>
  <si>
    <t>701FS23-----MA_FAIRBEE</t>
  </si>
  <si>
    <t>701FS23-----PA_SAFINYA</t>
  </si>
  <si>
    <t>701FS23-----TU_BAYKAL</t>
  </si>
  <si>
    <t>701FS23-----YO_SILVA</t>
  </si>
  <si>
    <t>701FS23NCEQP----------</t>
  </si>
  <si>
    <t>701FS23SUPPL----------</t>
  </si>
  <si>
    <t>701FS23SUPPLCALFRESH23</t>
  </si>
  <si>
    <t>701FS24---------------</t>
  </si>
  <si>
    <t>701FS24-----LE_CHRISTI</t>
  </si>
  <si>
    <t>701FS24-----MA_FAIRBEE</t>
  </si>
  <si>
    <t>701FS24-----PA_SAFINYA</t>
  </si>
  <si>
    <t>701FS24-----TU_BAYKAL</t>
  </si>
  <si>
    <t>701FS24SUPPL----------</t>
  </si>
  <si>
    <t>701CF15---------------</t>
  </si>
  <si>
    <t>701CF17---------------</t>
  </si>
  <si>
    <t>701CF18---------------</t>
  </si>
  <si>
    <t>701ECN5---------------</t>
  </si>
  <si>
    <t>701ECN6---------------</t>
  </si>
  <si>
    <t>701FS15---------------</t>
  </si>
  <si>
    <t>701FS17---------------</t>
  </si>
  <si>
    <t>701FS18---------------</t>
  </si>
  <si>
    <t>701FS19---------------</t>
  </si>
  <si>
    <t>701FS20---------------</t>
  </si>
  <si>
    <t>701FS20-----COVID19</t>
  </si>
  <si>
    <t>701FS21---------------</t>
  </si>
  <si>
    <t>701FS22---------------</t>
  </si>
  <si>
    <t>701FS22-----CALFRESH22</t>
  </si>
  <si>
    <t>701FS22-----HA_KERR</t>
  </si>
  <si>
    <t>701FS22-----LE_CHRISTI</t>
  </si>
  <si>
    <t>701FS22-----MA_FAIRBEE</t>
  </si>
  <si>
    <t>701FS22-----PA_SAFINYA</t>
  </si>
  <si>
    <t>701FS22-----TU_BAYKAL</t>
  </si>
  <si>
    <t>701FS22-----YO_SILVA</t>
  </si>
  <si>
    <t>701OTU1---------------</t>
  </si>
  <si>
    <t>701OTU1-----RO_BENNATO</t>
  </si>
  <si>
    <t>707LWR4---------------</t>
  </si>
  <si>
    <t xml:space="preserve">UCCE Contra Costa County </t>
  </si>
  <si>
    <t>701PHI1---------------</t>
  </si>
  <si>
    <t>701EGI1---------------</t>
  </si>
  <si>
    <t>701OLI1---------------</t>
  </si>
  <si>
    <t>701SMG3---------------</t>
  </si>
  <si>
    <t>701SPS1---------------</t>
  </si>
  <si>
    <t>701BCS0---------------</t>
  </si>
  <si>
    <t>701BCS0-----KA_ARAM</t>
  </si>
  <si>
    <t>701EAA1---------------</t>
  </si>
  <si>
    <t>701EAA1-----RO_BENNATO</t>
  </si>
  <si>
    <t>7013F60---------------</t>
  </si>
  <si>
    <t>701CEGS---------------</t>
  </si>
  <si>
    <t>701PDSL---------------</t>
  </si>
  <si>
    <t>701ASMBEPIPM----------</t>
  </si>
  <si>
    <t>701ASCM---------------</t>
  </si>
  <si>
    <t>701ASCMEPYCD----------</t>
  </si>
  <si>
    <t>701ASAS---------------</t>
  </si>
  <si>
    <t>701ASASEPIPM----------</t>
  </si>
  <si>
    <t>701EFPA---------------</t>
  </si>
  <si>
    <t>701EFPAADULT----------</t>
  </si>
  <si>
    <t>701EFPAADULTEFPR-AEV01</t>
  </si>
  <si>
    <t>701EFPACLERI----------</t>
  </si>
  <si>
    <t>701EFPACLERICA_MOORE</t>
  </si>
  <si>
    <t>701EFPACLERIMOORE-C</t>
  </si>
  <si>
    <t>701EFPAEDMTL----------</t>
  </si>
  <si>
    <t>701EFPAEDMTLCOVID19</t>
  </si>
  <si>
    <t>701EFPAFDEMO----------</t>
  </si>
  <si>
    <t>701EFPAFDEMOCOVID19</t>
  </si>
  <si>
    <t>701EFPAOTHER----------</t>
  </si>
  <si>
    <t>701EFPAOTHERCOVID19</t>
  </si>
  <si>
    <t>701EFPAOTHERSEQPA-MIS3</t>
  </si>
  <si>
    <t>701EFPAPARAP----------</t>
  </si>
  <si>
    <t>701EFPAPARAPCAMACHO-N</t>
  </si>
  <si>
    <t>701EFPAPARAPFERREIRA-J</t>
  </si>
  <si>
    <t>701EFPAPARAPJE_FERREIR</t>
  </si>
  <si>
    <t>701EFPAPARAPMA_BAUTIST</t>
  </si>
  <si>
    <t>701EFPAPARAPMO_SIM</t>
  </si>
  <si>
    <t>701EFPAPARAPNE_CAMACHO</t>
  </si>
  <si>
    <t>701EFPAPARAPSIM-M</t>
  </si>
  <si>
    <t>701EFPAPROFE----------</t>
  </si>
  <si>
    <t>701EFPAPROFELE_SOURBEE</t>
  </si>
  <si>
    <t>701EFPAPROFESOURBEER-L</t>
  </si>
  <si>
    <t>701EFPATRAVL----------</t>
  </si>
  <si>
    <t>701EFPATRAVLCOVID19</t>
  </si>
  <si>
    <t>701EFPAYOUTH----------</t>
  </si>
  <si>
    <t>7014HFE---------------</t>
  </si>
  <si>
    <t>701VTC0EPIPMAN_SUTHERL</t>
  </si>
  <si>
    <t>201MSC0---------------</t>
  </si>
  <si>
    <t>201SSV0---------------</t>
  </si>
  <si>
    <t>701END6---------------</t>
  </si>
  <si>
    <t>701SRFM---------------</t>
  </si>
  <si>
    <t>701SRFMF2122----------</t>
  </si>
  <si>
    <t>701VRS3---------------</t>
  </si>
  <si>
    <t>701VRS1---------------</t>
  </si>
  <si>
    <t>201VRS0---------------</t>
  </si>
  <si>
    <t>701VRRB---------------</t>
  </si>
  <si>
    <t>701VRS4---------------</t>
  </si>
  <si>
    <t>701VRS5---------------</t>
  </si>
  <si>
    <t>701VRS7---------------</t>
  </si>
  <si>
    <t>701CARD---------------</t>
  </si>
  <si>
    <t>701TRAV---------------</t>
  </si>
  <si>
    <t>701MGIN---------------</t>
  </si>
  <si>
    <t>701MGIN-----COVID19</t>
  </si>
  <si>
    <t>7014HIN---------------</t>
  </si>
  <si>
    <t>7014HIN-----RA_WOOD</t>
  </si>
  <si>
    <t>701BENN---------------</t>
  </si>
  <si>
    <t>727NADG---------------</t>
  </si>
  <si>
    <t xml:space="preserve">UCCE Monterey County </t>
  </si>
  <si>
    <t>201VRS4---------------</t>
  </si>
  <si>
    <t>701VRS0---------------</t>
  </si>
  <si>
    <t>701PUB0---------------</t>
  </si>
  <si>
    <t>701VRS8---------------</t>
  </si>
  <si>
    <t>701SUTH---------------</t>
  </si>
  <si>
    <t>701NAKA---------------</t>
  </si>
  <si>
    <t>303MMF0---------------</t>
  </si>
  <si>
    <t xml:space="preserve">UCCE Amador County </t>
  </si>
  <si>
    <t>303MMF0-----SC_ONETO</t>
  </si>
  <si>
    <t>203PUB0---------------</t>
  </si>
  <si>
    <t>203CNF0---------------</t>
  </si>
  <si>
    <t>303FDIN---------------</t>
  </si>
  <si>
    <t>303VRS2---------------</t>
  </si>
  <si>
    <t>303VAR1---------------</t>
  </si>
  <si>
    <t>303VRFD---------------</t>
  </si>
  <si>
    <t>303VAR2---------------</t>
  </si>
  <si>
    <t>303VRTS---------------</t>
  </si>
  <si>
    <t>303VAR3---------------</t>
  </si>
  <si>
    <t>203MFPI---------------</t>
  </si>
  <si>
    <t>203SSV0---------------</t>
  </si>
  <si>
    <t>203MGIN---------------</t>
  </si>
  <si>
    <t>203MSC0---------------</t>
  </si>
  <si>
    <t>203MSC1---------------</t>
  </si>
  <si>
    <t>203VRS1---------------</t>
  </si>
  <si>
    <t>104IPM2---------------</t>
  </si>
  <si>
    <t xml:space="preserve">UCCE Butte County </t>
  </si>
  <si>
    <t>104IPM2-----TR_CLARK</t>
  </si>
  <si>
    <t>104ACAD---------------</t>
  </si>
  <si>
    <t>104SRSG---------------</t>
  </si>
  <si>
    <t>104NAVV---------------</t>
  </si>
  <si>
    <t>104SRNW---------------</t>
  </si>
  <si>
    <t>104TIW1---------------</t>
  </si>
  <si>
    <t>KL0104TIW1</t>
  </si>
  <si>
    <t>104AWH1---------------</t>
  </si>
  <si>
    <t>KL0104AWH1</t>
  </si>
  <si>
    <t>104DISR---------------</t>
  </si>
  <si>
    <t>104DISR-----LU_ESPINO</t>
  </si>
  <si>
    <t>104DISR-----WH_BRIMDEF</t>
  </si>
  <si>
    <t>104IPM4---------------</t>
  </si>
  <si>
    <t>104IPM4-----TR_CLARK</t>
  </si>
  <si>
    <t>104ELP0---------------</t>
  </si>
  <si>
    <t>104ELP0-----NI_MARSHAL</t>
  </si>
  <si>
    <t>104ELP1---------------</t>
  </si>
  <si>
    <t>104ELP1-----NI_MARSHAL</t>
  </si>
  <si>
    <t>104COF1---------------</t>
  </si>
  <si>
    <t>104CF22---------------</t>
  </si>
  <si>
    <t>104CF22-----JO_AGUILAR</t>
  </si>
  <si>
    <t>104CF22-----JO_PRESSMA</t>
  </si>
  <si>
    <t>104CF22-----KA_HATHORN</t>
  </si>
  <si>
    <t>104CF22-----ME_USSERY</t>
  </si>
  <si>
    <t>104CF22-----PA_AMEZCUA</t>
  </si>
  <si>
    <t>104CF22-----PA_YANG</t>
  </si>
  <si>
    <t>104CF22-----SA_MACOMBE</t>
  </si>
  <si>
    <t>104CF22-----SO_GONZALE</t>
  </si>
  <si>
    <t>104CF22-----TR_YANG</t>
  </si>
  <si>
    <t>104CF22-----VE_VANCLEA</t>
  </si>
  <si>
    <t>104FR23---------------</t>
  </si>
  <si>
    <t>104FR23-----JO_AGUILAR</t>
  </si>
  <si>
    <t>104FR23-----JO_PRESSMA</t>
  </si>
  <si>
    <t>104FR23-----KA_HATHORN</t>
  </si>
  <si>
    <t>104FR23-----ME_USSERY</t>
  </si>
  <si>
    <t>104FR23-----PA_AMEZCUA</t>
  </si>
  <si>
    <t>104FR23-----PA_YANG</t>
  </si>
  <si>
    <t>104FR23-----SA_MACOMBE</t>
  </si>
  <si>
    <t>104FR23-----SO_GONZALE</t>
  </si>
  <si>
    <t>104FR23-----TR_YANG</t>
  </si>
  <si>
    <t>104FR23-----VE_VANCLEA</t>
  </si>
  <si>
    <t>104FR23CURRI----------</t>
  </si>
  <si>
    <t>104FR23NCEQP----------</t>
  </si>
  <si>
    <t>104FR23SUPPL----------</t>
  </si>
  <si>
    <t>104FR24---------------</t>
  </si>
  <si>
    <t>104FR24-----JO_AGUILAR</t>
  </si>
  <si>
    <t>104FR24-----ME_USSERY</t>
  </si>
  <si>
    <t>104FR24-----PA_AMEZCUA</t>
  </si>
  <si>
    <t>104FR24-----PA_YANG</t>
  </si>
  <si>
    <t>104FR24-----SA_MACOMBE</t>
  </si>
  <si>
    <t>104FR24-----SO_GONZALE</t>
  </si>
  <si>
    <t>104FR24SUPPL----------</t>
  </si>
  <si>
    <t>104CF15---------------</t>
  </si>
  <si>
    <t>104CF17---------------</t>
  </si>
  <si>
    <t>104CF18---------------</t>
  </si>
  <si>
    <t>104CF21---------------</t>
  </si>
  <si>
    <t>104CF21-----CO_THOMSON</t>
  </si>
  <si>
    <t>104CF21-----JO_AGUILAR</t>
  </si>
  <si>
    <t>104CF21-----JO_PRESSMA</t>
  </si>
  <si>
    <t>104CF21-----KA_HATHORN</t>
  </si>
  <si>
    <t>104CF21-----ME_USSERY</t>
  </si>
  <si>
    <t>104CF21-----MILEAGE</t>
  </si>
  <si>
    <t>104CF21-----PA_AMEZCUA</t>
  </si>
  <si>
    <t>104CF21-----PA_YANG</t>
  </si>
  <si>
    <t>104CF21-----SA_MACOMBE</t>
  </si>
  <si>
    <t>104CF21-----SO_GONZALE</t>
  </si>
  <si>
    <t>104CF21-----TR_YANG</t>
  </si>
  <si>
    <t>104CF21-----VE_VANCLEA</t>
  </si>
  <si>
    <t>104CF21NCEQP----------</t>
  </si>
  <si>
    <t>104CF21SUPPL----------</t>
  </si>
  <si>
    <t>104FS15---------------</t>
  </si>
  <si>
    <t>104FS17---------------</t>
  </si>
  <si>
    <t>104FS18---------------</t>
  </si>
  <si>
    <t>104FS19---------------</t>
  </si>
  <si>
    <t>104FS20---------------</t>
  </si>
  <si>
    <t>104FS20-----COVID19</t>
  </si>
  <si>
    <t>104FS21---------------</t>
  </si>
  <si>
    <t>104FS21-----MILEAGE</t>
  </si>
  <si>
    <t>104FS22---------------</t>
  </si>
  <si>
    <t>104FS22-----041CJP002</t>
  </si>
  <si>
    <t>104FS22-----CO_THOMSON</t>
  </si>
  <si>
    <t>104FS22-----JO_PRESSMA</t>
  </si>
  <si>
    <t>104FS22-----KA_HATHORN</t>
  </si>
  <si>
    <t>104FS22-----ME_USSERY</t>
  </si>
  <si>
    <t>104FS22-----MILEAGE</t>
  </si>
  <si>
    <t>104FS22-----PA_AMEZCUA</t>
  </si>
  <si>
    <t>104FS22-----PCARD</t>
  </si>
  <si>
    <t>104FS22-----SA_MACOMBE</t>
  </si>
  <si>
    <t>104FS22-----TR_YANG</t>
  </si>
  <si>
    <t>104FS22-----VE_VANCLEA</t>
  </si>
  <si>
    <t>104FS22CURRI----------</t>
  </si>
  <si>
    <t>104FS22NCEQP----------</t>
  </si>
  <si>
    <t>104FS22SUPPL----------</t>
  </si>
  <si>
    <t>104FER1---------------</t>
  </si>
  <si>
    <t>104AMP1---------------</t>
  </si>
  <si>
    <t>104AMPT---------------</t>
  </si>
  <si>
    <t>104AMPT-----TR_CLARK</t>
  </si>
  <si>
    <t>104DRM2---------------</t>
  </si>
  <si>
    <t>104DRM2-----TR_CLARK</t>
  </si>
  <si>
    <t>104DRM3---------------</t>
  </si>
  <si>
    <t>104MMWW---------------</t>
  </si>
  <si>
    <t>104RD22---------------</t>
  </si>
  <si>
    <t>104RD22-----GU_TAIYU</t>
  </si>
  <si>
    <t>104RD22-----TR_CLARK</t>
  </si>
  <si>
    <t>104RDRM---------------</t>
  </si>
  <si>
    <t>104RDRM-----TR_CLARK</t>
  </si>
  <si>
    <t>104LWR5---------------</t>
  </si>
  <si>
    <t>104TDO1---------------</t>
  </si>
  <si>
    <t>104ABY2---------------</t>
  </si>
  <si>
    <t>104ABY2-----CL_REYES</t>
  </si>
  <si>
    <t>104CWY2---------------</t>
  </si>
  <si>
    <t>104CWY2-----CL_REYES</t>
  </si>
  <si>
    <t>104DPY2---------------</t>
  </si>
  <si>
    <t>104DPY2-----CL_REYES</t>
  </si>
  <si>
    <t>104FEA0---------------</t>
  </si>
  <si>
    <t>104FEA1---------------</t>
  </si>
  <si>
    <t>104FEPR---------------</t>
  </si>
  <si>
    <t>104LWR3---------------</t>
  </si>
  <si>
    <t>104LWR4---------------</t>
  </si>
  <si>
    <t>104MHR3---------------</t>
  </si>
  <si>
    <t>104PRB1---------------</t>
  </si>
  <si>
    <t>104PRY2---------------</t>
  </si>
  <si>
    <t>104PRY2-----CL_REYES</t>
  </si>
  <si>
    <t>104RAV1---------------</t>
  </si>
  <si>
    <t>104SWP1---------------</t>
  </si>
  <si>
    <t>104WWR1---------------</t>
  </si>
  <si>
    <t>104ABC2---------------</t>
  </si>
  <si>
    <t>104ABCX---------------</t>
  </si>
  <si>
    <t>104ABCY---------------</t>
  </si>
  <si>
    <t>104ABCZ---------------</t>
  </si>
  <si>
    <t>104ACO2---------------</t>
  </si>
  <si>
    <t>104ACO4---------------</t>
  </si>
  <si>
    <t>104AIP1---------------</t>
  </si>
  <si>
    <t>104AWR4---------------</t>
  </si>
  <si>
    <t>104AWR6---------------</t>
  </si>
  <si>
    <t>104AWR7---------------</t>
  </si>
  <si>
    <t>104BIP5---------------</t>
  </si>
  <si>
    <t>104CWB3---------------</t>
  </si>
  <si>
    <t>104DIP1---------------</t>
  </si>
  <si>
    <t>104DRM1---------------</t>
  </si>
  <si>
    <t>104FEP1---------------</t>
  </si>
  <si>
    <t>104FEP2---------------</t>
  </si>
  <si>
    <t>104FEV3---------------</t>
  </si>
  <si>
    <t>104FEV4---------------</t>
  </si>
  <si>
    <t>104LAWR---------------</t>
  </si>
  <si>
    <t>104MHR2---------------</t>
  </si>
  <si>
    <t>104MMNO---------------</t>
  </si>
  <si>
    <t>104NOW2---------------</t>
  </si>
  <si>
    <t>104NOW3---------------</t>
  </si>
  <si>
    <t>104OFC1---------------</t>
  </si>
  <si>
    <t>104PRN1---------------</t>
  </si>
  <si>
    <t>104RNI1---------------</t>
  </si>
  <si>
    <t>104SPD1---------------</t>
  </si>
  <si>
    <t>104TRN2---------------</t>
  </si>
  <si>
    <t>104WHF1---------------</t>
  </si>
  <si>
    <t>104SMM0---------------</t>
  </si>
  <si>
    <t>104SMM0-----SU_GYAWALY</t>
  </si>
  <si>
    <t>104COOR---------------</t>
  </si>
  <si>
    <t>104SHA1---------------</t>
  </si>
  <si>
    <t>104SHA1-----NI_MARSHAL</t>
  </si>
  <si>
    <t>104ICDI---------------</t>
  </si>
  <si>
    <t>104CEGS---------------</t>
  </si>
  <si>
    <t>104PDSL---------------</t>
  </si>
  <si>
    <t>104ASLE---------------</t>
  </si>
  <si>
    <t>104ASLEEPIPM----------</t>
  </si>
  <si>
    <t>104ASSG---------------</t>
  </si>
  <si>
    <t>104ASSGEPIPM----------</t>
  </si>
  <si>
    <t>104ASLMEPPPS----------</t>
  </si>
  <si>
    <t>104ASVV---------------</t>
  </si>
  <si>
    <t>104ASVVEPNUT----------</t>
  </si>
  <si>
    <t>104ASNMEPYCD----------</t>
  </si>
  <si>
    <t>104EFPA---------------</t>
  </si>
  <si>
    <t>104EFPA-----TRAVEL</t>
  </si>
  <si>
    <t>104EFPAADULT----------</t>
  </si>
  <si>
    <t>104EFPAADULTEFPR-AEV01</t>
  </si>
  <si>
    <t>104EFPACLERI----------</t>
  </si>
  <si>
    <t>104EFPAEDMTL----------</t>
  </si>
  <si>
    <t>104EFPAEDMTLCOVID19</t>
  </si>
  <si>
    <t>104EFPAFDEMO----------</t>
  </si>
  <si>
    <t>104EFPAFDEMOOTHER</t>
  </si>
  <si>
    <t>104EFPAOTHER----------</t>
  </si>
  <si>
    <t>104EFPAPARAP----------</t>
  </si>
  <si>
    <t>104EFPAPARAPRODRIG-S</t>
  </si>
  <si>
    <t>104EFPAPARAPSO_RODRIGU</t>
  </si>
  <si>
    <t>104EFPAPROFE----------</t>
  </si>
  <si>
    <t>104EFPAPROFEJO_PRESSMA</t>
  </si>
  <si>
    <t>104EFPATRAVL----------</t>
  </si>
  <si>
    <t>1044HFE---------------</t>
  </si>
  <si>
    <t>104COOR-----LU_ESPINO</t>
  </si>
  <si>
    <t>104PUB0---------------</t>
  </si>
  <si>
    <t>104CNF0---------------</t>
  </si>
  <si>
    <t>104END1---------------</t>
  </si>
  <si>
    <t>104VAR3---------------</t>
  </si>
  <si>
    <t>104VAR3-----KA_HATHORN</t>
  </si>
  <si>
    <t>104VAR3-----MA_COUSINS</t>
  </si>
  <si>
    <t>104VAR3-----RY_CLELAND</t>
  </si>
  <si>
    <t>104VR4H---------------</t>
  </si>
  <si>
    <t>104VRS5---------------</t>
  </si>
  <si>
    <t>104VRS6---------------</t>
  </si>
  <si>
    <t>104V4HF---------------</t>
  </si>
  <si>
    <t>104VS4H---------------</t>
  </si>
  <si>
    <t>104CARD---------------</t>
  </si>
  <si>
    <t>104MSC6---------------</t>
  </si>
  <si>
    <t>104TRAV---------------</t>
  </si>
  <si>
    <t>104MGIN---------------</t>
  </si>
  <si>
    <t>1044HIN---------------</t>
  </si>
  <si>
    <t>1044HIN-----MA_COUSINS</t>
  </si>
  <si>
    <t>104SLAT---------------</t>
  </si>
  <si>
    <t>104VRS4---------------</t>
  </si>
  <si>
    <t>104VRDB---------------</t>
  </si>
  <si>
    <t>104VRGH---------------</t>
  </si>
  <si>
    <t>104DONO---------------</t>
  </si>
  <si>
    <t>104VAR2---------------</t>
  </si>
  <si>
    <t>104CONN---------------</t>
  </si>
  <si>
    <t>104VRS3---------------</t>
  </si>
  <si>
    <t>104SRLE---------------</t>
  </si>
  <si>
    <t>104SRLEF2122----------</t>
  </si>
  <si>
    <t>104SRLEF2223----------</t>
  </si>
  <si>
    <t>104VRS7---------------</t>
  </si>
  <si>
    <t>104VRS8---------------</t>
  </si>
  <si>
    <t>104VRS8-----TR_CLARK</t>
  </si>
  <si>
    <t>104VRS9---------------</t>
  </si>
  <si>
    <t>104ESPI---------------</t>
  </si>
  <si>
    <t>104WWG1---------------</t>
  </si>
  <si>
    <t>104NASG---------------</t>
  </si>
  <si>
    <t>104VRIP---------------</t>
  </si>
  <si>
    <t>104SYMM---------------</t>
  </si>
  <si>
    <t>104MAWH---------------</t>
  </si>
  <si>
    <t>104CNF2---------------</t>
  </si>
  <si>
    <t>104NALM---------------</t>
  </si>
  <si>
    <t>104VAR1---------------</t>
  </si>
  <si>
    <t>104MLRN---------------</t>
  </si>
  <si>
    <t>305RCRF---------------</t>
  </si>
  <si>
    <t xml:space="preserve">UCCE Calaveras County </t>
  </si>
  <si>
    <t>305NACJ---------------</t>
  </si>
  <si>
    <t>305NACJ-----CALAVERAS</t>
  </si>
  <si>
    <t>305FMG0---------------</t>
  </si>
  <si>
    <t>305MGK0---------------</t>
  </si>
  <si>
    <t>305FLI1---------------</t>
  </si>
  <si>
    <t>305ASFAEPAPS----------</t>
  </si>
  <si>
    <t>305ASHSEPPPS----------</t>
  </si>
  <si>
    <t>205PUB0---------------</t>
  </si>
  <si>
    <t>205VRS1---------------</t>
  </si>
  <si>
    <t>305VRS0---------------</t>
  </si>
  <si>
    <t>305VRS0-----LY_MADSEN</t>
  </si>
  <si>
    <t>305VRS4---------------</t>
  </si>
  <si>
    <t>305VRS3---------------</t>
  </si>
  <si>
    <t>305VRTS---------------</t>
  </si>
  <si>
    <t>305SSV0---------------</t>
  </si>
  <si>
    <t>305MGIN---------------</t>
  </si>
  <si>
    <t>305NAHS---------------</t>
  </si>
  <si>
    <t>305NAFA---------------</t>
  </si>
  <si>
    <t>IPMAVGF---------------</t>
  </si>
  <si>
    <t xml:space="preserve">UCCE Colusa County </t>
  </si>
  <si>
    <t>106ACAD---------------</t>
  </si>
  <si>
    <t>106ECA1---------------</t>
  </si>
  <si>
    <t>106ACO6---------------</t>
  </si>
  <si>
    <t>106HBL2---------------</t>
  </si>
  <si>
    <t>106P4T1---------------</t>
  </si>
  <si>
    <t>106P4T1-----FR_NIEDER</t>
  </si>
  <si>
    <t>106P4T1EPPPSFR_NIEDER</t>
  </si>
  <si>
    <t>106CBA1---------------</t>
  </si>
  <si>
    <t>106EDB1---------------</t>
  </si>
  <si>
    <t>106IMM1---------------</t>
  </si>
  <si>
    <t>106IMMP---------------</t>
  </si>
  <si>
    <t>106MCB2---------------</t>
  </si>
  <si>
    <t>106AOR3---------------</t>
  </si>
  <si>
    <t>106CTR1---------------</t>
  </si>
  <si>
    <t>106CTR2---------------</t>
  </si>
  <si>
    <t>106CVD1---------------</t>
  </si>
  <si>
    <t>106MCB1---------------</t>
  </si>
  <si>
    <t>106MSB1---------------</t>
  </si>
  <si>
    <t>106PIP1---------------</t>
  </si>
  <si>
    <t>106RRB2---------------</t>
  </si>
  <si>
    <t>106RRB3---------------</t>
  </si>
  <si>
    <t>106RRB4---------------</t>
  </si>
  <si>
    <t>106RRB5---------------</t>
  </si>
  <si>
    <t>106WCCB---------------</t>
  </si>
  <si>
    <t>106FAG1---------------</t>
  </si>
  <si>
    <t>106FRC1---------------</t>
  </si>
  <si>
    <t>106HCA1---------------</t>
  </si>
  <si>
    <t>106LVC1---------------</t>
  </si>
  <si>
    <t>106AFM1---------------</t>
  </si>
  <si>
    <t>106CEGS---------------</t>
  </si>
  <si>
    <t>106PDSL---------------</t>
  </si>
  <si>
    <t>106ASFN---------------</t>
  </si>
  <si>
    <t>106ASFNEPPPS----------</t>
  </si>
  <si>
    <t>106CNF1---------------</t>
  </si>
  <si>
    <t>106VAR7---------------</t>
  </si>
  <si>
    <t>106VAR8---------------</t>
  </si>
  <si>
    <t>106VRS3---------------</t>
  </si>
  <si>
    <t>106VAR5---------------</t>
  </si>
  <si>
    <t>106VAR0---------------</t>
  </si>
  <si>
    <t>106VS4H---------------</t>
  </si>
  <si>
    <t>106VS4H-----KR_SANTUCC</t>
  </si>
  <si>
    <t>106CARD---------------</t>
  </si>
  <si>
    <t>106TRAV---------------</t>
  </si>
  <si>
    <t>106MGIN---------------</t>
  </si>
  <si>
    <t>106VRS2---------------</t>
  </si>
  <si>
    <t>106VTAT---------------</t>
  </si>
  <si>
    <t>106VAR3---------------</t>
  </si>
  <si>
    <t>106VAR3-----102SSA199</t>
  </si>
  <si>
    <t>106VAR3-----141SCZ001C</t>
  </si>
  <si>
    <t>106VAR9---------------</t>
  </si>
  <si>
    <t>106VAR9-----TR_CLARK</t>
  </si>
  <si>
    <t>1064HIN---------------</t>
  </si>
  <si>
    <t>1064HIN-----KR_SANTUCC</t>
  </si>
  <si>
    <t>106MAWH---------------</t>
  </si>
  <si>
    <t>106VRS1---------------</t>
  </si>
  <si>
    <t>106VINC---------------</t>
  </si>
  <si>
    <t>707ACAD---------------</t>
  </si>
  <si>
    <t>707NAAE---------------</t>
  </si>
  <si>
    <t>707NAFM---------------</t>
  </si>
  <si>
    <t>707TDIS---------------</t>
  </si>
  <si>
    <t>KL0707TDIS</t>
  </si>
  <si>
    <t>707HLH1---------------</t>
  </si>
  <si>
    <t>707HLH1-----RO_BENNATO</t>
  </si>
  <si>
    <t>707MG10---------------</t>
  </si>
  <si>
    <t>707MG11---------------</t>
  </si>
  <si>
    <t>707MG12---------------</t>
  </si>
  <si>
    <t>707MGC8---------------</t>
  </si>
  <si>
    <t>707MGC8-----DA_KOOYUMJ</t>
  </si>
  <si>
    <t>707MGC5---------------</t>
  </si>
  <si>
    <t>707MGC6---------------</t>
  </si>
  <si>
    <t>707MGC7---------------</t>
  </si>
  <si>
    <t>707FS23---------------</t>
  </si>
  <si>
    <t>707FS23-----CA_MOORE</t>
  </si>
  <si>
    <t>707FS23-----EL_FIGUERO</t>
  </si>
  <si>
    <t>707FS23-----TRAV</t>
  </si>
  <si>
    <t>707FS23-----TRAVEL</t>
  </si>
  <si>
    <t>707FS23NCEQP----------</t>
  </si>
  <si>
    <t>707FS23SUPPL----------</t>
  </si>
  <si>
    <t>707FS23SUPPLTRAVEL</t>
  </si>
  <si>
    <t>707FS24---------------</t>
  </si>
  <si>
    <t>707FS24-----CA_MOORE</t>
  </si>
  <si>
    <t>707FS24-----EL_FIGUERO</t>
  </si>
  <si>
    <t>707FS24SUPPL----------</t>
  </si>
  <si>
    <t>707SCF1---------------</t>
  </si>
  <si>
    <t>707SCF1-----RO_BENNATO</t>
  </si>
  <si>
    <t>707CF22---------------</t>
  </si>
  <si>
    <t>707CF22-----CA_MOORE</t>
  </si>
  <si>
    <t>707CF22-----EL_FIGUERO</t>
  </si>
  <si>
    <t>707CF22NCEQP----------</t>
  </si>
  <si>
    <t>707CF17---------------</t>
  </si>
  <si>
    <t>707CF18---------------</t>
  </si>
  <si>
    <t>707FS20---------------</t>
  </si>
  <si>
    <t>707FS21---------------</t>
  </si>
  <si>
    <t>707FS21-----COVID19</t>
  </si>
  <si>
    <t>707FS22---------------</t>
  </si>
  <si>
    <t>707FS22-----EL_FIGUERO</t>
  </si>
  <si>
    <t>707LWR3---------------</t>
  </si>
  <si>
    <t>707SHN3---------------</t>
  </si>
  <si>
    <t>707SHA1---------------</t>
  </si>
  <si>
    <t>707CEGS---------------</t>
  </si>
  <si>
    <t>707PDSL---------------</t>
  </si>
  <si>
    <t>707ASKA---------------</t>
  </si>
  <si>
    <t>707ASKAEPPPS----------</t>
  </si>
  <si>
    <t>707ASMNEPNUT----------</t>
  </si>
  <si>
    <t>207EFPA---------------</t>
  </si>
  <si>
    <t>207EFPAADULT----------</t>
  </si>
  <si>
    <t>207EFPAADULTEFPR-AEV01</t>
  </si>
  <si>
    <t>207EFPACLERI----------</t>
  </si>
  <si>
    <t>207EFPACLERICA_MOORE</t>
  </si>
  <si>
    <t>207EFPACLERIMOORE-C</t>
  </si>
  <si>
    <t>207EFPAEDMTL----------</t>
  </si>
  <si>
    <t>207EFPAFDEMO----------</t>
  </si>
  <si>
    <t>207EFPAFDEMOCOVID19</t>
  </si>
  <si>
    <t>207EFPAOTHER----------</t>
  </si>
  <si>
    <t>207EFPAOTHERCOVID19</t>
  </si>
  <si>
    <t>207EFPAPARAP----------</t>
  </si>
  <si>
    <t>207EFPAPARAPAD_OSORIA</t>
  </si>
  <si>
    <t>207EFPAPARAPEL_FIGUERO</t>
  </si>
  <si>
    <t>207EFPAPARAPLOPEZ-S</t>
  </si>
  <si>
    <t>207EFPAPARAPOSORIA-A</t>
  </si>
  <si>
    <t>207EFPAPARAPSA_LOPEZ</t>
  </si>
  <si>
    <t>207EFPAPROFE----------</t>
  </si>
  <si>
    <t>207EFPAPROFELE_SOURBEE</t>
  </si>
  <si>
    <t>207EFPAPROFESOURBEER-L</t>
  </si>
  <si>
    <t>207EFPATRAVL----------</t>
  </si>
  <si>
    <t>207EFPATRAVLCOVID19</t>
  </si>
  <si>
    <t>207EFPAYOUTH----------</t>
  </si>
  <si>
    <t>207EFPAYOUTHEFPR-EFT02</t>
  </si>
  <si>
    <t>7074HFE---------------</t>
  </si>
  <si>
    <t>707HLH1-----KA_ARAM</t>
  </si>
  <si>
    <t>707SCF1-----KA_ARAM</t>
  </si>
  <si>
    <t>707HLH1-----SH_BARRY</t>
  </si>
  <si>
    <t>707SRRB---------------</t>
  </si>
  <si>
    <t>707SRRBF2122----------</t>
  </si>
  <si>
    <t>207MSC0---------------</t>
  </si>
  <si>
    <t>207MSC0-----COVID19</t>
  </si>
  <si>
    <t>207MSC0ENVED----------</t>
  </si>
  <si>
    <t>207MSC0ENVEDGOAL08</t>
  </si>
  <si>
    <t>707MGCN---------------</t>
  </si>
  <si>
    <t>707EN15---------------</t>
  </si>
  <si>
    <t>207VRS4---------------</t>
  </si>
  <si>
    <t>707VR25---------------</t>
  </si>
  <si>
    <t>707VR25-----BR_VALES</t>
  </si>
  <si>
    <t>741OLG1---------------</t>
  </si>
  <si>
    <t>707VRS6---------------</t>
  </si>
  <si>
    <t>707MGC9---------------</t>
  </si>
  <si>
    <t>707CARD---------------</t>
  </si>
  <si>
    <t>707CARD-----COVID19</t>
  </si>
  <si>
    <t>707TRAV---------------</t>
  </si>
  <si>
    <t>707ASII---------------</t>
  </si>
  <si>
    <t>707MGIN---------------</t>
  </si>
  <si>
    <t>707MGIN-----COVID19</t>
  </si>
  <si>
    <t>7074HIN---------------</t>
  </si>
  <si>
    <t>7074HIN-----BR_VALES</t>
  </si>
  <si>
    <t>707SRKA---------------</t>
  </si>
  <si>
    <t>707SRKAF2021----------</t>
  </si>
  <si>
    <t>707SRKAF2122----------</t>
  </si>
  <si>
    <t>707SRKAF2223----------</t>
  </si>
  <si>
    <t>207VRS1---------------</t>
  </si>
  <si>
    <t>207VRS1-----COVID19</t>
  </si>
  <si>
    <t>207CNF0---------------</t>
  </si>
  <si>
    <t>707MSC2---------------</t>
  </si>
  <si>
    <t>207VRS2---------------</t>
  </si>
  <si>
    <t>707NEEL---------------</t>
  </si>
  <si>
    <t>61147UB</t>
  </si>
  <si>
    <t>61147UB---------------</t>
  </si>
  <si>
    <t>61149UB</t>
  </si>
  <si>
    <t>61149UB---------------</t>
  </si>
  <si>
    <t>61160UB</t>
  </si>
  <si>
    <t>61160UB---------------</t>
  </si>
  <si>
    <t>309SRSKF2223----------</t>
  </si>
  <si>
    <t xml:space="preserve">UCCE El Dorado County </t>
  </si>
  <si>
    <t>209CSVF---------------</t>
  </si>
  <si>
    <t>KL0209CSVF</t>
  </si>
  <si>
    <t>309CFSC---------------</t>
  </si>
  <si>
    <t>KL0309CFSC</t>
  </si>
  <si>
    <t>309CSF1---------------</t>
  </si>
  <si>
    <t>KL0309CSF1</t>
  </si>
  <si>
    <t>309PFD0---------------</t>
  </si>
  <si>
    <t>KL0309PFD0</t>
  </si>
  <si>
    <t>309PFD0-----ANRRECRUIT</t>
  </si>
  <si>
    <t>309RSP1---------------</t>
  </si>
  <si>
    <t>KL0309RSP1</t>
  </si>
  <si>
    <t>309RSP1-----AL_GIRON</t>
  </si>
  <si>
    <t>309RSP1-----CR_LUQUIN</t>
  </si>
  <si>
    <t>309CAL6---------------</t>
  </si>
  <si>
    <t>KL0309CAL6</t>
  </si>
  <si>
    <t>309PRD2---------------</t>
  </si>
  <si>
    <t>KL0309PRD2</t>
  </si>
  <si>
    <t>309ISH1---------------</t>
  </si>
  <si>
    <t>309ISH1-----SC_ONETO</t>
  </si>
  <si>
    <t>309EPF1---------------</t>
  </si>
  <si>
    <t>309SFF119006----------</t>
  </si>
  <si>
    <t>309SFF1---------------</t>
  </si>
  <si>
    <t>309SFF1-----COVID19</t>
  </si>
  <si>
    <t>309SFF1-----KI_INGRAM</t>
  </si>
  <si>
    <t>309SFF2---------------</t>
  </si>
  <si>
    <t>309SFF2-----KI_INGRAM</t>
  </si>
  <si>
    <t>309TPA1---------------</t>
  </si>
  <si>
    <t>309JCF0---------------</t>
  </si>
  <si>
    <t>309JCF0-----DA_MACON</t>
  </si>
  <si>
    <t>309JCF0-----SC_ONETO</t>
  </si>
  <si>
    <t>309JCF0-----SU_KOCHER</t>
  </si>
  <si>
    <t>309KDG1---------------</t>
  </si>
  <si>
    <t>309KDG2---------------</t>
  </si>
  <si>
    <t>309KDG3---------------</t>
  </si>
  <si>
    <t>309KDG4---------------</t>
  </si>
  <si>
    <t>309ARS1---------------</t>
  </si>
  <si>
    <t>309FAL1---------------</t>
  </si>
  <si>
    <t>309SFL0---------------</t>
  </si>
  <si>
    <t>309CFE0---------------</t>
  </si>
  <si>
    <t>309NAV1---------------</t>
  </si>
  <si>
    <t>3094HPH---------------</t>
  </si>
  <si>
    <t>3094HPH-----JO_MILLER</t>
  </si>
  <si>
    <t>309MGE0---------------</t>
  </si>
  <si>
    <t>309SDG2---------------</t>
  </si>
  <si>
    <t>309SDG3---------------</t>
  </si>
  <si>
    <t>309SHA1---------------</t>
  </si>
  <si>
    <t>309SHA1-----JO_MILLER</t>
  </si>
  <si>
    <t>309ASSKEPFAF----------</t>
  </si>
  <si>
    <t>309ASSOEPPPS----------</t>
  </si>
  <si>
    <t>309ASJM---------------</t>
  </si>
  <si>
    <t>309ASJMEPYCD----------</t>
  </si>
  <si>
    <t>309JCF0EPFAFSU_KOCHER</t>
  </si>
  <si>
    <t>309ARS1-----SC_ONETO</t>
  </si>
  <si>
    <t>309SRLW---------------</t>
  </si>
  <si>
    <t>309SRLWF1920----------</t>
  </si>
  <si>
    <t>209PUB0---------------</t>
  </si>
  <si>
    <t>209MSC0---------------</t>
  </si>
  <si>
    <t>309MSC0---------------</t>
  </si>
  <si>
    <t>209VR12---------------</t>
  </si>
  <si>
    <t>209VRS0---------------</t>
  </si>
  <si>
    <t>309VRS0---------------</t>
  </si>
  <si>
    <t>309VRS3---------------</t>
  </si>
  <si>
    <t>309VRS4---------------</t>
  </si>
  <si>
    <t>309VRTS---------------</t>
  </si>
  <si>
    <t>209VRLT---------------</t>
  </si>
  <si>
    <t>209V4HS---------------</t>
  </si>
  <si>
    <t>209VRS3---------------</t>
  </si>
  <si>
    <t>209SSV3---------------</t>
  </si>
  <si>
    <t>209SSV0---------------</t>
  </si>
  <si>
    <t>309MGI1---------------</t>
  </si>
  <si>
    <t>309MGIN---------------</t>
  </si>
  <si>
    <t>309LIT0---------------</t>
  </si>
  <si>
    <t>309MSC3---------------</t>
  </si>
  <si>
    <t>309CONF---------------</t>
  </si>
  <si>
    <t>309EPF2---------------</t>
  </si>
  <si>
    <t>309FSE2---------------</t>
  </si>
  <si>
    <t>309PFDI---------------</t>
  </si>
  <si>
    <t>309MTMH---------------</t>
  </si>
  <si>
    <t>309VRS5---------------</t>
  </si>
  <si>
    <t>309KOCH---------------</t>
  </si>
  <si>
    <t>309SRJM---------------</t>
  </si>
  <si>
    <t>309SRJMF1920----------</t>
  </si>
  <si>
    <t>309SRJMF2122----------</t>
  </si>
  <si>
    <t>309SRJMF2223----------</t>
  </si>
  <si>
    <t>309CNF1---------------</t>
  </si>
  <si>
    <t>309VRS2---------------</t>
  </si>
  <si>
    <t>309MSC2---------------</t>
  </si>
  <si>
    <t>309SRSO---------------</t>
  </si>
  <si>
    <t>309SRSOF1819----------</t>
  </si>
  <si>
    <t>309SRSOF1920----------</t>
  </si>
  <si>
    <t>309SRSOF2021----------</t>
  </si>
  <si>
    <t>309SRSOF2122----------</t>
  </si>
  <si>
    <t>309SRSOF2223----------</t>
  </si>
  <si>
    <t>209SSV1---------------</t>
  </si>
  <si>
    <t>309SSV2---------------</t>
  </si>
  <si>
    <t>309REA3---------------</t>
  </si>
  <si>
    <t>410TNS1---------------</t>
  </si>
  <si>
    <t xml:space="preserve">UCCE Fresno County </t>
  </si>
  <si>
    <t>410TNS1-----LA_GONZALE</t>
  </si>
  <si>
    <t>410CVD1---------------</t>
  </si>
  <si>
    <t>KL0410CVD1</t>
  </si>
  <si>
    <t>410IHP0---------------</t>
  </si>
  <si>
    <t>KL0410IHP0</t>
  </si>
  <si>
    <t>410QDS0---------------</t>
  </si>
  <si>
    <t>KL0410QDS0</t>
  </si>
  <si>
    <t>410LAG1---------------</t>
  </si>
  <si>
    <t>KL0410LAG1</t>
  </si>
  <si>
    <t>410OFI1---------------</t>
  </si>
  <si>
    <t>KL0410OFI1</t>
  </si>
  <si>
    <t>410RSTR---------------</t>
  </si>
  <si>
    <t>KL0410RSTR</t>
  </si>
  <si>
    <t>410ABH0---------------</t>
  </si>
  <si>
    <t>KL0410ABH0</t>
  </si>
  <si>
    <t>410ABH0-----JE_KANTER</t>
  </si>
  <si>
    <t>410HOS1---------------</t>
  </si>
  <si>
    <t>KL0410HOS1</t>
  </si>
  <si>
    <t>410HOS2---------------</t>
  </si>
  <si>
    <t>KL0410HOS2</t>
  </si>
  <si>
    <t>410OWF1---------------</t>
  </si>
  <si>
    <t>KL0410OWF1</t>
  </si>
  <si>
    <t>410OWF2---------------</t>
  </si>
  <si>
    <t>KL0410OWF2</t>
  </si>
  <si>
    <t>410WPS0---------------</t>
  </si>
  <si>
    <t>KL0410WPS0</t>
  </si>
  <si>
    <t>410AFA0---------------</t>
  </si>
  <si>
    <t>410N2U1---------------</t>
  </si>
  <si>
    <t>410N2U1-----HA_SINGH</t>
  </si>
  <si>
    <t>410PCN1---------------</t>
  </si>
  <si>
    <t>410WOR1---------------</t>
  </si>
  <si>
    <t>410NGNT---------------</t>
  </si>
  <si>
    <t>410NIED---------------</t>
  </si>
  <si>
    <t>410CLS2---------------</t>
  </si>
  <si>
    <t>410FSM1---------------</t>
  </si>
  <si>
    <t>410FSM1-----FRESNO</t>
  </si>
  <si>
    <t>410ILR0---------------</t>
  </si>
  <si>
    <t>410ILR1---------------</t>
  </si>
  <si>
    <t>410ILR2---------------</t>
  </si>
  <si>
    <t>410OFI0---------------</t>
  </si>
  <si>
    <t>410OFI0-----RU_DAHLQUI</t>
  </si>
  <si>
    <t>410SAFE---------------</t>
  </si>
  <si>
    <t>410SAFE-----RU_DAHLQUI</t>
  </si>
  <si>
    <t>410SFN0---------------</t>
  </si>
  <si>
    <t>410SFN0-----SFADVISOR</t>
  </si>
  <si>
    <t>410SFN0-----SFCES</t>
  </si>
  <si>
    <t>410SFN0-----SFPMANAGER</t>
  </si>
  <si>
    <t>410SFN0-----YOLOEXP</t>
  </si>
  <si>
    <t>410SFN0CCMCPSFCES</t>
  </si>
  <si>
    <t>410SFN0CCMCPSFPMANAGER</t>
  </si>
  <si>
    <t>410SFN0FRESN----------</t>
  </si>
  <si>
    <t>410SFN0FRESNSFCES</t>
  </si>
  <si>
    <t>410SFN0FRESNSFPRINCIPA</t>
  </si>
  <si>
    <t>410SFN0OAINSFACADEMIC</t>
  </si>
  <si>
    <t>410SFN0OAIN1SFACADEMIC</t>
  </si>
  <si>
    <t>410SFN0RIVER----------</t>
  </si>
  <si>
    <t>410SFN0RIVERSFADVISOR</t>
  </si>
  <si>
    <t>410SFN0RIVERSFCES</t>
  </si>
  <si>
    <t>410SFN0SDIEGSFCES</t>
  </si>
  <si>
    <t>410SFN0SLUIS----------</t>
  </si>
  <si>
    <t>410SFN0SLUISSFADVISOR</t>
  </si>
  <si>
    <t>410SFN0SLUISSFCES</t>
  </si>
  <si>
    <t>410SFN0SNTCL----------</t>
  </si>
  <si>
    <t>410SFN0SNTCLSFCES</t>
  </si>
  <si>
    <t>410SFN0STANI----------</t>
  </si>
  <si>
    <t>410SFN0STANISFCES</t>
  </si>
  <si>
    <t>410COV9---------------</t>
  </si>
  <si>
    <t>410COV9-----HA_SINGH</t>
  </si>
  <si>
    <t>410COV9-----SU_VANG</t>
  </si>
  <si>
    <t>410CST1---------------</t>
  </si>
  <si>
    <t>410CST2---------------</t>
  </si>
  <si>
    <t>410CST3---------------</t>
  </si>
  <si>
    <t>410CST4---------------</t>
  </si>
  <si>
    <t>410HLS1---------------</t>
  </si>
  <si>
    <t>410HLS2---------------</t>
  </si>
  <si>
    <t>410HSS1---------------</t>
  </si>
  <si>
    <t>410ICA0---------------</t>
  </si>
  <si>
    <t>410ICA0-----GOAL06</t>
  </si>
  <si>
    <t>410ROS0---------------</t>
  </si>
  <si>
    <t>410AGC0---------------</t>
  </si>
  <si>
    <t>410AGC0-----HA_SINGH</t>
  </si>
  <si>
    <t>410AGC0-----JE_KANTER</t>
  </si>
  <si>
    <t>410VIB0---------------</t>
  </si>
  <si>
    <t>410VIB0-----HA_SINGH</t>
  </si>
  <si>
    <t>410IVP1---------------</t>
  </si>
  <si>
    <t>410PMO1---------------</t>
  </si>
  <si>
    <t>410PMO1-----COVID19</t>
  </si>
  <si>
    <t>410PMO1-----HA_SINGH</t>
  </si>
  <si>
    <t>410SPM1---------------</t>
  </si>
  <si>
    <t>410CF22---------------</t>
  </si>
  <si>
    <t>410CF22-----AM_VIVEROS</t>
  </si>
  <si>
    <t>410CF22-----AN_MORACA</t>
  </si>
  <si>
    <t>410CF22-----BR_RODRIGU</t>
  </si>
  <si>
    <t>410CF22-----CI_LOPEZ</t>
  </si>
  <si>
    <t>410CF22-----CO_FRANCO</t>
  </si>
  <si>
    <t>410CF22-----CYANG</t>
  </si>
  <si>
    <t>410CF22-----EL_LOPEZ</t>
  </si>
  <si>
    <t>410CF22-----JE_GIL-BAU</t>
  </si>
  <si>
    <t>410CF22-----KA_MACIAS</t>
  </si>
  <si>
    <t>410CF22-----NA_ZUMKELL</t>
  </si>
  <si>
    <t>410CF22-----NO_LOPEZ</t>
  </si>
  <si>
    <t>410CF22-----RO_TAPIA</t>
  </si>
  <si>
    <t>410CF22-----ST_ROLDAN</t>
  </si>
  <si>
    <t>410CF22-----SVILLEGAS</t>
  </si>
  <si>
    <t>410CF22-----TA_VANG</t>
  </si>
  <si>
    <t>410CF22-----YO_MURILLO</t>
  </si>
  <si>
    <t>410FS23---------------</t>
  </si>
  <si>
    <t>410FS23-----AM_VIVEROS</t>
  </si>
  <si>
    <t>410FS23-----AN_MORACA</t>
  </si>
  <si>
    <t>410FS23-----BR_RODRIGU</t>
  </si>
  <si>
    <t>410FS23-----CI_LOPEZ</t>
  </si>
  <si>
    <t>410FS23-----CO_FRANCO</t>
  </si>
  <si>
    <t>410FS23-----CYANG</t>
  </si>
  <si>
    <t>410FS23-----EL_LOPEZ</t>
  </si>
  <si>
    <t>410FS23-----JE_GIL-BAU</t>
  </si>
  <si>
    <t>410FS23-----KA_MACIAS</t>
  </si>
  <si>
    <t>410FS23-----NA_ZUMKELL</t>
  </si>
  <si>
    <t>410FS23-----NO_LOPEZ</t>
  </si>
  <si>
    <t>410FS23-----RO_TAPIA</t>
  </si>
  <si>
    <t>410FS23-----ST_ROLDAN</t>
  </si>
  <si>
    <t>410FS23-----SVILLEGAS</t>
  </si>
  <si>
    <t>410FS23-----TA_VANG</t>
  </si>
  <si>
    <t>410FS23-----YO_MURILLO</t>
  </si>
  <si>
    <t>410FS23CURRI----------</t>
  </si>
  <si>
    <t>410FS23SUPPL----------</t>
  </si>
  <si>
    <t>410FS24---------------</t>
  </si>
  <si>
    <t>410FS24-----AA_GOMEZ</t>
  </si>
  <si>
    <t>410FS24-----BR_RODRIGU</t>
  </si>
  <si>
    <t>410FS24-----CI_LOPEZ</t>
  </si>
  <si>
    <t>410FS24-----CYANG</t>
  </si>
  <si>
    <t>410FS24-----EL_LOPEZ</t>
  </si>
  <si>
    <t>410FS24-----JE_GIL-BAU</t>
  </si>
  <si>
    <t>410FS24-----KA_MACIAS</t>
  </si>
  <si>
    <t>410FS24-----NA_ZUMKELL</t>
  </si>
  <si>
    <t>410FS24-----NO_LOPEZ</t>
  </si>
  <si>
    <t>410FS24-----RO_TAPIA</t>
  </si>
  <si>
    <t>410FS24-----SVILLEGAS</t>
  </si>
  <si>
    <t>410FS24-----YO_MURILLO</t>
  </si>
  <si>
    <t>410CF15---------------</t>
  </si>
  <si>
    <t>410CF17---------------</t>
  </si>
  <si>
    <t>410CF18---------------</t>
  </si>
  <si>
    <t>410CF21---------------</t>
  </si>
  <si>
    <t>410CF21-----AM_VIVEROS</t>
  </si>
  <si>
    <t>410CF21-----CO_LINARES</t>
  </si>
  <si>
    <t>410CF21-----EL_LOPEZ</t>
  </si>
  <si>
    <t>410CF21-----JE_GIL-BAU</t>
  </si>
  <si>
    <t>410CF21-----KA_MACIAS</t>
  </si>
  <si>
    <t>410CF21-----KI_HERRERA</t>
  </si>
  <si>
    <t>410CF21-----NA_ZUMKELL</t>
  </si>
  <si>
    <t>410CF21-----NO_LOPEZ</t>
  </si>
  <si>
    <t>410CF21-----RO_TAPIA</t>
  </si>
  <si>
    <t>410CF21-----RU_SALAZAR</t>
  </si>
  <si>
    <t>410CF21-----SA_GARNICA</t>
  </si>
  <si>
    <t>410CF21-----TA_VANG</t>
  </si>
  <si>
    <t>410FS15---------------</t>
  </si>
  <si>
    <t>410FS17---------------</t>
  </si>
  <si>
    <t>410FS18---------------</t>
  </si>
  <si>
    <t>410FS19---------------</t>
  </si>
  <si>
    <t>410FS20---------------</t>
  </si>
  <si>
    <t>410FS21---------------</t>
  </si>
  <si>
    <t>410FS22---------------</t>
  </si>
  <si>
    <t>410FS22-----AM_VIVEROS</t>
  </si>
  <si>
    <t>410FS22-----CALFRESH22</t>
  </si>
  <si>
    <t>410FS22-----CO_LINARES</t>
  </si>
  <si>
    <t>410FS22-----EL_LOPEZ</t>
  </si>
  <si>
    <t>410FS22-----JE_GIL-BAU</t>
  </si>
  <si>
    <t>410FS22-----KA_MACIAS</t>
  </si>
  <si>
    <t>410FS22-----KI_HERRERA</t>
  </si>
  <si>
    <t>410FS22-----NA_ZUMKELL</t>
  </si>
  <si>
    <t>410FS22-----NO_LOPEZ</t>
  </si>
  <si>
    <t>410FS22-----RO_TAPIA</t>
  </si>
  <si>
    <t>410FS22-----RU_SALAZAR</t>
  </si>
  <si>
    <t>410FS22-----SA_GARNICA</t>
  </si>
  <si>
    <t>410FS22-----TA_VANG</t>
  </si>
  <si>
    <t>410FS22CURRI----------</t>
  </si>
  <si>
    <t>410FS22NCEQP----------</t>
  </si>
  <si>
    <t>410FS22SUPPL----------</t>
  </si>
  <si>
    <t>410EEG0---------------</t>
  </si>
  <si>
    <t>410ACO6---------------</t>
  </si>
  <si>
    <t>410ETP3---------------</t>
  </si>
  <si>
    <t>410ETP4---------------</t>
  </si>
  <si>
    <t>410ETP5---------------</t>
  </si>
  <si>
    <t>410ETP5-----LA_GONZALE</t>
  </si>
  <si>
    <t>410IWR2---------------</t>
  </si>
  <si>
    <t>410PIT1---------------</t>
  </si>
  <si>
    <t>410SHO0---------------</t>
  </si>
  <si>
    <t>410CSB3---------------</t>
  </si>
  <si>
    <t>410DIMS---------------</t>
  </si>
  <si>
    <t>410EBR0---------------</t>
  </si>
  <si>
    <t>410EFP1---------------</t>
  </si>
  <si>
    <t>410EFP2---------------</t>
  </si>
  <si>
    <t>410EMMN---------------</t>
  </si>
  <si>
    <t>410IIG1---------------</t>
  </si>
  <si>
    <t>410IIG2---------------</t>
  </si>
  <si>
    <t>410SRD3---------------</t>
  </si>
  <si>
    <t>410ESR0---------------</t>
  </si>
  <si>
    <t>410ESR1---------------</t>
  </si>
  <si>
    <t>410ESR2---------------</t>
  </si>
  <si>
    <t>410VRC0---------------</t>
  </si>
  <si>
    <t>4104FS1---------------</t>
  </si>
  <si>
    <t>410ABC2---------------</t>
  </si>
  <si>
    <t>410ACO4---------------</t>
  </si>
  <si>
    <t>410ACO5---------------</t>
  </si>
  <si>
    <t>410AOR1---------------</t>
  </si>
  <si>
    <t>410AOR2---------------</t>
  </si>
  <si>
    <t>410AOR3---------------</t>
  </si>
  <si>
    <t>410BGC1---------------</t>
  </si>
  <si>
    <t>410BLE0---------------</t>
  </si>
  <si>
    <t>410BLE1---------------</t>
  </si>
  <si>
    <t>410CHR1---------------</t>
  </si>
  <si>
    <t>410CSB1---------------</t>
  </si>
  <si>
    <t>410CSF1---------------</t>
  </si>
  <si>
    <t>410CWB1---------------</t>
  </si>
  <si>
    <t>410DPB1---------------</t>
  </si>
  <si>
    <t>410EAU3---------------</t>
  </si>
  <si>
    <t>410EHO1---------------</t>
  </si>
  <si>
    <t>410EMD1---------------</t>
  </si>
  <si>
    <t>410EMD2---------------</t>
  </si>
  <si>
    <t>410EPM1---------------</t>
  </si>
  <si>
    <t>410ETN1---------------</t>
  </si>
  <si>
    <t>410ETN1-----FRESNO</t>
  </si>
  <si>
    <t>410ETP1---------------</t>
  </si>
  <si>
    <t>410ETP2---------------</t>
  </si>
  <si>
    <t>410ETR1---------------</t>
  </si>
  <si>
    <t>410ETR2---------------</t>
  </si>
  <si>
    <t>410ETS1---------------</t>
  </si>
  <si>
    <t>410GRI1---------------</t>
  </si>
  <si>
    <t>410GRI2---------------</t>
  </si>
  <si>
    <t>410IIO1---------------</t>
  </si>
  <si>
    <t>410IPV1---------------</t>
  </si>
  <si>
    <t>410IPV2---------------</t>
  </si>
  <si>
    <t>410IPV3---------------</t>
  </si>
  <si>
    <t>410IWR1---------------</t>
  </si>
  <si>
    <t>410LIW1---------------</t>
  </si>
  <si>
    <t>410MRB2---------------</t>
  </si>
  <si>
    <t>410NTEP---------------</t>
  </si>
  <si>
    <t>410PRB1---------------</t>
  </si>
  <si>
    <t>410PRT1---------------</t>
  </si>
  <si>
    <t>410TFT1---------------</t>
  </si>
  <si>
    <t>410TSW4---------------</t>
  </si>
  <si>
    <t>410TSW5---------------</t>
  </si>
  <si>
    <t>410TSW6---------------</t>
  </si>
  <si>
    <t>410TWG2---------------</t>
  </si>
  <si>
    <t>410TWG3---------------</t>
  </si>
  <si>
    <t>410UPH0---------------</t>
  </si>
  <si>
    <t>410WAS1---------------</t>
  </si>
  <si>
    <t>410FAP0---------------</t>
  </si>
  <si>
    <t>410CPB0---------------</t>
  </si>
  <si>
    <t>410ISL1---------------</t>
  </si>
  <si>
    <t>410CCS1---------------</t>
  </si>
  <si>
    <t>410CCS1-----COVID19</t>
  </si>
  <si>
    <t>410MRA1---------------</t>
  </si>
  <si>
    <t>410RCC0---------------</t>
  </si>
  <si>
    <t>410SIS1---------------</t>
  </si>
  <si>
    <t>410SIS1-----COVID19</t>
  </si>
  <si>
    <t>410SIS1-----FRESNO</t>
  </si>
  <si>
    <t>410TVP1---------------</t>
  </si>
  <si>
    <t>410YVC1---------------</t>
  </si>
  <si>
    <t>410TFM1---------------</t>
  </si>
  <si>
    <t>410ECM1---------------</t>
  </si>
  <si>
    <t>410IIB0---------------</t>
  </si>
  <si>
    <t>410IIB0-----SH_ZHUANG</t>
  </si>
  <si>
    <t>410IMP1---------------</t>
  </si>
  <si>
    <t>410IR22---------------</t>
  </si>
  <si>
    <t>410GUA0---------------</t>
  </si>
  <si>
    <t>410CPDP---------------</t>
  </si>
  <si>
    <t>410CPDP-----TROTTER</t>
  </si>
  <si>
    <t>410BFS1---------------</t>
  </si>
  <si>
    <t>410BFS1-----COVID19</t>
  </si>
  <si>
    <t>410FFS0---------------</t>
  </si>
  <si>
    <t>410MEE0---------------</t>
  </si>
  <si>
    <t>410ASDB---------------</t>
  </si>
  <si>
    <t>410ASDBEPAPS----------</t>
  </si>
  <si>
    <t>410ASCC---------------</t>
  </si>
  <si>
    <t>410ASCCEPPPS----------</t>
  </si>
  <si>
    <t>410ASRD---------------</t>
  </si>
  <si>
    <t>410ASRDEPPPS----------</t>
  </si>
  <si>
    <t>410ASRO---------------</t>
  </si>
  <si>
    <t>410ASROEPWLS----------</t>
  </si>
  <si>
    <t>410ASTTEPPPS----------</t>
  </si>
  <si>
    <t>410ASSZ---------------</t>
  </si>
  <si>
    <t>410ASSZEPPPS----------</t>
  </si>
  <si>
    <t>410EFPA---------------</t>
  </si>
  <si>
    <t>410EFPAADULT----------</t>
  </si>
  <si>
    <t>410EFPAEDMTL----------</t>
  </si>
  <si>
    <t>410EFPAFDEMO----------</t>
  </si>
  <si>
    <t>410EFPAOTHER----------</t>
  </si>
  <si>
    <t>410EFPAOTHEROTHER</t>
  </si>
  <si>
    <t>410EFPAPARAP----------</t>
  </si>
  <si>
    <t>410EFPAPARAPSU_VANG</t>
  </si>
  <si>
    <t>410EFPAPARAPVANG-S</t>
  </si>
  <si>
    <t>410EFPATRAVL----------</t>
  </si>
  <si>
    <t>410EEG0-----DA_BRUNO</t>
  </si>
  <si>
    <t>410FSM1-----RU_DAHLQUI</t>
  </si>
  <si>
    <t>410COV9-----RU_DAHLQUI</t>
  </si>
  <si>
    <t>410CF21-----CA_WHITTLE</t>
  </si>
  <si>
    <t>410FS22-----CA_WHITTLE</t>
  </si>
  <si>
    <t>410PUB1---------------</t>
  </si>
  <si>
    <t>410PUB2---------------</t>
  </si>
  <si>
    <t>410CNF1---------------</t>
  </si>
  <si>
    <t>410CNF9---------------</t>
  </si>
  <si>
    <t>410VRS1---------------</t>
  </si>
  <si>
    <t>410VR28---------------</t>
  </si>
  <si>
    <t>410VRFC-----19005</t>
  </si>
  <si>
    <t>410VRFC---------------</t>
  </si>
  <si>
    <t>410VR21---------------</t>
  </si>
  <si>
    <t>410VRM3---------------</t>
  </si>
  <si>
    <t>410VR34---------------</t>
  </si>
  <si>
    <t>410VR22---------------</t>
  </si>
  <si>
    <t>410VR12---------------</t>
  </si>
  <si>
    <t>410VR36---------------</t>
  </si>
  <si>
    <t>410VR38---------------</t>
  </si>
  <si>
    <t>410VR38-----TR_NEWTON</t>
  </si>
  <si>
    <t>410VR15---------------</t>
  </si>
  <si>
    <t>410VR25---------------</t>
  </si>
  <si>
    <t>410TRAV---------------</t>
  </si>
  <si>
    <t>410MGIN---------------</t>
  </si>
  <si>
    <t>4104HCP---------------</t>
  </si>
  <si>
    <t>4104HIN---------------</t>
  </si>
  <si>
    <t>4104HIN-----TR_NEWTON</t>
  </si>
  <si>
    <t>4104HRE---------------</t>
  </si>
  <si>
    <t>410HEMB---------------</t>
  </si>
  <si>
    <t>410VR13---------------</t>
  </si>
  <si>
    <t>410MUEL---------------</t>
  </si>
  <si>
    <t>410MUELBEANS----------</t>
  </si>
  <si>
    <t>410SRDB---------------</t>
  </si>
  <si>
    <t>410SRDBF2122----------</t>
  </si>
  <si>
    <t>410SRDBF2223----------</t>
  </si>
  <si>
    <t>410VRS7---------------</t>
  </si>
  <si>
    <t>410BRUN---------------</t>
  </si>
  <si>
    <t>410VR16---------------</t>
  </si>
  <si>
    <t>410CNFN---------------</t>
  </si>
  <si>
    <t>410TNSP---------------</t>
  </si>
  <si>
    <t>410TNSP-----LA_GONZALE</t>
  </si>
  <si>
    <t>410TNSE---------------</t>
  </si>
  <si>
    <t>410VR14---------------</t>
  </si>
  <si>
    <t>410CULU---------------</t>
  </si>
  <si>
    <t>410SRRD---------------</t>
  </si>
  <si>
    <t>410SRRDF1920----------</t>
  </si>
  <si>
    <t>410SRRDF2021----------</t>
  </si>
  <si>
    <t>410SRRDF2122----------</t>
  </si>
  <si>
    <t>410SRRDF2223----------</t>
  </si>
  <si>
    <t>410CNF5---------------</t>
  </si>
  <si>
    <t>410FFFG---------------</t>
  </si>
  <si>
    <t>410VSFI---------------</t>
  </si>
  <si>
    <t>410VR10---------------</t>
  </si>
  <si>
    <t>410VR10-----LA_GONZALE</t>
  </si>
  <si>
    <t>410VRSF---------------</t>
  </si>
  <si>
    <t>410DAHL---------------</t>
  </si>
  <si>
    <t>410CNF7---------------</t>
  </si>
  <si>
    <t>410VRS8---------------</t>
  </si>
  <si>
    <t>410SSV5---------------</t>
  </si>
  <si>
    <t>410CNFV---------------</t>
  </si>
  <si>
    <t>410VR39---------------</t>
  </si>
  <si>
    <t>410V29A---------------</t>
  </si>
  <si>
    <t>410VR29---------------</t>
  </si>
  <si>
    <t>410VR20---------------</t>
  </si>
  <si>
    <t>410TRNI---------------</t>
  </si>
  <si>
    <t>410SRSZ---------------</t>
  </si>
  <si>
    <t>410SRSZF2223----------</t>
  </si>
  <si>
    <t>410CNF8---------------</t>
  </si>
  <si>
    <t>410SVIN---------------</t>
  </si>
  <si>
    <t>410VR33---------------</t>
  </si>
  <si>
    <t>410VR33-----LA_GONZALE</t>
  </si>
  <si>
    <t>410ZHUA---------------</t>
  </si>
  <si>
    <t>410VR37---------------</t>
  </si>
  <si>
    <t>111OLIN---------------</t>
  </si>
  <si>
    <t xml:space="preserve">UCCE Glenn County </t>
  </si>
  <si>
    <t>REBECCA DYKES UCCE GLENN COUNTY</t>
  </si>
  <si>
    <t>111NARD---------------</t>
  </si>
  <si>
    <t>454NAJA---------------</t>
  </si>
  <si>
    <t xml:space="preserve">UCCE Tulare County </t>
  </si>
  <si>
    <t>JOSE ANGELES</t>
  </si>
  <si>
    <t>111IR41---------------</t>
  </si>
  <si>
    <t>KL0111IR41</t>
  </si>
  <si>
    <t>111AFA0---------------</t>
  </si>
  <si>
    <t>111MMP0---------------</t>
  </si>
  <si>
    <t>111MMP0-----BE_KARLE</t>
  </si>
  <si>
    <t>111MMP0-----DA_BRUNO</t>
  </si>
  <si>
    <t>111MMP0-----RA_BLACK</t>
  </si>
  <si>
    <t>111MMP1---------------</t>
  </si>
  <si>
    <t>111ARG1---------------</t>
  </si>
  <si>
    <t>111ATR1---------------</t>
  </si>
  <si>
    <t>111BCN1---------------</t>
  </si>
  <si>
    <t>111CLS2---------------</t>
  </si>
  <si>
    <t>111CSA1---------------</t>
  </si>
  <si>
    <t>111CSA1-----FRESNO</t>
  </si>
  <si>
    <t>111CSA1-----GLENN</t>
  </si>
  <si>
    <t>111CSA1-----KERN</t>
  </si>
  <si>
    <t>111CSA1-----SONOMA</t>
  </si>
  <si>
    <t>111CSA4---------------</t>
  </si>
  <si>
    <t>111CSA4-----CH_KAMPMAN</t>
  </si>
  <si>
    <t>111BCB1---------------</t>
  </si>
  <si>
    <t>1114HS0---------------</t>
  </si>
  <si>
    <t>111MHR3---------------</t>
  </si>
  <si>
    <t>111AAH2---------------</t>
  </si>
  <si>
    <t>111ACO2---------------</t>
  </si>
  <si>
    <t>111ACO4---------------</t>
  </si>
  <si>
    <t>111ACO5---------------</t>
  </si>
  <si>
    <t>111ACO6---------------</t>
  </si>
  <si>
    <t>111AWR4---------------</t>
  </si>
  <si>
    <t>111AWR5---------------</t>
  </si>
  <si>
    <t>111EWM1---------------</t>
  </si>
  <si>
    <t>111EWM2---------------</t>
  </si>
  <si>
    <t>111FEV2---------------</t>
  </si>
  <si>
    <t>111FEV3---------------</t>
  </si>
  <si>
    <t>111MHR1---------------</t>
  </si>
  <si>
    <t>111MHR2---------------</t>
  </si>
  <si>
    <t>111OFC1---------------</t>
  </si>
  <si>
    <t>111RWP1---------------</t>
  </si>
  <si>
    <t>111WWM1---------------</t>
  </si>
  <si>
    <t>111FACP---------------</t>
  </si>
  <si>
    <t>111COK1---------------</t>
  </si>
  <si>
    <t>111NRA1---------------</t>
  </si>
  <si>
    <t>111CSC0---------------</t>
  </si>
  <si>
    <t>111CSC0-----BE_KARLE</t>
  </si>
  <si>
    <t>111CSC0EPAPSBE_KARLE</t>
  </si>
  <si>
    <t>111SHA1---------------</t>
  </si>
  <si>
    <t>111CEGS---------------</t>
  </si>
  <si>
    <t>111PDSL---------------</t>
  </si>
  <si>
    <t>111ASRD---------------</t>
  </si>
  <si>
    <t>111ASRDEPPPS----------</t>
  </si>
  <si>
    <t>111ASBKEPAPS----------</t>
  </si>
  <si>
    <t>111ASCPEPWTR----------</t>
  </si>
  <si>
    <t>111VRRW---------------</t>
  </si>
  <si>
    <t>111VAR6---------------</t>
  </si>
  <si>
    <t>1114HFE---------------</t>
  </si>
  <si>
    <t>111AFA0-----BE_KARLE</t>
  </si>
  <si>
    <t>111AFA0-----DA_BRUNO</t>
  </si>
  <si>
    <t>111AFA0EPAPSDA_BRUNO</t>
  </si>
  <si>
    <t>111CSA1-----BE_KARLE</t>
  </si>
  <si>
    <t>111PUB0---------------</t>
  </si>
  <si>
    <t>111CNF0---------------</t>
  </si>
  <si>
    <t>111VR4H---------------</t>
  </si>
  <si>
    <t>111VRMG---------------</t>
  </si>
  <si>
    <t>111VAR1---------------</t>
  </si>
  <si>
    <t>111VAR0---------------</t>
  </si>
  <si>
    <t>111VAR4---------------</t>
  </si>
  <si>
    <t>111VS4H---------------</t>
  </si>
  <si>
    <t>111CARD---------------</t>
  </si>
  <si>
    <t>111TRAV---------------</t>
  </si>
  <si>
    <t>111MGIN---------------</t>
  </si>
  <si>
    <t>111GALL---------------</t>
  </si>
  <si>
    <t>111KRUE---------------</t>
  </si>
  <si>
    <t>111LIGH---------------</t>
  </si>
  <si>
    <t>111VAR8---------------</t>
  </si>
  <si>
    <t>111SRBK---------------</t>
  </si>
  <si>
    <t>111SRBK-----BE_KARLE</t>
  </si>
  <si>
    <t>111SRBKF1819----------</t>
  </si>
  <si>
    <t>111SRBKF1920----------</t>
  </si>
  <si>
    <t>111SRBKF2021----------</t>
  </si>
  <si>
    <t>111SRBKF2122----------</t>
  </si>
  <si>
    <t>111SRBKF2223----------</t>
  </si>
  <si>
    <t>111SRBKF2324----------</t>
  </si>
  <si>
    <t>111CNF2---------------</t>
  </si>
  <si>
    <t>111ACAD---------------</t>
  </si>
  <si>
    <t>111VAR3---------------</t>
  </si>
  <si>
    <t>111VARX---------------</t>
  </si>
  <si>
    <t>1114HIN---------------</t>
  </si>
  <si>
    <t>1114HIN-----CH_KAMPMAN</t>
  </si>
  <si>
    <t>111KARB---------------</t>
  </si>
  <si>
    <t>111NACP---------------</t>
  </si>
  <si>
    <t>111VAR5---------------</t>
  </si>
  <si>
    <t>111VAR2---------------</t>
  </si>
  <si>
    <t>61158UB</t>
  </si>
  <si>
    <t>61158UB---------------</t>
  </si>
  <si>
    <t>312ACAD---------------</t>
  </si>
  <si>
    <t xml:space="preserve">UCCE Humboldt and Del Norte County </t>
  </si>
  <si>
    <t>312SRDE---------------</t>
  </si>
  <si>
    <t>312SRJS---------------</t>
  </si>
  <si>
    <t>312GFD1---------------</t>
  </si>
  <si>
    <t>KL0312GFD1</t>
  </si>
  <si>
    <t>312MSP1---------------</t>
  </si>
  <si>
    <t>KL0312MSP1</t>
  </si>
  <si>
    <t>312OWR1---------------</t>
  </si>
  <si>
    <t>KL0312OWR1</t>
  </si>
  <si>
    <t>312BCRS---------------</t>
  </si>
  <si>
    <t>KL0312BCRS</t>
  </si>
  <si>
    <t>312CFSC---------------</t>
  </si>
  <si>
    <t>KL0312CFSC</t>
  </si>
  <si>
    <t>312CSF1---------------</t>
  </si>
  <si>
    <t>KL0312CSF1</t>
  </si>
  <si>
    <t>312SOD5---------------</t>
  </si>
  <si>
    <t>KL0312SOD5</t>
  </si>
  <si>
    <t>312SOD6---------------</t>
  </si>
  <si>
    <t>KL0312SOD6</t>
  </si>
  <si>
    <t>312SOD7---------------</t>
  </si>
  <si>
    <t>KL0312SOD7</t>
  </si>
  <si>
    <t>312SOD8---------------</t>
  </si>
  <si>
    <t>KL0312SOD8</t>
  </si>
  <si>
    <t>312CAL6---------------</t>
  </si>
  <si>
    <t>KL0312CAL6</t>
  </si>
  <si>
    <t>312NCO1---------------</t>
  </si>
  <si>
    <t>KL0312NCO1</t>
  </si>
  <si>
    <t>312SOD3---------------</t>
  </si>
  <si>
    <t>KL0312SOD3</t>
  </si>
  <si>
    <t>312SOD4---------------</t>
  </si>
  <si>
    <t>KL0312SOD4</t>
  </si>
  <si>
    <t>312LCMA---------------</t>
  </si>
  <si>
    <t>KL0312LCMA</t>
  </si>
  <si>
    <t>312PRA1---------------</t>
  </si>
  <si>
    <t>KL0312PRA1</t>
  </si>
  <si>
    <t>312FIS1---------------</t>
  </si>
  <si>
    <t>KL0312FIS1</t>
  </si>
  <si>
    <t>312ISH1---------------</t>
  </si>
  <si>
    <t>312ISH1-----JE_STACKHO</t>
  </si>
  <si>
    <t>312SBR1---------------</t>
  </si>
  <si>
    <t>312BCH1---------------</t>
  </si>
  <si>
    <t>312BCFA---------------</t>
  </si>
  <si>
    <t>312BCFA-----KA_LOW</t>
  </si>
  <si>
    <t>312BCFAKLGEN----------</t>
  </si>
  <si>
    <t>312CAF0---------------</t>
  </si>
  <si>
    <t>312CAF1---------------</t>
  </si>
  <si>
    <t>312DSRZ---------------</t>
  </si>
  <si>
    <t>312BCCS---------------</t>
  </si>
  <si>
    <t>312HC4H---------------</t>
  </si>
  <si>
    <t>312HC4H-----KA_NYLANDE</t>
  </si>
  <si>
    <t>312HU4H---------------</t>
  </si>
  <si>
    <t>312PR4H---------------</t>
  </si>
  <si>
    <t>312USAC---------------</t>
  </si>
  <si>
    <t>312RFF1---------------</t>
  </si>
  <si>
    <t>312SPBA---------------</t>
  </si>
  <si>
    <t>312SFNE---------------</t>
  </si>
  <si>
    <t>312CPDP---------------</t>
  </si>
  <si>
    <t>312WSC1---------------</t>
  </si>
  <si>
    <t>312BFI1---------------</t>
  </si>
  <si>
    <t>312FAC1---------------</t>
  </si>
  <si>
    <t>312RLF1---------------</t>
  </si>
  <si>
    <t>312SFM1---------------</t>
  </si>
  <si>
    <t>312SFM2---------------</t>
  </si>
  <si>
    <t>312WBCB---------------</t>
  </si>
  <si>
    <t>312WSR2---------------</t>
  </si>
  <si>
    <t>312WSR3---------------</t>
  </si>
  <si>
    <t>312WSR4---------------</t>
  </si>
  <si>
    <t>312WSR4-----PARREIRA</t>
  </si>
  <si>
    <t>112CEGS---------------</t>
  </si>
  <si>
    <t>112PDSL---------------</t>
  </si>
  <si>
    <t>312ASAD---------------</t>
  </si>
  <si>
    <t>312ASADEPPPS----------</t>
  </si>
  <si>
    <t>312ASDE---------------</t>
  </si>
  <si>
    <t>312ASDEEPIPM----------</t>
  </si>
  <si>
    <t>312ASLQEPFAF----------</t>
  </si>
  <si>
    <t>312ASJSEPWLS----------</t>
  </si>
  <si>
    <t>312ASETEPPPS----------</t>
  </si>
  <si>
    <t>312ASYV---------------</t>
  </si>
  <si>
    <t>312ASYVEPFAF----------</t>
  </si>
  <si>
    <t>312EFPA---------------</t>
  </si>
  <si>
    <t>312EFPAADULT----------</t>
  </si>
  <si>
    <t>312EFPAADULTEFPR-EFT02</t>
  </si>
  <si>
    <t>312EFPAEDMTL----------</t>
  </si>
  <si>
    <t>312EFPAFDEMO----------</t>
  </si>
  <si>
    <t>312EFPAOTHER----------</t>
  </si>
  <si>
    <t>312EFPAPARAP----------</t>
  </si>
  <si>
    <t>312EFPAPARAPREBHOLTZ</t>
  </si>
  <si>
    <t>312EFPATRAVL----------</t>
  </si>
  <si>
    <t>312CFSC-----LE_QUINN-D</t>
  </si>
  <si>
    <t>312NCO1-----LE_QUINN-D</t>
  </si>
  <si>
    <t>312BCH1-----LE_QUINN-D</t>
  </si>
  <si>
    <t>312BCFA-----LE_QUINN-D</t>
  </si>
  <si>
    <t>312BCFA-----LU_CARMIGN</t>
  </si>
  <si>
    <t>312BCFAEPFAFKA_LOW</t>
  </si>
  <si>
    <t>312BCFAEPFAFLE_QUINN-D</t>
  </si>
  <si>
    <t>312BCFAEPFAFLU_CARMIGN</t>
  </si>
  <si>
    <t>312SFNE-----LE_QUINN-D</t>
  </si>
  <si>
    <t>312SFM1-----LE_QUINN-D</t>
  </si>
  <si>
    <t>312VAR0---------------</t>
  </si>
  <si>
    <t>112VAR0---------------</t>
  </si>
  <si>
    <t>312VAR5---------------</t>
  </si>
  <si>
    <t>312VR4H---------------</t>
  </si>
  <si>
    <t>312VAR7---------------</t>
  </si>
  <si>
    <t>312VRTS---------------</t>
  </si>
  <si>
    <t>312VS4H---------------</t>
  </si>
  <si>
    <t>312CARD---------------</t>
  </si>
  <si>
    <t>312TRAV---------------</t>
  </si>
  <si>
    <t>3124HFE---------------</t>
  </si>
  <si>
    <t>312MGIN---------------</t>
  </si>
  <si>
    <t>3124HEI---------------</t>
  </si>
  <si>
    <t>3124HIN---------------</t>
  </si>
  <si>
    <t>3124HIN-----KA_NYLANDE</t>
  </si>
  <si>
    <t>312VRS2---------------</t>
  </si>
  <si>
    <t>312NAAD---------------</t>
  </si>
  <si>
    <t>312SRDEF2223----------</t>
  </si>
  <si>
    <t>312CNF0---------------</t>
  </si>
  <si>
    <t>312CNF2---------------</t>
  </si>
  <si>
    <t>312CNF8---------------</t>
  </si>
  <si>
    <t>312HCD1---------------</t>
  </si>
  <si>
    <t>312VTAT---------------</t>
  </si>
  <si>
    <t>312VRFP---------------</t>
  </si>
  <si>
    <t>312VAR3---------------</t>
  </si>
  <si>
    <t>312MFPI---------------</t>
  </si>
  <si>
    <t>312CNF9---------------</t>
  </si>
  <si>
    <t>312SFN1---------------</t>
  </si>
  <si>
    <t>312WDSS---------------</t>
  </si>
  <si>
    <t>312WDSSDJEGN----------</t>
  </si>
  <si>
    <t>312CNF7---------------</t>
  </si>
  <si>
    <t>312NAET---------------</t>
  </si>
  <si>
    <t>312CNF3---------------</t>
  </si>
  <si>
    <t>312VAR1---------------</t>
  </si>
  <si>
    <t>312VAR2---------------</t>
  </si>
  <si>
    <t>112VAR2---------------</t>
  </si>
  <si>
    <t>312VAR4---------------</t>
  </si>
  <si>
    <t>312VAR8---------------</t>
  </si>
  <si>
    <t>312VALA---------------</t>
  </si>
  <si>
    <t>733ACA1---------------</t>
  </si>
  <si>
    <t xml:space="preserve">UCCE Riverside County </t>
  </si>
  <si>
    <t>713MAR0---------------</t>
  </si>
  <si>
    <t xml:space="preserve">UCCE Imperial County </t>
  </si>
  <si>
    <t>KL0713MAR0</t>
  </si>
  <si>
    <t>713SSLM---------------</t>
  </si>
  <si>
    <t>KL0713SSLM</t>
  </si>
  <si>
    <t>713FEHA---------------</t>
  </si>
  <si>
    <t>KL0713FEHA</t>
  </si>
  <si>
    <t>713MSR1---------------</t>
  </si>
  <si>
    <t>KL0713MSR1</t>
  </si>
  <si>
    <t>713SDI2---------------</t>
  </si>
  <si>
    <t>KL0713SDI2</t>
  </si>
  <si>
    <t>713WIP2---------------</t>
  </si>
  <si>
    <t>KL0713WIP2</t>
  </si>
  <si>
    <t>713WIPM---------------</t>
  </si>
  <si>
    <t>KL0713WIPM</t>
  </si>
  <si>
    <t>713IMCE---------------</t>
  </si>
  <si>
    <t>KL0713IMCE</t>
  </si>
  <si>
    <t>713LAG1---------------</t>
  </si>
  <si>
    <t>KL0713LAG1</t>
  </si>
  <si>
    <t>733COP1---------------</t>
  </si>
  <si>
    <t>KL0733COP1</t>
  </si>
  <si>
    <t>733COP1-----YU_MENG</t>
  </si>
  <si>
    <t>713DTII---------------</t>
  </si>
  <si>
    <t>713NWEC---------------</t>
  </si>
  <si>
    <t>713NFBM---------------</t>
  </si>
  <si>
    <t>713ASIS---------------</t>
  </si>
  <si>
    <t>713DWR1---------------</t>
  </si>
  <si>
    <t>713CSAA---------------</t>
  </si>
  <si>
    <t>713WETA---------------</t>
  </si>
  <si>
    <t>713WETA-----AL_MONTAZA</t>
  </si>
  <si>
    <t>713CSAT---------------</t>
  </si>
  <si>
    <t>713SWEE---------------</t>
  </si>
  <si>
    <t>713CSA1---------------</t>
  </si>
  <si>
    <t>713CSA3---------------</t>
  </si>
  <si>
    <t>713CSA4---------------</t>
  </si>
  <si>
    <t>713ACI1---------------</t>
  </si>
  <si>
    <t>713ACI1-----COVID19</t>
  </si>
  <si>
    <t>713LDR1---------------</t>
  </si>
  <si>
    <t>713IMG2---------------</t>
  </si>
  <si>
    <t>713IMGP---------------</t>
  </si>
  <si>
    <t>713IMGP-----IMPERIAL</t>
  </si>
  <si>
    <t>713IPM0---------------</t>
  </si>
  <si>
    <t>713CFFC---------------</t>
  </si>
  <si>
    <t>713IAR0---------------</t>
  </si>
  <si>
    <t>713DPW1---------------</t>
  </si>
  <si>
    <t>713CF22---------------</t>
  </si>
  <si>
    <t>713CF22-----ABARCACL</t>
  </si>
  <si>
    <t>713CF22-----AR_SILVA</t>
  </si>
  <si>
    <t>713CF22-----CH_WONG</t>
  </si>
  <si>
    <t>713CF22-----MA_LOPEZ</t>
  </si>
  <si>
    <t>713CF22-----RI_PONCE</t>
  </si>
  <si>
    <t>713CF22SUPPL----------</t>
  </si>
  <si>
    <t>713FS21---------------</t>
  </si>
  <si>
    <t>713FS23---------------</t>
  </si>
  <si>
    <t>713FS23-----ABARCACL</t>
  </si>
  <si>
    <t>713FS23-----AR_SILVA</t>
  </si>
  <si>
    <t>713FS23-----CH_WONG</t>
  </si>
  <si>
    <t>713FS23-----MA_LOPEZ</t>
  </si>
  <si>
    <t>713FS23-----RI_PONCE</t>
  </si>
  <si>
    <t>713FS23CURRI----------</t>
  </si>
  <si>
    <t>713FS23NCEQP----------</t>
  </si>
  <si>
    <t>713FS23SUPPL----------</t>
  </si>
  <si>
    <t>713FS24---------------</t>
  </si>
  <si>
    <t>713FS24-----ABARCACL</t>
  </si>
  <si>
    <t>713FS24-----AR_SILVA</t>
  </si>
  <si>
    <t>713FS24-----CH_WONG</t>
  </si>
  <si>
    <t>713FS24-----MA_LOPEZ</t>
  </si>
  <si>
    <t>713FS24-----RI_PONCE</t>
  </si>
  <si>
    <t>713CF15---------------</t>
  </si>
  <si>
    <t>713CF17---------------</t>
  </si>
  <si>
    <t>713CF18---------------</t>
  </si>
  <si>
    <t>713CF21---------------</t>
  </si>
  <si>
    <t>713DIA1---------------</t>
  </si>
  <si>
    <t>713FS15---------------</t>
  </si>
  <si>
    <t>713FS17---------------</t>
  </si>
  <si>
    <t>713FS18---------------</t>
  </si>
  <si>
    <t>713FS19---------------</t>
  </si>
  <si>
    <t>713FS20---------------</t>
  </si>
  <si>
    <t>713FS22---------------</t>
  </si>
  <si>
    <t>713FS22-----AR_SILVA</t>
  </si>
  <si>
    <t>713FS22-----CH_WONG</t>
  </si>
  <si>
    <t>713FS22-----MA_LOPEZ</t>
  </si>
  <si>
    <t>713FS22-----PA_TABAREZ</t>
  </si>
  <si>
    <t>713FS22-----RI_PONCE</t>
  </si>
  <si>
    <t>713FS22-----ST_COLLINS</t>
  </si>
  <si>
    <t>713DIE1---------------</t>
  </si>
  <si>
    <t>713DIS3---------------</t>
  </si>
  <si>
    <t>713DTIC---------------</t>
  </si>
  <si>
    <t>713DTIC-----MVBERRIZ</t>
  </si>
  <si>
    <t>713DTIC-----SI_ZENDEJA</t>
  </si>
  <si>
    <t>713IFPL---------------</t>
  </si>
  <si>
    <t>713IIFM---------------</t>
  </si>
  <si>
    <t>713IMPO---------------</t>
  </si>
  <si>
    <t>713SWM1---------------</t>
  </si>
  <si>
    <t>713USSS---------------</t>
  </si>
  <si>
    <t>713ASI1---------------</t>
  </si>
  <si>
    <t>713EIAP---------------</t>
  </si>
  <si>
    <t>713IPAC---------------</t>
  </si>
  <si>
    <t>713NSVL---------------</t>
  </si>
  <si>
    <t>713SPWM---------------</t>
  </si>
  <si>
    <t>713DIS1---------------</t>
  </si>
  <si>
    <t>713DIS2---------------</t>
  </si>
  <si>
    <t>713IMP1---------------</t>
  </si>
  <si>
    <t>713IMP2---------------</t>
  </si>
  <si>
    <t>713MMPO---------------</t>
  </si>
  <si>
    <t>713ASTC---------------</t>
  </si>
  <si>
    <t>713ASTC-----AN_MARTINE</t>
  </si>
  <si>
    <t>713ECTN---------------</t>
  </si>
  <si>
    <t>713IIDC---------------</t>
  </si>
  <si>
    <t>713SPK1---------------</t>
  </si>
  <si>
    <t>713SPK1-----COVID19</t>
  </si>
  <si>
    <t>713IMCA---------------</t>
  </si>
  <si>
    <t>713EAS1---------------</t>
  </si>
  <si>
    <t>713EAW1---------------</t>
  </si>
  <si>
    <t>713FEWN---------------</t>
  </si>
  <si>
    <t>713RRA1---------------</t>
  </si>
  <si>
    <t>713M4H8---------------</t>
  </si>
  <si>
    <t>713M4H9---------------</t>
  </si>
  <si>
    <t>713M4HA---------------</t>
  </si>
  <si>
    <t>713CEGS---------------</t>
  </si>
  <si>
    <t>713PDSL---------------</t>
  </si>
  <si>
    <t>713ASAMEPWTR----------</t>
  </si>
  <si>
    <t>713ASOBEPPPS----------</t>
  </si>
  <si>
    <t>713ASBL---------------</t>
  </si>
  <si>
    <t>713ASBLEPAPS----------</t>
  </si>
  <si>
    <t>713ASCNEPPPS----------</t>
  </si>
  <si>
    <t>713ASYM---------------</t>
  </si>
  <si>
    <t>713ASYMEPNUT----------</t>
  </si>
  <si>
    <t>713M23P---------------</t>
  </si>
  <si>
    <t>713IMCE-----YU_MENG</t>
  </si>
  <si>
    <t>713IMCEEPNUTYU_MENG</t>
  </si>
  <si>
    <t>713CFFC-----YU_MENG</t>
  </si>
  <si>
    <t>713ECTN-----LA_VOLLMER</t>
  </si>
  <si>
    <t>713ECTN-----NA_PRICE</t>
  </si>
  <si>
    <t>713ECTN-----YU_MENG</t>
  </si>
  <si>
    <t>713ECTNEPNUTNA_PRICE</t>
  </si>
  <si>
    <t>713ECTNEPNUTYU_MENG</t>
  </si>
  <si>
    <t>713CSAT-----OL_BACHIE</t>
  </si>
  <si>
    <t>713CSATEPPPSOL_BACHIE</t>
  </si>
  <si>
    <t>713MAR0EPWTRAL_MONTAZA</t>
  </si>
  <si>
    <t>713CSAA-----AL_MONTAZA</t>
  </si>
  <si>
    <t>713CSAAEPWTRAL_MONTAZA</t>
  </si>
  <si>
    <t>713WETAEPWTRAL_MONTAZA</t>
  </si>
  <si>
    <t>713IAR0-----AL_MONTAZA</t>
  </si>
  <si>
    <t>713IAR0EPWTRAL_MONTAZA</t>
  </si>
  <si>
    <t>713FEWN-----AL_MONTAZA</t>
  </si>
  <si>
    <t>713NAAB---------------</t>
  </si>
  <si>
    <t>713VRS6---------------</t>
  </si>
  <si>
    <t>713VTAT---------------</t>
  </si>
  <si>
    <t>713VR4H---------------</t>
  </si>
  <si>
    <t>713VAR1---------------</t>
  </si>
  <si>
    <t>713CARD---------------</t>
  </si>
  <si>
    <t>713TRAV---------------</t>
  </si>
  <si>
    <t>7134HIN---------------</t>
  </si>
  <si>
    <t>7134HIN-----AN_MARTINE</t>
  </si>
  <si>
    <t>713SROB---------------</t>
  </si>
  <si>
    <t>713SROBF2021----------</t>
  </si>
  <si>
    <t>713SROBF2122----------</t>
  </si>
  <si>
    <t>713SROBF2223----------</t>
  </si>
  <si>
    <t>713PUB0---------------</t>
  </si>
  <si>
    <t>713CNF0---------------</t>
  </si>
  <si>
    <t>713NRC1---------------</t>
  </si>
  <si>
    <t>713VRSA---------------</t>
  </si>
  <si>
    <t>713VRSE---------------</t>
  </si>
  <si>
    <t>713VR10---------------</t>
  </si>
  <si>
    <t>713VS4H---------------</t>
  </si>
  <si>
    <t>713MGIN---------------</t>
  </si>
  <si>
    <t>713MSC9---------------</t>
  </si>
  <si>
    <t>713VRS7---------------</t>
  </si>
  <si>
    <t>713MSC7---------------</t>
  </si>
  <si>
    <t>713SRAM---------------</t>
  </si>
  <si>
    <t>713SRAMF2021----------</t>
  </si>
  <si>
    <t>713SRAMF2122----------</t>
  </si>
  <si>
    <t>713SRAMF2223----------</t>
  </si>
  <si>
    <t>713VRWC---------------</t>
  </si>
  <si>
    <t>713AMON---------------</t>
  </si>
  <si>
    <t>713NACN---------------</t>
  </si>
  <si>
    <t>713VRS8---------------</t>
  </si>
  <si>
    <t>713SRYM---------------</t>
  </si>
  <si>
    <t>713SRYMF2021----------</t>
  </si>
  <si>
    <t>733SRYM---------------</t>
  </si>
  <si>
    <t>733SRYMF2223----------</t>
  </si>
  <si>
    <t>713NAYM---------------</t>
  </si>
  <si>
    <t>314ACAD---------------</t>
  </si>
  <si>
    <t xml:space="preserve">UCCE Inyo and Mono County </t>
  </si>
  <si>
    <t>314NAAW---------------</t>
  </si>
  <si>
    <t>314CSA1---------------</t>
  </si>
  <si>
    <t>314CSA1-----CA_PEEK</t>
  </si>
  <si>
    <t>314CSA2---------------</t>
  </si>
  <si>
    <t>314CSA2-----CA_PEEK</t>
  </si>
  <si>
    <t>314CSA3---------------</t>
  </si>
  <si>
    <t>314CSA3-----CA_PEEK</t>
  </si>
  <si>
    <t>114CEGS---------------</t>
  </si>
  <si>
    <t>114PDSL---------------</t>
  </si>
  <si>
    <t>314ASDBEPPPS----------</t>
  </si>
  <si>
    <t>3144HFE---------------</t>
  </si>
  <si>
    <t>114PUB0---------------</t>
  </si>
  <si>
    <t>114CNF0---------------</t>
  </si>
  <si>
    <t>114CNF0MGCAL----------</t>
  </si>
  <si>
    <t>314OLG1---------------</t>
  </si>
  <si>
    <t>314OLG2---------------</t>
  </si>
  <si>
    <t>314OLG3---------------</t>
  </si>
  <si>
    <t>114VRS1---------------</t>
  </si>
  <si>
    <t>314VS4H---------------</t>
  </si>
  <si>
    <t>314CARD---------------</t>
  </si>
  <si>
    <t>314TRAV---------------</t>
  </si>
  <si>
    <t>114MFPI---------------</t>
  </si>
  <si>
    <t>114MGIN---------------</t>
  </si>
  <si>
    <t>3144HIN---------------</t>
  </si>
  <si>
    <t>3144HIN-----CA_PEEK</t>
  </si>
  <si>
    <t>314INYO---------------</t>
  </si>
  <si>
    <t>314SRDB---------------</t>
  </si>
  <si>
    <t>314SRDBF1718----------</t>
  </si>
  <si>
    <t>314SRDBF1819----------</t>
  </si>
  <si>
    <t>314BLAK---------------</t>
  </si>
  <si>
    <t>IPMDHGF---------------</t>
  </si>
  <si>
    <t xml:space="preserve">UCCE Kern County </t>
  </si>
  <si>
    <t>415ACAD---------------</t>
  </si>
  <si>
    <t>415NAMR---------------</t>
  </si>
  <si>
    <t>415NAGT---------------</t>
  </si>
  <si>
    <t>415NAJS---------------</t>
  </si>
  <si>
    <t>415NAJS-----COVID19</t>
  </si>
  <si>
    <t>415AAP0---------------</t>
  </si>
  <si>
    <t>KL0415AAP0</t>
  </si>
  <si>
    <t>415AFN0---------------</t>
  </si>
  <si>
    <t>KL0415AFN0</t>
  </si>
  <si>
    <t>415BSA1---------------</t>
  </si>
  <si>
    <t>KL0415BSA1</t>
  </si>
  <si>
    <t>415BSA2---------------</t>
  </si>
  <si>
    <t>KL0415BSA2</t>
  </si>
  <si>
    <t>415ICG1---------------</t>
  </si>
  <si>
    <t>KL0415ICG1</t>
  </si>
  <si>
    <t>415IOA2---------------</t>
  </si>
  <si>
    <t>KL0415IOA2</t>
  </si>
  <si>
    <t>415CIO1---------------</t>
  </si>
  <si>
    <t>KL0415CIO1</t>
  </si>
  <si>
    <t>415HBS1---------------</t>
  </si>
  <si>
    <t>415HBS1-----GFERRARI</t>
  </si>
  <si>
    <t>415HBS1-----MVBERRIZ</t>
  </si>
  <si>
    <t>415HBS1-----SI_ZENDEJA</t>
  </si>
  <si>
    <t>415NWEC---------------</t>
  </si>
  <si>
    <t>415EBS0---------------</t>
  </si>
  <si>
    <t>415EBS1---------------</t>
  </si>
  <si>
    <t>415ASIS---------------</t>
  </si>
  <si>
    <t>415DPR3---------------</t>
  </si>
  <si>
    <t>415PCN1---------------</t>
  </si>
  <si>
    <t>415RKN5---------------</t>
  </si>
  <si>
    <t>415NIED---------------</t>
  </si>
  <si>
    <t>415EHC1---------------</t>
  </si>
  <si>
    <t>415FCCF---------------</t>
  </si>
  <si>
    <t>415MCP1---------------</t>
  </si>
  <si>
    <t>415MPG3---------------</t>
  </si>
  <si>
    <t>415PBF1---------------</t>
  </si>
  <si>
    <t>415EMD1---------------</t>
  </si>
  <si>
    <t>415EMD2---------------</t>
  </si>
  <si>
    <t>415MPG1---------------</t>
  </si>
  <si>
    <t>415MPG2---------------</t>
  </si>
  <si>
    <t>415PDD2---------------</t>
  </si>
  <si>
    <t>415J4H2---------------</t>
  </si>
  <si>
    <t>415J4H2-----CL_PARDO</t>
  </si>
  <si>
    <t>415J4H3---------------</t>
  </si>
  <si>
    <t>415J4H3-----CL_PARDO</t>
  </si>
  <si>
    <t>415JNT3---------------</t>
  </si>
  <si>
    <t>415MOU1---------------</t>
  </si>
  <si>
    <t>415MOU2---------------</t>
  </si>
  <si>
    <t>415MOU2-----SU_MCKINNE</t>
  </si>
  <si>
    <t>415JNT2---------------</t>
  </si>
  <si>
    <t>415CF22---------------</t>
  </si>
  <si>
    <t>415CF22-----BE_RAMIREZ</t>
  </si>
  <si>
    <t>415CF22-----BE_ROJAS</t>
  </si>
  <si>
    <t>415CF22-----CE_RAMOS</t>
  </si>
  <si>
    <t>415FS23---------------</t>
  </si>
  <si>
    <t>415FS23-----BE_RAMIREZ</t>
  </si>
  <si>
    <t>415FS23-----BE_ROJAS</t>
  </si>
  <si>
    <t>415FS23-----CE_RAMOS</t>
  </si>
  <si>
    <t>415FS23NCEQP----------</t>
  </si>
  <si>
    <t>415FS23SUPPL----------</t>
  </si>
  <si>
    <t>415FS24---------------</t>
  </si>
  <si>
    <t>415FS24-----BE_RAMIREZ</t>
  </si>
  <si>
    <t>415FS24-----BE_ROJAS</t>
  </si>
  <si>
    <t>415CF15---------------</t>
  </si>
  <si>
    <t>415CF17---------------</t>
  </si>
  <si>
    <t>415CF18---------------</t>
  </si>
  <si>
    <t>415CF21---------------</t>
  </si>
  <si>
    <t>415FS15---------------</t>
  </si>
  <si>
    <t>415FS17---------------</t>
  </si>
  <si>
    <t>415FS18---------------</t>
  </si>
  <si>
    <t>415FS19---------------</t>
  </si>
  <si>
    <t>415FS20---------------</t>
  </si>
  <si>
    <t>415FS21---------------</t>
  </si>
  <si>
    <t>415FS22---------------</t>
  </si>
  <si>
    <t>415FS22-----BE_RAMIREZ</t>
  </si>
  <si>
    <t>415FS22-----BE_ROJAS</t>
  </si>
  <si>
    <t>415FS22-----CE_RAMOS</t>
  </si>
  <si>
    <t>415APM2---------------</t>
  </si>
  <si>
    <t>415EBC2---------------</t>
  </si>
  <si>
    <t>415ERN0---------------</t>
  </si>
  <si>
    <t>415OCC2---------------</t>
  </si>
  <si>
    <t>415OCC3---------------</t>
  </si>
  <si>
    <t>415PDGS---------------</t>
  </si>
  <si>
    <t>415PNO1---------------</t>
  </si>
  <si>
    <t>415PSB1---------------</t>
  </si>
  <si>
    <t>415CVCO---------------</t>
  </si>
  <si>
    <t>415BBR1---------------</t>
  </si>
  <si>
    <t>415CFS3---------------</t>
  </si>
  <si>
    <t>415CFS4---------------</t>
  </si>
  <si>
    <t>415CFS5---------------</t>
  </si>
  <si>
    <t>415EHN1---------------</t>
  </si>
  <si>
    <t>415EHN2---------------</t>
  </si>
  <si>
    <t>415FSL1---------------</t>
  </si>
  <si>
    <t>415FSL1-----COVID19</t>
  </si>
  <si>
    <t>415MSB0---------------</t>
  </si>
  <si>
    <t>415PVS3---------------</t>
  </si>
  <si>
    <t>415PVS4---------------</t>
  </si>
  <si>
    <t>415PVS5---------------</t>
  </si>
  <si>
    <t>415RKN3---------------</t>
  </si>
  <si>
    <t>415RKN4---------------</t>
  </si>
  <si>
    <t>415AVF1---------------</t>
  </si>
  <si>
    <t>415CTGC---------------</t>
  </si>
  <si>
    <t>415GTG2---------------</t>
  </si>
  <si>
    <t>415IPE1---------------</t>
  </si>
  <si>
    <t>415YEF1---------------</t>
  </si>
  <si>
    <t>415YEF2---------------</t>
  </si>
  <si>
    <t>415ANH2---------------</t>
  </si>
  <si>
    <t>415AOR3---------------</t>
  </si>
  <si>
    <t>415DACC---------------</t>
  </si>
  <si>
    <t>415EHM0---------------</t>
  </si>
  <si>
    <t>415FEA0---------------</t>
  </si>
  <si>
    <t>415FER1---------------</t>
  </si>
  <si>
    <t>415AB18---------------</t>
  </si>
  <si>
    <t>415ACO2---------------</t>
  </si>
  <si>
    <t>415ACO3---------------</t>
  </si>
  <si>
    <t>415ACO4---------------</t>
  </si>
  <si>
    <t>415ACO5---------------</t>
  </si>
  <si>
    <t>415ANH1---------------</t>
  </si>
  <si>
    <t>415AOR1---------------</t>
  </si>
  <si>
    <t>415AOR2---------------</t>
  </si>
  <si>
    <t>415APM1---------------</t>
  </si>
  <si>
    <t>415ASR3---------------</t>
  </si>
  <si>
    <t>415ASR4---------------</t>
  </si>
  <si>
    <t>415CBS2---------------</t>
  </si>
  <si>
    <t>415CFS1---------------</t>
  </si>
  <si>
    <t>415CFS2---------------</t>
  </si>
  <si>
    <t>415CPR8---------------</t>
  </si>
  <si>
    <t>415CPR9---------------</t>
  </si>
  <si>
    <t>415CSB1---------------</t>
  </si>
  <si>
    <t>415CTP4---------------</t>
  </si>
  <si>
    <t>415EAN3---------------</t>
  </si>
  <si>
    <t>415EAN4---------------</t>
  </si>
  <si>
    <t>415EAN5---------------</t>
  </si>
  <si>
    <t>415EBC1---------------</t>
  </si>
  <si>
    <t>415IAS1---------------</t>
  </si>
  <si>
    <t>415IFC1---------------</t>
  </si>
  <si>
    <t>415IFS1---------------</t>
  </si>
  <si>
    <t>415ITG1---------------</t>
  </si>
  <si>
    <t>415ITM1---------------</t>
  </si>
  <si>
    <t>415JPVS---------------</t>
  </si>
  <si>
    <t>415OCC1---------------</t>
  </si>
  <si>
    <t>415PRAN---------------</t>
  </si>
  <si>
    <t>415PVS1---------------</t>
  </si>
  <si>
    <t>415PVS2---------------</t>
  </si>
  <si>
    <t>415RKN1---------------</t>
  </si>
  <si>
    <t>415RKN2---------------</t>
  </si>
  <si>
    <t>415RKN2-----COVID19</t>
  </si>
  <si>
    <t>415SVS1---------------</t>
  </si>
  <si>
    <t>415WMD1---------------</t>
  </si>
  <si>
    <t>415WPF5---------------</t>
  </si>
  <si>
    <t>415WPF6---------------</t>
  </si>
  <si>
    <t>415VAH1---------------</t>
  </si>
  <si>
    <t>415PIT1---------------</t>
  </si>
  <si>
    <t>415FAP1---------------</t>
  </si>
  <si>
    <t>415FAP0---------------</t>
  </si>
  <si>
    <t>415ICS1---------------</t>
  </si>
  <si>
    <t>415J4H1---------------</t>
  </si>
  <si>
    <t>415J4HP---------------</t>
  </si>
  <si>
    <t>415JNT1---------------</t>
  </si>
  <si>
    <t>415JNT4---------------</t>
  </si>
  <si>
    <t>415CCS0---------------</t>
  </si>
  <si>
    <t>415CDS1---------------</t>
  </si>
  <si>
    <t>415IR45---------------</t>
  </si>
  <si>
    <t>415PBC1---------------</t>
  </si>
  <si>
    <t>415PBC2---------------</t>
  </si>
  <si>
    <t>415SAM1---------------</t>
  </si>
  <si>
    <t>415SRO1---------------</t>
  </si>
  <si>
    <t>415SGW1---------------</t>
  </si>
  <si>
    <t>415COS8---------------</t>
  </si>
  <si>
    <t>415SVT1---------------</t>
  </si>
  <si>
    <t>415AFM1---------------</t>
  </si>
  <si>
    <t>415AFM1-----SU_MCKINNE</t>
  </si>
  <si>
    <t>415M4H8---------------</t>
  </si>
  <si>
    <t>415M4H9---------------</t>
  </si>
  <si>
    <t>415M4HA---------------</t>
  </si>
  <si>
    <t>415CEGS---------------</t>
  </si>
  <si>
    <t>415PDSL---------------</t>
  </si>
  <si>
    <t>415ASJF---------------</t>
  </si>
  <si>
    <t>415ASJFEPAPS----------</t>
  </si>
  <si>
    <t>415ASDHEPIPM----------</t>
  </si>
  <si>
    <t>415ASCKEPPPS----------</t>
  </si>
  <si>
    <t>415ASBMEPPPS----------</t>
  </si>
  <si>
    <t>415ASTO---------------</t>
  </si>
  <si>
    <t>415ASTOEPPPS----------</t>
  </si>
  <si>
    <t>415ASMR---------------</t>
  </si>
  <si>
    <t>415ASJSEPPPS----------</t>
  </si>
  <si>
    <t>415ASTT---------------</t>
  </si>
  <si>
    <t>415ASTTEPPPS----------</t>
  </si>
  <si>
    <t>415ASMY---------------</t>
  </si>
  <si>
    <t>415ASMYEPPPS----------</t>
  </si>
  <si>
    <t>415EFPA---------------</t>
  </si>
  <si>
    <t>415EFPA-----COVID19</t>
  </si>
  <si>
    <t>415EFPAADULT----------</t>
  </si>
  <si>
    <t>415EFPAADULTEFPR-AEV01</t>
  </si>
  <si>
    <t>415EFPAEDMTL----------</t>
  </si>
  <si>
    <t>415EFPAFDEMO----------</t>
  </si>
  <si>
    <t>415EFPAOTHER----------</t>
  </si>
  <si>
    <t>415EFPAOTHERCOVID19</t>
  </si>
  <si>
    <t>415EFPAPARAP----------</t>
  </si>
  <si>
    <t>415EFPAPARAPBE_RAMIREZ</t>
  </si>
  <si>
    <t>415EFPAPARAPRAMIREZ-B</t>
  </si>
  <si>
    <t>415EFPAPROFE----------</t>
  </si>
  <si>
    <t>415EFPAPROFEBE_ROJAS</t>
  </si>
  <si>
    <t>415EFPATRAVL----------</t>
  </si>
  <si>
    <t>415EFPAYOUTH----------</t>
  </si>
  <si>
    <t>415EFPAYOUTHEFPR-EFT02</t>
  </si>
  <si>
    <t>415REA2---------------</t>
  </si>
  <si>
    <t>415VRCR---------------</t>
  </si>
  <si>
    <t>4154HFE---------------</t>
  </si>
  <si>
    <t>415FAP1-----JA_SIDHU</t>
  </si>
  <si>
    <t>415SAM1-----JA_SIDHU</t>
  </si>
  <si>
    <t>415ORT1---------------</t>
  </si>
  <si>
    <t>415PUB1---------------</t>
  </si>
  <si>
    <t>415SSV2---------------</t>
  </si>
  <si>
    <t>415CNF1---------------</t>
  </si>
  <si>
    <t>415CNF1HAVIL----------</t>
  </si>
  <si>
    <t>415SSV3---------------</t>
  </si>
  <si>
    <t>KERNVEH---------------</t>
  </si>
  <si>
    <t>415END1---------------</t>
  </si>
  <si>
    <t>415CARD---------------</t>
  </si>
  <si>
    <t>415TRAV---------------</t>
  </si>
  <si>
    <t>KRNCROP---------------</t>
  </si>
  <si>
    <t>415VRS5---------------</t>
  </si>
  <si>
    <t>415VRS8---------------</t>
  </si>
  <si>
    <t>415NUNE---------------</t>
  </si>
  <si>
    <t>415NUNECARRO----------</t>
  </si>
  <si>
    <t>415SRJB---------------</t>
  </si>
  <si>
    <t>415PUB2---------------</t>
  </si>
  <si>
    <t>415VTAT---------------</t>
  </si>
  <si>
    <t>415VRS4---------------</t>
  </si>
  <si>
    <t>415SSV1---------------</t>
  </si>
  <si>
    <t>4154HIN---------------</t>
  </si>
  <si>
    <t>4154HIN-----SU_MCKINNE</t>
  </si>
  <si>
    <t>415BORB---------------</t>
  </si>
  <si>
    <t>415INEH---------------</t>
  </si>
  <si>
    <t>415VR13---------------</t>
  </si>
  <si>
    <t>415CNF2---------------</t>
  </si>
  <si>
    <t>415VRS0---------------</t>
  </si>
  <si>
    <t>IPMHAV1---------------</t>
  </si>
  <si>
    <t>415VRS6---------------</t>
  </si>
  <si>
    <t>415VRS6-----MVBERRIZ</t>
  </si>
  <si>
    <t>415VRS6-----SI_ZENDEJA</t>
  </si>
  <si>
    <t>415HAVI---------------</t>
  </si>
  <si>
    <t>415ENCT---------------</t>
  </si>
  <si>
    <t>415PMTT---------------</t>
  </si>
  <si>
    <t>415VRS3---------------</t>
  </si>
  <si>
    <t>415VR16---------------</t>
  </si>
  <si>
    <t>415KALL---------------</t>
  </si>
  <si>
    <t>415SRBM---------------</t>
  </si>
  <si>
    <t>415SRBMF2021----------</t>
  </si>
  <si>
    <t>415SRBMF2122----------</t>
  </si>
  <si>
    <t>415VRS1---------------</t>
  </si>
  <si>
    <t>415VRD1---------------</t>
  </si>
  <si>
    <t>415VRKC---------------</t>
  </si>
  <si>
    <t>415VRKCHORTI----------</t>
  </si>
  <si>
    <t>415VRS7---------------</t>
  </si>
  <si>
    <t>415VR11---------------</t>
  </si>
  <si>
    <t>415NATO---------------</t>
  </si>
  <si>
    <t>415SRJS---------------</t>
  </si>
  <si>
    <t>415SRJSF2021----------</t>
  </si>
  <si>
    <t>415SRJSF2122----------</t>
  </si>
  <si>
    <t>415SRJSF2223----------</t>
  </si>
  <si>
    <t>415VR10---------------</t>
  </si>
  <si>
    <t>415CNF7---------------</t>
  </si>
  <si>
    <t>415NATT---------------</t>
  </si>
  <si>
    <t>415VRGR---------------</t>
  </si>
  <si>
    <t>415AIV1---------------</t>
  </si>
  <si>
    <t>415TIAN---------------</t>
  </si>
  <si>
    <t>415CNF3---------------</t>
  </si>
  <si>
    <t>415VRS9---------------</t>
  </si>
  <si>
    <t>415YAGH---------------</t>
  </si>
  <si>
    <t>416ACAD---------------</t>
  </si>
  <si>
    <t xml:space="preserve">UCCE Kings County </t>
  </si>
  <si>
    <t>416IR20---------------</t>
  </si>
  <si>
    <t>KL0416IR20</t>
  </si>
  <si>
    <t>416IR41---------------</t>
  </si>
  <si>
    <t>KL0416IR41</t>
  </si>
  <si>
    <t>416IR43---------------</t>
  </si>
  <si>
    <t>KL0416IR43</t>
  </si>
  <si>
    <t>416OIWR---------------</t>
  </si>
  <si>
    <t>KL0416OIWR</t>
  </si>
  <si>
    <t>416AEN1---------------</t>
  </si>
  <si>
    <t>416NGNT---------------</t>
  </si>
  <si>
    <t>416IBGB---------------</t>
  </si>
  <si>
    <t>416ANP0---------------</t>
  </si>
  <si>
    <t>416ANP1---------------</t>
  </si>
  <si>
    <t>416ANP2---------------</t>
  </si>
  <si>
    <t>416FAS0---------------</t>
  </si>
  <si>
    <t>416GEM0---------------</t>
  </si>
  <si>
    <t>416LWR2---------------</t>
  </si>
  <si>
    <t>416MPU0---------------</t>
  </si>
  <si>
    <t>416YPR0---------------</t>
  </si>
  <si>
    <t>416CDM1---------------</t>
  </si>
  <si>
    <t>416GFC0---------------</t>
  </si>
  <si>
    <t>416GSB1---------------</t>
  </si>
  <si>
    <t>416PRB1---------------</t>
  </si>
  <si>
    <t>416SBD1---------------</t>
  </si>
  <si>
    <t>416SCA1---------------</t>
  </si>
  <si>
    <t>416KSS1---------------</t>
  </si>
  <si>
    <t>416DRI2---------------</t>
  </si>
  <si>
    <t>416DRI2-----NI_CLARK</t>
  </si>
  <si>
    <t>416DRI3---------------</t>
  </si>
  <si>
    <t>416DRI3-----LA_GONZALE</t>
  </si>
  <si>
    <t>416DRIF---------------</t>
  </si>
  <si>
    <t>416M4H8---------------</t>
  </si>
  <si>
    <t>416M4H9---------------</t>
  </si>
  <si>
    <t>416M4HA---------------</t>
  </si>
  <si>
    <t>416M4P1---------------</t>
  </si>
  <si>
    <t>416CEGS---------------</t>
  </si>
  <si>
    <t>416PDSL---------------</t>
  </si>
  <si>
    <t>416ASNCEPPPS----------</t>
  </si>
  <si>
    <t>416ASDA---------------</t>
  </si>
  <si>
    <t>416ASDAEPPPS----------</t>
  </si>
  <si>
    <t>416CDM1-----JO_HOLLING</t>
  </si>
  <si>
    <t>416CDM1-----NI_CLARK</t>
  </si>
  <si>
    <t>416PUB1---------------</t>
  </si>
  <si>
    <t>416PUB2---------------</t>
  </si>
  <si>
    <t>416CNF1---------------</t>
  </si>
  <si>
    <t>416CNF2---------------</t>
  </si>
  <si>
    <t>416END1---------------</t>
  </si>
  <si>
    <t>416VRS2---------------</t>
  </si>
  <si>
    <t>416VR4H---------------</t>
  </si>
  <si>
    <t>416VRS7---------------</t>
  </si>
  <si>
    <t>416OLG1---------------</t>
  </si>
  <si>
    <t>416CARD---------------</t>
  </si>
  <si>
    <t>416TRAV---------------</t>
  </si>
  <si>
    <t>4164HIN---------------</t>
  </si>
  <si>
    <t>416VRS4---------------</t>
  </si>
  <si>
    <t>416VRS4-----PHENE,R</t>
  </si>
  <si>
    <t>416VRS8---------------</t>
  </si>
  <si>
    <t>416NADC---------------</t>
  </si>
  <si>
    <t>416CARV---------------</t>
  </si>
  <si>
    <t>416SRNC---------------</t>
  </si>
  <si>
    <t>416SRNCF2021----------</t>
  </si>
  <si>
    <t>416VRS9---------------</t>
  </si>
  <si>
    <t>416VALF---------------</t>
  </si>
  <si>
    <t>416CLRK---------------</t>
  </si>
  <si>
    <t>317ACAD---------------</t>
  </si>
  <si>
    <t xml:space="preserve">UCCE Lake County </t>
  </si>
  <si>
    <t>317TIW1---------------</t>
  </si>
  <si>
    <t>KL0317TIW1</t>
  </si>
  <si>
    <t>317DMH1---------------</t>
  </si>
  <si>
    <t>KL0317DMH1</t>
  </si>
  <si>
    <t>314IFS1---------------</t>
  </si>
  <si>
    <t>KL0314IFS1</t>
  </si>
  <si>
    <t>317RKN0---------------</t>
  </si>
  <si>
    <t>737HGH1---------------</t>
  </si>
  <si>
    <t>317MGS7---------------</t>
  </si>
  <si>
    <t>317REP3---------------</t>
  </si>
  <si>
    <t>317REP3-----JU_FRAZELL</t>
  </si>
  <si>
    <t>317MGS4---------------</t>
  </si>
  <si>
    <t>317MGS5---------------</t>
  </si>
  <si>
    <t>317MGS6---------------</t>
  </si>
  <si>
    <t>317CMM1---------------</t>
  </si>
  <si>
    <t>317CPA1---------------</t>
  </si>
  <si>
    <t>317CPA1-----RA_ELKINS</t>
  </si>
  <si>
    <t>317LWR2---------------</t>
  </si>
  <si>
    <t>317LWR3---------------</t>
  </si>
  <si>
    <t>317ROS9---------------</t>
  </si>
  <si>
    <t>317ROS9-----RA_ELKINS</t>
  </si>
  <si>
    <t>317LWR1---------------</t>
  </si>
  <si>
    <t>317PBM1---------------</t>
  </si>
  <si>
    <t>317RO10---------------</t>
  </si>
  <si>
    <t>317AWR4---------------</t>
  </si>
  <si>
    <t>317BMS1---------------</t>
  </si>
  <si>
    <t>317FBP1---------------</t>
  </si>
  <si>
    <t>317PPMA---------------</t>
  </si>
  <si>
    <t>317ROS6---------------</t>
  </si>
  <si>
    <t>317ROS7---------------</t>
  </si>
  <si>
    <t>317ROS8---------------</t>
  </si>
  <si>
    <t>117CEGS---------------</t>
  </si>
  <si>
    <t>117PDSL---------------</t>
  </si>
  <si>
    <t>317ASCG---------------</t>
  </si>
  <si>
    <t>317ASCGEPPPS----------</t>
  </si>
  <si>
    <t>317DASP---------------</t>
  </si>
  <si>
    <t>3174HFE---------------</t>
  </si>
  <si>
    <t>117PUB0---------------</t>
  </si>
  <si>
    <t>117PUB0INCOM----------</t>
  </si>
  <si>
    <t>117MSC0---------------</t>
  </si>
  <si>
    <t>317INC0---------------</t>
  </si>
  <si>
    <t>117CNF0---------------</t>
  </si>
  <si>
    <t>317CNF1---------------</t>
  </si>
  <si>
    <t>317VAR2---------------</t>
  </si>
  <si>
    <t>317VAR0---------------</t>
  </si>
  <si>
    <t>317VTAT---------------</t>
  </si>
  <si>
    <t>317VAR3---------------</t>
  </si>
  <si>
    <t>117VARI---------------</t>
  </si>
  <si>
    <t>117VARI-----RA_ELKINS</t>
  </si>
  <si>
    <t>317VR4H---------------</t>
  </si>
  <si>
    <t>117VAR0---------------</t>
  </si>
  <si>
    <t>317V4HC---------------</t>
  </si>
  <si>
    <t>317VS4H---------------</t>
  </si>
  <si>
    <t>317CNF2---------------</t>
  </si>
  <si>
    <t>317CARD---------------</t>
  </si>
  <si>
    <t>317TRAV---------------</t>
  </si>
  <si>
    <t>117MGIN---------------</t>
  </si>
  <si>
    <t>3174HIN---------------</t>
  </si>
  <si>
    <t>317MSC1---------------</t>
  </si>
  <si>
    <t>317MSC1-----RA_ELKINS</t>
  </si>
  <si>
    <t>317NACG---------------</t>
  </si>
  <si>
    <t>IPMTGGF---------------</t>
  </si>
  <si>
    <t xml:space="preserve">UCCE Lassen County </t>
  </si>
  <si>
    <t>318SRTG---------------</t>
  </si>
  <si>
    <t>318AEN1---------------</t>
  </si>
  <si>
    <t>318ISH1---------------</t>
  </si>
  <si>
    <t>318SRPM---------------</t>
  </si>
  <si>
    <t>318SRPM-----DA_LILE</t>
  </si>
  <si>
    <t>318SRPMEPWLSDA_LILE</t>
  </si>
  <si>
    <t>318LC4H---------------</t>
  </si>
  <si>
    <t>318LC4H-----DA_HANSON</t>
  </si>
  <si>
    <t>318BVW1---------------</t>
  </si>
  <si>
    <t>318OSD1---------------</t>
  </si>
  <si>
    <t>318EWM1---------------</t>
  </si>
  <si>
    <t>318EWM2---------------</t>
  </si>
  <si>
    <t>318MNS5---------------</t>
  </si>
  <si>
    <t>318MNS6---------------</t>
  </si>
  <si>
    <t>318BSRC---------------</t>
  </si>
  <si>
    <t>118BSRO---------------</t>
  </si>
  <si>
    <t>118CEGS---------------</t>
  </si>
  <si>
    <t>118PDSL---------------</t>
  </si>
  <si>
    <t>318ASTGEPIPM----------</t>
  </si>
  <si>
    <t>332ASDL---------------</t>
  </si>
  <si>
    <t>332ASDLEPWLS----------</t>
  </si>
  <si>
    <t>318REA6---------------</t>
  </si>
  <si>
    <t>318ISH1-----TH_GETTS</t>
  </si>
  <si>
    <t>318BVW1-----DA_LILE</t>
  </si>
  <si>
    <t>118PUB0---------------</t>
  </si>
  <si>
    <t>118VAR0---------------</t>
  </si>
  <si>
    <t>118VR4H---------------</t>
  </si>
  <si>
    <t>118VR4H-----DA_HANSON</t>
  </si>
  <si>
    <t>318VS4H---------------</t>
  </si>
  <si>
    <t>318VS4H-----DA_HANSON</t>
  </si>
  <si>
    <t>318CARD---------------</t>
  </si>
  <si>
    <t>3184HFE---------------</t>
  </si>
  <si>
    <t>3184HIN---------------</t>
  </si>
  <si>
    <t>3184HIN-----AN_MARTINE</t>
  </si>
  <si>
    <t>3184HIN-----DA_HANSON</t>
  </si>
  <si>
    <t>318SRTGF2223----------</t>
  </si>
  <si>
    <t>318VAR1---------------</t>
  </si>
  <si>
    <t>318GETT---------------</t>
  </si>
  <si>
    <t>318AVFT---------------</t>
  </si>
  <si>
    <t>118VAR2---------------</t>
  </si>
  <si>
    <t>318SRDL---------------</t>
  </si>
  <si>
    <t>318SRDLF2122----------</t>
  </si>
  <si>
    <t>318SRDLF2223----------</t>
  </si>
  <si>
    <t>IPMSTGF---------------</t>
  </si>
  <si>
    <t xml:space="preserve">UCCE Los Angeles County </t>
  </si>
  <si>
    <t>719MME1---------------</t>
  </si>
  <si>
    <t>KL0719MME1</t>
  </si>
  <si>
    <t>719MME1-----FREUTEL</t>
  </si>
  <si>
    <t>719PSHB---------------</t>
  </si>
  <si>
    <t>KL0719PSHB</t>
  </si>
  <si>
    <t>719PSHB-----KGARCIA</t>
  </si>
  <si>
    <t>719ISCS---------------</t>
  </si>
  <si>
    <t>719ISCS-----CH_SHOGREN</t>
  </si>
  <si>
    <t>719EBS1---------------</t>
  </si>
  <si>
    <t>719RIFA---------------</t>
  </si>
  <si>
    <t>719RRF1---------------</t>
  </si>
  <si>
    <t>719MU24---------------</t>
  </si>
  <si>
    <t>719MU22---------------</t>
  </si>
  <si>
    <t>719MU23---------------</t>
  </si>
  <si>
    <t>719MU23-----GOAL01</t>
  </si>
  <si>
    <t>719MGDI---------------</t>
  </si>
  <si>
    <t>719MU18---------------</t>
  </si>
  <si>
    <t>719MU19---------------</t>
  </si>
  <si>
    <t>719MU20---------------</t>
  </si>
  <si>
    <t>719MU20-----COVID19</t>
  </si>
  <si>
    <t>719CF22---------------</t>
  </si>
  <si>
    <t>719CF22-----BE_MELENDR</t>
  </si>
  <si>
    <t>719CF22-----DA_VALDEZ</t>
  </si>
  <si>
    <t>719CF22-----IN_ALARCON</t>
  </si>
  <si>
    <t>719FS23---------------</t>
  </si>
  <si>
    <t>719FS23-----BE_MELENDR</t>
  </si>
  <si>
    <t>719FS23-----DA_VALDEZ</t>
  </si>
  <si>
    <t>719FS23-----IN_ALARCON</t>
  </si>
  <si>
    <t>719FS23CURRI----------</t>
  </si>
  <si>
    <t>719FS23NCEQP----------</t>
  </si>
  <si>
    <t>719FS23SUPPL----------</t>
  </si>
  <si>
    <t>719FS24---------------</t>
  </si>
  <si>
    <t>719FS24-----BE_MELENDR</t>
  </si>
  <si>
    <t>719FS24-----DA_VALDEZ</t>
  </si>
  <si>
    <t>719FS24-----IN_ALARCON</t>
  </si>
  <si>
    <t>719FS24SUPPL----------</t>
  </si>
  <si>
    <t>719CBC1---------------</t>
  </si>
  <si>
    <t>719CF21---------------</t>
  </si>
  <si>
    <t>719FS21---------------</t>
  </si>
  <si>
    <t>719FS22---------------</t>
  </si>
  <si>
    <t>719FS22NCEQP----------</t>
  </si>
  <si>
    <t>719IVP1---------------</t>
  </si>
  <si>
    <t>719EGI1---------------</t>
  </si>
  <si>
    <t>719LAR1---------------</t>
  </si>
  <si>
    <t>719TPP1---------------</t>
  </si>
  <si>
    <t>719TPP1-----HTOFFICE</t>
  </si>
  <si>
    <t>719SHA1---------------</t>
  </si>
  <si>
    <t>719SHA1-----KE_NATHANI</t>
  </si>
  <si>
    <t>719SHA1EPYCD----------</t>
  </si>
  <si>
    <t>719GTB1---------------</t>
  </si>
  <si>
    <t>719AFM2---------------</t>
  </si>
  <si>
    <t>719M4H8---------------</t>
  </si>
  <si>
    <t>719M4H9---------------</t>
  </si>
  <si>
    <t>719M4HA---------------</t>
  </si>
  <si>
    <t>719CEGS---------------</t>
  </si>
  <si>
    <t>719PDSL---------------</t>
  </si>
  <si>
    <t>719ASAHEPYCD----------</t>
  </si>
  <si>
    <t>719ASKNEPYCD----------</t>
  </si>
  <si>
    <t>719ASNPEPNUT----------</t>
  </si>
  <si>
    <t>719ASCSEPPPS----------</t>
  </si>
  <si>
    <t>719ASRSEPYCD----------</t>
  </si>
  <si>
    <t>719EFPA---------------</t>
  </si>
  <si>
    <t>719EFPAADULT----------</t>
  </si>
  <si>
    <t>719EFPACLERI----------</t>
  </si>
  <si>
    <t>719EFPAEDMTL----------</t>
  </si>
  <si>
    <t>719EFPAEDMTLOTHERB</t>
  </si>
  <si>
    <t>719EFPAFDEMO----------</t>
  </si>
  <si>
    <t>719EFPAFDEMOYUTH</t>
  </si>
  <si>
    <t>719EFPAOTHER----------</t>
  </si>
  <si>
    <t>719EFPAPARAP----------</t>
  </si>
  <si>
    <t>719EFPAPARAPAB_RAMIREZ</t>
  </si>
  <si>
    <t>719EFPAPARAPAL_OROZCO</t>
  </si>
  <si>
    <t>719EFPAPARAPBURCIAGA</t>
  </si>
  <si>
    <t>719EFPAPARAPCO_BURCIAG</t>
  </si>
  <si>
    <t>719EFPAPARAPCY_OROZCO</t>
  </si>
  <si>
    <t>719EFPAPARAPOROZCO-A</t>
  </si>
  <si>
    <t>719EFPAPARAPOROZCO-C</t>
  </si>
  <si>
    <t>719EFPAPARAPRAMIREZ-A</t>
  </si>
  <si>
    <t>719EFPAPROFE----------</t>
  </si>
  <si>
    <t>719EFPAPROFEJA_MIRAMON</t>
  </si>
  <si>
    <t>719EFPATRAVL----------</t>
  </si>
  <si>
    <t>719EFPATRAVLE8419</t>
  </si>
  <si>
    <t>719EFPAYOUTH----------</t>
  </si>
  <si>
    <t>719EBS1-----SL_TARAVAT</t>
  </si>
  <si>
    <t>719SHA1EPYCDKE_NATHANI</t>
  </si>
  <si>
    <t>719CNF0---------------</t>
  </si>
  <si>
    <t>719CNF0ASAP-----------</t>
  </si>
  <si>
    <t>719CNF0DRILL----------</t>
  </si>
  <si>
    <t>719CNF0MFPP----------</t>
  </si>
  <si>
    <t>719CNF0WSUSC----------</t>
  </si>
  <si>
    <t>719END5---------------</t>
  </si>
  <si>
    <t>719VRS8---------------</t>
  </si>
  <si>
    <t>719OLG1---------------</t>
  </si>
  <si>
    <t>719CARD---------------</t>
  </si>
  <si>
    <t>719SSV0---------------</t>
  </si>
  <si>
    <t>719TRAV---------------</t>
  </si>
  <si>
    <t>780MGIN---------------</t>
  </si>
  <si>
    <t>719SRSD---------------</t>
  </si>
  <si>
    <t>719SRSDF2122----------</t>
  </si>
  <si>
    <t>719VRS3---------------</t>
  </si>
  <si>
    <t>719DRIL---------------</t>
  </si>
  <si>
    <t>719VRS2---------------</t>
  </si>
  <si>
    <t>766NAAH---------------</t>
  </si>
  <si>
    <t>719SRKN---------------</t>
  </si>
  <si>
    <t>719SRKNF2122----------</t>
  </si>
  <si>
    <t>719SRKNF2223----------</t>
  </si>
  <si>
    <t>719AGWD</t>
  </si>
  <si>
    <t>719AGWD---------------</t>
  </si>
  <si>
    <t>ANR LOSA WELD Westrn Extn Leadershp Deve</t>
  </si>
  <si>
    <t>719VRS1---------------</t>
  </si>
  <si>
    <t>766VRS6---------------</t>
  </si>
  <si>
    <t>766VRS6-----CH_MOORE</t>
  </si>
  <si>
    <t>766VRS6CAMPR----------</t>
  </si>
  <si>
    <t>719VRS6---------------</t>
  </si>
  <si>
    <t>7194HIN---------------</t>
  </si>
  <si>
    <t>7194HIN-----CH_MOORE</t>
  </si>
  <si>
    <t>7194HINIDI4H----------</t>
  </si>
  <si>
    <t>719SRNP---------------</t>
  </si>
  <si>
    <t>719SRNPF2223----------</t>
  </si>
  <si>
    <t>719SFIN---------------</t>
  </si>
  <si>
    <t>719MFPI---------------</t>
  </si>
  <si>
    <t>719NACS---------------</t>
  </si>
  <si>
    <t>719SRCS---------------</t>
  </si>
  <si>
    <t>719CNRS---------------</t>
  </si>
  <si>
    <t>719VRSA---------------</t>
  </si>
  <si>
    <t>780VRS2---------------</t>
  </si>
  <si>
    <t>719MSC1---------------</t>
  </si>
  <si>
    <t>719VRBR---------------</t>
  </si>
  <si>
    <t>719SRST---------------</t>
  </si>
  <si>
    <t>719SRSTF2122----------</t>
  </si>
  <si>
    <t>719CNF1---------------</t>
  </si>
  <si>
    <t>719VR11---------------</t>
  </si>
  <si>
    <t>420SRPG---------------</t>
  </si>
  <si>
    <t xml:space="preserve">UCCE Madera County </t>
  </si>
  <si>
    <t>420MER0---------------</t>
  </si>
  <si>
    <t>KL0420MER0</t>
  </si>
  <si>
    <t>420NGNT---------------</t>
  </si>
  <si>
    <t>420NIED---------------</t>
  </si>
  <si>
    <t>420ICS0---------------</t>
  </si>
  <si>
    <t>420ICS0-----PH_GORDON</t>
  </si>
  <si>
    <t>420ABC0---------------</t>
  </si>
  <si>
    <t>420ACO6---------------</t>
  </si>
  <si>
    <t>420DNB0---------------</t>
  </si>
  <si>
    <t>420DSI0---------------</t>
  </si>
  <si>
    <t>420DSI1---------------</t>
  </si>
  <si>
    <t>420ECA0---------------</t>
  </si>
  <si>
    <t>420EHM0---------------</t>
  </si>
  <si>
    <t>420ESB1---------------</t>
  </si>
  <si>
    <t>420ESB3---------------</t>
  </si>
  <si>
    <t>420MHR3---------------</t>
  </si>
  <si>
    <t>420NCS1---------------</t>
  </si>
  <si>
    <t>420RAV1---------------</t>
  </si>
  <si>
    <t>420RAV2---------------</t>
  </si>
  <si>
    <t>420ENC0---------------</t>
  </si>
  <si>
    <t>420ENC1---------------</t>
  </si>
  <si>
    <t>420ENC2---------------</t>
  </si>
  <si>
    <t>420ENR0---------------</t>
  </si>
  <si>
    <t>420ENB1---------------</t>
  </si>
  <si>
    <t>420ESB2---------------</t>
  </si>
  <si>
    <t>420FEV2---------------</t>
  </si>
  <si>
    <t>420FEV3---------------</t>
  </si>
  <si>
    <t>420FEV4---------------</t>
  </si>
  <si>
    <t>420LAWR---------------</t>
  </si>
  <si>
    <t>420MHR2---------------</t>
  </si>
  <si>
    <t>420SNO1---------------</t>
  </si>
  <si>
    <t>420TNR1---------------</t>
  </si>
  <si>
    <t>420FAP0---------------</t>
  </si>
  <si>
    <t>420HHA1---------------</t>
  </si>
  <si>
    <t>410ASPG---------------</t>
  </si>
  <si>
    <t>410ASPGEPPPS----------</t>
  </si>
  <si>
    <t>420ASKLEPPPS----------</t>
  </si>
  <si>
    <t>420PUB1---------------</t>
  </si>
  <si>
    <t>420PUB2---------------</t>
  </si>
  <si>
    <t>420CNF1---------------</t>
  </si>
  <si>
    <t>420CNF1MMGGT----------</t>
  </si>
  <si>
    <t>420SVIN---------------</t>
  </si>
  <si>
    <t>420VRS2---------------</t>
  </si>
  <si>
    <t>420VRMG---------------</t>
  </si>
  <si>
    <t>420OLG1---------------</t>
  </si>
  <si>
    <t>420VS4H---------------</t>
  </si>
  <si>
    <t>420TRAV---------------</t>
  </si>
  <si>
    <t>420SSV1---------------</t>
  </si>
  <si>
    <t>420MGIN---------------</t>
  </si>
  <si>
    <t>4204HCP---------------</t>
  </si>
  <si>
    <t>4204HIN---------------</t>
  </si>
  <si>
    <t>4204HIN-----LA_FRINGER</t>
  </si>
  <si>
    <t>420CNF4---------------</t>
  </si>
  <si>
    <t>420VR11---------------</t>
  </si>
  <si>
    <t>420VR12---------------</t>
  </si>
  <si>
    <t>420GORD---------------</t>
  </si>
  <si>
    <t>420VR10---------------</t>
  </si>
  <si>
    <t>420LUND---------------</t>
  </si>
  <si>
    <t>420VRS9---------------</t>
  </si>
  <si>
    <t>321NAZH---------------</t>
  </si>
  <si>
    <t xml:space="preserve">UCCE Marin County </t>
  </si>
  <si>
    <t>ZAW WAI HTOO</t>
  </si>
  <si>
    <t>321COM2---------------</t>
  </si>
  <si>
    <t>KL0321COM2</t>
  </si>
  <si>
    <t>321COM2-----BO_NIELSEN</t>
  </si>
  <si>
    <t>321FML1---------------</t>
  </si>
  <si>
    <t>KL0321FML1</t>
  </si>
  <si>
    <t>321SDF1---------------</t>
  </si>
  <si>
    <t>KL0321SDF1</t>
  </si>
  <si>
    <t>321SO13---------------</t>
  </si>
  <si>
    <t>KL0321SO13</t>
  </si>
  <si>
    <t>321SOD2---------------</t>
  </si>
  <si>
    <t>KL0321SOD2</t>
  </si>
  <si>
    <t>321SOD2-----BO_NIELSEN</t>
  </si>
  <si>
    <t>321SOD2-----JA_ALEXAND</t>
  </si>
  <si>
    <t>321SOD3---------------</t>
  </si>
  <si>
    <t>KL0321SOD3</t>
  </si>
  <si>
    <t>321COM3---------------</t>
  </si>
  <si>
    <t>KL0321COM3</t>
  </si>
  <si>
    <t>321FHS1---------------</t>
  </si>
  <si>
    <t>KL0321FHS1</t>
  </si>
  <si>
    <t>321SDS1---------------</t>
  </si>
  <si>
    <t>KL0321SDS1</t>
  </si>
  <si>
    <t>321WIPM---------------</t>
  </si>
  <si>
    <t>KL0321WIPM</t>
  </si>
  <si>
    <t>321SCO3---------------</t>
  </si>
  <si>
    <t>KL0321SCO3</t>
  </si>
  <si>
    <t>321NMC1---------------</t>
  </si>
  <si>
    <t>321TSP1---------------</t>
  </si>
  <si>
    <t>321TSP2---------------</t>
  </si>
  <si>
    <t>321CMS3---------------</t>
  </si>
  <si>
    <t>321CMS4---------------</t>
  </si>
  <si>
    <t>321FFCF---------------</t>
  </si>
  <si>
    <t>321JKC4---------------</t>
  </si>
  <si>
    <t>321FLE1---------------</t>
  </si>
  <si>
    <t>321MFG1---------------</t>
  </si>
  <si>
    <t>321MFG2---------------</t>
  </si>
  <si>
    <t>321MFGW---------------</t>
  </si>
  <si>
    <t>321BAA1---------------</t>
  </si>
  <si>
    <t>321CMS2---------------</t>
  </si>
  <si>
    <t>321CMS2-----BO_NIELSEN</t>
  </si>
  <si>
    <t>321CMS2-----VI_TROTTER</t>
  </si>
  <si>
    <t>321CMSA---------------</t>
  </si>
  <si>
    <t>321CMSA-----VI_TROTTER</t>
  </si>
  <si>
    <t>321HEAL---------------</t>
  </si>
  <si>
    <t>321JCE1---------------</t>
  </si>
  <si>
    <t>321JKC1---------------</t>
  </si>
  <si>
    <t>321JKC2---------------</t>
  </si>
  <si>
    <t>321JKC3---------------</t>
  </si>
  <si>
    <t>321MCAP---------------</t>
  </si>
  <si>
    <t>321MWD7---------------</t>
  </si>
  <si>
    <t>321SKL1---------------</t>
  </si>
  <si>
    <t>321SRAA---------------</t>
  </si>
  <si>
    <t>321SRAB---------------</t>
  </si>
  <si>
    <t>321HFA1---------------</t>
  </si>
  <si>
    <t>321MFP3---------------</t>
  </si>
  <si>
    <t>321CSEC---------------</t>
  </si>
  <si>
    <t>321DTP1---------------</t>
  </si>
  <si>
    <t>321ECM2---------------</t>
  </si>
  <si>
    <t>321GGN1---------------</t>
  </si>
  <si>
    <t>321OAH1---------------</t>
  </si>
  <si>
    <t>321OAH2---------------</t>
  </si>
  <si>
    <t>321OAH3---------------</t>
  </si>
  <si>
    <t>321FFB1---------------</t>
  </si>
  <si>
    <t>321CPDP---------------</t>
  </si>
  <si>
    <t>321GSEC---------------</t>
  </si>
  <si>
    <t>321GSEC-----JU_VAN_SOE</t>
  </si>
  <si>
    <t>321MCA0---------------</t>
  </si>
  <si>
    <t>321CSP1---------------</t>
  </si>
  <si>
    <t>321ASJVEPYCD----------</t>
  </si>
  <si>
    <t>221CEGS---------------</t>
  </si>
  <si>
    <t>221PDSL---------------</t>
  </si>
  <si>
    <t>321ASZHEPNUT----------</t>
  </si>
  <si>
    <t>321ASDLEPWLS----------</t>
  </si>
  <si>
    <t>321ASSSEPIPM----------</t>
  </si>
  <si>
    <t>321ASSWEPYCD----------</t>
  </si>
  <si>
    <t>3214HFE---------------</t>
  </si>
  <si>
    <t>321JKC4-----ST_SWAIN</t>
  </si>
  <si>
    <t>321MCAP-----DA_LEWIS</t>
  </si>
  <si>
    <t>321FML1-----JU_VAN_SOE</t>
  </si>
  <si>
    <t>321MCA0EPYCDJU_VAN_SOE</t>
  </si>
  <si>
    <t>221PUB0---------------</t>
  </si>
  <si>
    <t>221MSC0---------------</t>
  </si>
  <si>
    <t>321CNF1---------------</t>
  </si>
  <si>
    <t>321END1---------------</t>
  </si>
  <si>
    <t>321VR63---------------</t>
  </si>
  <si>
    <t>321OLG1---------------</t>
  </si>
  <si>
    <t>321VR4H---------------</t>
  </si>
  <si>
    <t>321VRS3---------------</t>
  </si>
  <si>
    <t>321CARD---------------</t>
  </si>
  <si>
    <t>321TRAV---------------</t>
  </si>
  <si>
    <t>321MGIN---------------</t>
  </si>
  <si>
    <t>321MGIN-----COVID19</t>
  </si>
  <si>
    <t>321SRDL---------------</t>
  </si>
  <si>
    <t>321SRDLF2021----------</t>
  </si>
  <si>
    <t>321MS03---------------</t>
  </si>
  <si>
    <t>349CNF2---------------</t>
  </si>
  <si>
    <t>321VAR1---------------</t>
  </si>
  <si>
    <t>321VRS1---------------</t>
  </si>
  <si>
    <t>321VRS2---------------</t>
  </si>
  <si>
    <t>321VRS0---------------</t>
  </si>
  <si>
    <t>321LEWS---------------</t>
  </si>
  <si>
    <t>321LEWS-----BO_NIELSEN</t>
  </si>
  <si>
    <t>321CNF5---------------</t>
  </si>
  <si>
    <t>321VRS5---------------</t>
  </si>
  <si>
    <t>321SRJV---------------</t>
  </si>
  <si>
    <t>321SRJVF1718----------</t>
  </si>
  <si>
    <t>321SRJVF2223----------</t>
  </si>
  <si>
    <t>321CNF6---------------</t>
  </si>
  <si>
    <t>321ASI2---------------</t>
  </si>
  <si>
    <t>321SRSW---------------</t>
  </si>
  <si>
    <t>321SRSWF2021----------</t>
  </si>
  <si>
    <t>321SRSWF2122----------</t>
  </si>
  <si>
    <t>321SRSWF2223----------</t>
  </si>
  <si>
    <t>321CNF7---------------</t>
  </si>
  <si>
    <t>321V4HE---------------</t>
  </si>
  <si>
    <t>3214HCI---------------</t>
  </si>
  <si>
    <t>3214HIN---------------</t>
  </si>
  <si>
    <t>3214HIN-----LI_VAN_DEN</t>
  </si>
  <si>
    <t>321CSEI---------------</t>
  </si>
  <si>
    <t>321WORK---------------</t>
  </si>
  <si>
    <t>322EPF1---------------</t>
  </si>
  <si>
    <t>322EPF1-----COVID19</t>
  </si>
  <si>
    <t>322PBC1---------------</t>
  </si>
  <si>
    <t>322IAC1---------------</t>
  </si>
  <si>
    <t>3224FS1---------------</t>
  </si>
  <si>
    <t>322PBA1---------------</t>
  </si>
  <si>
    <t>3224FS2---------------</t>
  </si>
  <si>
    <t>322LUS1---------------</t>
  </si>
  <si>
    <t>322LUS1-----CA_ZUBER</t>
  </si>
  <si>
    <t>322LUS1-----FA_MASHIRI</t>
  </si>
  <si>
    <t>322CEGS---------------</t>
  </si>
  <si>
    <t>322PDSL---------------</t>
  </si>
  <si>
    <t>322ASADEPFAF----------</t>
  </si>
  <si>
    <t>322ASFMEPWLS----------</t>
  </si>
  <si>
    <t>322PUB1---------------</t>
  </si>
  <si>
    <t>322SSV3---------------</t>
  </si>
  <si>
    <t>322CNF1---------------</t>
  </si>
  <si>
    <t>322VRS0---------------</t>
  </si>
  <si>
    <t>322VRS1---------------</t>
  </si>
  <si>
    <t>322VAR2---------------</t>
  </si>
  <si>
    <t>322VR4H---------------</t>
  </si>
  <si>
    <t>322CARD---------------</t>
  </si>
  <si>
    <t>322TRAV---------------</t>
  </si>
  <si>
    <t>322MGI1---------------</t>
  </si>
  <si>
    <t>322MGIN---------------</t>
  </si>
  <si>
    <t>3224HIN---------------</t>
  </si>
  <si>
    <t>3224HTW---------------</t>
  </si>
  <si>
    <t>3224HRE---------------</t>
  </si>
  <si>
    <t>322NAAD---------------</t>
  </si>
  <si>
    <t>322SRFM---------------</t>
  </si>
  <si>
    <t>322IACP---------------</t>
  </si>
  <si>
    <t>322MASH---------------</t>
  </si>
  <si>
    <t>323ACAD---------------</t>
  </si>
  <si>
    <t xml:space="preserve">UCCE Mendocino County </t>
  </si>
  <si>
    <t>323SRCC---------------</t>
  </si>
  <si>
    <t>323MOB1---------------</t>
  </si>
  <si>
    <t>KL0323MOB1</t>
  </si>
  <si>
    <t>323MOB1-----KISKACHI</t>
  </si>
  <si>
    <t>323OEC1---------------</t>
  </si>
  <si>
    <t>323STM4---------------</t>
  </si>
  <si>
    <t>317MGS9---------------</t>
  </si>
  <si>
    <t>323STM7---------------</t>
  </si>
  <si>
    <t>323STM7-----JE_FARFAN</t>
  </si>
  <si>
    <t>323MGS3---------------</t>
  </si>
  <si>
    <t>323STM1---------------</t>
  </si>
  <si>
    <t>323STM2---------------</t>
  </si>
  <si>
    <t>323STM6---------------</t>
  </si>
  <si>
    <t>323STM8---------------</t>
  </si>
  <si>
    <t>323STM8-----JE_FARFAN</t>
  </si>
  <si>
    <t>323INB1---------------</t>
  </si>
  <si>
    <t>323MWH1---------------</t>
  </si>
  <si>
    <t>323ARF1---------------</t>
  </si>
  <si>
    <t>323ARF2---------------</t>
  </si>
  <si>
    <t>323GRDS---------------</t>
  </si>
  <si>
    <t>323GRDS-----CH_CHEN</t>
  </si>
  <si>
    <t>123CEGS---------------</t>
  </si>
  <si>
    <t>123PDSL---------------</t>
  </si>
  <si>
    <t>323ASCCEPPPS----------</t>
  </si>
  <si>
    <t>323ASJHEPWLS----------</t>
  </si>
  <si>
    <t>323ASMJEPFAF----------</t>
  </si>
  <si>
    <t>123PUB0---------------</t>
  </si>
  <si>
    <t>123CNF0---------------</t>
  </si>
  <si>
    <t>323CNF4---------------</t>
  </si>
  <si>
    <t>323CON5---------------</t>
  </si>
  <si>
    <t>323CNF5---------------</t>
  </si>
  <si>
    <t>323MSC0---------------</t>
  </si>
  <si>
    <t>323MSC0-----JE_FARFAN</t>
  </si>
  <si>
    <t>323VAR0---------------</t>
  </si>
  <si>
    <t>323VTAT---------------</t>
  </si>
  <si>
    <t>323OLG1---------------</t>
  </si>
  <si>
    <t>323VRSF---------------</t>
  </si>
  <si>
    <t>323VAR1---------------</t>
  </si>
  <si>
    <t>323VS4H---------------</t>
  </si>
  <si>
    <t>323CPMS---------------</t>
  </si>
  <si>
    <t>123MSC0---------------</t>
  </si>
  <si>
    <t>323CARD---------------</t>
  </si>
  <si>
    <t>323TRAV---------------</t>
  </si>
  <si>
    <t>323MGI2---------------</t>
  </si>
  <si>
    <t>3234HIN---------------</t>
  </si>
  <si>
    <t>3234HIN-----JE_FARFAN</t>
  </si>
  <si>
    <t>323CNF3---------------</t>
  </si>
  <si>
    <t>323MEND---------------</t>
  </si>
  <si>
    <t>323CKOK---------------</t>
  </si>
  <si>
    <t>123CNF1---------------</t>
  </si>
  <si>
    <t>123VAR0---------------</t>
  </si>
  <si>
    <t>323MSC1---------------</t>
  </si>
  <si>
    <t>323VSIN---------------</t>
  </si>
  <si>
    <t>323NACC---------------</t>
  </si>
  <si>
    <t>323NACCARUPA----------</t>
  </si>
  <si>
    <t>323VAR6---------------</t>
  </si>
  <si>
    <t>123CNF4---------------</t>
  </si>
  <si>
    <t>123VAR4---------------</t>
  </si>
  <si>
    <t>323MSC4---------------</t>
  </si>
  <si>
    <t>424SRRH---------------</t>
  </si>
  <si>
    <t xml:space="preserve">UCCE Merced County </t>
  </si>
  <si>
    <t>424SRRHF2122----------</t>
  </si>
  <si>
    <t>424SRRHF2223----------</t>
  </si>
  <si>
    <t>424IR38---------------</t>
  </si>
  <si>
    <t>KL0424IR38</t>
  </si>
  <si>
    <t>424IR41---------------</t>
  </si>
  <si>
    <t>KL0424IR41</t>
  </si>
  <si>
    <t>424IR42---------------</t>
  </si>
  <si>
    <t>KL0424IR42</t>
  </si>
  <si>
    <t>424MC42---------------</t>
  </si>
  <si>
    <t>KL0424MC42</t>
  </si>
  <si>
    <t>424HSPD---------------</t>
  </si>
  <si>
    <t>424RSF1---------------</t>
  </si>
  <si>
    <t>424LBP1---------------</t>
  </si>
  <si>
    <t>424LBP1-----JO_CAMPOS</t>
  </si>
  <si>
    <t>424LUS1---------------</t>
  </si>
  <si>
    <t>424CBA1---------------</t>
  </si>
  <si>
    <t>424PLY1---------------</t>
  </si>
  <si>
    <t>424SWP1---------------</t>
  </si>
  <si>
    <t>424LWR1---------------</t>
  </si>
  <si>
    <t>424AAH2---------------</t>
  </si>
  <si>
    <t>424ABC8---------------</t>
  </si>
  <si>
    <t>424ABCX---------------</t>
  </si>
  <si>
    <t>424ABCY---------------</t>
  </si>
  <si>
    <t>424ACO2---------------</t>
  </si>
  <si>
    <t>424ACO4---------------</t>
  </si>
  <si>
    <t>424AFS1---------------</t>
  </si>
  <si>
    <t>424AFS2---------------</t>
  </si>
  <si>
    <t>424AOR1---------------</t>
  </si>
  <si>
    <t>424BBT1---------------</t>
  </si>
  <si>
    <t>424BCE1---------------</t>
  </si>
  <si>
    <t>424CCS1---------------</t>
  </si>
  <si>
    <t>424CWB2---------------</t>
  </si>
  <si>
    <t>424CWB3---------------</t>
  </si>
  <si>
    <t>424DFA2---------------</t>
  </si>
  <si>
    <t>424IWM1---------------</t>
  </si>
  <si>
    <t>424MRB2---------------</t>
  </si>
  <si>
    <t>424MRB3---------------</t>
  </si>
  <si>
    <t>424MRB4---------------</t>
  </si>
  <si>
    <t>424PRT3---------------</t>
  </si>
  <si>
    <t>424TSW4---------------</t>
  </si>
  <si>
    <t>424WCC1---------------</t>
  </si>
  <si>
    <t>424WCCB---------------</t>
  </si>
  <si>
    <t>424WPF5---------------</t>
  </si>
  <si>
    <t>424WPF6---------------</t>
  </si>
  <si>
    <t>424WWM1---------------</t>
  </si>
  <si>
    <t>424WWM2---------------</t>
  </si>
  <si>
    <t>424FACZ---------------</t>
  </si>
  <si>
    <t>424J4H1---------------</t>
  </si>
  <si>
    <t>424J4H2---------------</t>
  </si>
  <si>
    <t>424J4HP---------------</t>
  </si>
  <si>
    <t>424IR13---------------</t>
  </si>
  <si>
    <t>424RDM1---------------</t>
  </si>
  <si>
    <t>424SWTP---------------</t>
  </si>
  <si>
    <t>424SHA1---------------</t>
  </si>
  <si>
    <t>424SHA1-----RU_HILL</t>
  </si>
  <si>
    <t>424CSA2---------------</t>
  </si>
  <si>
    <t>424CEGS---------------</t>
  </si>
  <si>
    <t>424PDSL---------------</t>
  </si>
  <si>
    <t>424ASRHEPYCD----------</t>
  </si>
  <si>
    <t>424ASCS---------------</t>
  </si>
  <si>
    <t>424ASCSEPIPM----------</t>
  </si>
  <si>
    <t>424ASCZEPPPS----------</t>
  </si>
  <si>
    <t>424VREN---------------</t>
  </si>
  <si>
    <t>4244HFE---------------</t>
  </si>
  <si>
    <t>424ORT1---------------</t>
  </si>
  <si>
    <t>424PUB1---------------</t>
  </si>
  <si>
    <t>424CNAT---------------</t>
  </si>
  <si>
    <t>424CNATSNCNP----------</t>
  </si>
  <si>
    <t>424CNF1---------------</t>
  </si>
  <si>
    <t>424CNF1-----COVID19</t>
  </si>
  <si>
    <t>424CNF1TTOUR----------</t>
  </si>
  <si>
    <t>424END1---------------</t>
  </si>
  <si>
    <t>424VRS8---------------</t>
  </si>
  <si>
    <t>424VRS5---------------</t>
  </si>
  <si>
    <t>424VRMG---------------</t>
  </si>
  <si>
    <t>424VRS0---------------</t>
  </si>
  <si>
    <t>424VS4H---------------</t>
  </si>
  <si>
    <t>424VR10---------------</t>
  </si>
  <si>
    <t>424INNC---------------</t>
  </si>
  <si>
    <t>424END4---------------</t>
  </si>
  <si>
    <t>424CARD---------------</t>
  </si>
  <si>
    <t>424TRAV---------------</t>
  </si>
  <si>
    <t>424MGIN---------------</t>
  </si>
  <si>
    <t>424SOSN---------------</t>
  </si>
  <si>
    <t>424CARV---------------</t>
  </si>
  <si>
    <t>424DOLL---------------</t>
  </si>
  <si>
    <t>424MAHA---------------</t>
  </si>
  <si>
    <t>424VRS7---------------</t>
  </si>
  <si>
    <t>424NRTN---------------</t>
  </si>
  <si>
    <t>424VR14---------------</t>
  </si>
  <si>
    <t>424VRS3---------------</t>
  </si>
  <si>
    <t>424VRS3-----JO_CAMPOS</t>
  </si>
  <si>
    <t>424BIZZ---------------</t>
  </si>
  <si>
    <t>424VRS6---------------</t>
  </si>
  <si>
    <t>424VRJN---------------</t>
  </si>
  <si>
    <t>4244HCI---------------</t>
  </si>
  <si>
    <t>4244HCINSSTM----------</t>
  </si>
  <si>
    <t>4244HCIVIRT0----------</t>
  </si>
  <si>
    <t>4244HIN---------------</t>
  </si>
  <si>
    <t>4244HIN-----JO_CAMPOS</t>
  </si>
  <si>
    <t>4244HINENRL----------</t>
  </si>
  <si>
    <t>424HILL---------------</t>
  </si>
  <si>
    <t>424SRSS---------------</t>
  </si>
  <si>
    <t>424SRSSF2122----------</t>
  </si>
  <si>
    <t>424PTOM---------------</t>
  </si>
  <si>
    <t>424SSV2---------------</t>
  </si>
  <si>
    <t>424SSV3---------------</t>
  </si>
  <si>
    <t>424VR15---------------</t>
  </si>
  <si>
    <t>424STOD---------------</t>
  </si>
  <si>
    <t>424NACZ---------------</t>
  </si>
  <si>
    <t>325CNMF---------------</t>
  </si>
  <si>
    <t xml:space="preserve">UCCE Modoc County </t>
  </si>
  <si>
    <t>325NALW---------------</t>
  </si>
  <si>
    <t>325C4H1---------------</t>
  </si>
  <si>
    <t>325C4H1-----SA_CAMACHO</t>
  </si>
  <si>
    <t>325BVW1---------------</t>
  </si>
  <si>
    <t>325BVW1-----DA_LILE</t>
  </si>
  <si>
    <t>325BVW1-----NI_STEVENS</t>
  </si>
  <si>
    <t>325MCP2---------------</t>
  </si>
  <si>
    <t>325MCP2-----SA_CAMACHO</t>
  </si>
  <si>
    <t>325MCP3---------------</t>
  </si>
  <si>
    <t>325F5M1---------------</t>
  </si>
  <si>
    <t>325MCP1---------------</t>
  </si>
  <si>
    <t>325BVG1---------------</t>
  </si>
  <si>
    <t>325BVG1-----LA_SNELL</t>
  </si>
  <si>
    <t>325BVG2---------------</t>
  </si>
  <si>
    <t>125CEGS---------------</t>
  </si>
  <si>
    <t>125PDSL---------------</t>
  </si>
  <si>
    <t>325ASLS---------------</t>
  </si>
  <si>
    <t>325ASLSEPWLS----------</t>
  </si>
  <si>
    <t>325END2---------------</t>
  </si>
  <si>
    <t>325BVW1-----LA_SNELL</t>
  </si>
  <si>
    <t>325BVG2-----LA_SNELL</t>
  </si>
  <si>
    <t>125CNF0---------------</t>
  </si>
  <si>
    <t>125CNMF---------------</t>
  </si>
  <si>
    <t>325END1---------------</t>
  </si>
  <si>
    <t>325VTAT---------------</t>
  </si>
  <si>
    <t>125VAR0---------------</t>
  </si>
  <si>
    <t>325VR4H---------------</t>
  </si>
  <si>
    <t>325VS4H---------------</t>
  </si>
  <si>
    <t>125MSCO---------------</t>
  </si>
  <si>
    <t>325CARD---------------</t>
  </si>
  <si>
    <t>3254HIN---------------</t>
  </si>
  <si>
    <t>3254HIN-----SA_CAMACHO</t>
  </si>
  <si>
    <t>325SRLS---------------</t>
  </si>
  <si>
    <t>325SRLSF1920----------</t>
  </si>
  <si>
    <t>325SRLSF2021----------</t>
  </si>
  <si>
    <t>325SRLSF2122----------</t>
  </si>
  <si>
    <t>325SRLSF2223----------</t>
  </si>
  <si>
    <t>325MLG1---------------</t>
  </si>
  <si>
    <t>325OFL1---------------</t>
  </si>
  <si>
    <t>325PWG1---------------</t>
  </si>
  <si>
    <t>727ACAD---------------</t>
  </si>
  <si>
    <t>727SRMC---------------</t>
  </si>
  <si>
    <t>727NAPS---------------</t>
  </si>
  <si>
    <t>727ERU1---------------</t>
  </si>
  <si>
    <t>KL0727ERU1</t>
  </si>
  <si>
    <t>727ECS1---------------</t>
  </si>
  <si>
    <t>KL0727ECS1</t>
  </si>
  <si>
    <t>727FE86---------------</t>
  </si>
  <si>
    <t>KL0727FE86</t>
  </si>
  <si>
    <t>727FE87---------------</t>
  </si>
  <si>
    <t>KL0727FE87</t>
  </si>
  <si>
    <t>727FE88---------------</t>
  </si>
  <si>
    <t>KL0727FE88</t>
  </si>
  <si>
    <t>727FE88-----COVID19</t>
  </si>
  <si>
    <t>727FE89---------------</t>
  </si>
  <si>
    <t>KL0727FE89</t>
  </si>
  <si>
    <t>727IR42---------------</t>
  </si>
  <si>
    <t>KL0727IR42</t>
  </si>
  <si>
    <t>727IR43---------------</t>
  </si>
  <si>
    <t>KL0727IR43</t>
  </si>
  <si>
    <t>727PTA1---------------</t>
  </si>
  <si>
    <t>KL0727PTA1</t>
  </si>
  <si>
    <t>727PTA2---------------</t>
  </si>
  <si>
    <t>KL0727PTA2</t>
  </si>
  <si>
    <t>727SDM1---------------</t>
  </si>
  <si>
    <t>KL0727SDM1</t>
  </si>
  <si>
    <t>727ORG1---------------</t>
  </si>
  <si>
    <t>727DCS1---------------</t>
  </si>
  <si>
    <t>727ISNM---------------</t>
  </si>
  <si>
    <t>727WQR1---------------</t>
  </si>
  <si>
    <t>727AAM1---------------</t>
  </si>
  <si>
    <t>727ASN1---------------</t>
  </si>
  <si>
    <t>727ST31---------------</t>
  </si>
  <si>
    <t>727ADM1---------------</t>
  </si>
  <si>
    <t>727DWR1---------------</t>
  </si>
  <si>
    <t>727ST30---------------</t>
  </si>
  <si>
    <t>727STE1---------------</t>
  </si>
  <si>
    <t>727STE1-----COVID19</t>
  </si>
  <si>
    <t>727TCM1---------------</t>
  </si>
  <si>
    <t>727CSAS---------------</t>
  </si>
  <si>
    <t>727NIED---------------</t>
  </si>
  <si>
    <t>727PVB1---------------</t>
  </si>
  <si>
    <t>727TAG1---------------</t>
  </si>
  <si>
    <t>727IWE1---------------</t>
  </si>
  <si>
    <t>727IMN2---------------</t>
  </si>
  <si>
    <t>727IMP1---------------</t>
  </si>
  <si>
    <t>727ISM1---------------</t>
  </si>
  <si>
    <t>727SCR1---------------</t>
  </si>
  <si>
    <t>727LYS1---------------</t>
  </si>
  <si>
    <t>727EEI1---------------</t>
  </si>
  <si>
    <t>727ILP1---------------</t>
  </si>
  <si>
    <t>727IMB1---------------</t>
  </si>
  <si>
    <t>727ISV1---------------</t>
  </si>
  <si>
    <t>727OSU1---------------</t>
  </si>
  <si>
    <t>727PIS1---------------</t>
  </si>
  <si>
    <t>727PWM1---------------</t>
  </si>
  <si>
    <t>727UCAI---------------</t>
  </si>
  <si>
    <t>727WTT1---------------</t>
  </si>
  <si>
    <t>727WTT2---------------</t>
  </si>
  <si>
    <t>727ANU1---------------</t>
  </si>
  <si>
    <t>727QPCR---------------</t>
  </si>
  <si>
    <t>727SIN1---------------</t>
  </si>
  <si>
    <t>727SME1---------------</t>
  </si>
  <si>
    <t>727SRH1---------------</t>
  </si>
  <si>
    <t>727AIR1---------------</t>
  </si>
  <si>
    <t>727AIR2---------------</t>
  </si>
  <si>
    <t>727ANL1---------------</t>
  </si>
  <si>
    <t>727BDE1---------------</t>
  </si>
  <si>
    <t>727EHP1---------------</t>
  </si>
  <si>
    <t>727EIW1---------------</t>
  </si>
  <si>
    <t>727IEL1---------------</t>
  </si>
  <si>
    <t>727IRM1---------------</t>
  </si>
  <si>
    <t>727IWQ1---------------</t>
  </si>
  <si>
    <t>727IWQ2---------------</t>
  </si>
  <si>
    <t>727MIP1---------------</t>
  </si>
  <si>
    <t>727MIP2---------------</t>
  </si>
  <si>
    <t>727MLB1---------------</t>
  </si>
  <si>
    <t>727NBS1---------------</t>
  </si>
  <si>
    <t>727OFE1---------------</t>
  </si>
  <si>
    <t>727ONR1---------------</t>
  </si>
  <si>
    <t>727ONR2---------------</t>
  </si>
  <si>
    <t>727PAM1---------------</t>
  </si>
  <si>
    <t>727PAM2---------------</t>
  </si>
  <si>
    <t>727PAM3---------------</t>
  </si>
  <si>
    <t>727WFT1---------------</t>
  </si>
  <si>
    <t>727WMS1---------------</t>
  </si>
  <si>
    <t>727WMS2---------------</t>
  </si>
  <si>
    <t>727IAL1---------------</t>
  </si>
  <si>
    <t>727J4H1---------------</t>
  </si>
  <si>
    <t>727J4HP---------------</t>
  </si>
  <si>
    <t>727NAAP---------------</t>
  </si>
  <si>
    <t>727NRA1---------------</t>
  </si>
  <si>
    <t>727PWAI---------------</t>
  </si>
  <si>
    <t>727YVC1---------------</t>
  </si>
  <si>
    <t>727AIS1---------------</t>
  </si>
  <si>
    <t>727ECM1---------------</t>
  </si>
  <si>
    <t>727EMT1---------------</t>
  </si>
  <si>
    <t>727ENS1---------------</t>
  </si>
  <si>
    <t>727BAS1---------------</t>
  </si>
  <si>
    <t>727BAS2---------------</t>
  </si>
  <si>
    <t>727IWU1---------------</t>
  </si>
  <si>
    <t>727PSC1---------------</t>
  </si>
  <si>
    <t>727SIM1---------------</t>
  </si>
  <si>
    <t>727SHA1---------------</t>
  </si>
  <si>
    <t>727M4H8---------------</t>
  </si>
  <si>
    <t>727M4H9---------------</t>
  </si>
  <si>
    <t>727M4HA---------------</t>
  </si>
  <si>
    <t>727CEGS---------------</t>
  </si>
  <si>
    <t>727PDSL---------------</t>
  </si>
  <si>
    <t>727ASLBEPPPS----------</t>
  </si>
  <si>
    <t>727ASMC---------------</t>
  </si>
  <si>
    <t>727ASMCEPWTR----------</t>
  </si>
  <si>
    <t>727ASDG---------------</t>
  </si>
  <si>
    <t>727ASRSEPPPS----------</t>
  </si>
  <si>
    <t>7274HFE---------------</t>
  </si>
  <si>
    <t>727ORN0---------------</t>
  </si>
  <si>
    <t>727PUB0---------------</t>
  </si>
  <si>
    <t>727CNF0---------------</t>
  </si>
  <si>
    <t>727VRS0---------------</t>
  </si>
  <si>
    <t>727VRSB---------------</t>
  </si>
  <si>
    <t>727VR17---------------</t>
  </si>
  <si>
    <t>727VR81---------------</t>
  </si>
  <si>
    <t>727VR33---------------</t>
  </si>
  <si>
    <t>727VRS1---------------</t>
  </si>
  <si>
    <t>727CARD---------------</t>
  </si>
  <si>
    <t>727TRAV---------------</t>
  </si>
  <si>
    <t>7274HIN---------------</t>
  </si>
  <si>
    <t>7274HIN-----LO_HOFMANN</t>
  </si>
  <si>
    <t>727POZO---------------</t>
  </si>
  <si>
    <t>727MSC7---------------</t>
  </si>
  <si>
    <t>727VRS3---------------</t>
  </si>
  <si>
    <t>727VRS5---------------</t>
  </si>
  <si>
    <t>727MSC5---------------</t>
  </si>
  <si>
    <t>727PUB4---------------</t>
  </si>
  <si>
    <t>727VR21---------------</t>
  </si>
  <si>
    <t>727MSC1---------------</t>
  </si>
  <si>
    <t>727VRS2---------------</t>
  </si>
  <si>
    <t>727VR16---------------</t>
  </si>
  <si>
    <t>727VRS6---------------</t>
  </si>
  <si>
    <t>727VR18---------------</t>
  </si>
  <si>
    <t>727CAHM---------------</t>
  </si>
  <si>
    <t>727VR4H---------------</t>
  </si>
  <si>
    <t>727VR4H-----LO_HOFMANN</t>
  </si>
  <si>
    <t>727VR31---------------</t>
  </si>
  <si>
    <t>727VRMG---------------</t>
  </si>
  <si>
    <t>727FUEN---------------</t>
  </si>
  <si>
    <t>424NAGG---------------</t>
  </si>
  <si>
    <t>328ACAD---------------</t>
  </si>
  <si>
    <t xml:space="preserve">UCCE Napa County </t>
  </si>
  <si>
    <t>328RFA1---------------</t>
  </si>
  <si>
    <t>KL0328RFA1</t>
  </si>
  <si>
    <t>328CFI1---------------</t>
  </si>
  <si>
    <t>328IDM1---------------</t>
  </si>
  <si>
    <t>328IEO1---------------</t>
  </si>
  <si>
    <t>328EPD1---------------</t>
  </si>
  <si>
    <t>328KGP1---------------</t>
  </si>
  <si>
    <t>328QVD1---------------</t>
  </si>
  <si>
    <t>328NAK0---------------</t>
  </si>
  <si>
    <t>328IGR1---------------</t>
  </si>
  <si>
    <t>328OEIP---------------</t>
  </si>
  <si>
    <t>328CVM1---------------</t>
  </si>
  <si>
    <t>328WRR2---------------</t>
  </si>
  <si>
    <t>328ECG1---------------</t>
  </si>
  <si>
    <t>328IIBB---------------</t>
  </si>
  <si>
    <t>328AFR1---------------</t>
  </si>
  <si>
    <t>328AVFB---------------</t>
  </si>
  <si>
    <t>328DSG1---------------</t>
  </si>
  <si>
    <t>328EEBS---------------</t>
  </si>
  <si>
    <t>328MM21---------------</t>
  </si>
  <si>
    <t>328BCR1---------------</t>
  </si>
  <si>
    <t>328EGRB---------------</t>
  </si>
  <si>
    <t>328JST1---------------</t>
  </si>
  <si>
    <t>328MM10---------------</t>
  </si>
  <si>
    <t>328MM20---------------</t>
  </si>
  <si>
    <t>328MM22---------------</t>
  </si>
  <si>
    <t>328MMF6---------------</t>
  </si>
  <si>
    <t>328MMF9---------------</t>
  </si>
  <si>
    <t>328FRAM---------------</t>
  </si>
  <si>
    <t>228CEGS---------------</t>
  </si>
  <si>
    <t>228PDSL---------------</t>
  </si>
  <si>
    <t>328ASBM---------------</t>
  </si>
  <si>
    <t>328ASBMEPWLS----------</t>
  </si>
  <si>
    <t>328ASMC---------------</t>
  </si>
  <si>
    <t>328ASMCEPPPS----------</t>
  </si>
  <si>
    <t>328VRDD---------------</t>
  </si>
  <si>
    <t>228PUB0---------------</t>
  </si>
  <si>
    <t>328END1---------------</t>
  </si>
  <si>
    <t>328VR31---------------</t>
  </si>
  <si>
    <t>328OLG1---------------</t>
  </si>
  <si>
    <t>328VR4H---------------</t>
  </si>
  <si>
    <t>328V4HL---------------</t>
  </si>
  <si>
    <t>328VRFL---------------</t>
  </si>
  <si>
    <t>328CWFC---------------</t>
  </si>
  <si>
    <t>328END2---------------</t>
  </si>
  <si>
    <t>328CARD---------------</t>
  </si>
  <si>
    <t>328TRAV---------------</t>
  </si>
  <si>
    <t>328MGI1---------------</t>
  </si>
  <si>
    <t>328MGIN---------------</t>
  </si>
  <si>
    <t>3284HCF---------------</t>
  </si>
  <si>
    <t>3284HCI---------------</t>
  </si>
  <si>
    <t>3284HIN---------------</t>
  </si>
  <si>
    <t>328CNF1---------------</t>
  </si>
  <si>
    <t>328VRS4---------------</t>
  </si>
  <si>
    <t>328RONC---------------</t>
  </si>
  <si>
    <t>228SSV3---------------</t>
  </si>
  <si>
    <t>228VRS3---------------</t>
  </si>
  <si>
    <t>328MS13---------------</t>
  </si>
  <si>
    <t>328NABM---------------</t>
  </si>
  <si>
    <t>329MGP2---------------</t>
  </si>
  <si>
    <t xml:space="preserve">UCCE Nevada County </t>
  </si>
  <si>
    <t>329MGP2-----KE_MARINI</t>
  </si>
  <si>
    <t>329MGP3---------------</t>
  </si>
  <si>
    <t>329MGP1---------------</t>
  </si>
  <si>
    <t>329MGP1-----KE_MARINI</t>
  </si>
  <si>
    <t>329NC4H---------------</t>
  </si>
  <si>
    <t>329NC4H-----JI_SIMMONS</t>
  </si>
  <si>
    <t>3314HP3---------------</t>
  </si>
  <si>
    <t xml:space="preserve">UCCE Placer County </t>
  </si>
  <si>
    <t>3314HP4---------------</t>
  </si>
  <si>
    <t>331MG11---------------</t>
  </si>
  <si>
    <t>331PCA3---------------</t>
  </si>
  <si>
    <t>331CTMP---------------</t>
  </si>
  <si>
    <t>331CTMP-----DA_MACON</t>
  </si>
  <si>
    <t>331ASCFEPPPS----------</t>
  </si>
  <si>
    <t>331ASDMEPWLS----------</t>
  </si>
  <si>
    <t>3294HFE---------------</t>
  </si>
  <si>
    <t>129CNFO---------------</t>
  </si>
  <si>
    <t>329VRS0---------------</t>
  </si>
  <si>
    <t>329GJEF---------------</t>
  </si>
  <si>
    <t>329OLG1---------------</t>
  </si>
  <si>
    <t>329MGI1---------------</t>
  </si>
  <si>
    <t>329MGI2---------------</t>
  </si>
  <si>
    <t>329MGI2-----AN_COSGROV</t>
  </si>
  <si>
    <t>329MGIN---------------</t>
  </si>
  <si>
    <t>3294HIN---------------</t>
  </si>
  <si>
    <t>3294HIN-----JI_SIMMONS</t>
  </si>
  <si>
    <t>329REMG---------------</t>
  </si>
  <si>
    <t>IPMNQGF---------------</t>
  </si>
  <si>
    <t xml:space="preserve">UCCE Orange County </t>
  </si>
  <si>
    <t>730ACAD---------------</t>
  </si>
  <si>
    <t>730NAEM---------------</t>
  </si>
  <si>
    <t>730CEC1---------------</t>
  </si>
  <si>
    <t>KL0730CEC1</t>
  </si>
  <si>
    <t>730FRP1---------------</t>
  </si>
  <si>
    <t>KL0730FRP1</t>
  </si>
  <si>
    <t>730ISHB---------------</t>
  </si>
  <si>
    <t>KL0730ISHB</t>
  </si>
  <si>
    <t>730ISHB-----DIMSONMO</t>
  </si>
  <si>
    <t>730ISHB-----OLIVER</t>
  </si>
  <si>
    <t>730ISHB-----VASILIS</t>
  </si>
  <si>
    <t>730WIP2---------------</t>
  </si>
  <si>
    <t>KL0730WIP2</t>
  </si>
  <si>
    <t>730MPR1---------------</t>
  </si>
  <si>
    <t>730DFIS---------------</t>
  </si>
  <si>
    <t>730DFIS-----COVID19</t>
  </si>
  <si>
    <t>730ISB1---------------</t>
  </si>
  <si>
    <t>730ISB1-----OLIVER</t>
  </si>
  <si>
    <t>730ISB1-----VASILIS</t>
  </si>
  <si>
    <t>730IRRR---------------</t>
  </si>
  <si>
    <t>730MRUC---------------</t>
  </si>
  <si>
    <t>730URP1---------------</t>
  </si>
  <si>
    <t>730DMPR---------------</t>
  </si>
  <si>
    <t>730PUR1---------------</t>
  </si>
  <si>
    <t>730IMNT---------------</t>
  </si>
  <si>
    <t>730MWDO---------------</t>
  </si>
  <si>
    <t>730MWDO-----DIMSONMO</t>
  </si>
  <si>
    <t>730OCP0---------------</t>
  </si>
  <si>
    <t>730OCP0-----COVID19</t>
  </si>
  <si>
    <t>730OCP0-----DIMSONMO</t>
  </si>
  <si>
    <t>730OCP0-----JO_KABASHI</t>
  </si>
  <si>
    <t>730OCP3---------------</t>
  </si>
  <si>
    <t>730OCP3-----JO_KABASHI</t>
  </si>
  <si>
    <t>730OCP4---------------</t>
  </si>
  <si>
    <t>730OCP4-----JO_KABASHI</t>
  </si>
  <si>
    <t>730OCPP---------------</t>
  </si>
  <si>
    <t>730OCPP-----COVID19</t>
  </si>
  <si>
    <t>730OCPP-----DIMSONMO</t>
  </si>
  <si>
    <t>730WQP1---------------</t>
  </si>
  <si>
    <t>730WQP1-----CO_CLEMENS</t>
  </si>
  <si>
    <t>730WQP1-----HICKLINK</t>
  </si>
  <si>
    <t>730AGR2---------------</t>
  </si>
  <si>
    <t>730AGR2-----COVID19</t>
  </si>
  <si>
    <t>730AGR2-----HICKLINK</t>
  </si>
  <si>
    <t>730AGR2-----MAJCHEREK</t>
  </si>
  <si>
    <t>730AGR2-----SUPPES</t>
  </si>
  <si>
    <t>730AGR2PRGSP----------</t>
  </si>
  <si>
    <t>730MIG1---------------</t>
  </si>
  <si>
    <t>730MIG1-----COVID19</t>
  </si>
  <si>
    <t>730MIG1-----DIMSONMO</t>
  </si>
  <si>
    <t>730MIG1-----JO_KABASHI</t>
  </si>
  <si>
    <t>730MIG1-----MAJCHEREK</t>
  </si>
  <si>
    <t>730PMP1---------------</t>
  </si>
  <si>
    <t>730GR12---------------</t>
  </si>
  <si>
    <t>730GRC2---------------</t>
  </si>
  <si>
    <t>730CRV1---------------</t>
  </si>
  <si>
    <t>730CRLP---------------</t>
  </si>
  <si>
    <t>730PPI1---------------</t>
  </si>
  <si>
    <t>730WUA1---------------</t>
  </si>
  <si>
    <t>730EFP1---------------</t>
  </si>
  <si>
    <t>730EFP1-----OLIVER</t>
  </si>
  <si>
    <t>730EFP1-----VASILIS</t>
  </si>
  <si>
    <t>730GOB1---------------</t>
  </si>
  <si>
    <t>737EFP2---------------</t>
  </si>
  <si>
    <t>730IFPO---------------</t>
  </si>
  <si>
    <t>730IFPO-----DIMSONMO</t>
  </si>
  <si>
    <t>730IVP1---------------</t>
  </si>
  <si>
    <t>730ARML---------------</t>
  </si>
  <si>
    <t>730IUS1---------------</t>
  </si>
  <si>
    <t>730PMF1---------------</t>
  </si>
  <si>
    <t>730SLS1---------------</t>
  </si>
  <si>
    <t>730ENC1---------------</t>
  </si>
  <si>
    <t>730RTM1---------------</t>
  </si>
  <si>
    <t>730WUT1---------------</t>
  </si>
  <si>
    <t>730CPA1---------------</t>
  </si>
  <si>
    <t>730IMSP---------------</t>
  </si>
  <si>
    <t>730IMSP-----RI_JAKEL</t>
  </si>
  <si>
    <t>730ISP4---------------</t>
  </si>
  <si>
    <t>730J4HP---------------</t>
  </si>
  <si>
    <t>730OCST---------------</t>
  </si>
  <si>
    <t>730CWR3---------------</t>
  </si>
  <si>
    <t>730CEGS---------------</t>
  </si>
  <si>
    <t>730PDSL---------------</t>
  </si>
  <si>
    <t>730ASBN---------------</t>
  </si>
  <si>
    <t>730ASBNEPIPM----------</t>
  </si>
  <si>
    <t>730ASNQEPIPM----------</t>
  </si>
  <si>
    <t>730EFPA---------------</t>
  </si>
  <si>
    <t>730EFPAADULT----------</t>
  </si>
  <si>
    <t>730EFPAADULTEFPR-AEV01</t>
  </si>
  <si>
    <t>730EFPAEDMTL----------</t>
  </si>
  <si>
    <t>730EFPAFDEMO----------</t>
  </si>
  <si>
    <t>730EFPAOTHER----------</t>
  </si>
  <si>
    <t>730EFPAPARAP----------</t>
  </si>
  <si>
    <t>730EFPAPARAPAL_HERNAND</t>
  </si>
  <si>
    <t>730EFPAPARAPCABRERAG</t>
  </si>
  <si>
    <t>730EFPAPARAPGU_CABRERA</t>
  </si>
  <si>
    <t>730EFPAPARAPPEREZ-H</t>
  </si>
  <si>
    <t>730EFPAPROFE----------</t>
  </si>
  <si>
    <t>730EFPAPROFEJA_MIRAMON</t>
  </si>
  <si>
    <t>730EFPATRAVL----------</t>
  </si>
  <si>
    <t>730EFPAYOUTH----------</t>
  </si>
  <si>
    <t>730VR25---------------</t>
  </si>
  <si>
    <t>730SSV2---------------</t>
  </si>
  <si>
    <t>730SSV2-----CE_BEES</t>
  </si>
  <si>
    <t>730SSV2-----CE_COMPOST</t>
  </si>
  <si>
    <t>730SSV2-----CE_IRRIGTE</t>
  </si>
  <si>
    <t>730SSV2-----CE_PRUNING</t>
  </si>
  <si>
    <t>730SSV2-----CE_YTHED</t>
  </si>
  <si>
    <t>730SSV2-----PELHAM</t>
  </si>
  <si>
    <t>7304HFE---------------</t>
  </si>
  <si>
    <t>730MGIN-----CE_PRUNING</t>
  </si>
  <si>
    <t>730MGIN-----CE_IRRIGTE</t>
  </si>
  <si>
    <t>730PUB1---------------</t>
  </si>
  <si>
    <t>730CNF0---------------</t>
  </si>
  <si>
    <t>730CNF0MITES----------</t>
  </si>
  <si>
    <t>730CNFR---------------</t>
  </si>
  <si>
    <t>730END0---------------</t>
  </si>
  <si>
    <t>730VR23---------------</t>
  </si>
  <si>
    <t>730VR23-----RI_JAKEL</t>
  </si>
  <si>
    <t>730VRS2---------------</t>
  </si>
  <si>
    <t>730VR20---------------</t>
  </si>
  <si>
    <t>730VR22---------------</t>
  </si>
  <si>
    <t>730OLG1---------------</t>
  </si>
  <si>
    <t>730VRFP---------------</t>
  </si>
  <si>
    <t>730CARD---------------</t>
  </si>
  <si>
    <t>730TRAV---------------</t>
  </si>
  <si>
    <t>730MGV2---------------</t>
  </si>
  <si>
    <t>730MGV2COMWS----------</t>
  </si>
  <si>
    <t>730MGIN---------------</t>
  </si>
  <si>
    <t>730MGIN-----CE_BEES</t>
  </si>
  <si>
    <t>730MGIN-----CE_YTHED</t>
  </si>
  <si>
    <t>7304HIN---------------</t>
  </si>
  <si>
    <t>7304HIN-----RI_JAKEL</t>
  </si>
  <si>
    <t>730MSC2---------------</t>
  </si>
  <si>
    <t>730VRGP---------------</t>
  </si>
  <si>
    <t>730SRBN---------------</t>
  </si>
  <si>
    <t>730SRBNF2122----------</t>
  </si>
  <si>
    <t>730VR14---------------</t>
  </si>
  <si>
    <t>730VR24---------------</t>
  </si>
  <si>
    <t>730QUIN---------------</t>
  </si>
  <si>
    <t>730VR13---------------</t>
  </si>
  <si>
    <t>331ACAD---------------</t>
  </si>
  <si>
    <t>331SRMR---------------</t>
  </si>
  <si>
    <t>331ISH1---------------</t>
  </si>
  <si>
    <t>3314HP1---------------</t>
  </si>
  <si>
    <t>3314HP1-----JI_SIMMONS</t>
  </si>
  <si>
    <t>3314HP2---------------</t>
  </si>
  <si>
    <t>3314HP2-----NA_CUNHA</t>
  </si>
  <si>
    <t>331MG10---------------</t>
  </si>
  <si>
    <t>331MG10-----AN_COSGROV</t>
  </si>
  <si>
    <t>331MG10-----KE_MARINI</t>
  </si>
  <si>
    <t>331PC4H---------------</t>
  </si>
  <si>
    <t>331PC4H-----AN_COSGROV</t>
  </si>
  <si>
    <t>331PC4H-----KA_TOFTE</t>
  </si>
  <si>
    <t>331PCA2---------------</t>
  </si>
  <si>
    <t>331PCAT---------------</t>
  </si>
  <si>
    <t>331PMG9---------------</t>
  </si>
  <si>
    <t>331PMG9-----AN_COSGROV</t>
  </si>
  <si>
    <t>331PMG9-----KE_MARINI</t>
  </si>
  <si>
    <t>331SCEL---------------</t>
  </si>
  <si>
    <t>331SCEL-----MA_RODRIGU</t>
  </si>
  <si>
    <t>3314HP0---------------</t>
  </si>
  <si>
    <t>3314HPP---------------</t>
  </si>
  <si>
    <t>331CS41---------------</t>
  </si>
  <si>
    <t>331MGP0---------------</t>
  </si>
  <si>
    <t>331NCM7---------------</t>
  </si>
  <si>
    <t>331NCM8---------------</t>
  </si>
  <si>
    <t>331NCM9---------------</t>
  </si>
  <si>
    <t>331PMG6---------------</t>
  </si>
  <si>
    <t>331PMG7---------------</t>
  </si>
  <si>
    <t>331PMG8---------------</t>
  </si>
  <si>
    <t>331MFP1---------------</t>
  </si>
  <si>
    <t>331CF22---------------</t>
  </si>
  <si>
    <t>331CF22-----AN_COSGROV</t>
  </si>
  <si>
    <t>331CF22-----CA_YARWOOD</t>
  </si>
  <si>
    <t>331CF22-----DE_WEEKS</t>
  </si>
  <si>
    <t>331CF22-----MI_FISCH</t>
  </si>
  <si>
    <t>331CF22-----NO_COOKE</t>
  </si>
  <si>
    <t>331CF22-----RO_CARTER</t>
  </si>
  <si>
    <t>331CF22CURRI----------</t>
  </si>
  <si>
    <t>331FS23---------------</t>
  </si>
  <si>
    <t>331FS23-----AN_COSGROV</t>
  </si>
  <si>
    <t>331FS23-----CA_YARWOOD</t>
  </si>
  <si>
    <t>331FS23-----DE_WEEKS</t>
  </si>
  <si>
    <t>331FS23-----KE_MARINI</t>
  </si>
  <si>
    <t>331FS23-----MI_FISCH</t>
  </si>
  <si>
    <t>331FS23-----NO_COOKE</t>
  </si>
  <si>
    <t>331FS23-----RO_CARTER</t>
  </si>
  <si>
    <t>331FS23CURRI----------</t>
  </si>
  <si>
    <t>331FS23NCEQP----------</t>
  </si>
  <si>
    <t>331FS23SUPPL----------</t>
  </si>
  <si>
    <t>331FS24---------------</t>
  </si>
  <si>
    <t>331FS24-----AN_COSGROV</t>
  </si>
  <si>
    <t>331FS24-----CA_YARWOOD</t>
  </si>
  <si>
    <t>331FS24-----DE_WEEKS</t>
  </si>
  <si>
    <t>331FS24-----MI_FISCH</t>
  </si>
  <si>
    <t>331FS24CURRI----------</t>
  </si>
  <si>
    <t>331FS24SUPPL----------</t>
  </si>
  <si>
    <t>331CF15---------------</t>
  </si>
  <si>
    <t>331CF17---------------</t>
  </si>
  <si>
    <t>331CF18---------------</t>
  </si>
  <si>
    <t>331CF21---------------</t>
  </si>
  <si>
    <t>331FS15---------------</t>
  </si>
  <si>
    <t>331FS17---------------</t>
  </si>
  <si>
    <t>331FS18---------------</t>
  </si>
  <si>
    <t>331FS18-----FISCH</t>
  </si>
  <si>
    <t>331FS19---------------</t>
  </si>
  <si>
    <t>331FS20---------------</t>
  </si>
  <si>
    <t>331FS20-----COVID19</t>
  </si>
  <si>
    <t>331FS21---------------</t>
  </si>
  <si>
    <t>331FS22---------------</t>
  </si>
  <si>
    <t>331FS22-----AN_COSGROV</t>
  </si>
  <si>
    <t>331FS22-----CA_YARWOOD</t>
  </si>
  <si>
    <t>331FS22-----CH_LJUBI</t>
  </si>
  <si>
    <t>331FS22-----DE_WEEKS</t>
  </si>
  <si>
    <t>331FS22-----KE_MARINI</t>
  </si>
  <si>
    <t>331FS22-----MI_FISCH</t>
  </si>
  <si>
    <t>331FS22-----RO_CARTER</t>
  </si>
  <si>
    <t>331FS22CURRI----------</t>
  </si>
  <si>
    <t>331FS22NCEQP----------</t>
  </si>
  <si>
    <t>331FS22SUPPL----------</t>
  </si>
  <si>
    <t>331EWC1---------------</t>
  </si>
  <si>
    <t>331ICSC---------------</t>
  </si>
  <si>
    <t>331CCR1---------------</t>
  </si>
  <si>
    <t>331MRF1---------------</t>
  </si>
  <si>
    <t>131CEGS---------------</t>
  </si>
  <si>
    <t>131PDSL---------------</t>
  </si>
  <si>
    <t>331ASMREPYCD----------</t>
  </si>
  <si>
    <t>3314HFE---------------</t>
  </si>
  <si>
    <t>331EWC1-----DA_MACON</t>
  </si>
  <si>
    <t>131PUB0---------------</t>
  </si>
  <si>
    <t>131PUB0INCOM----------</t>
  </si>
  <si>
    <t>131CNF0---------------</t>
  </si>
  <si>
    <t>331VR10---------------</t>
  </si>
  <si>
    <t>331VRS0---------------</t>
  </si>
  <si>
    <t>3314HGA---------------</t>
  </si>
  <si>
    <t>331VTAT---------------</t>
  </si>
  <si>
    <t>331VAR2---------------</t>
  </si>
  <si>
    <t>331VRS2---------------</t>
  </si>
  <si>
    <t>331VRS4---------------</t>
  </si>
  <si>
    <t>331VRS5---------------</t>
  </si>
  <si>
    <t>331OLG1---------------</t>
  </si>
  <si>
    <t>331VAR3---------------</t>
  </si>
  <si>
    <t>331VS4H---------------</t>
  </si>
  <si>
    <t>331VS4H-----JI_SIMMONS</t>
  </si>
  <si>
    <t>331VR4H---------------</t>
  </si>
  <si>
    <t>331VRTS---------------</t>
  </si>
  <si>
    <t>331VR11---------------</t>
  </si>
  <si>
    <t>331VR12---------------</t>
  </si>
  <si>
    <t>331CARD---------------</t>
  </si>
  <si>
    <t>331TRAV---------------</t>
  </si>
  <si>
    <t>331MGI1---------------</t>
  </si>
  <si>
    <t>331MGI1-----AN_COSGROV</t>
  </si>
  <si>
    <t>331MGIN---------------</t>
  </si>
  <si>
    <t>3314HEI---------------</t>
  </si>
  <si>
    <t>3314HIN---------------</t>
  </si>
  <si>
    <t>3314HIN-----KA_TOFTE</t>
  </si>
  <si>
    <t>3314HJC---------------</t>
  </si>
  <si>
    <t>3314HYP---------------</t>
  </si>
  <si>
    <t>331MSC2---------------</t>
  </si>
  <si>
    <t>3314HRP---------------</t>
  </si>
  <si>
    <t>3314HRP-----AN_COSGROV</t>
  </si>
  <si>
    <t>3314HRP-----KA_TOFTE</t>
  </si>
  <si>
    <t>331MSC4---------------</t>
  </si>
  <si>
    <t>331FAKE---------------</t>
  </si>
  <si>
    <t>331CNF1---------------</t>
  </si>
  <si>
    <t>331SRDM---------------</t>
  </si>
  <si>
    <t>331SRDMF2122----------</t>
  </si>
  <si>
    <t>331SRDMF2223----------</t>
  </si>
  <si>
    <t>331CNF6---------------</t>
  </si>
  <si>
    <t>331DTBL---------------</t>
  </si>
  <si>
    <t>131VAR1---------------</t>
  </si>
  <si>
    <t>331MACO---------------</t>
  </si>
  <si>
    <t>331NAMR---------------</t>
  </si>
  <si>
    <t>332ACAD---------------</t>
  </si>
  <si>
    <t xml:space="preserve">UCCE Plumas and Sierra County </t>
  </si>
  <si>
    <t>332NATS---------------</t>
  </si>
  <si>
    <t>332RGE0---------------</t>
  </si>
  <si>
    <t>KL0332RGE0</t>
  </si>
  <si>
    <t>332FCFR---------------</t>
  </si>
  <si>
    <t>332CSA3---------------</t>
  </si>
  <si>
    <t>332PCS1---------------</t>
  </si>
  <si>
    <t>332PCS1-----KA_OREILL</t>
  </si>
  <si>
    <t>332FRSE---------------</t>
  </si>
  <si>
    <t>332CFR2---------------</t>
  </si>
  <si>
    <t>332PLT4---------------</t>
  </si>
  <si>
    <t>332BCRC---------------</t>
  </si>
  <si>
    <t>132CEGS---------------</t>
  </si>
  <si>
    <t>132PDSL---------------</t>
  </si>
  <si>
    <t>332ASTSEPWLS----------</t>
  </si>
  <si>
    <t>332ASRTEPFAF----------</t>
  </si>
  <si>
    <t>332FRSE-----RY_TOMPKIN</t>
  </si>
  <si>
    <t>332FRSE-----TR_SCHOHR</t>
  </si>
  <si>
    <t>132PUB0---------------</t>
  </si>
  <si>
    <t>132CNF0---------------</t>
  </si>
  <si>
    <t>332OLG1---------------</t>
  </si>
  <si>
    <t>332OLG2---------------</t>
  </si>
  <si>
    <t>332VRMG---------------</t>
  </si>
  <si>
    <t>332VS4H---------------</t>
  </si>
  <si>
    <t>332VS4H-----KA_OREILL</t>
  </si>
  <si>
    <t>332CARD---------------</t>
  </si>
  <si>
    <t>3324HFE---------------</t>
  </si>
  <si>
    <t>332MGIN---------------</t>
  </si>
  <si>
    <t>3324HIN---------------</t>
  </si>
  <si>
    <t>3324HIN-----KA_OREILL</t>
  </si>
  <si>
    <t>132VAR2---------------</t>
  </si>
  <si>
    <t>332SRTS---------------</t>
  </si>
  <si>
    <t>332SRTSF2021----------</t>
  </si>
  <si>
    <t>332SRTSF2122----------</t>
  </si>
  <si>
    <t>332CNF3---------------</t>
  </si>
  <si>
    <t>332LGDA---------------</t>
  </si>
  <si>
    <t>132VAR1---------------</t>
  </si>
  <si>
    <t>332HRDY---------------</t>
  </si>
  <si>
    <t>332SRRT---------------</t>
  </si>
  <si>
    <t>332SRRTF2021----------</t>
  </si>
  <si>
    <t>332SRRTF2122----------</t>
  </si>
  <si>
    <t>332CNF4---------------</t>
  </si>
  <si>
    <t>132VAR4---------------</t>
  </si>
  <si>
    <t>TAK62GF---------------</t>
  </si>
  <si>
    <t>733ACAD---------------</t>
  </si>
  <si>
    <t>733NARC---------------</t>
  </si>
  <si>
    <t>733AT4H---------------</t>
  </si>
  <si>
    <t>KL0733AT4H</t>
  </si>
  <si>
    <t>733IR42---------------</t>
  </si>
  <si>
    <t>KL0733IR42</t>
  </si>
  <si>
    <t>733IR43---------------</t>
  </si>
  <si>
    <t>KL0733IR43</t>
  </si>
  <si>
    <t>733FSO1---------------</t>
  </si>
  <si>
    <t>KL0733FSO1</t>
  </si>
  <si>
    <t>733WIP1---------------</t>
  </si>
  <si>
    <t>KL0733WIP1</t>
  </si>
  <si>
    <t>733EBS2---------------</t>
  </si>
  <si>
    <t>733EBS0---------------</t>
  </si>
  <si>
    <t>733IPMW---------------</t>
  </si>
  <si>
    <t>733SBS1---------------</t>
  </si>
  <si>
    <t>733SBS3---------------</t>
  </si>
  <si>
    <t>733SBS2---------------</t>
  </si>
  <si>
    <t>733CF22---------------</t>
  </si>
  <si>
    <t>733CF22-----CL_CARLOS</t>
  </si>
  <si>
    <t>733CF22-----ES_NUNEZ</t>
  </si>
  <si>
    <t>733CF22-----JA_BARAHON</t>
  </si>
  <si>
    <t>733CF22-----MA_GASPAR</t>
  </si>
  <si>
    <t>733FS23---------------</t>
  </si>
  <si>
    <t>733FS23-----CL_CARLOS</t>
  </si>
  <si>
    <t>733FS23-----ES_NUNEZ</t>
  </si>
  <si>
    <t>733FS23-----JA_BARAHON</t>
  </si>
  <si>
    <t>733FS23-----MA_GASPAR</t>
  </si>
  <si>
    <t>733FS23CURRI----------</t>
  </si>
  <si>
    <t>733FS23NCEQP----------</t>
  </si>
  <si>
    <t>733FS23SUPPL----------</t>
  </si>
  <si>
    <t>733DIA1---------------</t>
  </si>
  <si>
    <t>733FS24---------------</t>
  </si>
  <si>
    <t>733FS24-----CL_CARLOS</t>
  </si>
  <si>
    <t>733FS24-----ES_NUNEZ</t>
  </si>
  <si>
    <t>733FS24-----JA_BARAHON</t>
  </si>
  <si>
    <t>733FS24-----MA_GASPAR</t>
  </si>
  <si>
    <t>733FS24CURRI----------</t>
  </si>
  <si>
    <t>733FS24NCEQP----------</t>
  </si>
  <si>
    <t>733FS24SUPPL----------</t>
  </si>
  <si>
    <t>733CC15---------------</t>
  </si>
  <si>
    <t>733CF17---------------</t>
  </si>
  <si>
    <t>733CF18---------------</t>
  </si>
  <si>
    <t>733CF21---------------</t>
  </si>
  <si>
    <t>733FS15---------------</t>
  </si>
  <si>
    <t>733FS17---------------</t>
  </si>
  <si>
    <t>733FS18---------------</t>
  </si>
  <si>
    <t>733FS19---------------</t>
  </si>
  <si>
    <t>733FS20---------------</t>
  </si>
  <si>
    <t>733FS21---------------</t>
  </si>
  <si>
    <t>733FS21-----COVID19</t>
  </si>
  <si>
    <t>733FS22---------------</t>
  </si>
  <si>
    <t>733FS22-----CL_CARLOS</t>
  </si>
  <si>
    <t>733FS22-----DA_VALDEZ</t>
  </si>
  <si>
    <t>733FS22-----ES_NUNEZ</t>
  </si>
  <si>
    <t>733FS22-----IT_PALACIO</t>
  </si>
  <si>
    <t>733FS22-----JA_BARAHON</t>
  </si>
  <si>
    <t>733FS22-----MA_GASPAR</t>
  </si>
  <si>
    <t>733FS22-----NI_OGOSI</t>
  </si>
  <si>
    <t>733FS22CURRI----------</t>
  </si>
  <si>
    <t>733FS22NCEQP----------</t>
  </si>
  <si>
    <t>733FS22SUPPL----------</t>
  </si>
  <si>
    <t>733RCG0---------------</t>
  </si>
  <si>
    <t>733BGR1---------------</t>
  </si>
  <si>
    <t>733BGR2---------------</t>
  </si>
  <si>
    <t>733GAI1---------------</t>
  </si>
  <si>
    <t>733HMT1---------------</t>
  </si>
  <si>
    <t>733OSD1---------------</t>
  </si>
  <si>
    <t>733TRN1---------------</t>
  </si>
  <si>
    <t>733EAI1---------------</t>
  </si>
  <si>
    <t>733IBS1---------------</t>
  </si>
  <si>
    <t>733TGC7---------------</t>
  </si>
  <si>
    <t>733JCS2---------------</t>
  </si>
  <si>
    <t>733SCS1---------------</t>
  </si>
  <si>
    <t>733SOCS---------------</t>
  </si>
  <si>
    <t>733GPD1---------------</t>
  </si>
  <si>
    <t>733CCS1---------------</t>
  </si>
  <si>
    <t>733CPA1---------------</t>
  </si>
  <si>
    <t>733CYN1---------------</t>
  </si>
  <si>
    <t>733GMC1---------------</t>
  </si>
  <si>
    <t>733ICS1---------------</t>
  </si>
  <si>
    <t>733J4H1---------------</t>
  </si>
  <si>
    <t>733J4H2---------------</t>
  </si>
  <si>
    <t>733J4HP---------------</t>
  </si>
  <si>
    <t>733MVA1---------------</t>
  </si>
  <si>
    <t>733PCA1---------------</t>
  </si>
  <si>
    <t>733PLT1---------------</t>
  </si>
  <si>
    <t>733SVP1---------------</t>
  </si>
  <si>
    <t>733SDO1---------------</t>
  </si>
  <si>
    <t>733SDO1-----PH_WAISEN</t>
  </si>
  <si>
    <t>733HTI1---------------</t>
  </si>
  <si>
    <t>733GTF1---------------</t>
  </si>
  <si>
    <t>733IEFA---------------</t>
  </si>
  <si>
    <t>733ATC1---------------</t>
  </si>
  <si>
    <t>733CEGS---------------</t>
  </si>
  <si>
    <t>733PDSL---------------</t>
  </si>
  <si>
    <t>733PDSL-----CALFRESH23</t>
  </si>
  <si>
    <t>733ASCDEPYCD----------</t>
  </si>
  <si>
    <t>733ASRC---------------</t>
  </si>
  <si>
    <t>733ASHDEPPPS----------</t>
  </si>
  <si>
    <t>733ASHGEPFAF----------</t>
  </si>
  <si>
    <t>733ASCGEPPPS----------</t>
  </si>
  <si>
    <t>733ASMREPIPM----------</t>
  </si>
  <si>
    <t>733ASSREPIPM----------</t>
  </si>
  <si>
    <t>733ASSTEPIPM----------</t>
  </si>
  <si>
    <t>733ASPWEPPPS----------</t>
  </si>
  <si>
    <t>733EFPA---------------</t>
  </si>
  <si>
    <t>733EFPAADULT----------</t>
  </si>
  <si>
    <t>733EFPAADULTEFPR-AIN01</t>
  </si>
  <si>
    <t>733EFPAEDMTL----------</t>
  </si>
  <si>
    <t>733EFPAFDEMO----------</t>
  </si>
  <si>
    <t>733EFPAOTHER----------</t>
  </si>
  <si>
    <t>733EFPAPARAP----------</t>
  </si>
  <si>
    <t>733EFPATRAVL----------</t>
  </si>
  <si>
    <t>733PGO1---------------</t>
  </si>
  <si>
    <t>733VRYG---------------</t>
  </si>
  <si>
    <t>733SSV0---------------</t>
  </si>
  <si>
    <t>733SBS2-----CL_DIAZ_CA</t>
  </si>
  <si>
    <t>733GTF1-----CL_DIAZ_CA</t>
  </si>
  <si>
    <t>733PUB0---------------</t>
  </si>
  <si>
    <t>733CNFB---------------</t>
  </si>
  <si>
    <t>733VR15---------------</t>
  </si>
  <si>
    <t>733OLG1---------------</t>
  </si>
  <si>
    <t>733VRST---------------</t>
  </si>
  <si>
    <t>733VRMF---------------</t>
  </si>
  <si>
    <t>733MGGL---------------</t>
  </si>
  <si>
    <t>733CARD---------------</t>
  </si>
  <si>
    <t>733TRAV---------------</t>
  </si>
  <si>
    <t>733MGIN---------------</t>
  </si>
  <si>
    <t>7334HMI---------------</t>
  </si>
  <si>
    <t>733MSC5---------------</t>
  </si>
  <si>
    <t>733MSC8---------------</t>
  </si>
  <si>
    <t>733GANT---------------</t>
  </si>
  <si>
    <t>733ORN2---------------</t>
  </si>
  <si>
    <t>733VRS2---------------</t>
  </si>
  <si>
    <t>733PRG1---------------</t>
  </si>
  <si>
    <t>733MSC2---------------</t>
  </si>
  <si>
    <t>733SRCD---------------</t>
  </si>
  <si>
    <t>733SRCD-----ST_BARRETT</t>
  </si>
  <si>
    <t>733SRCDF1920----------</t>
  </si>
  <si>
    <t>733SRCDF2021----------</t>
  </si>
  <si>
    <t>733SRCDF2122----------</t>
  </si>
  <si>
    <t>733BCG1---------------</t>
  </si>
  <si>
    <t>733VTAT---------------</t>
  </si>
  <si>
    <t>733VR1T---------------</t>
  </si>
  <si>
    <t>733VR16---------------</t>
  </si>
  <si>
    <t>7334HIN---------------</t>
  </si>
  <si>
    <t>733MSCT---------------</t>
  </si>
  <si>
    <t>733CARR---------------</t>
  </si>
  <si>
    <t>733NAHD---------------</t>
  </si>
  <si>
    <t>733VR10---------------</t>
  </si>
  <si>
    <t>733NAHG---------------</t>
  </si>
  <si>
    <t>733VRS9---------------</t>
  </si>
  <si>
    <t>733VRSR---------------</t>
  </si>
  <si>
    <t>733RETM---------------</t>
  </si>
  <si>
    <t>733THF1---------------</t>
  </si>
  <si>
    <t>733VR26---------------</t>
  </si>
  <si>
    <t>733RIOS---------------</t>
  </si>
  <si>
    <t>733NAPW---------------</t>
  </si>
  <si>
    <t>733VRPW---------------</t>
  </si>
  <si>
    <t>6803700---------------</t>
  </si>
  <si>
    <t xml:space="preserve">UCCE Sacramento County </t>
  </si>
  <si>
    <t>6802200---------------</t>
  </si>
  <si>
    <t>234NAOH---------------</t>
  </si>
  <si>
    <t>234GDS1---------------</t>
  </si>
  <si>
    <t>KL0234GDS1</t>
  </si>
  <si>
    <t>234EGS0---------------</t>
  </si>
  <si>
    <t>234EGSL---------------</t>
  </si>
  <si>
    <t>234SCS0---------------</t>
  </si>
  <si>
    <t>234WSE4---------------</t>
  </si>
  <si>
    <t>234EGS4---------------</t>
  </si>
  <si>
    <t>234EGS5---------------</t>
  </si>
  <si>
    <t>234EGS7---------------</t>
  </si>
  <si>
    <t>234SSL1---------------</t>
  </si>
  <si>
    <t>234WSE2---------------</t>
  </si>
  <si>
    <t>234WSE3---------------</t>
  </si>
  <si>
    <t>234FS24---------------</t>
  </si>
  <si>
    <t>234FS24-----LA_QUINONE</t>
  </si>
  <si>
    <t>234FS24-----MA_CRIST</t>
  </si>
  <si>
    <t>234CF22---------------</t>
  </si>
  <si>
    <t>234CF22-----LA_QUINONE</t>
  </si>
  <si>
    <t>234CF22-----MA_CRIST</t>
  </si>
  <si>
    <t>234FS23---------------</t>
  </si>
  <si>
    <t>234FS23-----LA_QUINONE</t>
  </si>
  <si>
    <t>234FS23-----LI_DEAN</t>
  </si>
  <si>
    <t>234FS23-----MA_CRIST</t>
  </si>
  <si>
    <t>234FS23NCEQP----------</t>
  </si>
  <si>
    <t>234FS23SUPPL----------</t>
  </si>
  <si>
    <t>234CF21---------------</t>
  </si>
  <si>
    <t>234CF21-----LA_QUINONE</t>
  </si>
  <si>
    <t>234CF21-----SACEXP</t>
  </si>
  <si>
    <t>234FS22---------------</t>
  </si>
  <si>
    <t>234BMS2---------------</t>
  </si>
  <si>
    <t>2344HHH---------------</t>
  </si>
  <si>
    <t>234SEC1---------------</t>
  </si>
  <si>
    <t>234CVE0---------------</t>
  </si>
  <si>
    <t>234CVE0-----CDPH</t>
  </si>
  <si>
    <t>234EGS6---------------</t>
  </si>
  <si>
    <t>234BMS1---------------</t>
  </si>
  <si>
    <t>234SHA1---------------</t>
  </si>
  <si>
    <t>234SHA1-----MA_BIRD</t>
  </si>
  <si>
    <t>234SHA1-----MI_ROSS</t>
  </si>
  <si>
    <t>234ASMBEPYCD----------</t>
  </si>
  <si>
    <t>234EFPA---------------</t>
  </si>
  <si>
    <t>234EFPAADULT----------</t>
  </si>
  <si>
    <t>234EFPAADULTEFPR-AEV01</t>
  </si>
  <si>
    <t>234EFPACLERI----------</t>
  </si>
  <si>
    <t>234EFPACLERIDEAN-L</t>
  </si>
  <si>
    <t>234EFPACLERILI_DEAN</t>
  </si>
  <si>
    <t>234EFPACLERISACEXP</t>
  </si>
  <si>
    <t>234EFPAEDMTL----------</t>
  </si>
  <si>
    <t>234EFPAEDMTLSACEXP</t>
  </si>
  <si>
    <t>234EFPAFDEMO----------</t>
  </si>
  <si>
    <t>234EFPAOTHER----------</t>
  </si>
  <si>
    <t>234EFPAOTHEROTHER</t>
  </si>
  <si>
    <t>234EFPAOTHERSACEXP</t>
  </si>
  <si>
    <t>234EFPAPARAP----------</t>
  </si>
  <si>
    <t>234EFPAPARAPAL_FRATICE</t>
  </si>
  <si>
    <t>234EFPAPARAPFRATICELLI</t>
  </si>
  <si>
    <t>234EFPAPARAPKOLESNIKOV</t>
  </si>
  <si>
    <t>234EFPAPARAPSV_KOLESNI</t>
  </si>
  <si>
    <t>234EFPAPROFE----------</t>
  </si>
  <si>
    <t>234EFPAPROFEDE_CRUZ-OR</t>
  </si>
  <si>
    <t>234EFPAPROFEKENYON-V</t>
  </si>
  <si>
    <t>234EFPATRAVL----------</t>
  </si>
  <si>
    <t>234EFPATRAVLSACEXP</t>
  </si>
  <si>
    <t>234EFPAYOUTH----------</t>
  </si>
  <si>
    <t>2344HFE---------------</t>
  </si>
  <si>
    <t>234CVE0-----MA_HOROWIT</t>
  </si>
  <si>
    <t>234GDS1-----MA_BIRD</t>
  </si>
  <si>
    <t>234PUB0---------------</t>
  </si>
  <si>
    <t>234MSC5---------------</t>
  </si>
  <si>
    <t>234MS24---------------</t>
  </si>
  <si>
    <t>234VRS6---------------</t>
  </si>
  <si>
    <t>234VR37---------------</t>
  </si>
  <si>
    <t>234ASI1---------------</t>
  </si>
  <si>
    <t>234VRS5---------------</t>
  </si>
  <si>
    <t>234CARD---------------</t>
  </si>
  <si>
    <t>234SSV4---------------</t>
  </si>
  <si>
    <t>234SRMB---------------</t>
  </si>
  <si>
    <t>234SRMBF2122----------</t>
  </si>
  <si>
    <t>234SRMBF2223----------</t>
  </si>
  <si>
    <t>234VTAT---------------</t>
  </si>
  <si>
    <t>234VR4H---------------</t>
  </si>
  <si>
    <t>234VR10---------------</t>
  </si>
  <si>
    <t>234SA4H---------------</t>
  </si>
  <si>
    <t>2344HIN---------------</t>
  </si>
  <si>
    <t>234BIRD---------------</t>
  </si>
  <si>
    <t>234SRMH---------------</t>
  </si>
  <si>
    <t>234SRMHF2122----------</t>
  </si>
  <si>
    <t>234SRMHF2223----------</t>
  </si>
  <si>
    <t>234MSC6---------------</t>
  </si>
  <si>
    <t>234VR14---------------</t>
  </si>
  <si>
    <t>234VRS4---------------</t>
  </si>
  <si>
    <t>234CNF3---------------</t>
  </si>
  <si>
    <t>234NAJS---------------</t>
  </si>
  <si>
    <t>234VRFO---------------</t>
  </si>
  <si>
    <t>234VR25---------------</t>
  </si>
  <si>
    <t>234VRHD---------------</t>
  </si>
  <si>
    <t>234VRPR---------------</t>
  </si>
  <si>
    <t>234VR15---------------</t>
  </si>
  <si>
    <t>234VRS0---------------</t>
  </si>
  <si>
    <t>234MGIN---------------</t>
  </si>
  <si>
    <t>234INGL---------------</t>
  </si>
  <si>
    <t>735MTF1---------------</t>
  </si>
  <si>
    <t xml:space="preserve">UCCE San Benito County </t>
  </si>
  <si>
    <t>KL0735MTF1</t>
  </si>
  <si>
    <t>735AT4H---------------</t>
  </si>
  <si>
    <t>KL0735AT4H</t>
  </si>
  <si>
    <t>735DPB1---------------</t>
  </si>
  <si>
    <t>735ECC1---------------</t>
  </si>
  <si>
    <t>735CSA4---------------</t>
  </si>
  <si>
    <t>735CSA5---------------</t>
  </si>
  <si>
    <t>735CSH2---------------</t>
  </si>
  <si>
    <t>735CSH2-----JU_KATAWIC</t>
  </si>
  <si>
    <t>735CSA1---------------</t>
  </si>
  <si>
    <t>735CSA2---------------</t>
  </si>
  <si>
    <t>735CSA3---------------</t>
  </si>
  <si>
    <t>735CSAH---------------</t>
  </si>
  <si>
    <t>735CSH1---------------</t>
  </si>
  <si>
    <t>735CSH1-----JU_KATAWIC</t>
  </si>
  <si>
    <t>735MSP2---------------</t>
  </si>
  <si>
    <t>735SAS7---------------</t>
  </si>
  <si>
    <t>735PFM0---------------</t>
  </si>
  <si>
    <t>735BLF1---------------</t>
  </si>
  <si>
    <t>735ECM2---------------</t>
  </si>
  <si>
    <t>735NMP6---------------</t>
  </si>
  <si>
    <t>735NMP8---------------</t>
  </si>
  <si>
    <t>735NMP9---------------</t>
  </si>
  <si>
    <t>735PTS1---------------</t>
  </si>
  <si>
    <t>735PTS2---------------</t>
  </si>
  <si>
    <t>735CEGS---------------</t>
  </si>
  <si>
    <t>735PDSL---------------</t>
  </si>
  <si>
    <t>735ASDR---------------</t>
  </si>
  <si>
    <t>735ASDREPWLS----------</t>
  </si>
  <si>
    <t>735ASBS---------------</t>
  </si>
  <si>
    <t>735ASBSEPFAF----------</t>
  </si>
  <si>
    <t>735VR11---------------</t>
  </si>
  <si>
    <t>735VR51---------------</t>
  </si>
  <si>
    <t>7354HFE---------------</t>
  </si>
  <si>
    <t>735STMQ---------------</t>
  </si>
  <si>
    <t>735PUB0---------------</t>
  </si>
  <si>
    <t>735CNF0---------------</t>
  </si>
  <si>
    <t>735CNF0DRRAO----------</t>
  </si>
  <si>
    <t>735CNF0NRLRA----------</t>
  </si>
  <si>
    <t>735CNF0YDACD----------</t>
  </si>
  <si>
    <t>735VR31---------------</t>
  </si>
  <si>
    <t>735OLG1---------------</t>
  </si>
  <si>
    <t>735V4HF---------------</t>
  </si>
  <si>
    <t>735VS4H---------------</t>
  </si>
  <si>
    <t>735VS4H-----JU_KATAWIC</t>
  </si>
  <si>
    <t>735CARD---------------</t>
  </si>
  <si>
    <t>735TRAV---------------</t>
  </si>
  <si>
    <t>7354HBK---------------</t>
  </si>
  <si>
    <t>7354HIN---------------</t>
  </si>
  <si>
    <t>7354HIN-----JU_KATAWIC</t>
  </si>
  <si>
    <t>735BNTO---------------</t>
  </si>
  <si>
    <t>735RE4H---------------</t>
  </si>
  <si>
    <t>735RE4H-----JU_KATAWIC</t>
  </si>
  <si>
    <t>735SRLS---------------</t>
  </si>
  <si>
    <t>735SRLSF1718----------</t>
  </si>
  <si>
    <t>735SRLSF1819----------</t>
  </si>
  <si>
    <t>735VR41---------------</t>
  </si>
  <si>
    <t>735RAOD---------------</t>
  </si>
  <si>
    <t>735NABW---------------</t>
  </si>
  <si>
    <t>736MSC5---------------</t>
  </si>
  <si>
    <t xml:space="preserve">UCCE San Bernardino County </t>
  </si>
  <si>
    <t>UCCE SAN BERNADINO COUNTY</t>
  </si>
  <si>
    <t>736WRJH---------------</t>
  </si>
  <si>
    <t>736ACAD---------------</t>
  </si>
  <si>
    <t>736ACA1---------------</t>
  </si>
  <si>
    <t>736MDE1---------------</t>
  </si>
  <si>
    <t>KL0736MDE1</t>
  </si>
  <si>
    <t>736ISCM---------------</t>
  </si>
  <si>
    <t>736ISCM-----CH_MCDONAL</t>
  </si>
  <si>
    <t>736GR40---------------</t>
  </si>
  <si>
    <t>736GR41---------------</t>
  </si>
  <si>
    <t>736GR42---------------</t>
  </si>
  <si>
    <t>736GR42-----LA_GONZALE</t>
  </si>
  <si>
    <t>736SPI7---------------</t>
  </si>
  <si>
    <t>736STE1---------------</t>
  </si>
  <si>
    <t>736SPI6---------------</t>
  </si>
  <si>
    <t>736SPI8---------------</t>
  </si>
  <si>
    <t>736PTW1---------------</t>
  </si>
  <si>
    <t>736PTW1-----CH_MCDONAL</t>
  </si>
  <si>
    <t>736GR37---------------</t>
  </si>
  <si>
    <t>736GR38---------------</t>
  </si>
  <si>
    <t>736GR38-----COVID19</t>
  </si>
  <si>
    <t>736GR39---------------</t>
  </si>
  <si>
    <t>736GR39-----COVID19</t>
  </si>
  <si>
    <t>736IEE1---------------</t>
  </si>
  <si>
    <t>736IEE2---------------</t>
  </si>
  <si>
    <t>736SPI3---------------</t>
  </si>
  <si>
    <t>736SPI4---------------</t>
  </si>
  <si>
    <t>736SPI5---------------</t>
  </si>
  <si>
    <t>736SPI5-----COVID19</t>
  </si>
  <si>
    <t>736IER1---------------</t>
  </si>
  <si>
    <t>736IER2---------------</t>
  </si>
  <si>
    <t>736RLC1---------------</t>
  </si>
  <si>
    <t>736RLC2---------------</t>
  </si>
  <si>
    <t>736RLC3---------------</t>
  </si>
  <si>
    <t>736SAA1---------------</t>
  </si>
  <si>
    <t>736M4H8---------------</t>
  </si>
  <si>
    <t>736M4H9---------------</t>
  </si>
  <si>
    <t>736M4HA---------------</t>
  </si>
  <si>
    <t>736CEGS---------------</t>
  </si>
  <si>
    <t>736PDSL---------------</t>
  </si>
  <si>
    <t>736ASJHEPPPS----------</t>
  </si>
  <si>
    <t>736ASCMEPWLS----------</t>
  </si>
  <si>
    <t>736ASAM---------------</t>
  </si>
  <si>
    <t>736ASAMEPPPS----------</t>
  </si>
  <si>
    <t>736ASET---------------</t>
  </si>
  <si>
    <t>736ASETEPPPS----------</t>
  </si>
  <si>
    <t>736EFPA---------------</t>
  </si>
  <si>
    <t>736EFPAADULT----------</t>
  </si>
  <si>
    <t>736EFPAADULTEFPR-AEV01</t>
  </si>
  <si>
    <t>736EFPAEDMTL----------</t>
  </si>
  <si>
    <t>736EFPAFDEMO----------</t>
  </si>
  <si>
    <t>736EFPAFDEMOE8436</t>
  </si>
  <si>
    <t>736EFPAOTHER----------</t>
  </si>
  <si>
    <t>736EFPAPARAP----------</t>
  </si>
  <si>
    <t>736EFPAPARAPCL_WILSHIR</t>
  </si>
  <si>
    <t>736EFPAPARAPDA_LIZARRA</t>
  </si>
  <si>
    <t>736EFPAPARAPLIZARRA-D</t>
  </si>
  <si>
    <t>736EFPAPARAPLJUNGBERG</t>
  </si>
  <si>
    <t>736EFPAPARAPMA_LJUNGBE</t>
  </si>
  <si>
    <t>736EFPAPARAPNOLA-P</t>
  </si>
  <si>
    <t>736EFPAPARAPPR_NOLA</t>
  </si>
  <si>
    <t>736EFPAPARAPPUENTES-R</t>
  </si>
  <si>
    <t>736EFPAPARAPRO_PUENTES</t>
  </si>
  <si>
    <t>736EFPAPARAPWILSHIRE-C</t>
  </si>
  <si>
    <t>736EFPAPROFE----------</t>
  </si>
  <si>
    <t>736EFPAPROFECH_DAVIDSO</t>
  </si>
  <si>
    <t>736EFPAPROFEDAVIDSON-C</t>
  </si>
  <si>
    <t>736EFPATRAVL----------</t>
  </si>
  <si>
    <t>736EFPATRAVL141SCZ001C</t>
  </si>
  <si>
    <t>736EFPATRAVLE8436</t>
  </si>
  <si>
    <t>736EFPAYOUTH----------</t>
  </si>
  <si>
    <t>736HFI1---------------</t>
  </si>
  <si>
    <t>736EEU1---------------</t>
  </si>
  <si>
    <t>CHRISTINE DAVIDSON UCCE SAN BERNADINO</t>
  </si>
  <si>
    <t>736EEU1-----PR_NOLA</t>
  </si>
  <si>
    <t>736SSG1---------------</t>
  </si>
  <si>
    <t>736VRS0---------------</t>
  </si>
  <si>
    <t>736VR11---------------</t>
  </si>
  <si>
    <t>736VRS1---------------</t>
  </si>
  <si>
    <t>736CARD---------------</t>
  </si>
  <si>
    <t>736TRAV---------------</t>
  </si>
  <si>
    <t>736MFPI---------------</t>
  </si>
  <si>
    <t>736BERN---------------</t>
  </si>
  <si>
    <t>736SBCF---------------</t>
  </si>
  <si>
    <t>736STE1-----CL_DIAZ_CA</t>
  </si>
  <si>
    <t>736VRS3---------------</t>
  </si>
  <si>
    <t>736MGIN---------------</t>
  </si>
  <si>
    <t>736HART---------------</t>
  </si>
  <si>
    <t>736SRCM---------------</t>
  </si>
  <si>
    <t>736SRCMF1718----------</t>
  </si>
  <si>
    <t>736SRCMF1819----------</t>
  </si>
  <si>
    <t>736SRCMF1920----------</t>
  </si>
  <si>
    <t>736SRCMF2223----------</t>
  </si>
  <si>
    <t>736CNF8---------------</t>
  </si>
  <si>
    <t>736MCDO---------------</t>
  </si>
  <si>
    <t>736NAAM---------------</t>
  </si>
  <si>
    <t>736SRET---------------</t>
  </si>
  <si>
    <t>736SRETF1718----------</t>
  </si>
  <si>
    <t>736TAKE---------------</t>
  </si>
  <si>
    <t>736VR17---------------</t>
  </si>
  <si>
    <t>7364HIN---------------</t>
  </si>
  <si>
    <t>IPMEMGF---------------</t>
  </si>
  <si>
    <t>737ECP1---------------</t>
  </si>
  <si>
    <t>KL0737ECP1</t>
  </si>
  <si>
    <t>737BAM2---------------</t>
  </si>
  <si>
    <t>KL0737BAM2</t>
  </si>
  <si>
    <t>737DRP1---------------</t>
  </si>
  <si>
    <t>KL0737DRP1</t>
  </si>
  <si>
    <t>737FE9J---------------</t>
  </si>
  <si>
    <t>KL0737FE9J</t>
  </si>
  <si>
    <t>737FE9K---------------</t>
  </si>
  <si>
    <t>KL0737FE9K</t>
  </si>
  <si>
    <t>737FE9L---------------</t>
  </si>
  <si>
    <t>KL0737FE9L</t>
  </si>
  <si>
    <t>737FE9M---------------</t>
  </si>
  <si>
    <t>KL0737FE9M</t>
  </si>
  <si>
    <t>737RCP0---------------</t>
  </si>
  <si>
    <t>737FSM1---------------</t>
  </si>
  <si>
    <t>737FSM1-----SANDIEGO</t>
  </si>
  <si>
    <t>737INM0---------------</t>
  </si>
  <si>
    <t>737INM0-----GE_SPINELL</t>
  </si>
  <si>
    <t>737WMD1---------------</t>
  </si>
  <si>
    <t>737CSAT---------------</t>
  </si>
  <si>
    <t>737CSAV---------------</t>
  </si>
  <si>
    <t>737EGP5---------------</t>
  </si>
  <si>
    <t>737GR8H---------------</t>
  </si>
  <si>
    <t>737GR8H-----COVID19</t>
  </si>
  <si>
    <t>737GR8H-----DE_MCADAMS</t>
  </si>
  <si>
    <t>737GR8H-----PLANT</t>
  </si>
  <si>
    <t>737GR8HGARDN----------</t>
  </si>
  <si>
    <t>737GR8HHERBI----------</t>
  </si>
  <si>
    <t>737GR8HPESTS----------</t>
  </si>
  <si>
    <t>737GR8HPLANT----------</t>
  </si>
  <si>
    <t>737GR8HPLANTLOBO</t>
  </si>
  <si>
    <t>737GR8HSACAP----------</t>
  </si>
  <si>
    <t>737GR8HWATER----------</t>
  </si>
  <si>
    <t>737GR7H-----211074</t>
  </si>
  <si>
    <t>737GR7H---------------</t>
  </si>
  <si>
    <t>737GR7H-----ICATEAMTRV</t>
  </si>
  <si>
    <t>737TLP1---------------</t>
  </si>
  <si>
    <t>737ISS1---------------</t>
  </si>
  <si>
    <t>737EFP1---------------</t>
  </si>
  <si>
    <t>737PPP1---------------</t>
  </si>
  <si>
    <t>737IFP1---------------</t>
  </si>
  <si>
    <t>737IVP1---------------</t>
  </si>
  <si>
    <t>737OES1---------------</t>
  </si>
  <si>
    <t>737CIP6---------------</t>
  </si>
  <si>
    <t>737FLR0---------------</t>
  </si>
  <si>
    <t>737FLR0-----RA_LOBO</t>
  </si>
  <si>
    <t>737CIP4---------------</t>
  </si>
  <si>
    <t>737LUS1---------------</t>
  </si>
  <si>
    <t>737EOS1---------------</t>
  </si>
  <si>
    <t>737EOS1-----DIMSONMO</t>
  </si>
  <si>
    <t>737FPG1---------------</t>
  </si>
  <si>
    <t>737M4H8---------------</t>
  </si>
  <si>
    <t>737M4H9---------------</t>
  </si>
  <si>
    <t>737M4HA---------------</t>
  </si>
  <si>
    <t>737M4P1---------------</t>
  </si>
  <si>
    <t>737M4P2---------------</t>
  </si>
  <si>
    <t>737CEGS---------------</t>
  </si>
  <si>
    <t>737PDSL-----10237316</t>
  </si>
  <si>
    <t>737PDSL---------------</t>
  </si>
  <si>
    <t>737ASRL---------------</t>
  </si>
  <si>
    <t>737ASRLEPPPS----------</t>
  </si>
  <si>
    <t>737ASEMEPIPM----------</t>
  </si>
  <si>
    <t>737ASGS---------------</t>
  </si>
  <si>
    <t>737ASGSEPPPS----------</t>
  </si>
  <si>
    <t>737EFPA---------------</t>
  </si>
  <si>
    <t>737EFPAADULT----------</t>
  </si>
  <si>
    <t>737EFPAADULTEFPR-AEV01</t>
  </si>
  <si>
    <t>737EFPACLERI----------</t>
  </si>
  <si>
    <t>737EFPACLERICOVID19</t>
  </si>
  <si>
    <t>737EFPAEDMTL----------</t>
  </si>
  <si>
    <t>737EFPAFDEMO----------</t>
  </si>
  <si>
    <t>737EFPAOTHER----------</t>
  </si>
  <si>
    <t>737EFPAPARAP----------</t>
  </si>
  <si>
    <t>737EFPAPARAPMA_MASER</t>
  </si>
  <si>
    <t>737EFPAPARAPMA_SCHWARZ</t>
  </si>
  <si>
    <t>737EFPAPARAPMASER-M</t>
  </si>
  <si>
    <t>737EFPAPARAPSALADO-S</t>
  </si>
  <si>
    <t>737EFPAPARAPSCHWARZ-M</t>
  </si>
  <si>
    <t>737EFPAPARAPSH_SALADO</t>
  </si>
  <si>
    <t>737EFPAPARAPST_WEAVER</t>
  </si>
  <si>
    <t>737EFPAPARAPWEAVER-S</t>
  </si>
  <si>
    <t>737EFPAPROFE----------</t>
  </si>
  <si>
    <t>737EFPAPROFESH_SALADO</t>
  </si>
  <si>
    <t>737EFPATRAVL----------</t>
  </si>
  <si>
    <t>737EFPAYOUTH----------</t>
  </si>
  <si>
    <t>737VRSC---------------</t>
  </si>
  <si>
    <t>FPDIEGO0146</t>
  </si>
  <si>
    <t>737VRSCLVWT----------</t>
  </si>
  <si>
    <t>737VRSJ---------------</t>
  </si>
  <si>
    <t>FPDIEGO0167</t>
  </si>
  <si>
    <t>7374HFE---------------</t>
  </si>
  <si>
    <t>737WILC---------------</t>
  </si>
  <si>
    <t>737WOOT---------------</t>
  </si>
  <si>
    <t>737FSM1-----RA_LOBO</t>
  </si>
  <si>
    <t>737FPG1-----RA_LOBO</t>
  </si>
  <si>
    <t>737EN13---------------</t>
  </si>
  <si>
    <t>737BTMF---------------</t>
  </si>
  <si>
    <t>737VR13---------------</t>
  </si>
  <si>
    <t>737VR15---------------</t>
  </si>
  <si>
    <t>737VR11---------------</t>
  </si>
  <si>
    <t>737VRSH---------------</t>
  </si>
  <si>
    <t>737VRSW---------------</t>
  </si>
  <si>
    <t>737VRSM---------------</t>
  </si>
  <si>
    <t>737CARD---------------</t>
  </si>
  <si>
    <t>737TRAV---------------</t>
  </si>
  <si>
    <t>737MGIN---------------</t>
  </si>
  <si>
    <t>7374HIN---------------</t>
  </si>
  <si>
    <t>737MS13---------------</t>
  </si>
  <si>
    <t>737MS13-----DE_MCADAMS</t>
  </si>
  <si>
    <t>737MSC3---------------</t>
  </si>
  <si>
    <t>737AHIA---------------</t>
  </si>
  <si>
    <t>736VRS8---------------</t>
  </si>
  <si>
    <t>737PUB0---------------</t>
  </si>
  <si>
    <t>737CNF0---------------</t>
  </si>
  <si>
    <t>737CNF0EMIDD----------</t>
  </si>
  <si>
    <t>737CNF0JGONZ----------</t>
  </si>
  <si>
    <t>737CNF0RLOBO----------</t>
  </si>
  <si>
    <t>737CNF0SMANG----------</t>
  </si>
  <si>
    <t>737CNF0SRIOS----------</t>
  </si>
  <si>
    <t>737MGCN---------------</t>
  </si>
  <si>
    <t>737VR1H---------------</t>
  </si>
  <si>
    <t>737VRS4---------------</t>
  </si>
  <si>
    <t>737VRSZ---------------</t>
  </si>
  <si>
    <t>737VRSB---------------</t>
  </si>
  <si>
    <t>737SRRL---------------</t>
  </si>
  <si>
    <t>737SRRLF2122----------</t>
  </si>
  <si>
    <t>737SRRLF2223----------</t>
  </si>
  <si>
    <t>737VRS6---------------</t>
  </si>
  <si>
    <t>737VSFI---------------</t>
  </si>
  <si>
    <t>737NAEM---------------</t>
  </si>
  <si>
    <t>737END1---------------</t>
  </si>
  <si>
    <t>737VRCA---------------</t>
  </si>
  <si>
    <t>737VRGS---------------</t>
  </si>
  <si>
    <t>737CNRS-----10237316</t>
  </si>
  <si>
    <t>737CNRS---------------</t>
  </si>
  <si>
    <t>737CNRSBRPIT----------</t>
  </si>
  <si>
    <t>6804000---------------</t>
  </si>
  <si>
    <t xml:space="preserve">UCCE San Joaquin County </t>
  </si>
  <si>
    <t>239OFI1---------------</t>
  </si>
  <si>
    <t>KL0239OFI1</t>
  </si>
  <si>
    <t>239AISF---------------</t>
  </si>
  <si>
    <t>239ECNC---------------</t>
  </si>
  <si>
    <t>239MMWB---------------</t>
  </si>
  <si>
    <t>239BSM1---------------</t>
  </si>
  <si>
    <t>239DMS1---------------</t>
  </si>
  <si>
    <t>239HSPD---------------</t>
  </si>
  <si>
    <t>239NFMW---------------</t>
  </si>
  <si>
    <t>239RSF1---------------</t>
  </si>
  <si>
    <t>239TCM1---------------</t>
  </si>
  <si>
    <t>239NGNT---------------</t>
  </si>
  <si>
    <t>239SJMG-----0</t>
  </si>
  <si>
    <t>239SJMG---------------</t>
  </si>
  <si>
    <t>239SJEH---------------</t>
  </si>
  <si>
    <t>239WUA1---------------</t>
  </si>
  <si>
    <t>239CF22---------------</t>
  </si>
  <si>
    <t>239CF22-----AN_FACTURA</t>
  </si>
  <si>
    <t>239CF22-----DI_MCDANIE</t>
  </si>
  <si>
    <t>239CF22-----JO_BISHOP</t>
  </si>
  <si>
    <t>239CF22-----LO_HOYOS</t>
  </si>
  <si>
    <t>239CF22-----MA_ANAYA</t>
  </si>
  <si>
    <t>239CF22-----RA_FERNAND</t>
  </si>
  <si>
    <t>239CF22NCEQP----------</t>
  </si>
  <si>
    <t>239CF22SUPPL----------</t>
  </si>
  <si>
    <t>239CF22TRAIN----------</t>
  </si>
  <si>
    <t>239CF22TRAINRE_BROCK</t>
  </si>
  <si>
    <t>239FS23---------------</t>
  </si>
  <si>
    <t>239FS23-----AN_FACTURA</t>
  </si>
  <si>
    <t>239FS23-----DI_MCDANIE</t>
  </si>
  <si>
    <t>239FS23-----JO_BISHOP</t>
  </si>
  <si>
    <t>239FS23-----LO_HOYOS</t>
  </si>
  <si>
    <t>239FS23-----MA_ANAYA</t>
  </si>
  <si>
    <t>239FS23-----RA_FERNAND</t>
  </si>
  <si>
    <t>239FS23CURRI----------</t>
  </si>
  <si>
    <t>239FS23NCEQP----------</t>
  </si>
  <si>
    <t>239FS23SUPPL----------</t>
  </si>
  <si>
    <t>239FS23TRAIN----------</t>
  </si>
  <si>
    <t>239FS23TRAINRE_BROCK</t>
  </si>
  <si>
    <t>239FS24---------------</t>
  </si>
  <si>
    <t>239FS24-----AN_FACTURA</t>
  </si>
  <si>
    <t>239FS24-----DI_MCDANIE</t>
  </si>
  <si>
    <t>239FS24-----JO_BISHOP</t>
  </si>
  <si>
    <t>239FS24-----LO_HOYOS</t>
  </si>
  <si>
    <t>239FS24-----MA_ANAYA</t>
  </si>
  <si>
    <t>239FS24-----RA_FERNAND</t>
  </si>
  <si>
    <t>239FS24SUPPL----------</t>
  </si>
  <si>
    <t>239FS24TRAIN----------</t>
  </si>
  <si>
    <t>239FS24TRAINRE_BROCK</t>
  </si>
  <si>
    <t>239CF15---------------</t>
  </si>
  <si>
    <t>239CF17---------------</t>
  </si>
  <si>
    <t>239CF18---------------</t>
  </si>
  <si>
    <t>239CF21---------------</t>
  </si>
  <si>
    <t>239FS15---------------</t>
  </si>
  <si>
    <t>239FS17---------------</t>
  </si>
  <si>
    <t>239FS18---------------</t>
  </si>
  <si>
    <t>239FS19---------------</t>
  </si>
  <si>
    <t>239FS20---------------</t>
  </si>
  <si>
    <t>239FS20-----COVID19</t>
  </si>
  <si>
    <t>239FS21---------------</t>
  </si>
  <si>
    <t>239FS21-----RE_BROCK</t>
  </si>
  <si>
    <t>239FS22---------------</t>
  </si>
  <si>
    <t>239FS22-----AN_FACTURA</t>
  </si>
  <si>
    <t>239FS22-----DE_CRUZ-OR</t>
  </si>
  <si>
    <t>239FS22-----JO_BISHOP</t>
  </si>
  <si>
    <t>239FS22-----LO_HOYOS</t>
  </si>
  <si>
    <t>239FS22-----MA_ANAYA</t>
  </si>
  <si>
    <t>239FS22-----RA_FERNAND</t>
  </si>
  <si>
    <t>239FS22-----RE_BROCK</t>
  </si>
  <si>
    <t>239TC15---------------</t>
  </si>
  <si>
    <t>239CTR8---------------</t>
  </si>
  <si>
    <t>239DIMS---------------</t>
  </si>
  <si>
    <t>239SFVD---------------</t>
  </si>
  <si>
    <t>239IWR2---------------</t>
  </si>
  <si>
    <t>239SHO0---------------</t>
  </si>
  <si>
    <t>239IBGB---------------</t>
  </si>
  <si>
    <t>239CWOR---------------</t>
  </si>
  <si>
    <t>239DAC1---------------</t>
  </si>
  <si>
    <t>239LWR2---------------</t>
  </si>
  <si>
    <t>239LWR3---------------</t>
  </si>
  <si>
    <t>239LWR4---------------</t>
  </si>
  <si>
    <t>239ORCF---------------</t>
  </si>
  <si>
    <t>239TRN3---------------</t>
  </si>
  <si>
    <t>239TRN4---------------</t>
  </si>
  <si>
    <t>239ACO2---------------</t>
  </si>
  <si>
    <t>239ACO4---------------</t>
  </si>
  <si>
    <t>239ACO5---------------</t>
  </si>
  <si>
    <t>239AOR1---------------</t>
  </si>
  <si>
    <t>239AOR2---------------</t>
  </si>
  <si>
    <t>239AOR3---------------</t>
  </si>
  <si>
    <t>239AVE1---------------</t>
  </si>
  <si>
    <t>239BBRO---------------</t>
  </si>
  <si>
    <t>239CSF1---------------</t>
  </si>
  <si>
    <t>239EEI1---------------</t>
  </si>
  <si>
    <t>239ELR1---------------</t>
  </si>
  <si>
    <t>239ENC1---------------</t>
  </si>
  <si>
    <t>239EPM1---------------</t>
  </si>
  <si>
    <t>239ETF1---------------</t>
  </si>
  <si>
    <t>239LAWR---------------</t>
  </si>
  <si>
    <t>239TRN2---------------</t>
  </si>
  <si>
    <t>239SRO1---------------</t>
  </si>
  <si>
    <t>239GNR1---------------</t>
  </si>
  <si>
    <t>239CEGS---------------</t>
  </si>
  <si>
    <t>239PDSL---------------</t>
  </si>
  <si>
    <t>239PDSL-----SACEXP</t>
  </si>
  <si>
    <t>239ASBAEPPPS----------</t>
  </si>
  <si>
    <t>239ASBHEPPPS----------</t>
  </si>
  <si>
    <t>239ASML---------------</t>
  </si>
  <si>
    <t>239ASMLEPPPS----------</t>
  </si>
  <si>
    <t>239ASMNEPPPS----------</t>
  </si>
  <si>
    <t>239ASJTEPPPS----------</t>
  </si>
  <si>
    <t>239EFPA---------------</t>
  </si>
  <si>
    <t>239EFPA-----OTHER</t>
  </si>
  <si>
    <t>239EFPAADULT----------</t>
  </si>
  <si>
    <t>239EFPAADULTEFPR-AEV01</t>
  </si>
  <si>
    <t>239EFPAEDMTL----------</t>
  </si>
  <si>
    <t>239EFPAFDEMO----------</t>
  </si>
  <si>
    <t>239EFPAOTHER----------</t>
  </si>
  <si>
    <t>239EFPAPARAP----------</t>
  </si>
  <si>
    <t>239EFPAPARAPCL_MONTELO</t>
  </si>
  <si>
    <t>239EFPAPARAPDE_CRUZ-OR</t>
  </si>
  <si>
    <t>239EFPAPARAPHO_LO</t>
  </si>
  <si>
    <t>239EFPAPARAPHOUALO</t>
  </si>
  <si>
    <t>239EFPAPARAPMONTELON-C</t>
  </si>
  <si>
    <t>239EFPAPROFE----------</t>
  </si>
  <si>
    <t>239EFPAPROFEDE_CRUZ-OR</t>
  </si>
  <si>
    <t>239EFPAPROFEKENYON-V</t>
  </si>
  <si>
    <t>239EFPATRAVL----------</t>
  </si>
  <si>
    <t>2394HFE---------------</t>
  </si>
  <si>
    <t>239PUB0---------------</t>
  </si>
  <si>
    <t>239CNF1---------------</t>
  </si>
  <si>
    <t>239CNF1ENHRT----------</t>
  </si>
  <si>
    <t>239MSC0---------------</t>
  </si>
  <si>
    <t>239VRSV---------------</t>
  </si>
  <si>
    <t>239VR10---------------</t>
  </si>
  <si>
    <t>239V4HC---------------</t>
  </si>
  <si>
    <t>239VR4H---------------</t>
  </si>
  <si>
    <t>239OLG1---------------</t>
  </si>
  <si>
    <t>239VRMG---------------</t>
  </si>
  <si>
    <t>239V4HR---------------</t>
  </si>
  <si>
    <t>239VRS5---------------</t>
  </si>
  <si>
    <t>239CARD---------------</t>
  </si>
  <si>
    <t>239TRAV---------------</t>
  </si>
  <si>
    <t>239MGIN---------------</t>
  </si>
  <si>
    <t>2394HIN---------------</t>
  </si>
  <si>
    <t>2394HIN-----AL_HIGH</t>
  </si>
  <si>
    <t>2394HVM---------------</t>
  </si>
  <si>
    <t>239SANJ---------------</t>
  </si>
  <si>
    <t>239REID---------------</t>
  </si>
  <si>
    <t>239SHR1---------------</t>
  </si>
  <si>
    <t>239SHR3---------------</t>
  </si>
  <si>
    <t>239SSV8---------------</t>
  </si>
  <si>
    <t>239AGRS</t>
  </si>
  <si>
    <t>239AGRS---------------</t>
  </si>
  <si>
    <t>UC ANR NFCS 4H Retired Staff Reunion</t>
  </si>
  <si>
    <t>239VR25---------------</t>
  </si>
  <si>
    <t>239VRHC---------------</t>
  </si>
  <si>
    <t>239MFPI---------------</t>
  </si>
  <si>
    <t>239MART---------------</t>
  </si>
  <si>
    <t>239MSC9---------------</t>
  </si>
  <si>
    <t>239VR19---------------</t>
  </si>
  <si>
    <t>239MULL---------------</t>
  </si>
  <si>
    <t>239VRS3---------------</t>
  </si>
  <si>
    <t>239VRS3-----WI_CANEVAR</t>
  </si>
  <si>
    <t>239MSC4---------------</t>
  </si>
  <si>
    <t>239SSV4---------------</t>
  </si>
  <si>
    <t>239WWG1---------------</t>
  </si>
  <si>
    <t>239VR15---------------</t>
  </si>
  <si>
    <t>239VR14---------------</t>
  </si>
  <si>
    <t>239GRAN---------------</t>
  </si>
  <si>
    <t>239MSC7---------------</t>
  </si>
  <si>
    <t>239VRSA---------------</t>
  </si>
  <si>
    <t>239AEGE---------------</t>
  </si>
  <si>
    <t>239VRSH---------------</t>
  </si>
  <si>
    <t>239HLTZ---------------</t>
  </si>
  <si>
    <t>239DWIN---------------</t>
  </si>
  <si>
    <t>239VRDC---------------</t>
  </si>
  <si>
    <t>239VR26---------------</t>
  </si>
  <si>
    <t>239NAJT---------------</t>
  </si>
  <si>
    <t>239VR30---------------</t>
  </si>
  <si>
    <t>239MSC1---------------</t>
  </si>
  <si>
    <t>239VRS1---------------</t>
  </si>
  <si>
    <t>727PEAR---------------</t>
  </si>
  <si>
    <t>740ACAD---------------</t>
  </si>
  <si>
    <t>740NAKP---------------</t>
  </si>
  <si>
    <t>740RSP1---------------</t>
  </si>
  <si>
    <t>KL0740RSP1</t>
  </si>
  <si>
    <t>740RSP1-----SH_KLISCH</t>
  </si>
  <si>
    <t>727MTL1---------------</t>
  </si>
  <si>
    <t>KL0727MTL1</t>
  </si>
  <si>
    <t>740RPD1---------------</t>
  </si>
  <si>
    <t>740RPD1-----RO_BOCCO</t>
  </si>
  <si>
    <t>740CF22---------------</t>
  </si>
  <si>
    <t>740CF22-----BE_PLASCEN</t>
  </si>
  <si>
    <t>740CF22-----KE_HONG</t>
  </si>
  <si>
    <t>740CF22-----ME_LAFRENI</t>
  </si>
  <si>
    <t>740CF22-----ME_MARRS</t>
  </si>
  <si>
    <t>740CF22-----MI_DIAZ</t>
  </si>
  <si>
    <t>740CF22-----MI_PETIT</t>
  </si>
  <si>
    <t>740CF22-----RO_VARGAS</t>
  </si>
  <si>
    <t>740CF22-----SH_KLISCH</t>
  </si>
  <si>
    <t>740FS22---------------</t>
  </si>
  <si>
    <t>740FS22-----BE_PLASCEN</t>
  </si>
  <si>
    <t>740FS22-----KE_HONG</t>
  </si>
  <si>
    <t>740FS22-----ME_LAFRENI</t>
  </si>
  <si>
    <t>740FS22-----ME_MARRS</t>
  </si>
  <si>
    <t>740FS22-----MI_DIAZ</t>
  </si>
  <si>
    <t>740FS22-----RO_VARGAS</t>
  </si>
  <si>
    <t>740FS22-----SH_KLISCH</t>
  </si>
  <si>
    <t>740FS22NCEQP----------</t>
  </si>
  <si>
    <t>740FS23---------------</t>
  </si>
  <si>
    <t>740FS23-----BE_PLASCEN</t>
  </si>
  <si>
    <t>740FS23-----KE_HONG</t>
  </si>
  <si>
    <t>740FS23-----ME_LAFRENI</t>
  </si>
  <si>
    <t>740FS23-----ME_MARRS</t>
  </si>
  <si>
    <t>740FS23-----MI_DIAZ</t>
  </si>
  <si>
    <t>740FS23-----MI_PETIT</t>
  </si>
  <si>
    <t>740FS23-----RO_VARGAS</t>
  </si>
  <si>
    <t>740FS23-----SH_KLISCH</t>
  </si>
  <si>
    <t>740FS23CURRI----------</t>
  </si>
  <si>
    <t>740FS23NCEQP----------</t>
  </si>
  <si>
    <t>740FS23SUPPL----------</t>
  </si>
  <si>
    <t>740FS24---------------</t>
  </si>
  <si>
    <t>740FS24-----ME_LAFRENI</t>
  </si>
  <si>
    <t>740FS24-----MI_DIAZ</t>
  </si>
  <si>
    <t>740FS24-----RO_VARGAS</t>
  </si>
  <si>
    <t>740FS24-----SH_KLISCH</t>
  </si>
  <si>
    <t>740FS24CURRI----------</t>
  </si>
  <si>
    <t>740CF15---------------</t>
  </si>
  <si>
    <t>740CF17---------------</t>
  </si>
  <si>
    <t>740CF18---------------</t>
  </si>
  <si>
    <t>740CF21---------------</t>
  </si>
  <si>
    <t>740FS17---------------</t>
  </si>
  <si>
    <t>740FS18---------------</t>
  </si>
  <si>
    <t>740FS19---------------</t>
  </si>
  <si>
    <t>740FS20---------------</t>
  </si>
  <si>
    <t>740FS20-----COVID19</t>
  </si>
  <si>
    <t>740FS21---------------</t>
  </si>
  <si>
    <t>740FS21-----SH_KLISCH</t>
  </si>
  <si>
    <t>740FS55---------------</t>
  </si>
  <si>
    <t>727LGT1---------------</t>
  </si>
  <si>
    <t>727PTI1---------------</t>
  </si>
  <si>
    <t>727TSV1---------------</t>
  </si>
  <si>
    <t>740CFA1---------------</t>
  </si>
  <si>
    <t>740CFA1-----SH_KLISCH</t>
  </si>
  <si>
    <t>740FMN1---------------</t>
  </si>
  <si>
    <t>740BIT1---------------</t>
  </si>
  <si>
    <t>7404SG1---------------</t>
  </si>
  <si>
    <t>740FF41---------------</t>
  </si>
  <si>
    <t>740HCS1---------------</t>
  </si>
  <si>
    <t>740ICS1---------------</t>
  </si>
  <si>
    <t>740CPP3---------------</t>
  </si>
  <si>
    <t>740CEGS---------------</t>
  </si>
  <si>
    <t>740PDSL---------------</t>
  </si>
  <si>
    <t>740ASMB---------------</t>
  </si>
  <si>
    <t>740ASMBEPPPS----------</t>
  </si>
  <si>
    <t>740ASLREPWLS----------</t>
  </si>
  <si>
    <t>740ASKSEPYCD----------</t>
  </si>
  <si>
    <t>740ASLV---------------</t>
  </si>
  <si>
    <t>740ASLVEPYCD----------</t>
  </si>
  <si>
    <t>727ASKPEPPPS----------</t>
  </si>
  <si>
    <t>740PUB0---------------</t>
  </si>
  <si>
    <t>740CNF0---------------</t>
  </si>
  <si>
    <t>740GNEI---------------</t>
  </si>
  <si>
    <t>740VR12---------------</t>
  </si>
  <si>
    <t>740OLG1---------------</t>
  </si>
  <si>
    <t>740VRS5---------------</t>
  </si>
  <si>
    <t>740VS4H---------------</t>
  </si>
  <si>
    <t>740MGCP---------------</t>
  </si>
  <si>
    <t>740VRS7---------------</t>
  </si>
  <si>
    <t>740VRMB---------------</t>
  </si>
  <si>
    <t>740CARD---------------</t>
  </si>
  <si>
    <t>740TRAV---------------</t>
  </si>
  <si>
    <t>740MGIN---------------</t>
  </si>
  <si>
    <t>740CNF2---------------</t>
  </si>
  <si>
    <t>740CNF2WQFSC----------</t>
  </si>
  <si>
    <t>740CNF5---------------</t>
  </si>
  <si>
    <t>740VR15---------------</t>
  </si>
  <si>
    <t>740MSC5---------------</t>
  </si>
  <si>
    <t>740VRS1---------------</t>
  </si>
  <si>
    <t>740VRS6---------------</t>
  </si>
  <si>
    <t>740MFPI---------------</t>
  </si>
  <si>
    <t>740CN14---------------</t>
  </si>
  <si>
    <t>740VRS4---------------</t>
  </si>
  <si>
    <t>740SRKS---------------</t>
  </si>
  <si>
    <t>740SRKSF1920----------</t>
  </si>
  <si>
    <t>740SRKSF2021----------</t>
  </si>
  <si>
    <t>740SRKSF2122----------</t>
  </si>
  <si>
    <t>740SRKSF2223----------</t>
  </si>
  <si>
    <t>740VR13---------------</t>
  </si>
  <si>
    <t>740VR17---------------</t>
  </si>
  <si>
    <t>740VRS3---------------</t>
  </si>
  <si>
    <t>740FNA1---------------</t>
  </si>
  <si>
    <t>740VR14---------------</t>
  </si>
  <si>
    <t>740VR16---------------</t>
  </si>
  <si>
    <t>740VRL1---------------</t>
  </si>
  <si>
    <t>7404HIN---------------</t>
  </si>
  <si>
    <t>740EQ4I---------------</t>
  </si>
  <si>
    <t>727NAKP---------------</t>
  </si>
  <si>
    <t>727VR32---------------</t>
  </si>
  <si>
    <t>ELK64GF---------------</t>
  </si>
  <si>
    <t xml:space="preserve">Elkus Ranch Youth and Developmet Center </t>
  </si>
  <si>
    <t>ELK64GF-----AU_AGUILAR</t>
  </si>
  <si>
    <t>ELKSTOR---------------</t>
  </si>
  <si>
    <t>ELKSTOR-----AE270024</t>
  </si>
  <si>
    <t>ELK62TP---------------</t>
  </si>
  <si>
    <t>ELK62TPFYC23----------</t>
  </si>
  <si>
    <t>741SRLV---------------</t>
  </si>
  <si>
    <t>741CIWR---------------</t>
  </si>
  <si>
    <t>KL0741CIWR</t>
  </si>
  <si>
    <t>741TPS1---------------</t>
  </si>
  <si>
    <t>KL0741TPS1</t>
  </si>
  <si>
    <t>741PUF0---------------</t>
  </si>
  <si>
    <t>KL0741PUF0</t>
  </si>
  <si>
    <t>741HWI1---------------</t>
  </si>
  <si>
    <t>741HWI1-----CA_WHITESE</t>
  </si>
  <si>
    <t>741SAG3---------------</t>
  </si>
  <si>
    <t>741SAG6---------------</t>
  </si>
  <si>
    <t>741SAG6-----ZE_CHO</t>
  </si>
  <si>
    <t>741SAG7---------------</t>
  </si>
  <si>
    <t>741SMP4---------------</t>
  </si>
  <si>
    <t>741CCS2---------------</t>
  </si>
  <si>
    <t>741HWA1---------------</t>
  </si>
  <si>
    <t>741SMP3---------------</t>
  </si>
  <si>
    <t>741SMP3-----COVID19</t>
  </si>
  <si>
    <t>741CSA1---------------</t>
  </si>
  <si>
    <t>741AWN1---------------</t>
  </si>
  <si>
    <t>741CCE1---------------</t>
  </si>
  <si>
    <t>741RFW1---------------</t>
  </si>
  <si>
    <t>741SAG1-----211033</t>
  </si>
  <si>
    <t>741SAG1---------------</t>
  </si>
  <si>
    <t>741SAG2-----211033</t>
  </si>
  <si>
    <t>741SAG2---------------</t>
  </si>
  <si>
    <t>741SMP2---------------</t>
  </si>
  <si>
    <t>741TNT1---------------</t>
  </si>
  <si>
    <t>741UAE2---------------</t>
  </si>
  <si>
    <t>741BEA2---------------</t>
  </si>
  <si>
    <t>7414FS1---------------</t>
  </si>
  <si>
    <t>741BEA1---------------</t>
  </si>
  <si>
    <t>741BRT1---------------</t>
  </si>
  <si>
    <t>741SVC4---------------</t>
  </si>
  <si>
    <t>741ERE1---------------</t>
  </si>
  <si>
    <t>741SBC1---------------</t>
  </si>
  <si>
    <t>741SMA1---------------</t>
  </si>
  <si>
    <t>741SMA2---------------</t>
  </si>
  <si>
    <t>741WDF0---------------</t>
  </si>
  <si>
    <t>741SVCF---------------</t>
  </si>
  <si>
    <t>741SCF0---------------</t>
  </si>
  <si>
    <t>741SCF0-----LA_VOLLMER</t>
  </si>
  <si>
    <t>741SNE1---------------</t>
  </si>
  <si>
    <t>741SUS0---------------</t>
  </si>
  <si>
    <t>741SUS0-----LA_VOLLMER</t>
  </si>
  <si>
    <t>260ATK2---------------</t>
  </si>
  <si>
    <t>260BLP1---------------</t>
  </si>
  <si>
    <t>260SV10---------------</t>
  </si>
  <si>
    <t>260SVC8---------------</t>
  </si>
  <si>
    <t>260SVC9---------------</t>
  </si>
  <si>
    <t>741AFC0---------------</t>
  </si>
  <si>
    <t>741CS00---------------</t>
  </si>
  <si>
    <t>741HHA1---------------</t>
  </si>
  <si>
    <t>741CEGS---------------</t>
  </si>
  <si>
    <t>741PDSL---------------</t>
  </si>
  <si>
    <t>741ASIL---------------</t>
  </si>
  <si>
    <t>741ASILEPPPS----------</t>
  </si>
  <si>
    <t>741ASSNEPYCD----------</t>
  </si>
  <si>
    <t>741ASLV---------------</t>
  </si>
  <si>
    <t>741ASLVEPNUT----------</t>
  </si>
  <si>
    <t>741ASCW---------------</t>
  </si>
  <si>
    <t>741ASCWEPWLS----------</t>
  </si>
  <si>
    <t>241EFPA---------------</t>
  </si>
  <si>
    <t>241EFPAADULT----------</t>
  </si>
  <si>
    <t>241EFPAADULTEFPR-AEV01</t>
  </si>
  <si>
    <t>241EFPAEDMTL----------</t>
  </si>
  <si>
    <t>241EFPAFDEMO----------</t>
  </si>
  <si>
    <t>241EFPAOTHER----------</t>
  </si>
  <si>
    <t>241EFPAPARAP----------</t>
  </si>
  <si>
    <t>241EFPAPARAPGUERRERO-C</t>
  </si>
  <si>
    <t>241EFPATRAVL----------</t>
  </si>
  <si>
    <t>741END2---------------</t>
  </si>
  <si>
    <t>7414HFE---------------</t>
  </si>
  <si>
    <t>6611600---------------</t>
  </si>
  <si>
    <t>6611600-----COVID19</t>
  </si>
  <si>
    <t>741HWI1EPWLSCA_WHITESE</t>
  </si>
  <si>
    <t>741HWA1-----CA_WHITESE</t>
  </si>
  <si>
    <t>241PUB0---------------</t>
  </si>
  <si>
    <t>241MSC0---------------</t>
  </si>
  <si>
    <t>260END1---------------</t>
  </si>
  <si>
    <t>260END1-----AU_AGUILAR</t>
  </si>
  <si>
    <t>260END1-----LE_JENSEN</t>
  </si>
  <si>
    <t>741VRFP---------------</t>
  </si>
  <si>
    <t>241VRS1---------------</t>
  </si>
  <si>
    <t>241VR11---------------</t>
  </si>
  <si>
    <t>241VR11-----ZE_CHO</t>
  </si>
  <si>
    <t>241VR21---------------</t>
  </si>
  <si>
    <t>260VRS0---------------</t>
  </si>
  <si>
    <t>260VRS2---------------</t>
  </si>
  <si>
    <t>741END4---------------</t>
  </si>
  <si>
    <t>741CARD---------------</t>
  </si>
  <si>
    <t>741TRAV---------------</t>
  </si>
  <si>
    <t>260MSC0---------------</t>
  </si>
  <si>
    <t>260MSC0CEPUB----------</t>
  </si>
  <si>
    <t>260MSC0CONFE----------</t>
  </si>
  <si>
    <t>260MSC0EDUCA----------</t>
  </si>
  <si>
    <t>260MSC0FALLP----------</t>
  </si>
  <si>
    <t>260MSC0MISCS----------</t>
  </si>
  <si>
    <t>260MSC0OVERN----------</t>
  </si>
  <si>
    <t>260MSC0PASTU----------</t>
  </si>
  <si>
    <t>260MSC0PUMPK----------</t>
  </si>
  <si>
    <t>260MSC0SHEEP----------</t>
  </si>
  <si>
    <t>260MSC0SUMME----------</t>
  </si>
  <si>
    <t>260MSC0WINTE----------</t>
  </si>
  <si>
    <t>7414HIN---------------</t>
  </si>
  <si>
    <t>741MSC1---------------</t>
  </si>
  <si>
    <t>741MSC1-----TWIGS</t>
  </si>
  <si>
    <t>7414HRE---------------</t>
  </si>
  <si>
    <t>741CNF2---------------</t>
  </si>
  <si>
    <t>741VR10---------------</t>
  </si>
  <si>
    <t>741VR13---------------</t>
  </si>
  <si>
    <t>741VR14---------------</t>
  </si>
  <si>
    <t>741VRC1---------------</t>
  </si>
  <si>
    <t>741MGIN---------------</t>
  </si>
  <si>
    <t>741MGINBOOKS----------</t>
  </si>
  <si>
    <t>741MGINDEMOG----------</t>
  </si>
  <si>
    <t>741MGINGECIN----------</t>
  </si>
  <si>
    <t>741MGINHONOR----------</t>
  </si>
  <si>
    <t>741MGINMARK1----------</t>
  </si>
  <si>
    <t>741MGINPLNT1----------</t>
  </si>
  <si>
    <t>741MGINPUBI----------</t>
  </si>
  <si>
    <t>741MGINSCHOO----------</t>
  </si>
  <si>
    <t>741MGINTRAIN----------</t>
  </si>
  <si>
    <t>741LACA---------------</t>
  </si>
  <si>
    <t>741NASN---------------</t>
  </si>
  <si>
    <t>741NALV---------------</t>
  </si>
  <si>
    <t>741MFPI---------------</t>
  </si>
  <si>
    <t>741NACW---------------</t>
  </si>
  <si>
    <t>742OCB1---------------</t>
  </si>
  <si>
    <t xml:space="preserve">UCCE Santa Barbara County </t>
  </si>
  <si>
    <t>742OCB1-----LI_VEGA</t>
  </si>
  <si>
    <t>742OFT1---------------</t>
  </si>
  <si>
    <t>742CSBB---------------</t>
  </si>
  <si>
    <t>742CSBB-----211108-4</t>
  </si>
  <si>
    <t>742CSBB-----COVID19</t>
  </si>
  <si>
    <t>742CSBB-----RO_BOCCO</t>
  </si>
  <si>
    <t>742CSBC---------------</t>
  </si>
  <si>
    <t>742CSBC-----BE_PLASCEN</t>
  </si>
  <si>
    <t>742CSBC-----KE_HONG</t>
  </si>
  <si>
    <t>742CSBC-----ME_LAFRENI</t>
  </si>
  <si>
    <t>742CSBC-----ME_MARRS</t>
  </si>
  <si>
    <t>742CSBC-----MI_DIAZ</t>
  </si>
  <si>
    <t>742CSBC-----RO_BOCCO</t>
  </si>
  <si>
    <t>742CSBC-----SH_KLISCH</t>
  </si>
  <si>
    <t>742CSBD---------------</t>
  </si>
  <si>
    <t>742CSBD-----BE_PLASCEN</t>
  </si>
  <si>
    <t>742CSBD-----KE_HONG</t>
  </si>
  <si>
    <t>742CSBD-----ME_LAFRENI</t>
  </si>
  <si>
    <t>742CSBD-----ME_MARRS</t>
  </si>
  <si>
    <t>742CSBD-----MI_DIAZ</t>
  </si>
  <si>
    <t>742CSBD-----SH_KLISCH</t>
  </si>
  <si>
    <t>742CSBE---------------</t>
  </si>
  <si>
    <t>742CSB9---------------</t>
  </si>
  <si>
    <t>742CSBA---------------</t>
  </si>
  <si>
    <t>742CSBA-----COVID19</t>
  </si>
  <si>
    <t>742KEMN---------------</t>
  </si>
  <si>
    <t>742PCR1---------------</t>
  </si>
  <si>
    <t>742SVT1---------------</t>
  </si>
  <si>
    <t>742SVT1-----RO_BOCCO</t>
  </si>
  <si>
    <t>742AFM1---------------</t>
  </si>
  <si>
    <t>742M4H8---------------</t>
  </si>
  <si>
    <t>742M4H9---------------</t>
  </si>
  <si>
    <t>742M4HA---------------</t>
  </si>
  <si>
    <t>742VR17---------------</t>
  </si>
  <si>
    <t>742VRS6---------------</t>
  </si>
  <si>
    <t>742END1---------------</t>
  </si>
  <si>
    <t>742PUB0---------------</t>
  </si>
  <si>
    <t>742CNF0---------------</t>
  </si>
  <si>
    <t>742VR15---------------</t>
  </si>
  <si>
    <t>742VRSB---------------</t>
  </si>
  <si>
    <t>742VRSB-----BE_PLASCEN</t>
  </si>
  <si>
    <t>742VRSB-----KE_HONG</t>
  </si>
  <si>
    <t>742VRSB-----ME_LAFRENI</t>
  </si>
  <si>
    <t>742VRSB-----ME_MARRS</t>
  </si>
  <si>
    <t>742VRSB-----MI_DIAZ</t>
  </si>
  <si>
    <t>742VRSBNEWHA----------</t>
  </si>
  <si>
    <t>742VRSBSNACP----------</t>
  </si>
  <si>
    <t>742OLG1---------------</t>
  </si>
  <si>
    <t>742VRSD---------------</t>
  </si>
  <si>
    <t>742VRCM---------------</t>
  </si>
  <si>
    <t>742VR16---------------</t>
  </si>
  <si>
    <t>742VR18---------------</t>
  </si>
  <si>
    <t>742VR10---------------</t>
  </si>
  <si>
    <t>742TRAV---------------</t>
  </si>
  <si>
    <t>742MGIN---------------</t>
  </si>
  <si>
    <t>742SBRB---------------</t>
  </si>
  <si>
    <t>742SBRB-----SH_KLISCH</t>
  </si>
  <si>
    <t>742VRS3---------------</t>
  </si>
  <si>
    <t>742VRSF---------------</t>
  </si>
  <si>
    <t>742VR11---------------</t>
  </si>
  <si>
    <t>742VR11MARKG----------</t>
  </si>
  <si>
    <t>742VR11MARKGTRAV</t>
  </si>
  <si>
    <t>742VRS4---------------</t>
  </si>
  <si>
    <t>742VRSL---------------</t>
  </si>
  <si>
    <t>742VRSC---------------</t>
  </si>
  <si>
    <t>742VRSC-----KE_HONG</t>
  </si>
  <si>
    <t>742VRSC-----ME_MARRS</t>
  </si>
  <si>
    <t>742VRSC-----MI_DIAZ</t>
  </si>
  <si>
    <t>7424HIN---------------</t>
  </si>
  <si>
    <t>7424HIN-----AN_TORRES</t>
  </si>
  <si>
    <t>743ACAD---------------</t>
  </si>
  <si>
    <t>743ACA1---------------</t>
  </si>
  <si>
    <t>743NAMC---------------</t>
  </si>
  <si>
    <t>743FSO1---------------</t>
  </si>
  <si>
    <t>KL0743FSO1</t>
  </si>
  <si>
    <t>743FSO1-----SNTACLARA</t>
  </si>
  <si>
    <t>743ASN1---------------</t>
  </si>
  <si>
    <t>743N2U1---------------</t>
  </si>
  <si>
    <t>743N2U1-----COVID19</t>
  </si>
  <si>
    <t>743N2U1-----SNTACRUZ</t>
  </si>
  <si>
    <t>743SIR1---------------</t>
  </si>
  <si>
    <t>743CSAS---------------</t>
  </si>
  <si>
    <t>743CSASEPWTRMI_CAHN</t>
  </si>
  <si>
    <t>743CSAT---------------</t>
  </si>
  <si>
    <t>743FSM1---------------</t>
  </si>
  <si>
    <t>743FSM1-----SNTACLARA</t>
  </si>
  <si>
    <t>743FSM2---------------</t>
  </si>
  <si>
    <t>743FSM2-----AP_GAZULA</t>
  </si>
  <si>
    <t>743NIED---------------</t>
  </si>
  <si>
    <t>743NCF1---------------</t>
  </si>
  <si>
    <t>743CE20---------------</t>
  </si>
  <si>
    <t>743CE20-----COVID19</t>
  </si>
  <si>
    <t>743CE20-----SNTACLARA</t>
  </si>
  <si>
    <t>743CE20-----SU_WEAVER</t>
  </si>
  <si>
    <t>743CE20AGLIA----------</t>
  </si>
  <si>
    <t>743CE20AGLIAMILEAGE</t>
  </si>
  <si>
    <t>743CE20AGLIAOFFS</t>
  </si>
  <si>
    <t>743CE20FDSYS----------</t>
  </si>
  <si>
    <t>743CE20NUTRI----------</t>
  </si>
  <si>
    <t>743CE20URBAN----------</t>
  </si>
  <si>
    <t>743CE22---------------</t>
  </si>
  <si>
    <t>743CE22-----LU_DIEKMAN</t>
  </si>
  <si>
    <t>743CE22AGLIA----------</t>
  </si>
  <si>
    <t>743CEP1---------------</t>
  </si>
  <si>
    <t>743CEP1-----LU_DIEKMAN</t>
  </si>
  <si>
    <t>743CEP2---------------</t>
  </si>
  <si>
    <t>743BFL1---------------</t>
  </si>
  <si>
    <t>743CGO1---------------</t>
  </si>
  <si>
    <t>743CE19---------------</t>
  </si>
  <si>
    <t>743MSP2---------------</t>
  </si>
  <si>
    <t>743WNM1---------------</t>
  </si>
  <si>
    <t>743FS23---------------</t>
  </si>
  <si>
    <t>743FS23-----CA_SIMMONS</t>
  </si>
  <si>
    <t>743FS23-----DA_CURIEL</t>
  </si>
  <si>
    <t>743FS23-----EL_KATZENB</t>
  </si>
  <si>
    <t>743FS23-----IT_URIBE</t>
  </si>
  <si>
    <t>743FS23-----JU_LEFKO</t>
  </si>
  <si>
    <t>743FS23-----MA_CERON</t>
  </si>
  <si>
    <t>743FS23-----MA_VOLLING</t>
  </si>
  <si>
    <t>743FS23CURRI----------</t>
  </si>
  <si>
    <t>743FS23NCEQP----------</t>
  </si>
  <si>
    <t>743FS23SUPPL----------</t>
  </si>
  <si>
    <t>743FS24---------------</t>
  </si>
  <si>
    <t>743FS24-----CA_SIMMONS</t>
  </si>
  <si>
    <t>743FS24-----DA_CURIEL</t>
  </si>
  <si>
    <t>743FS24-----MA_CERON</t>
  </si>
  <si>
    <t>743FS24SUPPL----------</t>
  </si>
  <si>
    <t>743CF22---------------</t>
  </si>
  <si>
    <t>743CF22-----CA_SIMMONS</t>
  </si>
  <si>
    <t>743CF22-----DA_CURIEL</t>
  </si>
  <si>
    <t>743CF22-----EL_KATZENB</t>
  </si>
  <si>
    <t>743CF22-----IT_URIBE</t>
  </si>
  <si>
    <t>743CF22-----JU_LEFKO</t>
  </si>
  <si>
    <t>743CF22-----MA_CERON</t>
  </si>
  <si>
    <t>743CF22-----MA_VOLLING</t>
  </si>
  <si>
    <t>743CF22NCEQP----------</t>
  </si>
  <si>
    <t>743SPM1---------------</t>
  </si>
  <si>
    <t>743CF15---------------</t>
  </si>
  <si>
    <t>743CF17---------------</t>
  </si>
  <si>
    <t>743CF18---------------</t>
  </si>
  <si>
    <t>743CF21---------------</t>
  </si>
  <si>
    <t>743CF21-----CA_SIMMONS</t>
  </si>
  <si>
    <t>743CF21-----DA_CURIEL</t>
  </si>
  <si>
    <t>743CF21-----EL_KATZENB</t>
  </si>
  <si>
    <t>743CF21-----JU_LEFKO</t>
  </si>
  <si>
    <t>743CF21-----MA_CERON</t>
  </si>
  <si>
    <t>743CF21-----MA_VOLLING</t>
  </si>
  <si>
    <t>743CF21-----WI_EASLEA</t>
  </si>
  <si>
    <t>743FR17---------------</t>
  </si>
  <si>
    <t>743FR17-----TRAINDEVLP</t>
  </si>
  <si>
    <t>743FS15---------------</t>
  </si>
  <si>
    <t>743FS18---------------</t>
  </si>
  <si>
    <t>743FS19---------------</t>
  </si>
  <si>
    <t>743FS20---------------</t>
  </si>
  <si>
    <t>743FS21---------------</t>
  </si>
  <si>
    <t>743FS22---------------</t>
  </si>
  <si>
    <t>743FS22-----AI_TRUJILL</t>
  </si>
  <si>
    <t>743FS22-----CA_SIMMONS</t>
  </si>
  <si>
    <t>743FS22-----EL_KATZENB</t>
  </si>
  <si>
    <t>743FS22-----JU_LEFKO</t>
  </si>
  <si>
    <t>743FS22-----MA_CERON</t>
  </si>
  <si>
    <t>743FS22-----MA_VOLLING</t>
  </si>
  <si>
    <t>743FS22-----WI_EASLEA</t>
  </si>
  <si>
    <t>743CYS2---------------</t>
  </si>
  <si>
    <t>7434FS1---------------</t>
  </si>
  <si>
    <t>743CSY1---------------</t>
  </si>
  <si>
    <t>743CYS3---------------</t>
  </si>
  <si>
    <t>743EPM1---------------</t>
  </si>
  <si>
    <t>743NEC2---------------</t>
  </si>
  <si>
    <t>743CAC1---------------</t>
  </si>
  <si>
    <t>743DEI1---------------</t>
  </si>
  <si>
    <t>743MAC1---------------</t>
  </si>
  <si>
    <t>743NEC1---------------</t>
  </si>
  <si>
    <t>743TAP1---------------</t>
  </si>
  <si>
    <t>743TAP1-----SU_WEAVER</t>
  </si>
  <si>
    <t>743WKF1---------------</t>
  </si>
  <si>
    <t>7434HMD---------------</t>
  </si>
  <si>
    <t>7434HMD-----FE_MONCLOA</t>
  </si>
  <si>
    <t>7434HMD-----KA_SOULE</t>
  </si>
  <si>
    <t>743CLM1---------------</t>
  </si>
  <si>
    <t>743CPV1---------------</t>
  </si>
  <si>
    <t>743SFR1---------------</t>
  </si>
  <si>
    <t>743WCH1---------------</t>
  </si>
  <si>
    <t>743NMP9---------------</t>
  </si>
  <si>
    <t>743PTS2---------------</t>
  </si>
  <si>
    <t>743CPDP---------------</t>
  </si>
  <si>
    <t>743CPDP-----NI_SANTIST</t>
  </si>
  <si>
    <t>743GUA1---------------</t>
  </si>
  <si>
    <t>743IDUF---------------</t>
  </si>
  <si>
    <t>743IDUF-----LU_DIEKMAN</t>
  </si>
  <si>
    <t>743MCA1---------------</t>
  </si>
  <si>
    <t>743MCA0---------------</t>
  </si>
  <si>
    <t>743MCA2---------------</t>
  </si>
  <si>
    <t>743MCA2-----FE_MONCLOA</t>
  </si>
  <si>
    <t>727ASMD---------------</t>
  </si>
  <si>
    <t>727ASMDEPPPS----------</t>
  </si>
  <si>
    <t>743CEGS---------------</t>
  </si>
  <si>
    <t>743PDSL---------------</t>
  </si>
  <si>
    <t>743PDSL-----SNTACLARA</t>
  </si>
  <si>
    <t>743ASSB---------------</t>
  </si>
  <si>
    <t>743ASSBEPWLS----------</t>
  </si>
  <si>
    <t>743ASLD---------------</t>
  </si>
  <si>
    <t>743ASLDEPPPS----------</t>
  </si>
  <si>
    <t>743ASAG---------------</t>
  </si>
  <si>
    <t>743ASAGEPPPS----------</t>
  </si>
  <si>
    <t>243EFPA---------------</t>
  </si>
  <si>
    <t>243EFPACLERI----------</t>
  </si>
  <si>
    <t>243EFPAFDEMO----------</t>
  </si>
  <si>
    <t>243EFPAOTHER----------</t>
  </si>
  <si>
    <t>243EFPAPARAP----------</t>
  </si>
  <si>
    <t>243EFPAPROFE----------</t>
  </si>
  <si>
    <t>243EFPATRAVL----------</t>
  </si>
  <si>
    <t>743VAR2---------------</t>
  </si>
  <si>
    <t>243VRS3---------------</t>
  </si>
  <si>
    <t>7434HFE---------------</t>
  </si>
  <si>
    <t>743CSAS-----AP_GAZULA</t>
  </si>
  <si>
    <t>743CSASEPPPSAP_GAZULA</t>
  </si>
  <si>
    <t>743CSAT-----AP_GAZULA</t>
  </si>
  <si>
    <t>743CSATEPPPSAP_GAZULA</t>
  </si>
  <si>
    <t>743FSM1-----AP_GAZULA</t>
  </si>
  <si>
    <t>743FSM1EPPPS----------</t>
  </si>
  <si>
    <t>743FSM1EPPPSAP_GAZULA</t>
  </si>
  <si>
    <t>743CE20URBANLU_DIEKMAN</t>
  </si>
  <si>
    <t>743MCA0EPPPSAP_GAZULA</t>
  </si>
  <si>
    <t>743CSAS-----MI_CAHN</t>
  </si>
  <si>
    <t>743CYS2-----FE_MONCLOA</t>
  </si>
  <si>
    <t>743CYS2-----ST_WORKER</t>
  </si>
  <si>
    <t>743WKF1-----FE_MONCLOA</t>
  </si>
  <si>
    <t>743WKF1-----KA_SOULE</t>
  </si>
  <si>
    <t>243PUB0---------------</t>
  </si>
  <si>
    <t>743END5---------------</t>
  </si>
  <si>
    <t>743VRS4---------------</t>
  </si>
  <si>
    <t>243VRS2---------------</t>
  </si>
  <si>
    <t>243VRS2BKRCK----------</t>
  </si>
  <si>
    <t>743OLG1---------------</t>
  </si>
  <si>
    <t>743VRS8---------------</t>
  </si>
  <si>
    <t>243VRS4---------------</t>
  </si>
  <si>
    <t>243VRS4BNVTY----------</t>
  </si>
  <si>
    <t>243VR12---------------</t>
  </si>
  <si>
    <t>743CARD---------------</t>
  </si>
  <si>
    <t>743TRAV---------------</t>
  </si>
  <si>
    <t>243MSC4---------------</t>
  </si>
  <si>
    <t>243MSC44HCMP----------</t>
  </si>
  <si>
    <t>243MSC44HLON----------</t>
  </si>
  <si>
    <t>7434HIN---------------</t>
  </si>
  <si>
    <t>7434HIN-----SU_WEAVER</t>
  </si>
  <si>
    <t>7434HINPAFUN----------</t>
  </si>
  <si>
    <t>243VRS1---------------</t>
  </si>
  <si>
    <t>243VR21---------------</t>
  </si>
  <si>
    <t>743SRSB---------------</t>
  </si>
  <si>
    <t>743SRSBF1718----------</t>
  </si>
  <si>
    <t>743SRSBF1819----------</t>
  </si>
  <si>
    <t>743SRSBF1920----------</t>
  </si>
  <si>
    <t>743SRSBF2223----------</t>
  </si>
  <si>
    <t>243CNF0---------------</t>
  </si>
  <si>
    <t>243CNF0AZIZB----------</t>
  </si>
  <si>
    <t>243CNF0BARRY----------</t>
  </si>
  <si>
    <t>243CNF0CHFCO----------</t>
  </si>
  <si>
    <t>743MGCN---------------</t>
  </si>
  <si>
    <t>743LSIN---------------</t>
  </si>
  <si>
    <t>743ASPR---------------</t>
  </si>
  <si>
    <t>743VRS6---------------</t>
  </si>
  <si>
    <t>743VRS0---------------</t>
  </si>
  <si>
    <t>743MGIN---------------</t>
  </si>
  <si>
    <t>743HCEI---------------</t>
  </si>
  <si>
    <t>743HCEI4TRNG----------</t>
  </si>
  <si>
    <t>743SNTC---------------</t>
  </si>
  <si>
    <t>743OMRD---------------</t>
  </si>
  <si>
    <t>743SRLD---------------</t>
  </si>
  <si>
    <t>743SRLDF1920----------</t>
  </si>
  <si>
    <t>743SRLDF2021----------</t>
  </si>
  <si>
    <t>743SRAG---------------</t>
  </si>
  <si>
    <t>743SRAGF2021----------</t>
  </si>
  <si>
    <t>743SRAGF2122----------</t>
  </si>
  <si>
    <t>743SRAGF2223----------</t>
  </si>
  <si>
    <t>743CNF3---------------</t>
  </si>
  <si>
    <t>743VRS3---------------</t>
  </si>
  <si>
    <t>743VSFI---------------</t>
  </si>
  <si>
    <t>743VRSF---------------</t>
  </si>
  <si>
    <t>743GAZU---------------</t>
  </si>
  <si>
    <t>743SRFM---------------</t>
  </si>
  <si>
    <t>743SRFM-----FE_MONCLOA</t>
  </si>
  <si>
    <t>743SRFMF1920----------</t>
  </si>
  <si>
    <t>743SRFMF1920IT_URIBE</t>
  </si>
  <si>
    <t>743SRFMF2021----------</t>
  </si>
  <si>
    <t>743SRFMF2021IT_URIBE</t>
  </si>
  <si>
    <t>743SRFMF2122----------</t>
  </si>
  <si>
    <t>743SRFMF2223----------</t>
  </si>
  <si>
    <t>743VTAT---------------</t>
  </si>
  <si>
    <t>743VRP1---------------</t>
  </si>
  <si>
    <t>743MSC5---------------</t>
  </si>
  <si>
    <t>744IR44---------------</t>
  </si>
  <si>
    <t xml:space="preserve">UCCE Santa Cruz County </t>
  </si>
  <si>
    <t>KL0744IR44</t>
  </si>
  <si>
    <t>744ECS1---------------</t>
  </si>
  <si>
    <t>KL0744ECS1</t>
  </si>
  <si>
    <t>744IR41---------------</t>
  </si>
  <si>
    <t>KL0744IR41</t>
  </si>
  <si>
    <t>744IR42---------------</t>
  </si>
  <si>
    <t>KL0744IR42</t>
  </si>
  <si>
    <t>744IR43---------------</t>
  </si>
  <si>
    <t>KL0744IR43</t>
  </si>
  <si>
    <t>744SC4H---------------</t>
  </si>
  <si>
    <t>744SC4H-----JU_KATAWIC</t>
  </si>
  <si>
    <t>744IMN2---------------</t>
  </si>
  <si>
    <t>744INT0---------------</t>
  </si>
  <si>
    <t>744LVE1---------------</t>
  </si>
  <si>
    <t>744MFW0---------------</t>
  </si>
  <si>
    <t>744SVA1---------------</t>
  </si>
  <si>
    <t>744DSB1---------------</t>
  </si>
  <si>
    <t>744CEGS---------------</t>
  </si>
  <si>
    <t>744PDSL---------------</t>
  </si>
  <si>
    <t>744ASMB---------------</t>
  </si>
  <si>
    <t>744ASMBEPPPS----------</t>
  </si>
  <si>
    <t>744ASYW---------------</t>
  </si>
  <si>
    <t>744ASYWEPPPS----------</t>
  </si>
  <si>
    <t>744VRYW---------------</t>
  </si>
  <si>
    <t>7444HFE---------------</t>
  </si>
  <si>
    <t>744NAYW---------------</t>
  </si>
  <si>
    <t>744NAYW-----YU_WANG</t>
  </si>
  <si>
    <t>744PUB0---------------</t>
  </si>
  <si>
    <t>744CNF0---------------</t>
  </si>
  <si>
    <t>744CNF0-----JU_KATAWIC</t>
  </si>
  <si>
    <t>744CNF0ENTCF----------</t>
  </si>
  <si>
    <t>744OLG1---------------</t>
  </si>
  <si>
    <t>744VR25---------------</t>
  </si>
  <si>
    <t>744CARD---------------</t>
  </si>
  <si>
    <t>744CARD-----COVID19</t>
  </si>
  <si>
    <t>744TRAV---------------</t>
  </si>
  <si>
    <t>744VR15---------------</t>
  </si>
  <si>
    <t>744VR15-----JU_KATAWIC</t>
  </si>
  <si>
    <t>744MGIN---------------</t>
  </si>
  <si>
    <t>744MSC5---------------</t>
  </si>
  <si>
    <t>744ASI1---------------</t>
  </si>
  <si>
    <t>744VRS3---------------</t>
  </si>
  <si>
    <t>744MSC1---------------</t>
  </si>
  <si>
    <t>744SRMB---------------</t>
  </si>
  <si>
    <t>744SRMBF2021----------</t>
  </si>
  <si>
    <t>744SRMBF2021JU_KATAWIC</t>
  </si>
  <si>
    <t>744SRMBF2122----------</t>
  </si>
  <si>
    <t>744VRS6---------------</t>
  </si>
  <si>
    <t>744VRS7---------------</t>
  </si>
  <si>
    <t>744VRS8---------------</t>
  </si>
  <si>
    <t>744VRS4---------------</t>
  </si>
  <si>
    <t>744VRTS---------------</t>
  </si>
  <si>
    <t>744VS4H---------------</t>
  </si>
  <si>
    <t>744VS4H-----JU_KATAWIC</t>
  </si>
  <si>
    <t>7444HIN---------------</t>
  </si>
  <si>
    <t>7444HIN-----JU_KATAWIC</t>
  </si>
  <si>
    <t>7444HIN4HMEF----------</t>
  </si>
  <si>
    <t>744BOLD---------------</t>
  </si>
  <si>
    <t>345WBU1---------------</t>
  </si>
  <si>
    <t xml:space="preserve">UCCE Shasta County </t>
  </si>
  <si>
    <t>KL0345WBU1</t>
  </si>
  <si>
    <t>345CPLT---------------</t>
  </si>
  <si>
    <t>345CPLT-----FREUTEL</t>
  </si>
  <si>
    <t>345CPLT-----JO_MASON</t>
  </si>
  <si>
    <t>345CPLT-----KA_UTSUMI</t>
  </si>
  <si>
    <t>345CPLT-----NA_CAETON</t>
  </si>
  <si>
    <t>345CPLT-----YFCNAYAK</t>
  </si>
  <si>
    <t>345PLT0---------------</t>
  </si>
  <si>
    <t>345PLT0-----JO_MASON</t>
  </si>
  <si>
    <t>345PLT3---------------</t>
  </si>
  <si>
    <t>345PLT3-----FREUTEL</t>
  </si>
  <si>
    <t>345PLT3-----KA_UTSUMI</t>
  </si>
  <si>
    <t>345PLT3-----KE_NATHANI</t>
  </si>
  <si>
    <t>345PLT3-----NA_CAETON</t>
  </si>
  <si>
    <t>345CF22---------------</t>
  </si>
  <si>
    <t>345CF22-----BR_FROST</t>
  </si>
  <si>
    <t>345CF22-----CH_VINCELL</t>
  </si>
  <si>
    <t>345CF22-----LO_COKER</t>
  </si>
  <si>
    <t>345CF22-----MA_MONROY</t>
  </si>
  <si>
    <t>345CF22-----MA_PURDY</t>
  </si>
  <si>
    <t>345CF22-----SH_FISHER</t>
  </si>
  <si>
    <t>345CF22-----SU_EWERT</t>
  </si>
  <si>
    <t>345CF22-----TA_SANDEEN</t>
  </si>
  <si>
    <t>345CF22SUPPL----------</t>
  </si>
  <si>
    <t>345FS23---------------</t>
  </si>
  <si>
    <t>345FS23-----BR_FROST</t>
  </si>
  <si>
    <t>345FS23-----CH_VINCELL</t>
  </si>
  <si>
    <t>345FS23-----LO_COKER</t>
  </si>
  <si>
    <t>345FS23-----MA_MONROY</t>
  </si>
  <si>
    <t>345FS23-----MA_PURDY</t>
  </si>
  <si>
    <t>345FS23-----SH_FISHER</t>
  </si>
  <si>
    <t>345FS23-----SU_EWERT</t>
  </si>
  <si>
    <t>345FS23-----TA_SANDEEN</t>
  </si>
  <si>
    <t>345FS23CURRI----------</t>
  </si>
  <si>
    <t>345FS23NCEQP----------</t>
  </si>
  <si>
    <t>345FS23SUPPL----------</t>
  </si>
  <si>
    <t>345FS24---------------</t>
  </si>
  <si>
    <t>345FS24-----CH_VINCELL</t>
  </si>
  <si>
    <t>345FS24-----LO_COKER</t>
  </si>
  <si>
    <t>345FS24-----MA_PURDY</t>
  </si>
  <si>
    <t>345FS24-----SH_FISHER</t>
  </si>
  <si>
    <t>345FS24-----TA_SANDEEN</t>
  </si>
  <si>
    <t>345FS24NCEQP----------</t>
  </si>
  <si>
    <t>345FS24SUPPL----------</t>
  </si>
  <si>
    <t>345CF15---------------</t>
  </si>
  <si>
    <t>345CF17---------------</t>
  </si>
  <si>
    <t>345CF18---------------</t>
  </si>
  <si>
    <t>345CF21---------------</t>
  </si>
  <si>
    <t>345CF21-----CH_VINCELL</t>
  </si>
  <si>
    <t>345CF21-----JI_BLACKWE</t>
  </si>
  <si>
    <t>345CF21-----JO_SAMAY</t>
  </si>
  <si>
    <t>345CF21-----LO_COKER</t>
  </si>
  <si>
    <t>345CF21-----MA_MONROY</t>
  </si>
  <si>
    <t>345CF21-----MA_PURDY</t>
  </si>
  <si>
    <t>345CF21-----MILEAGE</t>
  </si>
  <si>
    <t>345CF21-----SH_FISHER</t>
  </si>
  <si>
    <t>345CF21-----SU_EWERT</t>
  </si>
  <si>
    <t>345CF21-----TA_SANDEEN</t>
  </si>
  <si>
    <t>345FS15---------------</t>
  </si>
  <si>
    <t>345FS17---------------</t>
  </si>
  <si>
    <t>345FS18---------------</t>
  </si>
  <si>
    <t>345FS19---------------</t>
  </si>
  <si>
    <t>345FS20---------------</t>
  </si>
  <si>
    <t>345FS20-----COVID19</t>
  </si>
  <si>
    <t>345FS21---------------</t>
  </si>
  <si>
    <t>345FS22---------------</t>
  </si>
  <si>
    <t>345FS22-----CH_VINCELL</t>
  </si>
  <si>
    <t>345FS22-----JO_SAMAY</t>
  </si>
  <si>
    <t>345FS22-----LO_COKER</t>
  </si>
  <si>
    <t>345FS22-----MA_MONROY</t>
  </si>
  <si>
    <t>345FS22-----MA_PURDY</t>
  </si>
  <si>
    <t>345FS22-----SH_FISHER</t>
  </si>
  <si>
    <t>345FS22-----TA_SANDEEN</t>
  </si>
  <si>
    <t>345FS22CURRI----------</t>
  </si>
  <si>
    <t>345FS22NCEQP----------</t>
  </si>
  <si>
    <t>345FS22SUPPL----------</t>
  </si>
  <si>
    <t>345NMP6---------------</t>
  </si>
  <si>
    <t>345SHA1---------------</t>
  </si>
  <si>
    <t>145CEGS---------------</t>
  </si>
  <si>
    <t>145PDSL---------------</t>
  </si>
  <si>
    <t>345ASNCEPYCD----------</t>
  </si>
  <si>
    <t>345ASJH---------------</t>
  </si>
  <si>
    <t>345ASJHEPNUT----------</t>
  </si>
  <si>
    <t>345VPLT---------------</t>
  </si>
  <si>
    <t>345CPLTEPYCD----------</t>
  </si>
  <si>
    <t>345CPLTEPYCDKE_NATHANI</t>
  </si>
  <si>
    <t>345CPLTEPYCDNA_CAETON</t>
  </si>
  <si>
    <t>345PLT0-----KE_NATHANI</t>
  </si>
  <si>
    <t>345PLT0-----NA_CAETON</t>
  </si>
  <si>
    <t>145PUB0---------------</t>
  </si>
  <si>
    <t>164PUB0---------------</t>
  </si>
  <si>
    <t>145CNF0---------------</t>
  </si>
  <si>
    <t>164CNF0---------------</t>
  </si>
  <si>
    <t>345VR4H---------------</t>
  </si>
  <si>
    <t>145VAR2---------------</t>
  </si>
  <si>
    <t>145VAR0---------------</t>
  </si>
  <si>
    <t>345VS4H---------------</t>
  </si>
  <si>
    <t>345CARD---------------</t>
  </si>
  <si>
    <t>345TRAV---------------</t>
  </si>
  <si>
    <t>3454HIN---------------</t>
  </si>
  <si>
    <t>3454HIN-----ER_PARADIS</t>
  </si>
  <si>
    <t>345NAKA---------------</t>
  </si>
  <si>
    <t>145VAR1---------------</t>
  </si>
  <si>
    <t>345SSV1---------------</t>
  </si>
  <si>
    <t>345MGIN---------------</t>
  </si>
  <si>
    <t>345FORE---------------</t>
  </si>
  <si>
    <t>345CNF3---------------</t>
  </si>
  <si>
    <t>345VRS3---------------</t>
  </si>
  <si>
    <t>345MSC3---------------</t>
  </si>
  <si>
    <t>345VRS1---------------</t>
  </si>
  <si>
    <t>164VAR1---------------</t>
  </si>
  <si>
    <t>364MSC1---------------</t>
  </si>
  <si>
    <t>345SRNC---------------</t>
  </si>
  <si>
    <t>345SRNCF2122----------</t>
  </si>
  <si>
    <t>345SRNCF2223----------</t>
  </si>
  <si>
    <t>345PLT1---------------</t>
  </si>
  <si>
    <t>345PTL1---------------</t>
  </si>
  <si>
    <t>345PLIN---------------</t>
  </si>
  <si>
    <t>345PLT2---------------</t>
  </si>
  <si>
    <t>345VRS4---------------</t>
  </si>
  <si>
    <t>345NAJH---------------</t>
  </si>
  <si>
    <t>347ACAD---------------</t>
  </si>
  <si>
    <t>347IR41---------------</t>
  </si>
  <si>
    <t>KL0347IR41</t>
  </si>
  <si>
    <t>347AEN1---------------</t>
  </si>
  <si>
    <t>347CSA3---------------</t>
  </si>
  <si>
    <t>347CSA3-----JA_ZEDIKER</t>
  </si>
  <si>
    <t>347CSA4---------------</t>
  </si>
  <si>
    <t>347CSA4-----NI_STEVENS</t>
  </si>
  <si>
    <t>347CSA5---------------</t>
  </si>
  <si>
    <t>347CSA1---------------</t>
  </si>
  <si>
    <t>347CSA2---------------</t>
  </si>
  <si>
    <t>347MNS5---------------</t>
  </si>
  <si>
    <t>347MNS6---------------</t>
  </si>
  <si>
    <t>347TNC2---------------</t>
  </si>
  <si>
    <t>347TNC3---------------</t>
  </si>
  <si>
    <t>355ASCCEPFAF----------</t>
  </si>
  <si>
    <t xml:space="preserve">UCCE Central Sierra Nevada MCP </t>
  </si>
  <si>
    <t>147CEGS---------------</t>
  </si>
  <si>
    <t>147PDSL---------------</t>
  </si>
  <si>
    <t>147PDSLRWLSN----------</t>
  </si>
  <si>
    <t>347ASGCEPWTR----------</t>
  </si>
  <si>
    <t>347ASGWEPWLS----------</t>
  </si>
  <si>
    <t>347ASRWEPPPS----------</t>
  </si>
  <si>
    <t>3474HFE---------------</t>
  </si>
  <si>
    <t>147PUB0---------------</t>
  </si>
  <si>
    <t>347PB11---------------</t>
  </si>
  <si>
    <t>147CNF0---------------</t>
  </si>
  <si>
    <t>147VAR2---------------</t>
  </si>
  <si>
    <t>147VAR2DRAKE----------</t>
  </si>
  <si>
    <t>347VR4H---------------</t>
  </si>
  <si>
    <t>347VR4H-----JA_ZEDIKER</t>
  </si>
  <si>
    <t>347VS4H---------------</t>
  </si>
  <si>
    <t>347VS4H-----JA_ZEDIKER</t>
  </si>
  <si>
    <t>347VS4H-----NI_STEVENS</t>
  </si>
  <si>
    <t>347CARD---------------</t>
  </si>
  <si>
    <t>3474HIN---------------</t>
  </si>
  <si>
    <t>3474HIN-----JA_ZEDIKER</t>
  </si>
  <si>
    <t>3474HIN-----NI_STEVENS</t>
  </si>
  <si>
    <t>347RESK---------------</t>
  </si>
  <si>
    <t>355NACC---------------</t>
  </si>
  <si>
    <t>147PB12---------------</t>
  </si>
  <si>
    <t>147PB12-----JA_ZEDIKER</t>
  </si>
  <si>
    <t>147VAR1---------------</t>
  </si>
  <si>
    <t>347VAR4---------------</t>
  </si>
  <si>
    <t>347WLSN---------------</t>
  </si>
  <si>
    <t>347NAGW---------------</t>
  </si>
  <si>
    <t>347HRDY---------------</t>
  </si>
  <si>
    <t>248COK1---------------</t>
  </si>
  <si>
    <t xml:space="preserve">UCCE Solano County </t>
  </si>
  <si>
    <t>248AFM1---------------</t>
  </si>
  <si>
    <t>248AFM2---------------</t>
  </si>
  <si>
    <t>248M4H8---------------</t>
  </si>
  <si>
    <t>248M4H9---------------</t>
  </si>
  <si>
    <t>248M4HA---------------</t>
  </si>
  <si>
    <t>248M4HP---------------</t>
  </si>
  <si>
    <t>248M4P1---------------</t>
  </si>
  <si>
    <t>248M4P2---------------</t>
  </si>
  <si>
    <t>248ASOHEPYCD----------</t>
  </si>
  <si>
    <t>248PUB0---------------</t>
  </si>
  <si>
    <t>248VTAT---------------</t>
  </si>
  <si>
    <t>248VR4H---------------</t>
  </si>
  <si>
    <t>248OLG1---------------</t>
  </si>
  <si>
    <t>248OLG2---------------</t>
  </si>
  <si>
    <t>248VLSH---------------</t>
  </si>
  <si>
    <t>248VR13---------------</t>
  </si>
  <si>
    <t>248VR17---------------</t>
  </si>
  <si>
    <t>248CARD---------------</t>
  </si>
  <si>
    <t>248SSV2---------------</t>
  </si>
  <si>
    <t>248MSC3---------------</t>
  </si>
  <si>
    <t>248CNF2---------------</t>
  </si>
  <si>
    <t>248TWCN---------------</t>
  </si>
  <si>
    <t>248DORA---------------</t>
  </si>
  <si>
    <t>248NAOH---------------</t>
  </si>
  <si>
    <t>248VR14---------------</t>
  </si>
  <si>
    <t>248VR16---------------</t>
  </si>
  <si>
    <t>248MGIN---------------</t>
  </si>
  <si>
    <t>IPMCKGF---------------</t>
  </si>
  <si>
    <t xml:space="preserve">UCCE Sonoma County </t>
  </si>
  <si>
    <t>349NARB---------------</t>
  </si>
  <si>
    <t>349IR34---------------</t>
  </si>
  <si>
    <t>KL0349IR34</t>
  </si>
  <si>
    <t>349SCPM---------------</t>
  </si>
  <si>
    <t>349DRF1---------------</t>
  </si>
  <si>
    <t>349ARG1---------------</t>
  </si>
  <si>
    <t>349ATR1---------------</t>
  </si>
  <si>
    <t>349KGP1---------------</t>
  </si>
  <si>
    <t>349CSA1---------------</t>
  </si>
  <si>
    <t>349CSA1-----FRESNO</t>
  </si>
  <si>
    <t>349CSA1-----SONOMA</t>
  </si>
  <si>
    <t>349NBFC---------------</t>
  </si>
  <si>
    <t>349NBFM---------------</t>
  </si>
  <si>
    <t>349SWEE---------------</t>
  </si>
  <si>
    <t>349CSA2---------------</t>
  </si>
  <si>
    <t>349CSA2-----GOAL02</t>
  </si>
  <si>
    <t>349CSA2-----SONOMA</t>
  </si>
  <si>
    <t>349MMP3---------------</t>
  </si>
  <si>
    <t>737EGP7---------------</t>
  </si>
  <si>
    <t>349FROG-----0</t>
  </si>
  <si>
    <t>349FROG---------------</t>
  </si>
  <si>
    <t>349GSW1---------------</t>
  </si>
  <si>
    <t>349GSWA---------------</t>
  </si>
  <si>
    <t>349CFT0---------------</t>
  </si>
  <si>
    <t>349HCE1---------------</t>
  </si>
  <si>
    <t>349SCW3---------------</t>
  </si>
  <si>
    <t>349SRC1---------------</t>
  </si>
  <si>
    <t>349BMSB---------------</t>
  </si>
  <si>
    <t>349BMW2---------------</t>
  </si>
  <si>
    <t>349LWR2---------------</t>
  </si>
  <si>
    <t>349LWR3---------------</t>
  </si>
  <si>
    <t>349MSB2---------------</t>
  </si>
  <si>
    <t>349SIT0---------------</t>
  </si>
  <si>
    <t>349AMMP---------------</t>
  </si>
  <si>
    <t>349FETD---------------</t>
  </si>
  <si>
    <t>349LAWR---------------</t>
  </si>
  <si>
    <t>349MBM1---------------</t>
  </si>
  <si>
    <t>349MSBO---------------</t>
  </si>
  <si>
    <t>349ELDP---------------</t>
  </si>
  <si>
    <t>349BBE1---------------</t>
  </si>
  <si>
    <t>349CSL1---------------</t>
  </si>
  <si>
    <t>349J4H1---------------</t>
  </si>
  <si>
    <t>349J4H2---------------</t>
  </si>
  <si>
    <t>349J4HP---------------</t>
  </si>
  <si>
    <t>349MGW1---------------</t>
  </si>
  <si>
    <t>349NMP2---------------</t>
  </si>
  <si>
    <t>349NMP2-----DI_MARISCA</t>
  </si>
  <si>
    <t>349SLDS---------------</t>
  </si>
  <si>
    <t>349TGFR---------------</t>
  </si>
  <si>
    <t>349MP12---------------</t>
  </si>
  <si>
    <t>349MP12-----RE_DINGLER</t>
  </si>
  <si>
    <t>349NMP1---------------</t>
  </si>
  <si>
    <t>349NMP3---------------</t>
  </si>
  <si>
    <t>349NMP3-----DI_MARISCA</t>
  </si>
  <si>
    <t>349NMP4---------------</t>
  </si>
  <si>
    <t>249CEGS---------------</t>
  </si>
  <si>
    <t>249PDSL---------------</t>
  </si>
  <si>
    <t>349ASHA---------------</t>
  </si>
  <si>
    <t>349ASHAEPPPS----------</t>
  </si>
  <si>
    <t>349ASRBEPAPS----------</t>
  </si>
  <si>
    <t>349ASCK---------------</t>
  </si>
  <si>
    <t>349ASCKEPIPM----------</t>
  </si>
  <si>
    <t>349ASSL---------------</t>
  </si>
  <si>
    <t>349ASSLEPWLS----------</t>
  </si>
  <si>
    <t>349RWFR---------------</t>
  </si>
  <si>
    <t>349VAR7---------------</t>
  </si>
  <si>
    <t>349CSA1-----RA_BLACK</t>
  </si>
  <si>
    <t>349AMMP-----RA_BLACK</t>
  </si>
  <si>
    <t>349CSA2-----ST_LARSON</t>
  </si>
  <si>
    <t>349CFT0-----ST_LARSON</t>
  </si>
  <si>
    <t>349NMP1-----ST_WORKER</t>
  </si>
  <si>
    <t>249PUB0---------------</t>
  </si>
  <si>
    <t>349VRS2---------------</t>
  </si>
  <si>
    <t>349OLG1---------------</t>
  </si>
  <si>
    <t>249VR20---------------</t>
  </si>
  <si>
    <t>349VRS5---------------</t>
  </si>
  <si>
    <t>349VS4H---------------</t>
  </si>
  <si>
    <t>349VRMF---------------</t>
  </si>
  <si>
    <t>349VR12---------------</t>
  </si>
  <si>
    <t>349CARD---------------</t>
  </si>
  <si>
    <t>349TRAV---------------</t>
  </si>
  <si>
    <t>349MFPI---------------</t>
  </si>
  <si>
    <t>349MGIN---------------</t>
  </si>
  <si>
    <t>349MGIN-----COVID19</t>
  </si>
  <si>
    <t>349CNF4---------------</t>
  </si>
  <si>
    <t>349CNF5---------------</t>
  </si>
  <si>
    <t>349CNF5-----COVID19</t>
  </si>
  <si>
    <t>349V4HS---------------</t>
  </si>
  <si>
    <t>349VRS4---------------</t>
  </si>
  <si>
    <t>3494HST---------------</t>
  </si>
  <si>
    <t>349VRS9---------------</t>
  </si>
  <si>
    <t>3494HCI---------------</t>
  </si>
  <si>
    <t>3494HIN---------------</t>
  </si>
  <si>
    <t>3494HIN-----RE_DINGLER</t>
  </si>
  <si>
    <t>3494HOP---------------</t>
  </si>
  <si>
    <t>249VRS9---------------</t>
  </si>
  <si>
    <t>249VR19---------------</t>
  </si>
  <si>
    <t>249VRS8---------------</t>
  </si>
  <si>
    <t>349VRLA---------------</t>
  </si>
  <si>
    <t>249MSC6---------------</t>
  </si>
  <si>
    <t>249MSC7---------------</t>
  </si>
  <si>
    <t>249VRS7---------------</t>
  </si>
  <si>
    <t>249MS27---------------</t>
  </si>
  <si>
    <t>249CNF9---------------</t>
  </si>
  <si>
    <t>349NAHA---------------</t>
  </si>
  <si>
    <t>249VOSN---------------</t>
  </si>
  <si>
    <t>349SRRB---------------</t>
  </si>
  <si>
    <t>349SRRBF1819----------</t>
  </si>
  <si>
    <t>349SRRBF1920----------</t>
  </si>
  <si>
    <t>349SRRBF2021----------</t>
  </si>
  <si>
    <t>349SRRBF2122----------</t>
  </si>
  <si>
    <t>349SRRBF2223----------</t>
  </si>
  <si>
    <t>349BLKR---------------</t>
  </si>
  <si>
    <t>349CNF0---------------</t>
  </si>
  <si>
    <t>349VRS7---------------</t>
  </si>
  <si>
    <t>349KRON---------------</t>
  </si>
  <si>
    <t>349SRSL---------------</t>
  </si>
  <si>
    <t>349SRSLF2021----------</t>
  </si>
  <si>
    <t>349SRSLF2122----------</t>
  </si>
  <si>
    <t>349SRSLF2223----------</t>
  </si>
  <si>
    <t>249MSC3---------------</t>
  </si>
  <si>
    <t>249SSV4---------------</t>
  </si>
  <si>
    <t>349CNF3---------------</t>
  </si>
  <si>
    <t>349CNF7---------------</t>
  </si>
  <si>
    <t>349SSV4---------------</t>
  </si>
  <si>
    <t>349VRS1---------------</t>
  </si>
  <si>
    <t>249VRS4---------------</t>
  </si>
  <si>
    <t>349VRFW---------------</t>
  </si>
  <si>
    <t>349VRS6---------------</t>
  </si>
  <si>
    <t>249VRS0---------------</t>
  </si>
  <si>
    <t>249MSC4---------------</t>
  </si>
  <si>
    <t>249SSV6---------------</t>
  </si>
  <si>
    <t>349MSC4---------------</t>
  </si>
  <si>
    <t>349CN12---------------</t>
  </si>
  <si>
    <t>349NATN---------------</t>
  </si>
  <si>
    <t>IPMJ1GF---------------</t>
  </si>
  <si>
    <t xml:space="preserve">UCCE Stanislaus County </t>
  </si>
  <si>
    <t>450SWRR---------------</t>
  </si>
  <si>
    <t>KL0450SWRR</t>
  </si>
  <si>
    <t>450IR48---------------</t>
  </si>
  <si>
    <t>KL0450IR48</t>
  </si>
  <si>
    <t>450PSAB---------------</t>
  </si>
  <si>
    <t>KL0450PSAB</t>
  </si>
  <si>
    <t>450RSFW---------------</t>
  </si>
  <si>
    <t>450DPR3---------------</t>
  </si>
  <si>
    <t>450SHM1---------------</t>
  </si>
  <si>
    <t>450NIED---------------</t>
  </si>
  <si>
    <t>450GCQR---------------</t>
  </si>
  <si>
    <t>737GRAG---------------</t>
  </si>
  <si>
    <t>450RNA1---------------</t>
  </si>
  <si>
    <t>450CF22---------------</t>
  </si>
  <si>
    <t>450CF22-----EL_MIRANDA</t>
  </si>
  <si>
    <t>450CF22-----JO_LOPEZ</t>
  </si>
  <si>
    <t>450CF22-----RO_RUIZ</t>
  </si>
  <si>
    <t>450FS23---------------</t>
  </si>
  <si>
    <t>450FS23-----AL_PRADO</t>
  </si>
  <si>
    <t>450FS23-----EL_MIRANDA</t>
  </si>
  <si>
    <t>450FS23-----JO_LOPEZ</t>
  </si>
  <si>
    <t>450FS23-----RO_RUIZ</t>
  </si>
  <si>
    <t>450FS24---------------</t>
  </si>
  <si>
    <t>450FS24-----EL_MIRANDA</t>
  </si>
  <si>
    <t>450FS24-----JO_LOPEZ</t>
  </si>
  <si>
    <t>450FS24-----RO_RUIZ</t>
  </si>
  <si>
    <t>450CF17---------------</t>
  </si>
  <si>
    <t>450CF18---------------</t>
  </si>
  <si>
    <t>450FS15---------------</t>
  </si>
  <si>
    <t>450FS17---------------</t>
  </si>
  <si>
    <t>450FS18---------------</t>
  </si>
  <si>
    <t>450FS19---------------</t>
  </si>
  <si>
    <t>450FS20---------------</t>
  </si>
  <si>
    <t>450FS20-----COVID19</t>
  </si>
  <si>
    <t>450FS21---------------</t>
  </si>
  <si>
    <t>450FS22---------------</t>
  </si>
  <si>
    <t>450FS22-----EL_MIRANDA</t>
  </si>
  <si>
    <t>450FS22-----JA_WESTBRO</t>
  </si>
  <si>
    <t>450FS22-----RO_RUIZ</t>
  </si>
  <si>
    <t>450ACMO---------------</t>
  </si>
  <si>
    <t>450DACC---------------</t>
  </si>
  <si>
    <t>450ECGW---------------</t>
  </si>
  <si>
    <t>450ESW2---------------</t>
  </si>
  <si>
    <t>450IRS2---------------</t>
  </si>
  <si>
    <t>450LWR4---------------</t>
  </si>
  <si>
    <t>450ACO6---------------</t>
  </si>
  <si>
    <t>450EHM0---------------</t>
  </si>
  <si>
    <t>450FEA2---------------</t>
  </si>
  <si>
    <t>450FEAV---------------</t>
  </si>
  <si>
    <t>450FER1---------------</t>
  </si>
  <si>
    <t>450FSCR---------------</t>
  </si>
  <si>
    <t>450IMET---------------</t>
  </si>
  <si>
    <t>450RAV2---------------</t>
  </si>
  <si>
    <t>450UGRT---------------</t>
  </si>
  <si>
    <t>450BMW2---------------</t>
  </si>
  <si>
    <t>450BCDS---------------</t>
  </si>
  <si>
    <t>450DAC1---------------</t>
  </si>
  <si>
    <t>450ESW1---------------</t>
  </si>
  <si>
    <t>450ACO5---------------</t>
  </si>
  <si>
    <t>450AIR2---------------</t>
  </si>
  <si>
    <t>450BMF1---------------</t>
  </si>
  <si>
    <t>450BMM0---------------</t>
  </si>
  <si>
    <t>450BMWH---------------</t>
  </si>
  <si>
    <t>450BSM3---------------</t>
  </si>
  <si>
    <t>450IIPM---------------</t>
  </si>
  <si>
    <t>450IOSW---------------</t>
  </si>
  <si>
    <t>450IOSW-----JH_RIJAL</t>
  </si>
  <si>
    <t>450ITOW---------------</t>
  </si>
  <si>
    <t>450LWR2---------------</t>
  </si>
  <si>
    <t>450LWR5---------------</t>
  </si>
  <si>
    <t>450LWRI---------------</t>
  </si>
  <si>
    <t>450MOW2---------------</t>
  </si>
  <si>
    <t>450MSWD---------------</t>
  </si>
  <si>
    <t>450PNO1---------------</t>
  </si>
  <si>
    <t>450TNO1---------------</t>
  </si>
  <si>
    <t>450FMBL---------------</t>
  </si>
  <si>
    <t>450ICA2---------------</t>
  </si>
  <si>
    <t>450MBLT---------------</t>
  </si>
  <si>
    <t>450ABCX---------------</t>
  </si>
  <si>
    <t>450ABCY---------------</t>
  </si>
  <si>
    <t>450ABCZ---------------</t>
  </si>
  <si>
    <t>450ABM1---------------</t>
  </si>
  <si>
    <t>450ABM2---------------</t>
  </si>
  <si>
    <t>450ACO2---------------</t>
  </si>
  <si>
    <t>450ACO3---------------</t>
  </si>
  <si>
    <t>450ACO4---------------</t>
  </si>
  <si>
    <t>450AFS2---------------</t>
  </si>
  <si>
    <t>450AIRM---------------</t>
  </si>
  <si>
    <t>450AMMP---------------</t>
  </si>
  <si>
    <t>450AWR4---------------</t>
  </si>
  <si>
    <t>450AWR5---------------</t>
  </si>
  <si>
    <t>450AWR6---------------</t>
  </si>
  <si>
    <t>450BSM1---------------</t>
  </si>
  <si>
    <t>450BSM2---------------</t>
  </si>
  <si>
    <t>450CAB8---------------</t>
  </si>
  <si>
    <t>450CAB9---------------</t>
  </si>
  <si>
    <t>450CABA---------------</t>
  </si>
  <si>
    <t>450CABB---------------</t>
  </si>
  <si>
    <t>450CABC---------------</t>
  </si>
  <si>
    <t>450CADI---------------</t>
  </si>
  <si>
    <t>450CCSR---------------</t>
  </si>
  <si>
    <t>450EPI1---------------</t>
  </si>
  <si>
    <t>450EPI2---------------</t>
  </si>
  <si>
    <t>450ESWM---------------</t>
  </si>
  <si>
    <t>450FETD---------------</t>
  </si>
  <si>
    <t>450FEV2---------------</t>
  </si>
  <si>
    <t>450FEV3---------------</t>
  </si>
  <si>
    <t>450FEV4---------------</t>
  </si>
  <si>
    <t>450ICA1---------------</t>
  </si>
  <si>
    <t>450IRS1---------------</t>
  </si>
  <si>
    <t>450LAWR---------------</t>
  </si>
  <si>
    <t>450LWR3---------------</t>
  </si>
  <si>
    <t>450MOWW---------------</t>
  </si>
  <si>
    <t>450NOW2---------------</t>
  </si>
  <si>
    <t>450NOW3---------------</t>
  </si>
  <si>
    <t>450PFB1---------------</t>
  </si>
  <si>
    <t>450RAR2---------------</t>
  </si>
  <si>
    <t>450SMS2---------------</t>
  </si>
  <si>
    <t>450WHF1---------------</t>
  </si>
  <si>
    <t>450WMW3---------------</t>
  </si>
  <si>
    <t>450WMYW---------------</t>
  </si>
  <si>
    <t>450WWM1---------------</t>
  </si>
  <si>
    <t>450WWM2---------------</t>
  </si>
  <si>
    <t>450SWP1---------------</t>
  </si>
  <si>
    <t>450CBRD---------------</t>
  </si>
  <si>
    <t>450PSFN---------------</t>
  </si>
  <si>
    <t>450PSFN-----JH_RIJAL</t>
  </si>
  <si>
    <t>450CROP---------------</t>
  </si>
  <si>
    <t>450AWS1---------------</t>
  </si>
  <si>
    <t>450FBMT---------------</t>
  </si>
  <si>
    <t>450FBMT-----SU_GYAWALY</t>
  </si>
  <si>
    <t>450IAIC---------------</t>
  </si>
  <si>
    <t>450IR4I---------------</t>
  </si>
  <si>
    <t>450BMS1---------------</t>
  </si>
  <si>
    <t>450BMS1-----COVID19</t>
  </si>
  <si>
    <t>450ASTB---------------</t>
  </si>
  <si>
    <t>450ASTBEPWLS----------</t>
  </si>
  <si>
    <t>450CEGS---------------</t>
  </si>
  <si>
    <t>450PDSL---------------</t>
  </si>
  <si>
    <t>450ASRDEPPPS----------</t>
  </si>
  <si>
    <t>450ASJHEPAPS----------</t>
  </si>
  <si>
    <t>450ASAMEPWTR----------</t>
  </si>
  <si>
    <t>450ASJR---------------</t>
  </si>
  <si>
    <t>450ASJREPIPM----------</t>
  </si>
  <si>
    <t>450ASZW---------------</t>
  </si>
  <si>
    <t>450ASZWEPPPS----------</t>
  </si>
  <si>
    <t>450AMMP-----JE_HEGUY</t>
  </si>
  <si>
    <t>450GCQR-----JH_RIJAL</t>
  </si>
  <si>
    <t>450SRKA---------------</t>
  </si>
  <si>
    <t>450SRKAF1819----------</t>
  </si>
  <si>
    <t>450SRKAF2021----------</t>
  </si>
  <si>
    <t>450SRKAF2122----------</t>
  </si>
  <si>
    <t>450ORT1---------------</t>
  </si>
  <si>
    <t>450PUB1---------------</t>
  </si>
  <si>
    <t>450PUB2---------------</t>
  </si>
  <si>
    <t>450CNF1---------------</t>
  </si>
  <si>
    <t>450CNF1SPEZZ----------</t>
  </si>
  <si>
    <t>5INBILK---------------</t>
  </si>
  <si>
    <t>450WWG1---------------</t>
  </si>
  <si>
    <t>450END4---------------</t>
  </si>
  <si>
    <t>450END4-----HA_MARGARI</t>
  </si>
  <si>
    <t>450GF4H---------------</t>
  </si>
  <si>
    <t>450VRS1---------------</t>
  </si>
  <si>
    <t>450VR14---------------</t>
  </si>
  <si>
    <t>450OLG1---------------</t>
  </si>
  <si>
    <t>450VR17---------------</t>
  </si>
  <si>
    <t>450VRS8---------------</t>
  </si>
  <si>
    <t>450VR12---------------</t>
  </si>
  <si>
    <t>450CARD---------------</t>
  </si>
  <si>
    <t>450TRAV---------------</t>
  </si>
  <si>
    <t>450MGIN---------------</t>
  </si>
  <si>
    <t>4504HIN---------------</t>
  </si>
  <si>
    <t>4504HVM---------------</t>
  </si>
  <si>
    <t>450ARNO---------------</t>
  </si>
  <si>
    <t>349TNTR---------------</t>
  </si>
  <si>
    <t>450VRS3---------------</t>
  </si>
  <si>
    <t>450SRTB---------------</t>
  </si>
  <si>
    <t>450SRTBF1819----------</t>
  </si>
  <si>
    <t>450SRTBF2021----------</t>
  </si>
  <si>
    <t>450SRTBF2122----------</t>
  </si>
  <si>
    <t>450CNF4---------------</t>
  </si>
  <si>
    <t>450AFL1---------------</t>
  </si>
  <si>
    <t>450WDFE---------------</t>
  </si>
  <si>
    <t>450VR11---------------</t>
  </si>
  <si>
    <t>450CNF2---------------</t>
  </si>
  <si>
    <t>450CNF5---------------</t>
  </si>
  <si>
    <t>450VRS7---------------</t>
  </si>
  <si>
    <t>450VRS6---------------</t>
  </si>
  <si>
    <t>450VR19---------------</t>
  </si>
  <si>
    <t>450DUNC---------------</t>
  </si>
  <si>
    <t>450SRAF---------------</t>
  </si>
  <si>
    <t>450SRAFF2122----------</t>
  </si>
  <si>
    <t>450VR22---------------</t>
  </si>
  <si>
    <t>450FULF---------------</t>
  </si>
  <si>
    <t>450SRJH---------------</t>
  </si>
  <si>
    <t>450SRJHF2021----------</t>
  </si>
  <si>
    <t>450SRJHF2122----------</t>
  </si>
  <si>
    <t>450CNF3---------------</t>
  </si>
  <si>
    <t>450CNF6---------------</t>
  </si>
  <si>
    <t>450ACAD---------------</t>
  </si>
  <si>
    <t>450VR16---------------</t>
  </si>
  <si>
    <t>450VR21---------------</t>
  </si>
  <si>
    <t>450PAIC---------------</t>
  </si>
  <si>
    <t>450NAAM---------------</t>
  </si>
  <si>
    <t>450MOHA---------------</t>
  </si>
  <si>
    <t>450SRJR---------------</t>
  </si>
  <si>
    <t>450SRJRF2122----------</t>
  </si>
  <si>
    <t>450SRJRF2223----------</t>
  </si>
  <si>
    <t>450VR18---------------</t>
  </si>
  <si>
    <t>450VR20---------------</t>
  </si>
  <si>
    <t>450VR15---------------</t>
  </si>
  <si>
    <t>450RIJA---------------</t>
  </si>
  <si>
    <t>450SSV1---------------</t>
  </si>
  <si>
    <t>450SSV2---------------</t>
  </si>
  <si>
    <t>450VRS2---------------</t>
  </si>
  <si>
    <t>450VRS5---------------</t>
  </si>
  <si>
    <t>450VRWR---------------</t>
  </si>
  <si>
    <t>151CNF0---------------</t>
  </si>
  <si>
    <t xml:space="preserve">UCCE Sutter and Yuba County </t>
  </si>
  <si>
    <t xml:space="preserve">DEPSUTY001 </t>
  </si>
  <si>
    <t>151CNFR---------------</t>
  </si>
  <si>
    <t>151CSF1---------------</t>
  </si>
  <si>
    <t>IPMWBGF---------------</t>
  </si>
  <si>
    <t>151ACAD---------------</t>
  </si>
  <si>
    <t>151ACA2---------------</t>
  </si>
  <si>
    <t>151ACA1---------------</t>
  </si>
  <si>
    <t>151TIW1---------------</t>
  </si>
  <si>
    <t>KL0151TIW1</t>
  </si>
  <si>
    <t>151DVCC---------------</t>
  </si>
  <si>
    <t>KL0151DVCC</t>
  </si>
  <si>
    <t>151SWR1---------------</t>
  </si>
  <si>
    <t>KL0151SWR1</t>
  </si>
  <si>
    <t>151OWF1---------------</t>
  </si>
  <si>
    <t>KL0151OWF1</t>
  </si>
  <si>
    <t>151OWF2---------------</t>
  </si>
  <si>
    <t>KL0151OWF2</t>
  </si>
  <si>
    <t>151WIP1---------------</t>
  </si>
  <si>
    <t>KL0151WIP1</t>
  </si>
  <si>
    <t>151RFT1---------------</t>
  </si>
  <si>
    <t>KL0151RFT1</t>
  </si>
  <si>
    <t>151ECNC---------------</t>
  </si>
  <si>
    <t>151ISH1---------------</t>
  </si>
  <si>
    <t>151ISH1-----GU_TAIYU</t>
  </si>
  <si>
    <t>151ISH1-----TR_CLARK</t>
  </si>
  <si>
    <t>151ISH2---------------</t>
  </si>
  <si>
    <t>151WRIS---------------</t>
  </si>
  <si>
    <t>151DIP1---------------</t>
  </si>
  <si>
    <t>151EWC1---------------</t>
  </si>
  <si>
    <t>151SMD1---------------</t>
  </si>
  <si>
    <t>151AEN1---------------</t>
  </si>
  <si>
    <t>151HSPD---------------</t>
  </si>
  <si>
    <t>151NGNT---------------</t>
  </si>
  <si>
    <t>151FITA---------------</t>
  </si>
  <si>
    <t>151FITA-----AU_ROUGHTO</t>
  </si>
  <si>
    <t>151CCV1---------------</t>
  </si>
  <si>
    <t>151CCV2---------------</t>
  </si>
  <si>
    <t>151EMI2---------------</t>
  </si>
  <si>
    <t>151EMI2-----TR_CLARK</t>
  </si>
  <si>
    <t>151EWI6---------------</t>
  </si>
  <si>
    <t>151EWI6-----GU_TAIYU</t>
  </si>
  <si>
    <t>151EWI7---------------</t>
  </si>
  <si>
    <t>151EWI7-----TR_CLARK</t>
  </si>
  <si>
    <t>151HPT1---------------</t>
  </si>
  <si>
    <t>151HPT1-----TR_CLARK</t>
  </si>
  <si>
    <t>151WRC5---------------</t>
  </si>
  <si>
    <t>151WRC5-----GU_TAIYU</t>
  </si>
  <si>
    <t>151WRC5-----TR_CLARK</t>
  </si>
  <si>
    <t>151WRC6---------------</t>
  </si>
  <si>
    <t>151WRC6-----GU_TAIYU</t>
  </si>
  <si>
    <t>151WRC6-----TR_CLARK</t>
  </si>
  <si>
    <t>151WRC7---------------</t>
  </si>
  <si>
    <t>151WRC7-----TR_CLARK</t>
  </si>
  <si>
    <t>151WRP2---------------</t>
  </si>
  <si>
    <t>151LWR3---------------</t>
  </si>
  <si>
    <t>151CAF1---------------</t>
  </si>
  <si>
    <t>151EAH1---------------</t>
  </si>
  <si>
    <t>151IBGB---------------</t>
  </si>
  <si>
    <t>106HBLO---------------</t>
  </si>
  <si>
    <t>151PGR1---------------</t>
  </si>
  <si>
    <t>151LWR4---------------</t>
  </si>
  <si>
    <t>151ABC6---------------</t>
  </si>
  <si>
    <t>151ACO2---------------</t>
  </si>
  <si>
    <t>151ACO4---------------</t>
  </si>
  <si>
    <t>151ACO5---------------</t>
  </si>
  <si>
    <t>151AWR4---------------</t>
  </si>
  <si>
    <t>151DPBM---------------</t>
  </si>
  <si>
    <t>151EWI1---------------</t>
  </si>
  <si>
    <t>151EWI5---------------</t>
  </si>
  <si>
    <t>151MHR1---------------</t>
  </si>
  <si>
    <t>151MHR2---------------</t>
  </si>
  <si>
    <t>151PAI1---------------</t>
  </si>
  <si>
    <t>151RWP1---------------</t>
  </si>
  <si>
    <t>151WRC1---------------</t>
  </si>
  <si>
    <t>151WRC2---------------</t>
  </si>
  <si>
    <t>151WRC3---------------</t>
  </si>
  <si>
    <t>151WRC4---------------</t>
  </si>
  <si>
    <t>151WRH1---------------</t>
  </si>
  <si>
    <t>151DGA1---------------</t>
  </si>
  <si>
    <t>151WRPT---------------</t>
  </si>
  <si>
    <t>151DPBK---------------</t>
  </si>
  <si>
    <t>151DPFG---------------</t>
  </si>
  <si>
    <t>151ABC5---------------</t>
  </si>
  <si>
    <t>151DPBH---------------</t>
  </si>
  <si>
    <t>151SWC1---------------</t>
  </si>
  <si>
    <t>151FEO1---------------</t>
  </si>
  <si>
    <t>151M4H8---------------</t>
  </si>
  <si>
    <t>151M4H9---------------</t>
  </si>
  <si>
    <t>151MRHA---------------</t>
  </si>
  <si>
    <t>151CEGS---------------</t>
  </si>
  <si>
    <t>151PDSL---------------</t>
  </si>
  <si>
    <t>151ASWBEPPPS----------</t>
  </si>
  <si>
    <t>151ASSLEPPPS----------</t>
  </si>
  <si>
    <t>151ASCR---------------</t>
  </si>
  <si>
    <t>151ASRS---------------</t>
  </si>
  <si>
    <t>151ASRSEPFAF----------</t>
  </si>
  <si>
    <t>151VAR0---------------</t>
  </si>
  <si>
    <t>151VRS1---------------</t>
  </si>
  <si>
    <t>151V4HW---------------</t>
  </si>
  <si>
    <t>151VS4H---------------</t>
  </si>
  <si>
    <t>1514HFE---------------</t>
  </si>
  <si>
    <t>151ISH2-----WH_BRIMDEF</t>
  </si>
  <si>
    <t>151DIP1-----SA_LIGHT</t>
  </si>
  <si>
    <t>151DIP1EPPPSSA_LIGHT</t>
  </si>
  <si>
    <t>151EWC1-----SA_LIGHT</t>
  </si>
  <si>
    <t>151EWC1EPPPSSA_LIGHT</t>
  </si>
  <si>
    <t>151SMD1-----SA_LIGHT</t>
  </si>
  <si>
    <t>151NGNT-----SA_LIGHT</t>
  </si>
  <si>
    <t>151NACR---------------</t>
  </si>
  <si>
    <t>151ORI0---------------</t>
  </si>
  <si>
    <t>151PUB0---------------</t>
  </si>
  <si>
    <t>151SSV0---------------</t>
  </si>
  <si>
    <t>151CNFW---------------</t>
  </si>
  <si>
    <t>151VRS2---------------</t>
  </si>
  <si>
    <t>151VR4H---------------</t>
  </si>
  <si>
    <t>151VRMF---------------</t>
  </si>
  <si>
    <t>151CARD---------------</t>
  </si>
  <si>
    <t>151PUB5---------------</t>
  </si>
  <si>
    <t>151TRAV---------------</t>
  </si>
  <si>
    <t>1514HIN---------------</t>
  </si>
  <si>
    <t>1514HIN-----RY_CLELAND</t>
  </si>
  <si>
    <t>1514HSI---------------</t>
  </si>
  <si>
    <t>151NADE---------------</t>
  </si>
  <si>
    <t>151SCHE---------------</t>
  </si>
  <si>
    <t>151SRFN---------------</t>
  </si>
  <si>
    <t>151SRFNF1920----------</t>
  </si>
  <si>
    <t>151SRFNF2223----------</t>
  </si>
  <si>
    <t>151CNFN---------------</t>
  </si>
  <si>
    <t>151VAR7---------------</t>
  </si>
  <si>
    <t>151NIED---------------</t>
  </si>
  <si>
    <t>151VAR9---------------</t>
  </si>
  <si>
    <t>151VTAT---------------</t>
  </si>
  <si>
    <t>151VTATSUTTR----------</t>
  </si>
  <si>
    <t>151VTATYUBA2----------</t>
  </si>
  <si>
    <t>151V4HS---------------</t>
  </si>
  <si>
    <t>151VAR3---------------</t>
  </si>
  <si>
    <t>151MGI1---------------</t>
  </si>
  <si>
    <t>151MGIN---------------</t>
  </si>
  <si>
    <t>151HASE---------------</t>
  </si>
  <si>
    <t>151SRWB---------------</t>
  </si>
  <si>
    <t>151SRWBF2021----------</t>
  </si>
  <si>
    <t>151SRWBF2122----------</t>
  </si>
  <si>
    <t>151SRWBF2223----------</t>
  </si>
  <si>
    <t>151ECRC---------------</t>
  </si>
  <si>
    <t>151ECRC-----GU_TAIYU</t>
  </si>
  <si>
    <t>151ECRC-----TR_CLARK</t>
  </si>
  <si>
    <t>151PMRC---------------</t>
  </si>
  <si>
    <t>151PMRC-----GU_TAIYU</t>
  </si>
  <si>
    <t>151PMRC-----TR_CLARK</t>
  </si>
  <si>
    <t>151SSG1---------------</t>
  </si>
  <si>
    <t>151VAR8---------------</t>
  </si>
  <si>
    <t>151HRDY---------------</t>
  </si>
  <si>
    <t>151INVI---------------</t>
  </si>
  <si>
    <t>151SCIN---------------</t>
  </si>
  <si>
    <t>151SRSL---------------</t>
  </si>
  <si>
    <t>151SRSLF1920----------</t>
  </si>
  <si>
    <t>151SRSLF2021----------</t>
  </si>
  <si>
    <t>151SRSLF2122----------</t>
  </si>
  <si>
    <t>151SRSLF2223----------</t>
  </si>
  <si>
    <t>151CFCC---------------</t>
  </si>
  <si>
    <t>151SLIG---------------</t>
  </si>
  <si>
    <t>151SRRS---------------</t>
  </si>
  <si>
    <t>151CNF2---------------</t>
  </si>
  <si>
    <t>151NARS---------------</t>
  </si>
  <si>
    <t>151NARSARUPA----------</t>
  </si>
  <si>
    <t>152ACAD---------------</t>
  </si>
  <si>
    <t xml:space="preserve">UCCE Tehama County </t>
  </si>
  <si>
    <t>152NARH---------------</t>
  </si>
  <si>
    <t>152DWR1---------------</t>
  </si>
  <si>
    <t>152IIS1---------------</t>
  </si>
  <si>
    <t>152DSBC---------------</t>
  </si>
  <si>
    <t>152CRR3---------------</t>
  </si>
  <si>
    <t>152DPBK---------------</t>
  </si>
  <si>
    <t>152EDP1---------------</t>
  </si>
  <si>
    <t>152EPI4---------------</t>
  </si>
  <si>
    <t>152EPI5---------------</t>
  </si>
  <si>
    <t>152EPI6---------------</t>
  </si>
  <si>
    <t>152ISMP---------------</t>
  </si>
  <si>
    <t>152MHR1---------------</t>
  </si>
  <si>
    <t>152PIM1---------------</t>
  </si>
  <si>
    <t>152WPF5---------------</t>
  </si>
  <si>
    <t>152WPF6---------------</t>
  </si>
  <si>
    <t>152WWM2---------------</t>
  </si>
  <si>
    <t>152WWM3---------------</t>
  </si>
  <si>
    <t>152CEGS---------------</t>
  </si>
  <si>
    <t>152PDSL---------------</t>
  </si>
  <si>
    <t>152ASJD---------------</t>
  </si>
  <si>
    <t>152ASJDEPWLS----------</t>
  </si>
  <si>
    <t>152ASNOEPPPS----------</t>
  </si>
  <si>
    <t>152PUB0---------------</t>
  </si>
  <si>
    <t>152CNF0---------------</t>
  </si>
  <si>
    <t>152CNF0FULTN----------</t>
  </si>
  <si>
    <t>152NANT---------------</t>
  </si>
  <si>
    <t>152VAR3---------------</t>
  </si>
  <si>
    <t>152VR4H---------------</t>
  </si>
  <si>
    <t>152VAR6---------------</t>
  </si>
  <si>
    <t>152VRTS---------------</t>
  </si>
  <si>
    <t>152VAR0---------------</t>
  </si>
  <si>
    <t>152VAR1---------------</t>
  </si>
  <si>
    <t>152VS4H---------------</t>
  </si>
  <si>
    <t>152CARD---------------</t>
  </si>
  <si>
    <t>152TRAV---------------</t>
  </si>
  <si>
    <t>1524HIN---------------</t>
  </si>
  <si>
    <t>1524HIN-----ER_PARADIS</t>
  </si>
  <si>
    <t>152TE4H---------------</t>
  </si>
  <si>
    <t>152BUCH---------------</t>
  </si>
  <si>
    <t>152FULT---------------</t>
  </si>
  <si>
    <t>152GEOR---------------</t>
  </si>
  <si>
    <t>152VAR5---------------</t>
  </si>
  <si>
    <t>152DAVY---------------</t>
  </si>
  <si>
    <t>737TAS1---------------</t>
  </si>
  <si>
    <t>153MGIN---------------</t>
  </si>
  <si>
    <t xml:space="preserve">UCCE Trinity County </t>
  </si>
  <si>
    <t>153PUB0---------------</t>
  </si>
  <si>
    <t>153CNF1---------------</t>
  </si>
  <si>
    <t>153VR4H---------------</t>
  </si>
  <si>
    <t>153VAR1---------------</t>
  </si>
  <si>
    <t>153VAR0---------------</t>
  </si>
  <si>
    <t>1534HIN---------------</t>
  </si>
  <si>
    <t>1534HIN-----ER_PARADIS</t>
  </si>
  <si>
    <t>151SRRSF2122----------</t>
  </si>
  <si>
    <t>45462TP---------------</t>
  </si>
  <si>
    <t>454ACAD---------------</t>
  </si>
  <si>
    <t>454NAPA---------------</t>
  </si>
  <si>
    <t>454NARL---------------</t>
  </si>
  <si>
    <t>454NAMJ---------------</t>
  </si>
  <si>
    <t>454NAIP---------------</t>
  </si>
  <si>
    <t>IRENE PADASAS</t>
  </si>
  <si>
    <t>454NADS---------------</t>
  </si>
  <si>
    <t>454NADS-----TRAVEL</t>
  </si>
  <si>
    <t>454NAGT---------------</t>
  </si>
  <si>
    <t>454NAGT-----TRAV</t>
  </si>
  <si>
    <t>454TIW1---------------</t>
  </si>
  <si>
    <t>KL0454TIW1</t>
  </si>
  <si>
    <t>454WTB2---------------</t>
  </si>
  <si>
    <t>KL0454WTB2</t>
  </si>
  <si>
    <t>454EBS0---------------</t>
  </si>
  <si>
    <t>454AAC0---------------</t>
  </si>
  <si>
    <t>454FS23---------------</t>
  </si>
  <si>
    <t>454FS23-----AL_NAVARRO</t>
  </si>
  <si>
    <t>454FS23-----AR_NAVA</t>
  </si>
  <si>
    <t>454FS23-----EL_BUENO</t>
  </si>
  <si>
    <t>454FS23-----EL_ESCALAN</t>
  </si>
  <si>
    <t>454FS23-----GR_GOMEZ</t>
  </si>
  <si>
    <t>454FS23-----MA_AGUILER</t>
  </si>
  <si>
    <t>454FS23-----SU_LAFFERT</t>
  </si>
  <si>
    <t>454FS23-----TE_SPICER</t>
  </si>
  <si>
    <t>454FS24---------------</t>
  </si>
  <si>
    <t>454FS24-----AL_NAVARRO</t>
  </si>
  <si>
    <t>454FS24-----AR_NAVA</t>
  </si>
  <si>
    <t>454FS24-----EL_BUENO</t>
  </si>
  <si>
    <t>454FS24-----GR_GOMEZ</t>
  </si>
  <si>
    <t>454FS24-----MA_AGUILER</t>
  </si>
  <si>
    <t>454FS24-----SU_LAFFERT</t>
  </si>
  <si>
    <t>454FS24-----TE_SPICER</t>
  </si>
  <si>
    <t>454FS24SUPPL----------</t>
  </si>
  <si>
    <t>454CF22---------------</t>
  </si>
  <si>
    <t>454CF22-----AL_NAVARRO</t>
  </si>
  <si>
    <t>454CF22-----AR_NAVA</t>
  </si>
  <si>
    <t>454CF22-----EL_BUENO</t>
  </si>
  <si>
    <t>454CF22-----EL_ESCALAN</t>
  </si>
  <si>
    <t>454CF22-----GR_GOMEZ</t>
  </si>
  <si>
    <t>454CF22-----MA_AGUILER</t>
  </si>
  <si>
    <t>454CF22-----SU_LAFFERT</t>
  </si>
  <si>
    <t>454CF22-----TE_SPICER</t>
  </si>
  <si>
    <t>454CF22SUPPL----------</t>
  </si>
  <si>
    <t>454CF15---------------</t>
  </si>
  <si>
    <t>454CF17---------------</t>
  </si>
  <si>
    <t>454CF18---------------</t>
  </si>
  <si>
    <t>454CF21---------------</t>
  </si>
  <si>
    <t>454CF21-----EL_ESCALAN</t>
  </si>
  <si>
    <t>454CF21-----GR_GOMEZ</t>
  </si>
  <si>
    <t>454CF21-----MA_AGUILER</t>
  </si>
  <si>
    <t>454FS15---------------</t>
  </si>
  <si>
    <t>454FS17---------------</t>
  </si>
  <si>
    <t>454FS17-----TRAV</t>
  </si>
  <si>
    <t>454FS17-----TRAVEL</t>
  </si>
  <si>
    <t>454FS18---------------</t>
  </si>
  <si>
    <t>454FS18-----TRAV</t>
  </si>
  <si>
    <t>454FS18-----TRAVEL</t>
  </si>
  <si>
    <t>454FS19---------------</t>
  </si>
  <si>
    <t>454FS19-----TRAVEL</t>
  </si>
  <si>
    <t>454FS20---------------</t>
  </si>
  <si>
    <t>454FS20-----TRAVEL</t>
  </si>
  <si>
    <t>454FS21---------------</t>
  </si>
  <si>
    <t>454FS22---------------</t>
  </si>
  <si>
    <t>454FS22-----EL_BUENO</t>
  </si>
  <si>
    <t>454FS22-----EL_ESCALAN</t>
  </si>
  <si>
    <t>454FS22-----GR_GOMEZ</t>
  </si>
  <si>
    <t>454FS22-----MA_AGUILER</t>
  </si>
  <si>
    <t>454FS22-----MA_GUTIERR</t>
  </si>
  <si>
    <t>454FS22-----SU_LAFFERT</t>
  </si>
  <si>
    <t>454FS22-----TE_SPICER</t>
  </si>
  <si>
    <t>454CRS0---------------</t>
  </si>
  <si>
    <t>454ABY2---------------</t>
  </si>
  <si>
    <t>454CWY2---------------</t>
  </si>
  <si>
    <t>454IAB0---------------</t>
  </si>
  <si>
    <t>454LWR1---------------</t>
  </si>
  <si>
    <t>454PBT1---------------</t>
  </si>
  <si>
    <t>454PGR4---------------</t>
  </si>
  <si>
    <t>454PGR4-----COVID19</t>
  </si>
  <si>
    <t>454PRB3---------------</t>
  </si>
  <si>
    <t>454PRY2---------------</t>
  </si>
  <si>
    <t>454SSP1---------------</t>
  </si>
  <si>
    <t>454GMS1---------------</t>
  </si>
  <si>
    <t>454GMS2---------------</t>
  </si>
  <si>
    <t>454MSR0---------------</t>
  </si>
  <si>
    <t>454ABC2---------------</t>
  </si>
  <si>
    <t>454ACO2---------------</t>
  </si>
  <si>
    <t>454ACO6---------------</t>
  </si>
  <si>
    <t>454AFC4---------------</t>
  </si>
  <si>
    <t>454AWR6---------------</t>
  </si>
  <si>
    <t>454BLF3---------------</t>
  </si>
  <si>
    <t>454BLF5---------------</t>
  </si>
  <si>
    <t>454CWB2---------------</t>
  </si>
  <si>
    <t>454FDC1---------------</t>
  </si>
  <si>
    <t>454FWV1---------------</t>
  </si>
  <si>
    <t>454LAWR---------------</t>
  </si>
  <si>
    <t>454LAWR-----COVID19</t>
  </si>
  <si>
    <t>454MPT1---------------</t>
  </si>
  <si>
    <t>454MPT2---------------</t>
  </si>
  <si>
    <t>454MPT3---------------</t>
  </si>
  <si>
    <t>454PGR3---------------</t>
  </si>
  <si>
    <t>454PRB2---------------</t>
  </si>
  <si>
    <t>454PRB4---------------</t>
  </si>
  <si>
    <t>454RNI1---------------</t>
  </si>
  <si>
    <t>454TRN2---------------</t>
  </si>
  <si>
    <t>454TRN3---------------</t>
  </si>
  <si>
    <t>454COK1---------------</t>
  </si>
  <si>
    <t>454EQUP---------------</t>
  </si>
  <si>
    <t>454GPD1---------------</t>
  </si>
  <si>
    <t>454TFF0---------------</t>
  </si>
  <si>
    <t>454CEGS---------------</t>
  </si>
  <si>
    <t>454PDSL---------------</t>
  </si>
  <si>
    <t>454ASJA---------------</t>
  </si>
  <si>
    <t>454ASEFEPPPS----------</t>
  </si>
  <si>
    <t>454ASJH---------------</t>
  </si>
  <si>
    <t>454ASJHEPPPS----------</t>
  </si>
  <si>
    <t>454ASIP---------------</t>
  </si>
  <si>
    <t>454ASIPEPNUT----------</t>
  </si>
  <si>
    <t>454EFPA---------------</t>
  </si>
  <si>
    <t>454EFPA-----COVID19</t>
  </si>
  <si>
    <t>454EFPAADULT----------</t>
  </si>
  <si>
    <t>454EFPAEDMTL----------</t>
  </si>
  <si>
    <t>454EFPAFDEMO----------</t>
  </si>
  <si>
    <t>454EFPAOTHER----------</t>
  </si>
  <si>
    <t>454EFPAOTHERCOVID19</t>
  </si>
  <si>
    <t>454EFPAPARAP----------</t>
  </si>
  <si>
    <t>454EFPAPARAPLOPEZ-M</t>
  </si>
  <si>
    <t>454EFPAPARAPMA_LOPEZ</t>
  </si>
  <si>
    <t>454EFPATRAVL----------</t>
  </si>
  <si>
    <t>454EFPATRAVLTRAVEL</t>
  </si>
  <si>
    <t>454TFF0EPPPSEL_FICHTNE</t>
  </si>
  <si>
    <t>454PUB1---------------</t>
  </si>
  <si>
    <t>454PUB2---------------</t>
  </si>
  <si>
    <t>454CNF1---------------</t>
  </si>
  <si>
    <t>454VR16---------------</t>
  </si>
  <si>
    <t>454VRS2---------------</t>
  </si>
  <si>
    <t>454VRS3---------------</t>
  </si>
  <si>
    <t>454VR4H---------------</t>
  </si>
  <si>
    <t>454OLG1---------------</t>
  </si>
  <si>
    <t>454VR19---------------</t>
  </si>
  <si>
    <t>454VR20---------------</t>
  </si>
  <si>
    <t>454VR21---------------</t>
  </si>
  <si>
    <t>454VR22---------------</t>
  </si>
  <si>
    <t>454VR18---------------</t>
  </si>
  <si>
    <t>454VRS4---------------</t>
  </si>
  <si>
    <t>454VRS4GWSS2----------</t>
  </si>
  <si>
    <t>454VR14---------------</t>
  </si>
  <si>
    <t>454VRS6---------------</t>
  </si>
  <si>
    <t>454VR23---------------</t>
  </si>
  <si>
    <t>454VRS8---------------</t>
  </si>
  <si>
    <t>454VR12---------------</t>
  </si>
  <si>
    <t>4544HTC---------------</t>
  </si>
  <si>
    <t>4544HYS---------------</t>
  </si>
  <si>
    <t>454VAR0---------------</t>
  </si>
  <si>
    <t>454CARD---------------</t>
  </si>
  <si>
    <t>454TRAV---------------</t>
  </si>
  <si>
    <t>454MGIN---------------</t>
  </si>
  <si>
    <t>4544HIN---------------</t>
  </si>
  <si>
    <t>454FRAT---------------</t>
  </si>
  <si>
    <t>454FRATBEANS----------</t>
  </si>
  <si>
    <t>454SIBB---------------</t>
  </si>
  <si>
    <t>454SULL---------------</t>
  </si>
  <si>
    <t>454FERR---------------</t>
  </si>
  <si>
    <t>454SSV2---------------</t>
  </si>
  <si>
    <t>454VRS7---------------</t>
  </si>
  <si>
    <t>454VRS1---------------</t>
  </si>
  <si>
    <t>454VTAT---------------</t>
  </si>
  <si>
    <t>454DAYK---------------</t>
  </si>
  <si>
    <t>454VRS9---------------</t>
  </si>
  <si>
    <t>454OCON---------------</t>
  </si>
  <si>
    <t>454OCONCITRU----------</t>
  </si>
  <si>
    <t>454SREF---------------</t>
  </si>
  <si>
    <t>454SREFF2223----------</t>
  </si>
  <si>
    <t>454VRD1---------------</t>
  </si>
  <si>
    <t>454VR10---------------</t>
  </si>
  <si>
    <t>454FICH---------------</t>
  </si>
  <si>
    <t>454SRJH---------------</t>
  </si>
  <si>
    <t>454SRJHF2021----------</t>
  </si>
  <si>
    <t>454SRJHF2122----------</t>
  </si>
  <si>
    <t>454NAJH---------------</t>
  </si>
  <si>
    <t>454VR24---------------</t>
  </si>
  <si>
    <t>454HOLL---------------</t>
  </si>
  <si>
    <t>3554FS1---------------</t>
  </si>
  <si>
    <t xml:space="preserve">UCCE Tuolumne County </t>
  </si>
  <si>
    <t>3554FS2---------------</t>
  </si>
  <si>
    <t>355CCS1---------------</t>
  </si>
  <si>
    <t>355HHA1---------------</t>
  </si>
  <si>
    <t>355HHA1-----CALAVERAS</t>
  </si>
  <si>
    <t>355PUB1---------------</t>
  </si>
  <si>
    <t>355CNF1---------------</t>
  </si>
  <si>
    <t>355LSE1---------------</t>
  </si>
  <si>
    <t>355VR4H---------------</t>
  </si>
  <si>
    <t>355VRTS---------------</t>
  </si>
  <si>
    <t>355VRS3---------------</t>
  </si>
  <si>
    <t>355V4HC---------------</t>
  </si>
  <si>
    <t>355VRS4---------------</t>
  </si>
  <si>
    <t>355VRS5---------------</t>
  </si>
  <si>
    <t>355MGIN---------------</t>
  </si>
  <si>
    <t>355MSC1---------------</t>
  </si>
  <si>
    <t>355SMTH---------------</t>
  </si>
  <si>
    <t>355ONET---------------</t>
  </si>
  <si>
    <t>6013600---------------</t>
  </si>
  <si>
    <t>756CSF1---------------</t>
  </si>
  <si>
    <t>75662AX---------------</t>
  </si>
  <si>
    <t>75662AX-----BALLEE</t>
  </si>
  <si>
    <t>75662AX-----BRUZZONEM</t>
  </si>
  <si>
    <t>75662AX-----JCDBLASIO</t>
  </si>
  <si>
    <t>75662AX-----KSPEER</t>
  </si>
  <si>
    <t>75662AX-----MVBERRIZ</t>
  </si>
  <si>
    <t>75662AX-----SI_ZENDEJA</t>
  </si>
  <si>
    <t>75662AX4HEDO----------</t>
  </si>
  <si>
    <t>75662AXADMIN----------</t>
  </si>
  <si>
    <t>75662AXEDUCA----------</t>
  </si>
  <si>
    <t>75662AXEDUCAGVANONI</t>
  </si>
  <si>
    <t>75662AXRSRCH----------</t>
  </si>
  <si>
    <t>75662AXRSRCHGFERRARI</t>
  </si>
  <si>
    <t>75662AXRSRCHMVBERRIZ</t>
  </si>
  <si>
    <t>75662AXRSRCHSI_ZENDEJA</t>
  </si>
  <si>
    <t>75662AXRSRCHVRIFFLE</t>
  </si>
  <si>
    <t>756NAEV---------------</t>
  </si>
  <si>
    <t>756DTS1---------------</t>
  </si>
  <si>
    <t>KL0756DTS1</t>
  </si>
  <si>
    <t>756DTS1-----MVBERRIZ</t>
  </si>
  <si>
    <t>756DTS1-----SI_ZENDEJA</t>
  </si>
  <si>
    <t>756IR41---------------</t>
  </si>
  <si>
    <t>KL0756IR41</t>
  </si>
  <si>
    <t>756IR41-----KGARCIA</t>
  </si>
  <si>
    <t>756ISP1---------------</t>
  </si>
  <si>
    <t>KL0756ISP1</t>
  </si>
  <si>
    <t>756ISP1-----GFERRARI</t>
  </si>
  <si>
    <t>756ISP1-----MVBERRIZ</t>
  </si>
  <si>
    <t>756ISP1-----VRIFFLE</t>
  </si>
  <si>
    <t>756NGD1---------------</t>
  </si>
  <si>
    <t>KL0756NGD1</t>
  </si>
  <si>
    <t>756NGD1-----ASLUNA</t>
  </si>
  <si>
    <t>756NGD1-----DVEGA</t>
  </si>
  <si>
    <t>756NGD1-----GFERRARI</t>
  </si>
  <si>
    <t>756NGD1-----MVBERRIZ</t>
  </si>
  <si>
    <t>756NGD1-----VRIFFLE</t>
  </si>
  <si>
    <t>756SPM1---------------</t>
  </si>
  <si>
    <t>KL0756SPM1</t>
  </si>
  <si>
    <t>756SPM1-----DVEGA</t>
  </si>
  <si>
    <t>756SPM1-----GFERRARI</t>
  </si>
  <si>
    <t>756SPM1-----MVBERRIZ</t>
  </si>
  <si>
    <t>756SPM1-----SI_ZENDEJA</t>
  </si>
  <si>
    <t>756ASN1---------------</t>
  </si>
  <si>
    <t>756ASN1-----ASLUNA</t>
  </si>
  <si>
    <t>756ASN1-----DVEGA</t>
  </si>
  <si>
    <t>756ASN1-----GFERRARI</t>
  </si>
  <si>
    <t>756ASN1-----MVBERRIZ</t>
  </si>
  <si>
    <t>756ASN1-----VRIFFLE</t>
  </si>
  <si>
    <t>756SSM1---------------</t>
  </si>
  <si>
    <t>756SSM1-----ASLUNA</t>
  </si>
  <si>
    <t>756SSM1-----DVEGA</t>
  </si>
  <si>
    <t>756SSM1-----GFERRARI</t>
  </si>
  <si>
    <t>756SSM1-----KGARCIA</t>
  </si>
  <si>
    <t>756BAP1---------------</t>
  </si>
  <si>
    <t>756CLS2---------------</t>
  </si>
  <si>
    <t>756CST2---------------</t>
  </si>
  <si>
    <t>756CST2-----KERN</t>
  </si>
  <si>
    <t>756NGNT---------------</t>
  </si>
  <si>
    <t>756CST1---------------</t>
  </si>
  <si>
    <t>756CST1-----KERN</t>
  </si>
  <si>
    <t>756CST1-----SANDIEGO</t>
  </si>
  <si>
    <t>756CST1-----VENTURA</t>
  </si>
  <si>
    <t>756ACR1---------------</t>
  </si>
  <si>
    <t>756ACR1-----JI_SANTOS</t>
  </si>
  <si>
    <t>756CTY2---------------</t>
  </si>
  <si>
    <t>756CTY2-----DVEGA</t>
  </si>
  <si>
    <t>756CTY2-----JI_TYLER</t>
  </si>
  <si>
    <t>756CTY2ADMIN----------</t>
  </si>
  <si>
    <t>756CTY2ADMINHTOFFICE</t>
  </si>
  <si>
    <t>756CTY2ADMINPRODRIGUEZ</t>
  </si>
  <si>
    <t>756CTY2EDUCA----------</t>
  </si>
  <si>
    <t>756CTY2EDUCAAJJOHNSON</t>
  </si>
  <si>
    <t>756CTY2EDUCAGVANONI</t>
  </si>
  <si>
    <t>756CTY2EDUCAJU_SALOMON</t>
  </si>
  <si>
    <t>756CTY2EDUCAVA_ZEKO</t>
  </si>
  <si>
    <t>756CTY2EDUCAVZEKO</t>
  </si>
  <si>
    <t>756CTY2RSRCH----------</t>
  </si>
  <si>
    <t>756CTY2RSRCHDVEGA</t>
  </si>
  <si>
    <t>756CTY2RSRCHGFERRARI</t>
  </si>
  <si>
    <t>756CTYV---------------</t>
  </si>
  <si>
    <t>756CTYV-----GVANONI</t>
  </si>
  <si>
    <t>756CTYV-----PRODRIGUEZ</t>
  </si>
  <si>
    <t>756ISM1---------------</t>
  </si>
  <si>
    <t>756ISM1-----KGARCIA</t>
  </si>
  <si>
    <t>756IFP1---------------</t>
  </si>
  <si>
    <t>756IVP1---------------</t>
  </si>
  <si>
    <t>756CBR1---------------</t>
  </si>
  <si>
    <t>756CBR1-----GFERRARI</t>
  </si>
  <si>
    <t>756CBR1-----MVBERRIZ</t>
  </si>
  <si>
    <t>756CBR1-----VRIFFLE</t>
  </si>
  <si>
    <t>756HBA1---------------</t>
  </si>
  <si>
    <t>756HBA1-----DVEGA</t>
  </si>
  <si>
    <t>756HBA1-----GFERRARI</t>
  </si>
  <si>
    <t>756HBA1-----MVBERRIZ</t>
  </si>
  <si>
    <t>756HBA1-----VRIFFLE</t>
  </si>
  <si>
    <t>756INV1---------------</t>
  </si>
  <si>
    <t>756ANU1---------------</t>
  </si>
  <si>
    <t>756ANU1-----ASLUNA</t>
  </si>
  <si>
    <t>756ANU1-----GFERRARI</t>
  </si>
  <si>
    <t>756BSY1---------------</t>
  </si>
  <si>
    <t>756BSY1-----ASLUNA</t>
  </si>
  <si>
    <t>756BSY1-----DVEGA</t>
  </si>
  <si>
    <t>756BSY1-----GFERRARI</t>
  </si>
  <si>
    <t>756CEC1---------------</t>
  </si>
  <si>
    <t>756CEC1-----DVEGA</t>
  </si>
  <si>
    <t>756CEC1-----GFERRARI</t>
  </si>
  <si>
    <t>756EPM1---------------</t>
  </si>
  <si>
    <t>756EPM1-----GFERRARI</t>
  </si>
  <si>
    <t>756FRB1---------------</t>
  </si>
  <si>
    <t>756FRB1-----DVEGA</t>
  </si>
  <si>
    <t>756FRB1-----GFERRARI</t>
  </si>
  <si>
    <t>756IIM1---------------</t>
  </si>
  <si>
    <t>756IIM1-----ASLUNA</t>
  </si>
  <si>
    <t>756IIM1-----DVEGA</t>
  </si>
  <si>
    <t>756IIM1-----GFERRARI</t>
  </si>
  <si>
    <t>756WMS2---------------</t>
  </si>
  <si>
    <t>756WMS2-----GFERRARI</t>
  </si>
  <si>
    <t>756WMS3---------------</t>
  </si>
  <si>
    <t>756WMS3-----DVEGA</t>
  </si>
  <si>
    <t>756WMS3-----GFERRARI</t>
  </si>
  <si>
    <t>756WMS5---------------</t>
  </si>
  <si>
    <t>756WMS5-----GFERRARI</t>
  </si>
  <si>
    <t>756WMS5-----VRIFFLE</t>
  </si>
  <si>
    <t>756CBR2---------------</t>
  </si>
  <si>
    <t>756CBR2-----GFERRARI</t>
  </si>
  <si>
    <t>756CBR2-----MVBERRIZ</t>
  </si>
  <si>
    <t>756CBR2-----SI_ZENDEJA</t>
  </si>
  <si>
    <t>756AWU1---------------</t>
  </si>
  <si>
    <t>756BRA1---------------</t>
  </si>
  <si>
    <t>756DIN1---------------</t>
  </si>
  <si>
    <t>756EOS1---------------</t>
  </si>
  <si>
    <t>756ASADEPPPS----------</t>
  </si>
  <si>
    <t>756CEGS---------------</t>
  </si>
  <si>
    <t>756PDSL---------------</t>
  </si>
  <si>
    <t>756ASODEPPPS----------</t>
  </si>
  <si>
    <t>756ASBFEPPPS----------</t>
  </si>
  <si>
    <t>756ASMS---------------</t>
  </si>
  <si>
    <t>756HAAB---------------</t>
  </si>
  <si>
    <t>756HAOD---------------</t>
  </si>
  <si>
    <t>756TH13---------------</t>
  </si>
  <si>
    <t>756TH13-----MVBERRIZ</t>
  </si>
  <si>
    <t>756TH14---------------</t>
  </si>
  <si>
    <t>756HABF---------------</t>
  </si>
  <si>
    <t>756HAHC---------------</t>
  </si>
  <si>
    <t>756HAMS---------------</t>
  </si>
  <si>
    <t>756HAEV---------------</t>
  </si>
  <si>
    <t>756VEAH---------------</t>
  </si>
  <si>
    <t>7564HFE---------------</t>
  </si>
  <si>
    <t>756CST1-----BE_FABER</t>
  </si>
  <si>
    <t>756PUB0---------------</t>
  </si>
  <si>
    <t>756CNF0---------------</t>
  </si>
  <si>
    <t>756CNF0ABISC----------</t>
  </si>
  <si>
    <t>756CNF0DOWNR----------</t>
  </si>
  <si>
    <t>756CNF0FABER----------</t>
  </si>
  <si>
    <t>756CNF0SHAPE----------</t>
  </si>
  <si>
    <t>756ENDV---------------</t>
  </si>
  <si>
    <t>756ENDVRSRCH----------</t>
  </si>
  <si>
    <t>756ENDVRSRCHGFERRARI</t>
  </si>
  <si>
    <t>756ENDVRSRCHVRIFFLE</t>
  </si>
  <si>
    <t>756VR18---------------</t>
  </si>
  <si>
    <t>756VRL4---------------</t>
  </si>
  <si>
    <t>756VR4S---------------</t>
  </si>
  <si>
    <t>756END6---------------</t>
  </si>
  <si>
    <t>756CARD---------------</t>
  </si>
  <si>
    <t>756TRAV---------------</t>
  </si>
  <si>
    <t>756MGIN---------------</t>
  </si>
  <si>
    <t>756SCHI---------------</t>
  </si>
  <si>
    <t>756OLG1---------------</t>
  </si>
  <si>
    <t>756TH12---------------</t>
  </si>
  <si>
    <t>756TH12-----ASLUNA</t>
  </si>
  <si>
    <t>756TH12-----GFERRARI</t>
  </si>
  <si>
    <t>756TH12-----MVBERRIZ</t>
  </si>
  <si>
    <t>756TH12-----VRIFFLE</t>
  </si>
  <si>
    <t>756VRS5---------------</t>
  </si>
  <si>
    <t>756VRS5-----DVEGA</t>
  </si>
  <si>
    <t>756VRS5-----VRIFFLE</t>
  </si>
  <si>
    <t>756VRS9---------------</t>
  </si>
  <si>
    <t>756VRS9-----COOPERS</t>
  </si>
  <si>
    <t>756VRS9-----GFERRARI</t>
  </si>
  <si>
    <t>756VRS9-----MVBERRIZ</t>
  </si>
  <si>
    <t>756VRS9-----SI_ZENDEJA</t>
  </si>
  <si>
    <t>756VR19---------------</t>
  </si>
  <si>
    <t>756VR19-----AB_BRONDOS</t>
  </si>
  <si>
    <t>756VR19-----MVBERRIZ</t>
  </si>
  <si>
    <t>756DAUG---------------</t>
  </si>
  <si>
    <t>756THF3---------------</t>
  </si>
  <si>
    <t>756VRS2---------------</t>
  </si>
  <si>
    <t>756SRBFF2021----------</t>
  </si>
  <si>
    <t>756SRBFF2021MVBERRIZ</t>
  </si>
  <si>
    <t>756SRBFF2021SI_ZENDEJA</t>
  </si>
  <si>
    <t>756SRBFF2122----------</t>
  </si>
  <si>
    <t>756SRBFF2223----------</t>
  </si>
  <si>
    <t>756SRBF---------------</t>
  </si>
  <si>
    <t>756SRBFF2324----------</t>
  </si>
  <si>
    <t>756TH10---------------</t>
  </si>
  <si>
    <t>756VRS3---------------</t>
  </si>
  <si>
    <t>756FABE---------------</t>
  </si>
  <si>
    <t>756NAAS---------------</t>
  </si>
  <si>
    <t>756NAAS-----MVBERRIZ</t>
  </si>
  <si>
    <t>756VRS4---------------</t>
  </si>
  <si>
    <t>756VR14---------------</t>
  </si>
  <si>
    <t>756VR15---------------</t>
  </si>
  <si>
    <t>7564HIN---------------</t>
  </si>
  <si>
    <t>7564HINEDUCA----------</t>
  </si>
  <si>
    <t>7564HINEDUCAJU_SALOMON</t>
  </si>
  <si>
    <t>756SRMS---------------</t>
  </si>
  <si>
    <t>756QAR1---------------</t>
  </si>
  <si>
    <t>756QAR1-----GFERRARI</t>
  </si>
  <si>
    <t>756QAR1-----MVBERRIZ</t>
  </si>
  <si>
    <t>756QAR1-----VRIFFLE</t>
  </si>
  <si>
    <t>756VRS0---------------</t>
  </si>
  <si>
    <t>756NAHC---------------</t>
  </si>
  <si>
    <t>257CSFP---------------</t>
  </si>
  <si>
    <t xml:space="preserve">UCCE Yolo County </t>
  </si>
  <si>
    <t>234ACA1---------------</t>
  </si>
  <si>
    <t>257DBM0---------------</t>
  </si>
  <si>
    <t>KL0257DBM0</t>
  </si>
  <si>
    <t>257DBM0-----MA_LLOYD</t>
  </si>
  <si>
    <t>257DBM0EPIPMMA_LLOYD</t>
  </si>
  <si>
    <t>257TIW1---------------</t>
  </si>
  <si>
    <t>KL0257TIW1</t>
  </si>
  <si>
    <t>257IR41---------------</t>
  </si>
  <si>
    <t>257AEN1---------------</t>
  </si>
  <si>
    <t>257ASIS---------------</t>
  </si>
  <si>
    <t>257YCM1---------------</t>
  </si>
  <si>
    <t>257FRR0---------------</t>
  </si>
  <si>
    <t>257FRR0EPIPMMA_LLOYD</t>
  </si>
  <si>
    <t>257FSM1---------------</t>
  </si>
  <si>
    <t>257FSM1-----SACRA</t>
  </si>
  <si>
    <t>257FSM1EPIPMMA_LLOYD</t>
  </si>
  <si>
    <t>257BSH1---------------</t>
  </si>
  <si>
    <t>257NBO0---------------</t>
  </si>
  <si>
    <t>257NBO0-----MA_LLOYD</t>
  </si>
  <si>
    <t>257DSS0---------------</t>
  </si>
  <si>
    <t>257ICS0---------------</t>
  </si>
  <si>
    <t>257ICS0-----KA_JARVIS-</t>
  </si>
  <si>
    <t>257NOA1---------------</t>
  </si>
  <si>
    <t>257OAD1---------------</t>
  </si>
  <si>
    <t>257OCM1---------------</t>
  </si>
  <si>
    <t>257CF22---------------</t>
  </si>
  <si>
    <t>257CF22-----AL_BORLAND</t>
  </si>
  <si>
    <t>257CF22-----AN_TRAUB</t>
  </si>
  <si>
    <t>257CF22-----EV_MANDUJA</t>
  </si>
  <si>
    <t>257CF22-----GI_ESCOBAR</t>
  </si>
  <si>
    <t>257CF22-----YU_VELEZ</t>
  </si>
  <si>
    <t>257CF22NCEQP----------</t>
  </si>
  <si>
    <t>257FS23---------------</t>
  </si>
  <si>
    <t>257FS23-----AL_BORLAND</t>
  </si>
  <si>
    <t>257FS23-----AN_TRAUB</t>
  </si>
  <si>
    <t>257FS23-----CH_HEDRICK</t>
  </si>
  <si>
    <t>257FS23-----EV_MANDUJA</t>
  </si>
  <si>
    <t>257FS23-----GI_ESCOBAR</t>
  </si>
  <si>
    <t>257FS23-----MO_DRAZBA</t>
  </si>
  <si>
    <t>257FS23-----TI_WANG</t>
  </si>
  <si>
    <t>257FS23CURRI----------</t>
  </si>
  <si>
    <t>257FS23NCEQP----------</t>
  </si>
  <si>
    <t>257FS23SUPPL----------</t>
  </si>
  <si>
    <t>257FS24---------------</t>
  </si>
  <si>
    <t>257FS24-----AN_TRAUB</t>
  </si>
  <si>
    <t>257FS24-----EV_MANDUJA</t>
  </si>
  <si>
    <t>257FS24-----GI_ESCOBAR</t>
  </si>
  <si>
    <t>257FS24NCEQP----------</t>
  </si>
  <si>
    <t>257CF15---------------</t>
  </si>
  <si>
    <t>257CF17---------------</t>
  </si>
  <si>
    <t>257CF18---------------</t>
  </si>
  <si>
    <t>257FS15---------------</t>
  </si>
  <si>
    <t>257FS15-----YOLOEXP</t>
  </si>
  <si>
    <t>257FS17---------------</t>
  </si>
  <si>
    <t>257FS17-----YOLOEXP</t>
  </si>
  <si>
    <t>257FS18---------------</t>
  </si>
  <si>
    <t>257FS19---------------</t>
  </si>
  <si>
    <t>257FS19-----YOLOEXP</t>
  </si>
  <si>
    <t>257FS20---------------</t>
  </si>
  <si>
    <t>257FS20-----COVID19</t>
  </si>
  <si>
    <t>257FS20-----YOLOEXP</t>
  </si>
  <si>
    <t>257FS21---------------</t>
  </si>
  <si>
    <t>257FS22---------------</t>
  </si>
  <si>
    <t>257FS22-----AL_BORLAND</t>
  </si>
  <si>
    <t>257FS22-----CH_HEDRICK</t>
  </si>
  <si>
    <t>257FS22-----MO_DRAZBA</t>
  </si>
  <si>
    <t>257FS22-----TI_WANG</t>
  </si>
  <si>
    <t>257QEK0---------------</t>
  </si>
  <si>
    <t>257ABY2---------------</t>
  </si>
  <si>
    <t>257CWY2---------------</t>
  </si>
  <si>
    <t>257DBT3---------------</t>
  </si>
  <si>
    <t>257DBT4---------------</t>
  </si>
  <si>
    <t>257DPY2---------------</t>
  </si>
  <si>
    <t>257FER1---------------</t>
  </si>
  <si>
    <t>257PRY2---------------</t>
  </si>
  <si>
    <t>257TRN4---------------</t>
  </si>
  <si>
    <t>257ABC2---------------</t>
  </si>
  <si>
    <t>257ABCX---------------</t>
  </si>
  <si>
    <t>257ABCY---------------</t>
  </si>
  <si>
    <t>257ABCZ---------------</t>
  </si>
  <si>
    <t>257ACO2---------------</t>
  </si>
  <si>
    <t>257AWR4---------------</t>
  </si>
  <si>
    <t>257AWR6---------------</t>
  </si>
  <si>
    <t>257BBT1---------------</t>
  </si>
  <si>
    <t>257BMR1---------------</t>
  </si>
  <si>
    <t>257CCB0---------------</t>
  </si>
  <si>
    <t>257CDB4---------------</t>
  </si>
  <si>
    <t>257CDB5---------------</t>
  </si>
  <si>
    <t>257CTRO---------------</t>
  </si>
  <si>
    <t>257CWB1---------------</t>
  </si>
  <si>
    <t>257DBT1---------------</t>
  </si>
  <si>
    <t>257DBT2---------------</t>
  </si>
  <si>
    <t>257DPB3---------------</t>
  </si>
  <si>
    <t>257DPB4---------------</t>
  </si>
  <si>
    <t>257DPB5---------------</t>
  </si>
  <si>
    <t>257LAWR---------------</t>
  </si>
  <si>
    <t>257MHR1---------------</t>
  </si>
  <si>
    <t>257MHR2---------------</t>
  </si>
  <si>
    <t>257MHR3---------------</t>
  </si>
  <si>
    <t>257MSH1---------------</t>
  </si>
  <si>
    <t>257MSH2---------------</t>
  </si>
  <si>
    <t>257PRB1---------------</t>
  </si>
  <si>
    <t>257RNI1---------------</t>
  </si>
  <si>
    <t>257SHI1---------------</t>
  </si>
  <si>
    <t>257TRN2---------------</t>
  </si>
  <si>
    <t>257TRN3---------------</t>
  </si>
  <si>
    <t>257WCB1---------------</t>
  </si>
  <si>
    <t>257YCMG---------------</t>
  </si>
  <si>
    <t>257WBL1---------------</t>
  </si>
  <si>
    <t>257YC4H---------------</t>
  </si>
  <si>
    <t>257GNR1---------------</t>
  </si>
  <si>
    <t>257GNR2---------------</t>
  </si>
  <si>
    <t>257GNR2-----YOLOEXP</t>
  </si>
  <si>
    <t>257ERI0---------------</t>
  </si>
  <si>
    <t>257CPDP---------------</t>
  </si>
  <si>
    <t>234ASJSEPPPS----------</t>
  </si>
  <si>
    <t>257ASDMEPAPS----------</t>
  </si>
  <si>
    <t>234ASMHEPNUT----------</t>
  </si>
  <si>
    <t>257ASPLEPPPS----------</t>
  </si>
  <si>
    <t>257ASPLEPPS----------</t>
  </si>
  <si>
    <t>257ASMLEPIPM----------</t>
  </si>
  <si>
    <t>257ASRLEPPPS----------</t>
  </si>
  <si>
    <t>257ASKMEPPPS----------</t>
  </si>
  <si>
    <t>257ASJKEPPPS----------</t>
  </si>
  <si>
    <t>257BRIT---------------</t>
  </si>
  <si>
    <t>257BRIT-----YOLOEXP</t>
  </si>
  <si>
    <t>257FRR0-----MA_LLOYD</t>
  </si>
  <si>
    <t>257FSM1-----MA_LLOYD</t>
  </si>
  <si>
    <t>257OAD1-----MA_LLOYD</t>
  </si>
  <si>
    <t>257OCM1-----MA_LLOYD</t>
  </si>
  <si>
    <t>257ERI0-----MA_LLOYD</t>
  </si>
  <si>
    <t>257DSS0EPPPSKA_JARVIS-</t>
  </si>
  <si>
    <t>257ICS0EPPPS----------</t>
  </si>
  <si>
    <t>257ICS0EPPPSKA_JARVIS-</t>
  </si>
  <si>
    <t>257BMR1-----KA_JARVIS-</t>
  </si>
  <si>
    <t>257CCB0-----KA_JARVIS-</t>
  </si>
  <si>
    <t>257MSH2-----KA_JARVIS-</t>
  </si>
  <si>
    <t>257PUB0---------------</t>
  </si>
  <si>
    <t>257MCP1---------------</t>
  </si>
  <si>
    <t>257VRS8---------------</t>
  </si>
  <si>
    <t>257VRS8HORSE----------</t>
  </si>
  <si>
    <t>257VRS0---------------</t>
  </si>
  <si>
    <t>258VRS2---------------</t>
  </si>
  <si>
    <t>257VR28---------------</t>
  </si>
  <si>
    <t>257CARD---------------</t>
  </si>
  <si>
    <t>257MSC4---------------</t>
  </si>
  <si>
    <t>257TOM1---------------</t>
  </si>
  <si>
    <t>257TOMD---------------</t>
  </si>
  <si>
    <t>257VRS4---------------</t>
  </si>
  <si>
    <t>257VR30---------------</t>
  </si>
  <si>
    <t>257SSV4---------------</t>
  </si>
  <si>
    <t>257SSV4-----YOLO</t>
  </si>
  <si>
    <t>257MIYA---------------</t>
  </si>
  <si>
    <t>257VRS7---------------</t>
  </si>
  <si>
    <t>257SRMD---------------</t>
  </si>
  <si>
    <t>257SRMDF2021----------</t>
  </si>
  <si>
    <t>257SRMDF2122----------</t>
  </si>
  <si>
    <t>257SLE0---------------</t>
  </si>
  <si>
    <t>257VR25---------------</t>
  </si>
  <si>
    <t>257DORA---------------</t>
  </si>
  <si>
    <t>257VRS9---------------</t>
  </si>
  <si>
    <t>257VTAT---------------</t>
  </si>
  <si>
    <t>257VR29---------------</t>
  </si>
  <si>
    <t>257SSV0---------------</t>
  </si>
  <si>
    <t>257SRKP---------------</t>
  </si>
  <si>
    <t>257SRKPF1718----------</t>
  </si>
  <si>
    <t>257SRKPF1819----------</t>
  </si>
  <si>
    <t>257SRKPF1920----------</t>
  </si>
  <si>
    <t>257SRKPF2021----------</t>
  </si>
  <si>
    <t>257SRKPF2122----------</t>
  </si>
  <si>
    <t>257SRKPF2223----------</t>
  </si>
  <si>
    <t>257CNF2---------------</t>
  </si>
  <si>
    <t>257VR23---------------</t>
  </si>
  <si>
    <t>257VR22---------------</t>
  </si>
  <si>
    <t>257POPE---------------</t>
  </si>
  <si>
    <t>257NAPL---------------</t>
  </si>
  <si>
    <t>257SRML---------------</t>
  </si>
  <si>
    <t>257SRMLF1718----------</t>
  </si>
  <si>
    <t>257SRMLF1819----------</t>
  </si>
  <si>
    <t>257SRMLF1920----------</t>
  </si>
  <si>
    <t>257SRMLF2021----------</t>
  </si>
  <si>
    <t>257SRMLF2122----------</t>
  </si>
  <si>
    <t>257SRMLF2223----------</t>
  </si>
  <si>
    <t>257VSFI---------------</t>
  </si>
  <si>
    <t>257VR24---------------</t>
  </si>
  <si>
    <t>257SFPI---------------</t>
  </si>
  <si>
    <t>257LLOY---------------</t>
  </si>
  <si>
    <t>257VRS3---------------</t>
  </si>
  <si>
    <t>257LONG---------------</t>
  </si>
  <si>
    <t>257SRKM---------------</t>
  </si>
  <si>
    <t>257SRKMF1920----------</t>
  </si>
  <si>
    <t>257SRKMF2021----------</t>
  </si>
  <si>
    <t>257AGIN---------------</t>
  </si>
  <si>
    <t>257VR27---------------</t>
  </si>
  <si>
    <t>257VRS1---------------</t>
  </si>
  <si>
    <t>257MGI1---------------</t>
  </si>
  <si>
    <t>257MGIN---------------</t>
  </si>
  <si>
    <t>CPCACAD---------------</t>
  </si>
  <si>
    <t xml:space="preserve">UCCE Capitol Corridor MCP </t>
  </si>
  <si>
    <t>CPCACAD-----SACRA</t>
  </si>
  <si>
    <t>CPCACAD-----SOLANO</t>
  </si>
  <si>
    <t>CPCACAD-----YOLO</t>
  </si>
  <si>
    <t>CPCRMCP---------------</t>
  </si>
  <si>
    <t>CPCRMCP-----CA_AUDYCKI</t>
  </si>
  <si>
    <t>CPCRMCP-----COVID19</t>
  </si>
  <si>
    <t>CPCRMCP-----MI_ROSS</t>
  </si>
  <si>
    <t>CPCRMCP-----MI_RYAN</t>
  </si>
  <si>
    <t>CPCRMCP-----SACEXP</t>
  </si>
  <si>
    <t>CPCRMCP-----YOLOEXP</t>
  </si>
  <si>
    <t>CPCRMCPCOMMU----------</t>
  </si>
  <si>
    <t>CPCRMCPCOMMUSACEXP</t>
  </si>
  <si>
    <t>CPCRMCPCOMMUSOLANOEXP</t>
  </si>
  <si>
    <t>CPCRMCPCOMMUYOLOEXP</t>
  </si>
  <si>
    <t>CPCRMCPITSYS----------</t>
  </si>
  <si>
    <t>CPCRMCPITSYSCOVID19</t>
  </si>
  <si>
    <t>CPCRMCPITSYSSACEXP</t>
  </si>
  <si>
    <t>CPCRMCPITSYSSOLANOEXP</t>
  </si>
  <si>
    <t>CPCRMCPITSYSYOLO</t>
  </si>
  <si>
    <t>CPCRMCPITSYSYOLOEXP</t>
  </si>
  <si>
    <t>CPCRMCPLEASE----------</t>
  </si>
  <si>
    <t>CPCRMCPLEASESACEXP</t>
  </si>
  <si>
    <t>CPCRMCPLEASEYOLOEXP</t>
  </si>
  <si>
    <t>CPCRMCPMILEG----------</t>
  </si>
  <si>
    <t>CPCRMCPMILEGSACEXP</t>
  </si>
  <si>
    <t>CPCRMCPMILEGSOLANOEXP</t>
  </si>
  <si>
    <t>CPCRMCPMILEGYOLOEXP</t>
  </si>
  <si>
    <t>CPCRMCPMISCE----------</t>
  </si>
  <si>
    <t>CPCRMCPMISCESACEXP</t>
  </si>
  <si>
    <t>CPCRMCPMISCESOLANO</t>
  </si>
  <si>
    <t>CPCRMCPMISCESOLANOEXP</t>
  </si>
  <si>
    <t>CPCRMCPMISCEYOLOEXP</t>
  </si>
  <si>
    <t>CPCRMCPOFFEQ----------</t>
  </si>
  <si>
    <t>CPCRMCPOFFEQCOVID19</t>
  </si>
  <si>
    <t>CPCRMCPOFFEQSACEXP</t>
  </si>
  <si>
    <t>CPCRMCPOFFEQSOLANOEXP</t>
  </si>
  <si>
    <t>CPCRMCPOFFEQYOLOEXP</t>
  </si>
  <si>
    <t>CPCRMCPOMAIN----------</t>
  </si>
  <si>
    <t>CPCRMCPOMAINSACEXP</t>
  </si>
  <si>
    <t>CPCRMCPOMAINSOLANOEXP</t>
  </si>
  <si>
    <t>CPCRMCPOMAINYOLOEXP</t>
  </si>
  <si>
    <t>CPCRMCPOSUPP----------</t>
  </si>
  <si>
    <t>CPCRMCPOSUPPCOVID19</t>
  </si>
  <si>
    <t>CPCRMCPOSUPPSACEXP</t>
  </si>
  <si>
    <t>CPCRMCPOSUPPSOLANOEXP</t>
  </si>
  <si>
    <t>CPCRMCPOSUPPYOLO</t>
  </si>
  <si>
    <t>CPCRMCPOSUPPYOLOEXP</t>
  </si>
  <si>
    <t>CPCRMCPSACTO----------</t>
  </si>
  <si>
    <t>CPCRMCPTRAVL----------</t>
  </si>
  <si>
    <t>CPCRMCPVFUEL----------</t>
  </si>
  <si>
    <t>CPCRMCPVFUELSACEXP</t>
  </si>
  <si>
    <t>CPCRMCPVFUELSOLANOEXP</t>
  </si>
  <si>
    <t>CPCRMCPVFUELYOLOEXP</t>
  </si>
  <si>
    <t>CPCRMCPVMAIN----------</t>
  </si>
  <si>
    <t>CPCRMCPVMAINSACEXP</t>
  </si>
  <si>
    <t>CPCRMCPVMAINSOLANOEXP</t>
  </si>
  <si>
    <t>CPCRMCPVMAINYOLOEXP</t>
  </si>
  <si>
    <t>CPCRMCPYOLO1----------</t>
  </si>
  <si>
    <t>CPCCEGS---------------</t>
  </si>
  <si>
    <t>CPCPDSL---------------</t>
  </si>
  <si>
    <t>CPCPDSL-----SACEXP</t>
  </si>
  <si>
    <t>CPCPDSL-----SOLANOEXP</t>
  </si>
  <si>
    <t>CPCPDSL-----YOLOEXP</t>
  </si>
  <si>
    <t>CPCNASE---------------</t>
  </si>
  <si>
    <t>CPCCARD---------------</t>
  </si>
  <si>
    <t>CPCTRAV---------------</t>
  </si>
  <si>
    <t>CPCMFPI---------------</t>
  </si>
  <si>
    <t>CPC4HIN---------------</t>
  </si>
  <si>
    <t>CPC4HINSAC4H----------</t>
  </si>
  <si>
    <t>CPC4HINSAC4HMI_ROSS</t>
  </si>
  <si>
    <t>CPC4HINSOL4H----------</t>
  </si>
  <si>
    <t>CPC4HINSOL4HMI_RYAN</t>
  </si>
  <si>
    <t>CPC4HINYOL4H----------</t>
  </si>
  <si>
    <t>CPC4HINYOL4HCA_AUDYCKI</t>
  </si>
  <si>
    <t>257ELLS---------------</t>
  </si>
  <si>
    <t>61141UB</t>
  </si>
  <si>
    <t>61141UB---------------</t>
  </si>
  <si>
    <t>61141UB-----COVID19</t>
  </si>
  <si>
    <t>CSNACAD---------------</t>
  </si>
  <si>
    <t>CSNACAD-----AMADOR</t>
  </si>
  <si>
    <t>CSNACAD-----CALAVERAS</t>
  </si>
  <si>
    <t>CSNACAD-----ELDOR</t>
  </si>
  <si>
    <t>CSNACAD-----TUOLUMNE</t>
  </si>
  <si>
    <t>CSNTACP---------------</t>
  </si>
  <si>
    <t>CSNTACS---------------</t>
  </si>
  <si>
    <t>CSNVMCP---------------</t>
  </si>
  <si>
    <t>CSNVMCP-----CALAVERAS</t>
  </si>
  <si>
    <t>CSNVMCP-----COVID19</t>
  </si>
  <si>
    <t>CSNVMCP-----KE_WILLIAM</t>
  </si>
  <si>
    <t>CSNVMCP-----LA_GRIFFIT</t>
  </si>
  <si>
    <t>CSNVMCP-----LY_MADSEN</t>
  </si>
  <si>
    <t>CSNVMCP-----ST_ARHONTE</t>
  </si>
  <si>
    <t>CSNVMCP-----VE_BULLARD</t>
  </si>
  <si>
    <t>CSNF5C7---------------</t>
  </si>
  <si>
    <t>CSNF5C8---------------</t>
  </si>
  <si>
    <t>CSNKDG3---------------</t>
  </si>
  <si>
    <t>CSNKDG5---------------</t>
  </si>
  <si>
    <t>CSNKDG6---------------</t>
  </si>
  <si>
    <t>OCGCSMP---------------</t>
  </si>
  <si>
    <t>OCGFMMP---------------</t>
  </si>
  <si>
    <t>CSNCF22---------------</t>
  </si>
  <si>
    <t>CSNCF22-----AL_GIRON</t>
  </si>
  <si>
    <t>CSNCF22-----BA_BAECHLE</t>
  </si>
  <si>
    <t>CSNCF22-----CA_MCLAUGH</t>
  </si>
  <si>
    <t>CSNCF22-----CR_LUQUIN</t>
  </si>
  <si>
    <t>CSNCF22-----DI_WERNER</t>
  </si>
  <si>
    <t>CSNCF22-----JA_ROBERTS</t>
  </si>
  <si>
    <t>CSNCF22-----KA_CARTER</t>
  </si>
  <si>
    <t>CSNCF22-----LA_GRIFFIT</t>
  </si>
  <si>
    <t>CSNCF22-----MA_GARCIA</t>
  </si>
  <si>
    <t>CSNCF22-----ST_ARHONTE</t>
  </si>
  <si>
    <t>CSNFS23---------------</t>
  </si>
  <si>
    <t>CSNFS23-----AL_GIRON</t>
  </si>
  <si>
    <t>CSNFS23-----BA_BAECHLE</t>
  </si>
  <si>
    <t>CSNFS23-----CA_MCLAUGH</t>
  </si>
  <si>
    <t>CSNFS23-----CR_LUQUIN</t>
  </si>
  <si>
    <t>CSNFS23-----DI_WERNER</t>
  </si>
  <si>
    <t>CSNFS23-----JA_ROBERTS</t>
  </si>
  <si>
    <t>CSNFS23-----KA_CARTER</t>
  </si>
  <si>
    <t>CSNFS23-----LA_GRIFFIT</t>
  </si>
  <si>
    <t>CSNFS23-----MA_GARCIA</t>
  </si>
  <si>
    <t>CSNFS23-----ST_ARHONTE</t>
  </si>
  <si>
    <t>CSNFS23NCEQP----------</t>
  </si>
  <si>
    <t>CSNFS24---------------</t>
  </si>
  <si>
    <t>CSNFS24-----AL_GIRON</t>
  </si>
  <si>
    <t>CSNFS24-----BA_BAECHLE</t>
  </si>
  <si>
    <t>CSNFS24-----CR_LUQUIN</t>
  </si>
  <si>
    <t>CSNFS24-----KA_CARTER</t>
  </si>
  <si>
    <t>CSNFS24-----MA_GARCIA</t>
  </si>
  <si>
    <t>CSNFS24-----ST_ARHONTE</t>
  </si>
  <si>
    <t>CSNFS24NCEQP----------</t>
  </si>
  <si>
    <t>CSNCF21---------------</t>
  </si>
  <si>
    <t>CSNFPC1---------------</t>
  </si>
  <si>
    <t>CSNFS22---------------</t>
  </si>
  <si>
    <t>CSNFS22-----AL_GIRON</t>
  </si>
  <si>
    <t>CSNFS22-----AN_LEWIS</t>
  </si>
  <si>
    <t>CSNFS22-----BA_BAECHLE</t>
  </si>
  <si>
    <t>CSNFS22-----CA_MCLAUGH</t>
  </si>
  <si>
    <t>CSNFS22-----CA_PADILLA</t>
  </si>
  <si>
    <t>CSNFS22-----CPADILLA</t>
  </si>
  <si>
    <t>CSNFS22-----CR_LUQUIN</t>
  </si>
  <si>
    <t>CSNFS22-----DI_WERNER</t>
  </si>
  <si>
    <t>CSNFS22-----KA_MUNNIKS</t>
  </si>
  <si>
    <t>CSNFS22-----LA_GRIFFIT</t>
  </si>
  <si>
    <t>CSNFS22-----MA_GARCIA</t>
  </si>
  <si>
    <t>CSNFS22-----ST_ARHONTE</t>
  </si>
  <si>
    <t>CSNFS22-----WY_SKILLMA</t>
  </si>
  <si>
    <t>CSNFS22NCEQP----------</t>
  </si>
  <si>
    <t>CSN4HHH---------------</t>
  </si>
  <si>
    <t>CSN4HHH-----AL_GIRON</t>
  </si>
  <si>
    <t>CSNCEGS---------------</t>
  </si>
  <si>
    <t>CSN4HFE---------------</t>
  </si>
  <si>
    <t>CSNTACP-----JO_MILLER</t>
  </si>
  <si>
    <t>CSNFPC3---------------</t>
  </si>
  <si>
    <t>CSNPDSL---------------</t>
  </si>
  <si>
    <t>CSNMGDD---------------</t>
  </si>
  <si>
    <t>CSNOLG1---------------</t>
  </si>
  <si>
    <t>CSNVR4H---------------</t>
  </si>
  <si>
    <t>CSNVRS1---------------</t>
  </si>
  <si>
    <t>CSNVS4H---------------</t>
  </si>
  <si>
    <t>CSNCARD---------------</t>
  </si>
  <si>
    <t>CSNCARD-----CALAVERAS</t>
  </si>
  <si>
    <t>CSNTRAV---------------</t>
  </si>
  <si>
    <t>CSN4HIN---------------</t>
  </si>
  <si>
    <t>CSN4HIN-----ER_ARMSTRO</t>
  </si>
  <si>
    <t>CSN4HIN-----KE_WILLIAM</t>
  </si>
  <si>
    <t>CSN4HIN-----LY_MADSEN</t>
  </si>
  <si>
    <t>FSMACAD---------------</t>
  </si>
  <si>
    <t xml:space="preserve">UCCE Fresno Madera MCP </t>
  </si>
  <si>
    <t>FSMDMCP---------------</t>
  </si>
  <si>
    <t>FSMDMCP-----LA_FRINGER</t>
  </si>
  <si>
    <t>FSMDMCP-----MENDEZMAX</t>
  </si>
  <si>
    <t>FSMDMCP-----MILEAGE</t>
  </si>
  <si>
    <t>FSMDMCP-----TR_NEWTON</t>
  </si>
  <si>
    <t>FSMMCP2---------------</t>
  </si>
  <si>
    <t>SHRCSMP---------------</t>
  </si>
  <si>
    <t>SHRFMMP---------------</t>
  </si>
  <si>
    <t>410ABY2---------------</t>
  </si>
  <si>
    <t>410PRY2---------------</t>
  </si>
  <si>
    <t>FSMCEGS---------------</t>
  </si>
  <si>
    <t>FSMPDSL---------------</t>
  </si>
  <si>
    <t>FSMPDSL-----CALFRESH23</t>
  </si>
  <si>
    <t>410ASKR---------------</t>
  </si>
  <si>
    <t>FSMDMCP-----CA_WHITTLE</t>
  </si>
  <si>
    <t>FSMPVEH---------------</t>
  </si>
  <si>
    <t>410NAKR---------------</t>
  </si>
  <si>
    <t>FSMCARD---------------</t>
  </si>
  <si>
    <t>FSMTRAV---------------</t>
  </si>
  <si>
    <t>CEAADGF---------------</t>
  </si>
  <si>
    <t>CEAADGF-----GR_WOODMAN</t>
  </si>
  <si>
    <t>CEAADGF-----GREER</t>
  </si>
  <si>
    <t>CEAADGF-----IG_LACAN</t>
  </si>
  <si>
    <t>CEAADGF-----MO_COOPER</t>
  </si>
  <si>
    <t>CEAADGF-----RA_LOBO</t>
  </si>
  <si>
    <t>CEAASGF---------------</t>
  </si>
  <si>
    <t>CEAASGF-----RETEXCH</t>
  </si>
  <si>
    <t>CEAASGFARUPA----------</t>
  </si>
  <si>
    <t>CEABEGF---------------</t>
  </si>
  <si>
    <t>CEABEGFARUPA----------</t>
  </si>
  <si>
    <t>CEACDGF---------------</t>
  </si>
  <si>
    <t>CEACDGF-----DA_GONZALV</t>
  </si>
  <si>
    <t>CEACDGF-----FR_MCPHERS</t>
  </si>
  <si>
    <t>CEACDGF-----KA_RANDHAW</t>
  </si>
  <si>
    <t>CEACDGF-----RI_CLEMONS</t>
  </si>
  <si>
    <t>CEACDGF-----SU_ELLSWOR</t>
  </si>
  <si>
    <t>CEAEMGF---------------</t>
  </si>
  <si>
    <t>CEAEMGF-----LA_FORERO</t>
  </si>
  <si>
    <t>CEAEMGFARUPA----------</t>
  </si>
  <si>
    <t>CEAFPGF---------------</t>
  </si>
  <si>
    <t>CEAFYGF---------------</t>
  </si>
  <si>
    <t>CEAFYGF-----CH_GO</t>
  </si>
  <si>
    <t>CEAFYGF-----EM_FETE</t>
  </si>
  <si>
    <t>CEAFYGF-----RETEXCH</t>
  </si>
  <si>
    <t>CEAFYGFEPNUT----------</t>
  </si>
  <si>
    <t>CEAFYGFEPNUTAL_ERICKSO</t>
  </si>
  <si>
    <t>CEAFYGFEPNUTDO_ESPINOZ</t>
  </si>
  <si>
    <t>CEAFYGFEPNUTKA_OPPLIGE</t>
  </si>
  <si>
    <t>CEAFYGFEPNUTMA_HOROWIT</t>
  </si>
  <si>
    <t>CEAFYGFEPPPSRY_HILL</t>
  </si>
  <si>
    <t>CEAFYGFEPYCDAS_HOOPER</t>
  </si>
  <si>
    <t>CEAFYGFEPYCDKA_SOULE</t>
  </si>
  <si>
    <t>CEAFYGFEPYCDLI_VEGA</t>
  </si>
  <si>
    <t>CEAFYGFEPYCDOL_HENRY</t>
  </si>
  <si>
    <t>CEANHGF---------------</t>
  </si>
  <si>
    <t>CEANHGF-----RETEXCH</t>
  </si>
  <si>
    <t>CEANHGFARUPA----------</t>
  </si>
  <si>
    <t>CEANHGFEPNUT----------</t>
  </si>
  <si>
    <t>CEANHGFEPNUTLA_VOLLMER</t>
  </si>
  <si>
    <t>CEANHGFEPNUTLA_WAYNE</t>
  </si>
  <si>
    <t>CEANHGFEPNUTMA_BLACKBU</t>
  </si>
  <si>
    <t>CEANHGFEPNUTVE_VANCLEA</t>
  </si>
  <si>
    <t>CEANRGF---------------</t>
  </si>
  <si>
    <t>CEANRGF-----RETEXCH</t>
  </si>
  <si>
    <t>CEANRGFARUPA----------</t>
  </si>
  <si>
    <t>CEANRGFEPWLSDA_LEWIS</t>
  </si>
  <si>
    <t>CEANRGFEPWLSFA_MASHIRI</t>
  </si>
  <si>
    <t>CEANRGFEPWTR----------</t>
  </si>
  <si>
    <t>CEAPSGF---------------</t>
  </si>
  <si>
    <t>CEAPSGF-----AP_BARMAN</t>
  </si>
  <si>
    <t>CEAPSGF-----DA_MUNK</t>
  </si>
  <si>
    <t>CEAPSGF-----GR_DOUHAN</t>
  </si>
  <si>
    <t>CEAPSGF-----RETEXCH</t>
  </si>
  <si>
    <t>CEAPSGF-----RO_BENNATO</t>
  </si>
  <si>
    <t>CEAPSGFARUPA----------</t>
  </si>
  <si>
    <t>CEAPSGFARUPAAB_MOHAMED</t>
  </si>
  <si>
    <t>CEAPSGFARUPACL_REYES</t>
  </si>
  <si>
    <t>CEAPSGFARUPAPA_LAZICKI</t>
  </si>
  <si>
    <t>CEAPSGFEPIPM----------</t>
  </si>
  <si>
    <t>CEAPSGFEPIPMER_MIDDLET</t>
  </si>
  <si>
    <t>CEAPSGFEPIPMHA_COHEN</t>
  </si>
  <si>
    <t>CEAPSGFEPIPMMI_RETHWIS</t>
  </si>
  <si>
    <t>CEAPSGFEPIPMNI_QUINN</t>
  </si>
  <si>
    <t>CEAPSGFEPIPMSC_STODDAR</t>
  </si>
  <si>
    <t>CEAPSGFEPIPMSU_GYAWALY</t>
  </si>
  <si>
    <t>ADVISGNDAGYE----------</t>
  </si>
  <si>
    <t>ADVISGNPASTR----------</t>
  </si>
  <si>
    <t>ADVISGNSSING----------</t>
  </si>
  <si>
    <t>CEAFIRE---------------</t>
  </si>
  <si>
    <t>CEGSLFY---------------</t>
  </si>
  <si>
    <t>CEGSLFYPPHFCRETEXCH</t>
  </si>
  <si>
    <t>CEGSLPS---------------</t>
  </si>
  <si>
    <t>CEGSLPSPPGFSRETEXCH</t>
  </si>
  <si>
    <t>CEISLNR---------------</t>
  </si>
  <si>
    <t>CEISLNRPPSNERETEXCH</t>
  </si>
  <si>
    <t>CEISLNRPPWQQRETEXCH</t>
  </si>
  <si>
    <t>CEISLPS---------------</t>
  </si>
  <si>
    <t>CEISLPSPPEIPRETEXCH</t>
  </si>
  <si>
    <t>CEISLPSPPGFSRETEXCH</t>
  </si>
  <si>
    <t>CEMSLAS---------------</t>
  </si>
  <si>
    <t>CEMSLASPPGFSRETEXCH</t>
  </si>
  <si>
    <t>CEMSLASPPSNERETEXCH</t>
  </si>
  <si>
    <t>CEMSLFY---------------</t>
  </si>
  <si>
    <t>CEMSLFYPPHFCRETEXCH</t>
  </si>
  <si>
    <t>CEMSLNH---------------</t>
  </si>
  <si>
    <t>CEMSLNHPPHFCRETEXCH</t>
  </si>
  <si>
    <t>CEMSLNR---------------</t>
  </si>
  <si>
    <t>CEMSLNRPPSNE----------</t>
  </si>
  <si>
    <t>CEMSLNRPPSNERETEXCH</t>
  </si>
  <si>
    <t>CEMSLPS---------------</t>
  </si>
  <si>
    <t>CEMSLPSEPIPMMI_RETHWIS</t>
  </si>
  <si>
    <t>CEMSLPSEPPPSMO_COOPER</t>
  </si>
  <si>
    <t>CEMSLPSPPEIPRETEXCH</t>
  </si>
  <si>
    <t>CEMSLPSPPGFSRETEXCH</t>
  </si>
  <si>
    <t>CEIMSAS---------------</t>
  </si>
  <si>
    <t>CEIMSASPPGFS----------</t>
  </si>
  <si>
    <t>CEIMSASPPGFSRETEXCH</t>
  </si>
  <si>
    <t>CEIMSFY---------------</t>
  </si>
  <si>
    <t>CEIMSFYPPHFCRETEXCH</t>
  </si>
  <si>
    <t>CEIMSNR---------------</t>
  </si>
  <si>
    <t>CEIMSNREPFAFAL_DEAK</t>
  </si>
  <si>
    <t>CEIMSNREPWLSLA_SNELL</t>
  </si>
  <si>
    <t>CEIMSNRPPSNE----------</t>
  </si>
  <si>
    <t>CEIMSNRPPSNERETEXCH</t>
  </si>
  <si>
    <t>CEIMSNRPPWQQRETEXCH</t>
  </si>
  <si>
    <t>CEIMSPS---------------</t>
  </si>
  <si>
    <t>CEIMSPSEPIPMMI_RETHWIS</t>
  </si>
  <si>
    <t>CEIMSPSEPIPMNI_QUINN</t>
  </si>
  <si>
    <t>CEIMSPSEPIPMSC_STODDAR</t>
  </si>
  <si>
    <t>CEIMSPSPPEIPRETEXCH</t>
  </si>
  <si>
    <t>CEIMSPSPPGFSEL_FICHTNE</t>
  </si>
  <si>
    <t>CEIMSPSPPGFSRETEXCH</t>
  </si>
  <si>
    <t>CETBGR2---------------</t>
  </si>
  <si>
    <t>CETBGR3---------------</t>
  </si>
  <si>
    <t>CETBGR3EPPPSTI_TIAN</t>
  </si>
  <si>
    <t>CEAADGF-----BE_KARLE</t>
  </si>
  <si>
    <t>CEAADGF-----JE_HEGUY</t>
  </si>
  <si>
    <t>CEAASGF-----BE_KARLE</t>
  </si>
  <si>
    <t>CEAASGF-----BR_LATACK</t>
  </si>
  <si>
    <t>CEAASGF-----DA_BRUNO</t>
  </si>
  <si>
    <t>CEAASGF-----JE_HEGUY</t>
  </si>
  <si>
    <t>CEAASGF-----JU_FINZEL</t>
  </si>
  <si>
    <t>CEAASGF-----RA_BLACK</t>
  </si>
  <si>
    <t>CEAASGFEPAPSBE_KARLE</t>
  </si>
  <si>
    <t>CEAASGFEPAPSBR_LATACK</t>
  </si>
  <si>
    <t>CEAASGFEPAPSDA_BRUNO</t>
  </si>
  <si>
    <t>CEAASGFEPAPSFL_AUDOIN</t>
  </si>
  <si>
    <t>CEAASGFEPAPSJE_HEGUY</t>
  </si>
  <si>
    <t>CEAASGFEPAPSJU_FINZEL</t>
  </si>
  <si>
    <t>CEAASGFEPAPSRA_BLACK</t>
  </si>
  <si>
    <t>CEAASGFEPAPSRU_LOPES</t>
  </si>
  <si>
    <t>CEANRGF-----MO_DORAN</t>
  </si>
  <si>
    <t>CEANRGFEPAPSMO_DORAN</t>
  </si>
  <si>
    <t>CEAPSGF-----RA_BLACK</t>
  </si>
  <si>
    <t>CEMSLASPPGFSRA_BLACK</t>
  </si>
  <si>
    <t>CEIMSASPPGFSBE_KARLE</t>
  </si>
  <si>
    <t>CEAADGF-----YA_VALACHO</t>
  </si>
  <si>
    <t>CEANRGFEPFAFAL_DEAK</t>
  </si>
  <si>
    <t>CEANRGFEPFAFBA_WOLFSON</t>
  </si>
  <si>
    <t>CEANRGFEPFAFCI_CHEN</t>
  </si>
  <si>
    <t>CEANRGFEPFAFHA_GILANI</t>
  </si>
  <si>
    <t>CEANRGFEPFAFMI_JONES</t>
  </si>
  <si>
    <t>CEANRGFEPFAFRI_SATOMI</t>
  </si>
  <si>
    <t>CEANRGFEPFAFRY_TOMPKIN</t>
  </si>
  <si>
    <t>CEANRGFEPFAFSU_KOCHER</t>
  </si>
  <si>
    <t>CEANRGFEPFAFYA_VALACHO</t>
  </si>
  <si>
    <t>CEAPSGFEPPPSCH_CHEN</t>
  </si>
  <si>
    <t>CEAFIREEPFAFAL_DEAK</t>
  </si>
  <si>
    <t>CEAFIREEPFAFBA_WOLFSON</t>
  </si>
  <si>
    <t>CEAFIREEPFAFCI_CHEN</t>
  </si>
  <si>
    <t>CEAFIREEPFAFHA_GILANI</t>
  </si>
  <si>
    <t>CEAFIREEPFAFLE_QUINN-D</t>
  </si>
  <si>
    <t>CEAFIREEPFAFMI_JONES</t>
  </si>
  <si>
    <t>CEAFIREEPFAFRI_SATOMI</t>
  </si>
  <si>
    <t>CEAFIREEPFAFRY_TOMPKIN</t>
  </si>
  <si>
    <t>CEAFIREEPFAFSU_KOCHER</t>
  </si>
  <si>
    <t>CEAFIREEPFAFTO_NORVILL</t>
  </si>
  <si>
    <t>CEAFIREEPFAFYA_VALACHO</t>
  </si>
  <si>
    <t>CEMSLNREPFAFRETEXCH</t>
  </si>
  <si>
    <t>CEMSLNREPFAFSU_KOCHER</t>
  </si>
  <si>
    <t>CEMSLNRPPSNESU_KOCHER</t>
  </si>
  <si>
    <t>CEIMSNREPFAFRETEXCH</t>
  </si>
  <si>
    <t>CEIMSNREPFAFSU_KOCHER</t>
  </si>
  <si>
    <t>CEIMSNRPPSNESU_KOCHER</t>
  </si>
  <si>
    <t>CEAADGF-----LU_ESPINO</t>
  </si>
  <si>
    <t>CEAADGF-----SC_STODDAR</t>
  </si>
  <si>
    <t>CEAASGFARUPAER_MIDDLET</t>
  </si>
  <si>
    <t>CEAASGFARUPASU_GYAWALY</t>
  </si>
  <si>
    <t>CEAASGFEPIPMER_MIDDLET</t>
  </si>
  <si>
    <t>CEAASGFEPIPMSU_GYAWALY</t>
  </si>
  <si>
    <t>CEABEGFEPIPMHA_COHEN</t>
  </si>
  <si>
    <t>CEANRGF-----BE_NOBUABE</t>
  </si>
  <si>
    <t>CEANRGFEPIPMBE_NOBUABE</t>
  </si>
  <si>
    <t>CEAPSGF-----AN_SUTHERL</t>
  </si>
  <si>
    <t>CEAPSGF-----CI_KRON</t>
  </si>
  <si>
    <t>CEAPSGF-----DA_HAVILAN</t>
  </si>
  <si>
    <t>CEAPSGF-----JH_RIJAL</t>
  </si>
  <si>
    <t>CEAPSGF-----LU_ESPINO</t>
  </si>
  <si>
    <t>CEAPSGF-----MA_LLOYD</t>
  </si>
  <si>
    <t>CEAPSGF-----MI_RETHWIS</t>
  </si>
  <si>
    <t>CEAPSGF-----NI_QUINN</t>
  </si>
  <si>
    <t>CEAPSGF-----SC_STODDAR</t>
  </si>
  <si>
    <t>CEAPSGF-----SL_TARAVAT</t>
  </si>
  <si>
    <t>CEAPSGF-----SO_RIOS</t>
  </si>
  <si>
    <t>CEAPSGF-----ST_SWAIN</t>
  </si>
  <si>
    <t>CEAPSGF-----TH_GETTS</t>
  </si>
  <si>
    <t>CEAPSGFEPIPMAN_SUTHERL</t>
  </si>
  <si>
    <t>CEAPSGFEPIPMCI_KRON</t>
  </si>
  <si>
    <t>CEAPSGFEPIPMDA_HAVILAN</t>
  </si>
  <si>
    <t>CEAPSGFEPIPMJH_RIJAL</t>
  </si>
  <si>
    <t>CEAPSGFEPIPMJO_ANGELES</t>
  </si>
  <si>
    <t>CEAPSGFEPIPMLU_ESPINO</t>
  </si>
  <si>
    <t>CEAPSGFEPIPMMA_LLOYD</t>
  </si>
  <si>
    <t>CEAPSGFEPIPMMA_RIAR</t>
  </si>
  <si>
    <t>CEAPSGFEPIPMRE_DYKES</t>
  </si>
  <si>
    <t>CEAPSGFEPIPMSL_TARAVAT</t>
  </si>
  <si>
    <t>CEAPSGFEPIPMSO_RIOS</t>
  </si>
  <si>
    <t>CEAPSGFEPIPMST_SWAIN</t>
  </si>
  <si>
    <t>CEAPSGFEPIPMTH_GETTS</t>
  </si>
  <si>
    <t>CEISLPSEPIPMJH_RIJAL</t>
  </si>
  <si>
    <t>CEISLPSEPIPMNI_QUINN</t>
  </si>
  <si>
    <t>CEISLPSEPIPMRETEXCH</t>
  </si>
  <si>
    <t>CEISLPSPPEIPJH_RIJAL</t>
  </si>
  <si>
    <t>CEISLPSPPEIPNI_QUINN</t>
  </si>
  <si>
    <t>CEMSLPSEPIPMJH_RIJAL</t>
  </si>
  <si>
    <t>CEMSLPSEPIPMRETEXCH</t>
  </si>
  <si>
    <t>CEMSLPSPPEIPJH_RIJAL</t>
  </si>
  <si>
    <t>CEMSLPSPPEIPNI_QUINN</t>
  </si>
  <si>
    <t>CEMSLPSPPGFSMI_RETHWIS</t>
  </si>
  <si>
    <t>CEIMSPSEPIPMRA_LONG</t>
  </si>
  <si>
    <t>CEIMSPSEPIPMRETEXCH</t>
  </si>
  <si>
    <t>CEIMSPSPPGFSSC_STODDAR</t>
  </si>
  <si>
    <t>CEAFYGF-----DO_ESPINOZ</t>
  </si>
  <si>
    <t>CEAFYGF-----MA_HOROWIT</t>
  </si>
  <si>
    <t>CEAFYGF-----YU_MENG</t>
  </si>
  <si>
    <t>CEAFYGFARUPAZA_HTOO</t>
  </si>
  <si>
    <t>CEAFYGFEPNUTYU_MENG</t>
  </si>
  <si>
    <t>CEAFYGFEPNUTZA_HTOO</t>
  </si>
  <si>
    <t>CEANHGF-----IR_PADASAS</t>
  </si>
  <si>
    <t>CEANHGF-----LA_VOLLMER</t>
  </si>
  <si>
    <t>CEANHGF-----MA_BLACKBU</t>
  </si>
  <si>
    <t>CEANHGF-----MA_NEELON</t>
  </si>
  <si>
    <t>CEANHGF-----NA_PRICE</t>
  </si>
  <si>
    <t>CEANHGFARUPAJA_HARTMAN</t>
  </si>
  <si>
    <t>CEANHGFEPNUTIR_PADASAS</t>
  </si>
  <si>
    <t>CEANHGFEPNUTJA_HARTMAN</t>
  </si>
  <si>
    <t>CEANHGFEPNUTMA_NEELON</t>
  </si>
  <si>
    <t>CEANHGFEPNUTNA_PRICE</t>
  </si>
  <si>
    <t>CEMSLFYPPHFCDO_ESPINOZ</t>
  </si>
  <si>
    <t>CEMSLNHEPNUTMA_BLACKBU</t>
  </si>
  <si>
    <t>CEMSLNHEPNUTRETEXCH</t>
  </si>
  <si>
    <t>CEMSLNHPPHFCMA_BLACKBU</t>
  </si>
  <si>
    <t>CEAADGF-----BR_HOLTZ</t>
  </si>
  <si>
    <t>CEAADGF-----BR_MARSH</t>
  </si>
  <si>
    <t>CEAADGF-----DU_BLAKEY</t>
  </si>
  <si>
    <t>CEAADGF-----FR_NIEDER</t>
  </si>
  <si>
    <t>CEAADGF-----MA_BOLDA</t>
  </si>
  <si>
    <t>CEAADGF-----MA_DELAFUE</t>
  </si>
  <si>
    <t>CEAADGF-----OL_BACHIE</t>
  </si>
  <si>
    <t>CEAADGF-----RO_WILSON</t>
  </si>
  <si>
    <t>CEAADGF-----WH_BRIMDEF</t>
  </si>
  <si>
    <t>CEAASGFARUPAKI_PEARSON</t>
  </si>
  <si>
    <t>CEAASGFEPPPSKI_PEARSON</t>
  </si>
  <si>
    <t>CEABEGFARUPACL_GONCALV</t>
  </si>
  <si>
    <t>CEABEGFEPPPSCL_GONCALV</t>
  </si>
  <si>
    <t>CEABEGFEPPPSHE_ANDREWS</t>
  </si>
  <si>
    <t>CEABEGFEPPPSTO_OKER</t>
  </si>
  <si>
    <t>CEAEMGF-----ET_TAKELE</t>
  </si>
  <si>
    <t>CEAEMGF-----RA_LOBO</t>
  </si>
  <si>
    <t>CEAEMGFARUPAAL_DOMPKA</t>
  </si>
  <si>
    <t>CEAEMGFEPPPSAL_DOMPKA</t>
  </si>
  <si>
    <t>CEAEMGFEPPPSET_TAKELE</t>
  </si>
  <si>
    <t>CEAFPGF-----ED_TANNER</t>
  </si>
  <si>
    <t>CEAFPGFARUPAHA_SINGH</t>
  </si>
  <si>
    <t>CEAFPGFARUPAJU_TANNER</t>
  </si>
  <si>
    <t>CEAFPGFEPPPSED_TANNER</t>
  </si>
  <si>
    <t>CEAFPGFEPPPSHA_SINGH</t>
  </si>
  <si>
    <t>CEAFPGFEPPPSJU_TANNER</t>
  </si>
  <si>
    <t>CEANHGFARUPACU_NGUYEN</t>
  </si>
  <si>
    <t>CEANHGFEPPPSCU_NGUYEN</t>
  </si>
  <si>
    <t>CEANRGF-----AN_BISCARO</t>
  </si>
  <si>
    <t>CEANRGFEPPPSAN_BISCARO</t>
  </si>
  <si>
    <t>CEAPSGF-----AM_VINCHES</t>
  </si>
  <si>
    <t>CEAPSGF-----AP_GAZULA</t>
  </si>
  <si>
    <t>CEAPSGF-----BE_FABER</t>
  </si>
  <si>
    <t>CEAPSGF-----BR_AEGERTE</t>
  </si>
  <si>
    <t>CEAPSGF-----BR_HOLTZ</t>
  </si>
  <si>
    <t>CEAPSGF-----BR_MARSH</t>
  </si>
  <si>
    <t>CEAPSGF-----CA_CULUMBE</t>
  </si>
  <si>
    <t>CEAPSGF-----CA_GISPERT</t>
  </si>
  <si>
    <t>CEAPSGF-----CI_FAKE</t>
  </si>
  <si>
    <t>CEAPSGF-----CR_KALLSEN</t>
  </si>
  <si>
    <t>CEAPSGF-----DU_BLAKEY</t>
  </si>
  <si>
    <t>CEAPSGF-----EL_FICHTNE</t>
  </si>
  <si>
    <t>CEAPSGF-----FR_NIEDER</t>
  </si>
  <si>
    <t>CEAPSGF-----GE_SPINELL</t>
  </si>
  <si>
    <t>CEAPSGF-----IG_LACAN</t>
  </si>
  <si>
    <t>CEAPSGF-----JA_HARTIN</t>
  </si>
  <si>
    <t>CEAPSGF-----JA_SIDHU</t>
  </si>
  <si>
    <t>CEAPSGF-----JI_DOWNER</t>
  </si>
  <si>
    <t>CEAPSGF-----KA_ARAM</t>
  </si>
  <si>
    <t>CEAPSGF-----KA_JARVIS-</t>
  </si>
  <si>
    <t>CEAPSGF-----KA_LUND</t>
  </si>
  <si>
    <t>CEAPSGF-----KO_MATHESI</t>
  </si>
  <si>
    <t>CEAPSGF-----LA_BETTIGA</t>
  </si>
  <si>
    <t>CEAPSGF-----LU_DIEKMAN</t>
  </si>
  <si>
    <t>CEAPSGF-----LU_MILLIRO</t>
  </si>
  <si>
    <t>CEAPSGF-----MA_BATTANY</t>
  </si>
  <si>
    <t>CEAPSGF-----MA_BOLDA</t>
  </si>
  <si>
    <t>CEAPSGF-----MA_DELAFUE</t>
  </si>
  <si>
    <t>CEAPSGF-----MI_LEINFEL</t>
  </si>
  <si>
    <t>CEAPSGF-----MO_COOPER</t>
  </si>
  <si>
    <t>CEAPSGF-----MO_NOURI</t>
  </si>
  <si>
    <t>CEAPSGF-----MO_YAGHMOU</t>
  </si>
  <si>
    <t>CEAPSGF-----NI_CLARK</t>
  </si>
  <si>
    <t>CEAPSGF-----OL_BACHIE</t>
  </si>
  <si>
    <t>CEAPSGF-----OL_DAUGOVI</t>
  </si>
  <si>
    <t>CEAPSGF-----PH_GORDON</t>
  </si>
  <si>
    <t>CEAPSGF-----PH_WAISEN</t>
  </si>
  <si>
    <t>CEAPSGF-----RA_LONG</t>
  </si>
  <si>
    <t>CEAPSGF-----RI_SMITH</t>
  </si>
  <si>
    <t>CEAPSGF-----RO_DUNCAN</t>
  </si>
  <si>
    <t>CEAPSGF-----RU_DAHLQUI</t>
  </si>
  <si>
    <t>CEAPSGF-----SA_LIGHT</t>
  </si>
  <si>
    <t>CEAPSGF-----SC_ONETO</t>
  </si>
  <si>
    <t>CEAPSGF-----SH_ZHUANG</t>
  </si>
  <si>
    <t>CEAPSGF-----TI_TIAN</t>
  </si>
  <si>
    <t>CEAPSGF-----TO_TURINI</t>
  </si>
  <si>
    <t>CEAPSGF-----WH_BRIMDEF</t>
  </si>
  <si>
    <t>CEAPSGF-----ZH_WANG</t>
  </si>
  <si>
    <t>CEAPSGFARUPAAM_MUKHER</t>
  </si>
  <si>
    <t>CEAPSGFARUPACA_ZUBER</t>
  </si>
  <si>
    <t>CEAPSGFARUPACH_CHEN</t>
  </si>
  <si>
    <t>CEAPSGFARUPACH_SHOGREN</t>
  </si>
  <si>
    <t>CEAPSGFARUPAJO_SOLINS</t>
  </si>
  <si>
    <t>CEAPSGFARUPAYU_WANG</t>
  </si>
  <si>
    <t>CEAPSGFEPPPS----------</t>
  </si>
  <si>
    <t>CEAPSGFEPPPSAL_DOMPKA</t>
  </si>
  <si>
    <t>CEAPSGFEPPPSAM_MUKHER</t>
  </si>
  <si>
    <t>CEAPSGFEPPPSAM_VINCHES</t>
  </si>
  <si>
    <t>CEAPSGFEPPPSAN_SCHILDE</t>
  </si>
  <si>
    <t>CEAPSGFEPPPSAP_GAZULA</t>
  </si>
  <si>
    <t>CEAPSGFEPPPSBE_FABER</t>
  </si>
  <si>
    <t>CEAPSGFEPPPSBR_AEGERTE</t>
  </si>
  <si>
    <t>CEAPSGFEPPPSBR_HOLTZ</t>
  </si>
  <si>
    <t>CEAPSGFEPPPSBR_MARSH</t>
  </si>
  <si>
    <t>CEAPSGFEPPPSCA_CULUMBE</t>
  </si>
  <si>
    <t>CEAPSGFEPPPSCA_GISPERT</t>
  </si>
  <si>
    <t>CEAPSGFEPPPSCA_ZUBER</t>
  </si>
  <si>
    <t>CEAPSGFEPPPSCH_SHOGREN</t>
  </si>
  <si>
    <t>CEAPSGFEPPPSCI_FAKE</t>
  </si>
  <si>
    <t>CEAPSGFEPPPSCL_GONCALV</t>
  </si>
  <si>
    <t>CEAPSGFEPPPSCL_REYES</t>
  </si>
  <si>
    <t>CEAPSGFEPPPSCR_KALLSEN</t>
  </si>
  <si>
    <t>CEAPSGFEPPPSCU_NGUYEN</t>
  </si>
  <si>
    <t>CEAPSGFEPPPSDO_AMARAL</t>
  </si>
  <si>
    <t>CEAPSGFEPPPSDU_BLAKEY</t>
  </si>
  <si>
    <t>CEAPSGFEPPPSED_TANNER</t>
  </si>
  <si>
    <t>CEAPSGFEPPPSEL_FICHTNE</t>
  </si>
  <si>
    <t>CEAPSGFEPPPSEM_VOLK</t>
  </si>
  <si>
    <t>CEAPSGFEPPPSFR_NIEDER</t>
  </si>
  <si>
    <t>CEAPSGFEPPPSGE_SPINELL</t>
  </si>
  <si>
    <t>CEAPSGFEPPPSHA_SINGH</t>
  </si>
  <si>
    <t>CEAPSGFEPPPSHE_ANDREWS</t>
  </si>
  <si>
    <t>CEAPSGFEPPPSIG_LACAN</t>
  </si>
  <si>
    <t>CEAPSGFEPPPSJA_HARTIN</t>
  </si>
  <si>
    <t>CEAPSGFEPPPSJA_SIDHU</t>
  </si>
  <si>
    <t>CEAPSGFEPPPSJE_GODFREY</t>
  </si>
  <si>
    <t>CEAPSGFEPPPSJE_MIRELES</t>
  </si>
  <si>
    <t>CEAPSGFEPPPSJO_HOLLING</t>
  </si>
  <si>
    <t>CEAPSGFEPPPSJO_SOLINS</t>
  </si>
  <si>
    <t>CEAPSGFEPPPSJU_TANNER</t>
  </si>
  <si>
    <t>CEAPSGFEPPPSKA_ARAM</t>
  </si>
  <si>
    <t>CEAPSGFEPPPSKA_JARVIS-</t>
  </si>
  <si>
    <t>CEAPSGFEPPPSKA_LUND</t>
  </si>
  <si>
    <t>CEAPSGFEPPPSKI_PEARSON</t>
  </si>
  <si>
    <t>CEAPSGFEPPPSKO_MATHESI</t>
  </si>
  <si>
    <t>CEAPSGFEPPPSLA_BETTIGA</t>
  </si>
  <si>
    <t>CEAPSGFEPPPSLU_DIEKMAN</t>
  </si>
  <si>
    <t>CEAPSGFEPPPSLU_MILLIRO</t>
  </si>
  <si>
    <t>CEAPSGFEPPPSMA_BATTANY</t>
  </si>
  <si>
    <t>CEAPSGFEPPPSMA_BOLDA</t>
  </si>
  <si>
    <t>CEAPSGFEPPPSMA_DELAFUE</t>
  </si>
  <si>
    <t>CEAPSGFEPPPSMI_COHEN</t>
  </si>
  <si>
    <t>CEAPSGFEPPPSMI_LEINFEL</t>
  </si>
  <si>
    <t>CEAPSGFEPPPSMI_RETHWIS</t>
  </si>
  <si>
    <t>CEAPSGFEPPPSMO_COOPER</t>
  </si>
  <si>
    <t>CEAPSGFEPPPSMO_NOURI</t>
  </si>
  <si>
    <t>CEAPSGFEPPPSMO_YAGHMOU</t>
  </si>
  <si>
    <t>CEAPSGFEPPPSNA_OTT</t>
  </si>
  <si>
    <t>CEAPSGFEPPPSNI_CLARK</t>
  </si>
  <si>
    <t>CEAPSGFEPPPSOL_BACHIE</t>
  </si>
  <si>
    <t>CEAPSGFEPPPSOL_DAUGOVI</t>
  </si>
  <si>
    <t>CEAPSGFEPPPSPA_LAZICKI</t>
  </si>
  <si>
    <t>CEAPSGFEPPPSPA_SINGH</t>
  </si>
  <si>
    <t>CEAPSGFEPPPSPH_GORDON</t>
  </si>
  <si>
    <t>CEAPSGFEPPPSPH_WAISEN</t>
  </si>
  <si>
    <t>CEAPSGFEPPPSRI_SMITH</t>
  </si>
  <si>
    <t>CEAPSGFEPPPSRO_DUNCAN</t>
  </si>
  <si>
    <t>CEAPSGFEPPPSRO_WILSON</t>
  </si>
  <si>
    <t>CEAPSGFEPPPSRU_DAHLQUI</t>
  </si>
  <si>
    <t>CEAPSGFEPPPSRY_HILL</t>
  </si>
  <si>
    <t>CEAPSGFEPPPSSA_LIGHT</t>
  </si>
  <si>
    <t>CEAPSGFEPPPSSC_ONETO</t>
  </si>
  <si>
    <t>CEAPSGFEPPPSSH_ZHUANG</t>
  </si>
  <si>
    <t>CEAPSGFEPPPSTI_TIAN</t>
  </si>
  <si>
    <t>CEAPSGFEPPPSTO_OKER</t>
  </si>
  <si>
    <t>CEAPSGFEPPPSTO_TURINI</t>
  </si>
  <si>
    <t>CEAPSGFEPPPSWH_BRIMDEF</t>
  </si>
  <si>
    <t>CEAPSGFEPPPSYU_WANG</t>
  </si>
  <si>
    <t>CEAPSGFEPPPSZH_WANG</t>
  </si>
  <si>
    <t>CEISLPSEPPPSJA_SIDHU</t>
  </si>
  <si>
    <t>CEISLPSEPPPSRETEXCH</t>
  </si>
  <si>
    <t>CEISLPSPPGFSRO_WILSON</t>
  </si>
  <si>
    <t>CEMSLPSEPPPSBE_FABER</t>
  </si>
  <si>
    <t>CEMSLPSEPPPSJA_SIDHU</t>
  </si>
  <si>
    <t>CEMSLPSEPPPSMA_BOLDA</t>
  </si>
  <si>
    <t>CEMSLPSEPPPSMI_RETHWIS</t>
  </si>
  <si>
    <t>CEMSLPSEPPPSRETEXCH</t>
  </si>
  <si>
    <t>CEMSLPSEPPPSTO_TURINI</t>
  </si>
  <si>
    <t>CEMSLPSPPGFSBE_FABER</t>
  </si>
  <si>
    <t>CEMSLPSPPGFSJA_SIDHU</t>
  </si>
  <si>
    <t>CEMSLPSPPGFSMO_COOPER</t>
  </si>
  <si>
    <t>CEMSLPSPPGFSRA_LONG</t>
  </si>
  <si>
    <t>CEMSLPSPPGFSSC_ONETO</t>
  </si>
  <si>
    <t>CEMSLPSPPGFSZH_WANG</t>
  </si>
  <si>
    <t>CEIMSPSEPPPSAN_SCHILDE</t>
  </si>
  <si>
    <t>CEIMSPSEPPPSBE_FABER</t>
  </si>
  <si>
    <t>CEIMSPSEPPPSBR_AEGERTE</t>
  </si>
  <si>
    <t>CEIMSPSEPPPSJI_DOWNER</t>
  </si>
  <si>
    <t>CEIMSPSEPPPSMI_RETHWIS</t>
  </si>
  <si>
    <t>CEIMSPSEPPPSMO_COOPER</t>
  </si>
  <si>
    <t>CEIMSPSEPPPSRETEXCH</t>
  </si>
  <si>
    <t>CEIMSPSEPPPSSC_STODDAR</t>
  </si>
  <si>
    <t>CEIMSPSPPEIPEL_FICHTNE</t>
  </si>
  <si>
    <t>CEIMSPSPPGFSAN_SCHILDE</t>
  </si>
  <si>
    <t>CEIMSPSPPGFSBE_FABER</t>
  </si>
  <si>
    <t>CEIMSPSPPGFSBR_AEGERTE</t>
  </si>
  <si>
    <t>CEIMSPSPPGFSJI_DOWNER</t>
  </si>
  <si>
    <t>CEIMSPSPPGFSMO_COOPER</t>
  </si>
  <si>
    <t>CEIMSPSPPGFSNI_CLARK</t>
  </si>
  <si>
    <t>CEIMSPSPPGFSRA_LONG</t>
  </si>
  <si>
    <t>CEIMSPSPPGFSTO_TURINI</t>
  </si>
  <si>
    <t>CETBGR2EPPPSJO_HOLLING</t>
  </si>
  <si>
    <t>CETBGR3-----TI_TIAN</t>
  </si>
  <si>
    <t>CEAADGF-----CH_MCDONAL</t>
  </si>
  <si>
    <t>CEAADGF-----DA_LEWIS</t>
  </si>
  <si>
    <t>CEAADGF-----DA_LILE</t>
  </si>
  <si>
    <t>CEAADGF-----DA_MACON</t>
  </si>
  <si>
    <t>CEAADGF-----DE_RAO</t>
  </si>
  <si>
    <t>CEAADGF-----FA_MASHIRI</t>
  </si>
  <si>
    <t>CEAADGF-----JO_DAVY</t>
  </si>
  <si>
    <t>CEAADGF-----JO_HARPER</t>
  </si>
  <si>
    <t>CEAADGF-----LA_SNELL</t>
  </si>
  <si>
    <t>CEAADGF-----SH_BARRY</t>
  </si>
  <si>
    <t>CEAADGF-----ST_LARSON</t>
  </si>
  <si>
    <t>CEAASGF-----DA_MACON</t>
  </si>
  <si>
    <t>CEAASGF-----DE_RAO</t>
  </si>
  <si>
    <t>CEAASGF-----JE_STACKHO</t>
  </si>
  <si>
    <t>CEAASGF-----LA_SNELL</t>
  </si>
  <si>
    <t>CEAASGF-----MA_SHAPERO</t>
  </si>
  <si>
    <t>CEAASGF-----RE_OZERAN</t>
  </si>
  <si>
    <t>CEAASGF-----TH_BECCHET</t>
  </si>
  <si>
    <t>CEAASGFEPWLSDA_MACON</t>
  </si>
  <si>
    <t>CEAASGFEPWLSDE_RAO</t>
  </si>
  <si>
    <t>CEAASGFEPWLSJE_STACKHO</t>
  </si>
  <si>
    <t>CEAASGFEPWLSLA_SNELL</t>
  </si>
  <si>
    <t>CEAASGFEPWLSMA_SHAPERO</t>
  </si>
  <si>
    <t>CEAASGFEPWLSRE_OZERAN</t>
  </si>
  <si>
    <t>CEAASGFEPWLSTH_BECCHET</t>
  </si>
  <si>
    <t>CEAEMGFEPPPSRA_LOBO</t>
  </si>
  <si>
    <t>CEANRGF-----CA_WHITESE</t>
  </si>
  <si>
    <t>CEANRGF-----CH_MCDONAL</t>
  </si>
  <si>
    <t>CEANRGF-----DA_LEWIS</t>
  </si>
  <si>
    <t>CEANRGF-----DA_LILE</t>
  </si>
  <si>
    <t>CEANRGF-----FA_MASHIRI</t>
  </si>
  <si>
    <t>CEANRGF-----GR_WOODMAN</t>
  </si>
  <si>
    <t>CEANRGF-----JO_DAVY</t>
  </si>
  <si>
    <t>CEANRGF-----JO_HARPER</t>
  </si>
  <si>
    <t>CEANRGF-----RO_LARSEN</t>
  </si>
  <si>
    <t>CEANRGF-----SH_BARRY</t>
  </si>
  <si>
    <t>CEANRGF-----ST_LARSON</t>
  </si>
  <si>
    <t>CEANRGF-----TR_SCHOHR</t>
  </si>
  <si>
    <t>CEANRGFEPWLSBR_MARTINI</t>
  </si>
  <si>
    <t>CEANRGFEPWLSCA_WHITESE</t>
  </si>
  <si>
    <t>CEANRGFEPWLSCH_MCDONAL</t>
  </si>
  <si>
    <t>CEANRGFEPWLSDA_LILE</t>
  </si>
  <si>
    <t>CEANRGFEPWLSGR_WOODMAN</t>
  </si>
  <si>
    <t>CEANRGFEPWLSJO_DAVY</t>
  </si>
  <si>
    <t>CEANRGFEPWLSRO_LARSEN</t>
  </si>
  <si>
    <t>CEANRGFEPWLSSH_BARRY</t>
  </si>
  <si>
    <t>CEANRGFEPWLSST_LARSON</t>
  </si>
  <si>
    <t>CEANRGFEPWLSTR_SCHOHR</t>
  </si>
  <si>
    <t>CEISLNREPWLSDA_LEWIS</t>
  </si>
  <si>
    <t>CEISLNREPWLSRETEXCH</t>
  </si>
  <si>
    <t>CEISLNREPWLSSH_BARRY</t>
  </si>
  <si>
    <t>CEISLNRPPSNESH_BARRY</t>
  </si>
  <si>
    <t>CEISLNRPPWQQDA_LEWIS</t>
  </si>
  <si>
    <t>CEMSLASEPWLSDA_MACON</t>
  </si>
  <si>
    <t>CEMSLASEPWLSLA_SNELL</t>
  </si>
  <si>
    <t>CEMSLASEPWLSRETEXCH</t>
  </si>
  <si>
    <t>CEMSLASPPSNEDA_MACON</t>
  </si>
  <si>
    <t>CEMSLNREPWLSFA_MASHIRI</t>
  </si>
  <si>
    <t>CEMSLNREPWLSRETEXCH</t>
  </si>
  <si>
    <t>CEMSLNREPWLSSH_BARRY</t>
  </si>
  <si>
    <t>CEMSLNRPPSNERO_LARSEN</t>
  </si>
  <si>
    <t>CEIMSNR-----JO_HARPER</t>
  </si>
  <si>
    <t>CEIMSNREPWLSFA_MASHIRI</t>
  </si>
  <si>
    <t>CEIMSNREPWLSRETEXCH</t>
  </si>
  <si>
    <t>CEIMSNRPPSNEFA_MASHIRI</t>
  </si>
  <si>
    <t>CEIMSNRPPSNEJO_HARPER</t>
  </si>
  <si>
    <t>CEANRGF-----AL_MONTAZA</t>
  </si>
  <si>
    <t>CEANRGF-----DA_HAVER</t>
  </si>
  <si>
    <t>CEANRGF-----MI_CAHN</t>
  </si>
  <si>
    <t>CEANRGFEPWTRAL_MONTAZA</t>
  </si>
  <si>
    <t>CEANRGFEPWTRES_MOSASE</t>
  </si>
  <si>
    <t>CEANRGFEPWTRMI_CAHN</t>
  </si>
  <si>
    <t>CEAPSGF-----CU_PIERC</t>
  </si>
  <si>
    <t>CEAPSGF-----GI_GALDI</t>
  </si>
  <si>
    <t>CEAPSGFEPWTRAB_MOHAMED</t>
  </si>
  <si>
    <t>CEAPSGFEPWTRCU_PIERC</t>
  </si>
  <si>
    <t>CEAPSGFEPWTRGI_GALDI</t>
  </si>
  <si>
    <t>CEIMSNREPWTRMI_CAHN</t>
  </si>
  <si>
    <t>CEIMSNREPWTRRETEXCH</t>
  </si>
  <si>
    <t>CEIMSNRPPWQQDA_HAVER</t>
  </si>
  <si>
    <t>CEAADGF-----JO_MILLER</t>
  </si>
  <si>
    <t>CEAADGF-----KA_SOULE</t>
  </si>
  <si>
    <t>CEAADGF-----KE_NATHANI</t>
  </si>
  <si>
    <t>CEAEMGFARUPAAS_HOOPER</t>
  </si>
  <si>
    <t>CEAEMGFEPYCDAS_HOOPER</t>
  </si>
  <si>
    <t>CEAFYGF-----CL_DIAZ_CA</t>
  </si>
  <si>
    <t>CEAFYGF-----FE_MONCLOA</t>
  </si>
  <si>
    <t>CEAFYGF-----JO_MILLER</t>
  </si>
  <si>
    <t>CEAFYGF-----KA_SOULE</t>
  </si>
  <si>
    <t>CEAFYGF-----KE_NATHANI</t>
  </si>
  <si>
    <t>CEAFYGF-----LI_VEGA</t>
  </si>
  <si>
    <t>CEAFYGF-----MA_BIRD</t>
  </si>
  <si>
    <t>CEAFYGF-----NA_CAETON</t>
  </si>
  <si>
    <t>CEAFYGF-----NI_MARSHAL</t>
  </si>
  <si>
    <t>CEAFYGF-----RU_HILL</t>
  </si>
  <si>
    <t>CEAFYGF-----ST_WORKER</t>
  </si>
  <si>
    <t>CEAFYGFARUPAMA_RODRIGU</t>
  </si>
  <si>
    <t>CEAFYGFARUPASA_NEAS</t>
  </si>
  <si>
    <t>CEAFYGFEPYCDAA_WILCHER</t>
  </si>
  <si>
    <t>CEAFYGFEPYCDCL_DIAZ_CA</t>
  </si>
  <si>
    <t>CEAFYGFEPYCDCR_MURILLO</t>
  </si>
  <si>
    <t>CEAFYGFEPYCDJO_MILLER</t>
  </si>
  <si>
    <t>CEAFYGFEPYCDKE_NATHANI</t>
  </si>
  <si>
    <t>CEAFYGFEPYCDMA_BIRD</t>
  </si>
  <si>
    <t>CEAFYGFEPYCDMA_RODRIGU</t>
  </si>
  <si>
    <t>CEAFYGFEPYCDNA_CAETON</t>
  </si>
  <si>
    <t>CEAFYGFEPYCDNI_MARSHAL</t>
  </si>
  <si>
    <t>CEAFYGFEPYCDRU_HILL</t>
  </si>
  <si>
    <t>CEAFYGFEPYCDSA_NEAS</t>
  </si>
  <si>
    <t>CEAFYGFEPYCDST_WORKER</t>
  </si>
  <si>
    <t>CEANHGF-----JU_VAN_SOE</t>
  </si>
  <si>
    <t>CEANHGF-----RA_SURLS</t>
  </si>
  <si>
    <t>CEANHGFARUPAOL_HENRY</t>
  </si>
  <si>
    <t>CEANHGFEPYCD----------</t>
  </si>
  <si>
    <t>CEANHGFEPYCDJU_VAN_SOE</t>
  </si>
  <si>
    <t>CEANHGFEPYCDOL_HENRY</t>
  </si>
  <si>
    <t>CEANHGFEPYCDRA_SURLS</t>
  </si>
  <si>
    <t>CEMSLFYEPYCDDO_ESPINOZ</t>
  </si>
  <si>
    <t>CEMSLFYEPYCDJO_MILLER</t>
  </si>
  <si>
    <t>CEMSLFYEPYCDKE_NATHANI</t>
  </si>
  <si>
    <t>CEMSLFYEPYCDLI_VEGA</t>
  </si>
  <si>
    <t>CEMSLFYEPYCDRETEXCH</t>
  </si>
  <si>
    <t>CEMSLFYPPHFCJO_MILLER</t>
  </si>
  <si>
    <t>CEMSLFYPPHFCKA_SOULE</t>
  </si>
  <si>
    <t>CEMSLFYPPHFCKE_NATHANI</t>
  </si>
  <si>
    <t>CEMSLFYPPHFCLI_VEGA</t>
  </si>
  <si>
    <t>CEIMSFYEPYCDFE_MONCLOA</t>
  </si>
  <si>
    <t>CEIMSFYEPYCDRETEXCH</t>
  </si>
  <si>
    <t>CEIMSFYPPHFCFE_MONCLOA</t>
  </si>
  <si>
    <t>CNP62GF---------------</t>
  </si>
  <si>
    <t xml:space="preserve">California Naturalist Program </t>
  </si>
  <si>
    <t>CNP62GF-----RETEXCH</t>
  </si>
  <si>
    <t>CNP62GFACAD3IRA</t>
  </si>
  <si>
    <t>CNP62GFADMIN----------</t>
  </si>
  <si>
    <t>CNP62GFSSAVE----------</t>
  </si>
  <si>
    <t>CNP62GFTRAVL----------</t>
  </si>
  <si>
    <t>CNPACAD---------------</t>
  </si>
  <si>
    <t>CNPACAD-----PBYRNES</t>
  </si>
  <si>
    <t>CNPTEMP---------------</t>
  </si>
  <si>
    <t>CNPTEMP-----SMNELSON</t>
  </si>
  <si>
    <t>CNPTEMPBAYARPBYRNES</t>
  </si>
  <si>
    <t>CNPTEMPBUILD----------</t>
  </si>
  <si>
    <t>CNPTEMPCANET----------</t>
  </si>
  <si>
    <t>CNPTEMPCANVA----------</t>
  </si>
  <si>
    <t>CNPTEMPFYS23----------</t>
  </si>
  <si>
    <t>CNPTEMPFYS23PBYRNES</t>
  </si>
  <si>
    <t>CNPTEMPIDEAL----------</t>
  </si>
  <si>
    <t>CNPTEMPMRKTG----------</t>
  </si>
  <si>
    <t>CNPTEMPOPSUP----------</t>
  </si>
  <si>
    <t>CNP5711---------------</t>
  </si>
  <si>
    <t>CNP5711-----FREUTEL</t>
  </si>
  <si>
    <t>CNP5711-----IRA</t>
  </si>
  <si>
    <t>CNP5711-----KA_UTSUMI</t>
  </si>
  <si>
    <t>CNP5711-----NDELGADO</t>
  </si>
  <si>
    <t>CNP5711-----YFCMINER</t>
  </si>
  <si>
    <t>CNP6366---------------</t>
  </si>
  <si>
    <t>CNP6366-----SMNELSON</t>
  </si>
  <si>
    <t>CNPCLAD---------------</t>
  </si>
  <si>
    <t>CNPCLAD-----GAMBLE</t>
  </si>
  <si>
    <t>CNPCPR1---------------</t>
  </si>
  <si>
    <t>CNPCPR1-----IRA</t>
  </si>
  <si>
    <t>CNPCPR1-----SMNELSON</t>
  </si>
  <si>
    <t>CNPMRH1---------------</t>
  </si>
  <si>
    <t>CNP5433---------------</t>
  </si>
  <si>
    <t>CNP5433-----BGAMBLE</t>
  </si>
  <si>
    <t>CNP5433-----FREUTEL</t>
  </si>
  <si>
    <t>CNP5433-----KA_UTSUMI</t>
  </si>
  <si>
    <t>CNP5433-----NDELGADO</t>
  </si>
  <si>
    <t>CNP5433-----SANGULO</t>
  </si>
  <si>
    <t>CNPCF17---------------</t>
  </si>
  <si>
    <t>CNPCF18---------------</t>
  </si>
  <si>
    <t>CNPFS15---------------</t>
  </si>
  <si>
    <t>CNPFS15-----CALAVERAS</t>
  </si>
  <si>
    <t>CNPFS17---------------</t>
  </si>
  <si>
    <t>CNPFS17-----CALAVERAS</t>
  </si>
  <si>
    <t>CNPFS18---------------</t>
  </si>
  <si>
    <t>CNPFS18-----CALAVERAS</t>
  </si>
  <si>
    <t>CNPFS19---------------</t>
  </si>
  <si>
    <t>CNPFS19-----CALAVERAS</t>
  </si>
  <si>
    <t>CNPFS20---------------</t>
  </si>
  <si>
    <t>CNPFS20-----COVID19</t>
  </si>
  <si>
    <t>CNPFS21---------------</t>
  </si>
  <si>
    <t>CNP6628---------------</t>
  </si>
  <si>
    <t>CNPCPLT---------------</t>
  </si>
  <si>
    <t>CNP5844---------------</t>
  </si>
  <si>
    <t>CNP5844-----IRA</t>
  </si>
  <si>
    <t>CNP5844-----SMNELSON</t>
  </si>
  <si>
    <t>CNP6231---------------</t>
  </si>
  <si>
    <t>CNP6231-----FREUTEL</t>
  </si>
  <si>
    <t>CNP6231-----SMNELSON</t>
  </si>
  <si>
    <t>CNPPLT2---------------</t>
  </si>
  <si>
    <t>CNPPLT2-----BGAMBLE</t>
  </si>
  <si>
    <t>CNPPLT2-----FREUTEL</t>
  </si>
  <si>
    <t>CNPPLT2-----SANGULO</t>
  </si>
  <si>
    <t>CNL603P---------------</t>
  </si>
  <si>
    <t>CNP6001---------------</t>
  </si>
  <si>
    <t>CNP6001-----IRA</t>
  </si>
  <si>
    <t>CNP6001-----KA_UTSUMI</t>
  </si>
  <si>
    <t>CNP6001-----MI_PETERS</t>
  </si>
  <si>
    <t>CNP6001-----SU_KOCHER</t>
  </si>
  <si>
    <t>CNP6002---------------</t>
  </si>
  <si>
    <t>CNP6002-----IRA</t>
  </si>
  <si>
    <t>CNP6002-----MI_PETERS</t>
  </si>
  <si>
    <t>CNP6002-----SU_KOCHER</t>
  </si>
  <si>
    <t>CNP6003---------------</t>
  </si>
  <si>
    <t>CNP6004---------------</t>
  </si>
  <si>
    <t>CNP602P---------------</t>
  </si>
  <si>
    <t>CNP604P---------------</t>
  </si>
  <si>
    <t>CNPCRLS---------------</t>
  </si>
  <si>
    <t>CNPCRLS-----SANGULO</t>
  </si>
  <si>
    <t>CNPCRLS-----SMNELSON</t>
  </si>
  <si>
    <t>66148UB</t>
  </si>
  <si>
    <t>66148UB---------------</t>
  </si>
  <si>
    <t>CNP6001EPFAFSU_KOCHER</t>
  </si>
  <si>
    <t>CNPMRH1-----SC_ONETO</t>
  </si>
  <si>
    <t>CNPMRH1-----TH_BECCHET</t>
  </si>
  <si>
    <t>CNPGNSL---------------</t>
  </si>
  <si>
    <t>CNPGNSL-----FREUTEL</t>
  </si>
  <si>
    <t>CNPGNSL-----RETEXCH</t>
  </si>
  <si>
    <t>CNPGNSL-----SANGULO</t>
  </si>
  <si>
    <t>CNPSRGIF2223----------</t>
  </si>
  <si>
    <t>CNPSRGIF2223KA_UTSUMI</t>
  </si>
  <si>
    <t>CNPCON2---------------</t>
  </si>
  <si>
    <t>CNPCONF---------------</t>
  </si>
  <si>
    <t>CNPPCRD---------------</t>
  </si>
  <si>
    <t>CNPPCRDGCIPC----------</t>
  </si>
  <si>
    <t>CNPSRGI---------------</t>
  </si>
  <si>
    <t>CNPGFT1---------------</t>
  </si>
  <si>
    <t>CNPGFT1-----SMNELSON</t>
  </si>
  <si>
    <t>CNPSCHF---------------</t>
  </si>
  <si>
    <t>CANCONF---------------</t>
  </si>
  <si>
    <t>CANCONFPRIOR----------</t>
  </si>
  <si>
    <t>CNPGFT2---------------</t>
  </si>
  <si>
    <t>CNPGFT2-----FREUTEL</t>
  </si>
  <si>
    <t>CNPGFT2-----SMNELSON</t>
  </si>
  <si>
    <t>CNPGFT2CEVAL----------</t>
  </si>
  <si>
    <t>CNPGFT2CJEDI----------</t>
  </si>
  <si>
    <t>CNPGFT2CJEDICITIZEN</t>
  </si>
  <si>
    <t>CNPGFT2CJEDIFREUTEL</t>
  </si>
  <si>
    <t>CNPGFT2CJEDIKA_UTSUMI</t>
  </si>
  <si>
    <t>CNPGFT2CJEDINDELGADO</t>
  </si>
  <si>
    <t>CNPGFT2CJEDISMNELSON</t>
  </si>
  <si>
    <t>CNPGFT2CSOPS----------</t>
  </si>
  <si>
    <t>CNPGFT2CSOPSFREUTEL</t>
  </si>
  <si>
    <t>CNPGFT2CSOPSNDELGADO</t>
  </si>
  <si>
    <t>CNPGFT2CSOPSSANGULO</t>
  </si>
  <si>
    <t>CNPGFT3---------------</t>
  </si>
  <si>
    <t>CNPCTSS---------------</t>
  </si>
  <si>
    <t>CNPINCA---------------</t>
  </si>
  <si>
    <t>CNPINCA-----KA_UTSUMI</t>
  </si>
  <si>
    <t>CNPINCA-----SMNELSON</t>
  </si>
  <si>
    <t>CNPINCACNADM----------</t>
  </si>
  <si>
    <t>CNPINCACNADT----------</t>
  </si>
  <si>
    <t>CNPINCACNH01----------</t>
  </si>
  <si>
    <t>CNPINCACNJCP----------</t>
  </si>
  <si>
    <t>CNPINCACNPIN----------</t>
  </si>
  <si>
    <t>CNPINCACNTRL----------</t>
  </si>
  <si>
    <t>CNPINCACNTRLNDELGADO</t>
  </si>
  <si>
    <t>CNPINCACNTTT----------</t>
  </si>
  <si>
    <t>CNPINCANOCAL----------</t>
  </si>
  <si>
    <t>CNPINCASAGEH----------</t>
  </si>
  <si>
    <t>CNPINCASOCAL----------</t>
  </si>
  <si>
    <t>CNPINCASOCALFREUTEL</t>
  </si>
  <si>
    <t>CNPINCAWLDSF----------</t>
  </si>
  <si>
    <t>CNPINCM---------------</t>
  </si>
  <si>
    <t>CNPEDRR---------------</t>
  </si>
  <si>
    <t>CNPEDRRSAMAE----------</t>
  </si>
  <si>
    <t>JET1994---------------</t>
  </si>
  <si>
    <t xml:space="preserve">Agricultural Issue Center </t>
  </si>
  <si>
    <t>AIC3GE2---------------</t>
  </si>
  <si>
    <t>AIC3GE2-----CE_NGUYEN</t>
  </si>
  <si>
    <t>AIC3GE2FYC23----------</t>
  </si>
  <si>
    <t>JET3GE2---------------</t>
  </si>
  <si>
    <t>JET3GE2-----CE_NGUYEN</t>
  </si>
  <si>
    <t>AIC62TP---------------</t>
  </si>
  <si>
    <t>AIC62TPFYC23----------</t>
  </si>
  <si>
    <t>JET5805---------------</t>
  </si>
  <si>
    <t>KL0JET5805</t>
  </si>
  <si>
    <t>JET5805-----DI_MALIK</t>
  </si>
  <si>
    <t>JET5805-----KJETTER</t>
  </si>
  <si>
    <t>JET5805-----LU_CHANG</t>
  </si>
  <si>
    <t>JETISHB---------------</t>
  </si>
  <si>
    <t>JET6313---------------</t>
  </si>
  <si>
    <t>JET6313-----KJETTER</t>
  </si>
  <si>
    <t>JET6431---------------</t>
  </si>
  <si>
    <t>JET6431-----KJETTER</t>
  </si>
  <si>
    <t>JETFTS1---------------</t>
  </si>
  <si>
    <t>JETFTS1-----HA_SHIH</t>
  </si>
  <si>
    <t>JETFTS1-----KJETTER</t>
  </si>
  <si>
    <t>60389UB</t>
  </si>
  <si>
    <t>60389UB---------------</t>
  </si>
  <si>
    <t>60389UB-----ALYONS</t>
  </si>
  <si>
    <t>60389UB-----FEIRER</t>
  </si>
  <si>
    <t>60389UB-----FLANAGAN</t>
  </si>
  <si>
    <t>60389UB-----HOGAN</t>
  </si>
  <si>
    <t>60389UB-----KISKACHI</t>
  </si>
  <si>
    <t>60389UB-----MAGGIKELLY</t>
  </si>
  <si>
    <t>60389UB-----RJOHNSON</t>
  </si>
  <si>
    <t>60389UB-----SATZMAN</t>
  </si>
  <si>
    <t>76747UB</t>
  </si>
  <si>
    <t>76747UB---------------</t>
  </si>
  <si>
    <t>IGS44GF---------------</t>
  </si>
  <si>
    <t xml:space="preserve">Informatics and GIS Program </t>
  </si>
  <si>
    <t>IGS44GF-----RETEXCH</t>
  </si>
  <si>
    <t>IGS44GFADMIN----------</t>
  </si>
  <si>
    <t>IGS44GFFYC23----------</t>
  </si>
  <si>
    <t>IGS44GFSTAFFRJOHNSON</t>
  </si>
  <si>
    <t>IGS62GF---------------</t>
  </si>
  <si>
    <t>IGS62GF-----RETEXCH</t>
  </si>
  <si>
    <t>IGS62GFADMIN----------</t>
  </si>
  <si>
    <t>IGS62GFDRONE----------</t>
  </si>
  <si>
    <t>IGS62GFESRIX----------</t>
  </si>
  <si>
    <t>IGS62GFFTSWB----------</t>
  </si>
  <si>
    <t>IGS62GFFYC23----------</t>
  </si>
  <si>
    <t>IGS62GFGRTSS----------</t>
  </si>
  <si>
    <t>IGS62GFLTEAM----------</t>
  </si>
  <si>
    <t>IGS62GFRATSS----------</t>
  </si>
  <si>
    <t>IGS62GFSTAFFALYONS</t>
  </si>
  <si>
    <t>IGS62GFSTAFFFEIRER</t>
  </si>
  <si>
    <t>IGS62GFSTAFFHOGAN</t>
  </si>
  <si>
    <t>IGS62GFSTAFFRJOHNSON</t>
  </si>
  <si>
    <t>IGS62GFTRVAL----------</t>
  </si>
  <si>
    <t>IGS62GFTRVSH----------</t>
  </si>
  <si>
    <t>IGS62GFTRVST----------</t>
  </si>
  <si>
    <t>IGS62TP---------------</t>
  </si>
  <si>
    <t>IGS62TPBLDNG----------</t>
  </si>
  <si>
    <t>IGS62TPFYC23----------</t>
  </si>
  <si>
    <t>IGS62TPGISPR----------</t>
  </si>
  <si>
    <t>IGS62TPOPSUP----------</t>
  </si>
  <si>
    <t>IGSKARK---------------</t>
  </si>
  <si>
    <t>KL0IGSKARK</t>
  </si>
  <si>
    <t>IGSKARK-----HOGAN</t>
  </si>
  <si>
    <t>IGSAFIS---------------</t>
  </si>
  <si>
    <t>KL0IGSAFIS</t>
  </si>
  <si>
    <t>IGSAFIS-----ALYONS</t>
  </si>
  <si>
    <t>IGSAFIS-----FEIRER</t>
  </si>
  <si>
    <t>IGSAFIS-----HOGAN</t>
  </si>
  <si>
    <t>IGSCARB---------------</t>
  </si>
  <si>
    <t>IGISCA2---------------</t>
  </si>
  <si>
    <t>IGISCAC---------------</t>
  </si>
  <si>
    <t>IGISSGC---------------</t>
  </si>
  <si>
    <t>IGISSGC-----ALYONS</t>
  </si>
  <si>
    <t>IGISSGC-----FEIRER</t>
  </si>
  <si>
    <t>IGSFTS1---------------</t>
  </si>
  <si>
    <t>IGSFTS1-----ALYONS</t>
  </si>
  <si>
    <t>IGSFTS1-----FEIRER</t>
  </si>
  <si>
    <t>IGSARCD---------------</t>
  </si>
  <si>
    <t>IGISHIO---------------</t>
  </si>
  <si>
    <t>IGISHIOADMIN----------</t>
  </si>
  <si>
    <t>IGISHIOADMINSTUDENT</t>
  </si>
  <si>
    <t>IGISHIODRONE----------</t>
  </si>
  <si>
    <t>IGISHIOHCFWD----------</t>
  </si>
  <si>
    <t>IGISHIOLTEAM----------</t>
  </si>
  <si>
    <t>IGISHIOSDVAL----------</t>
  </si>
  <si>
    <t>IGISHIOSDVBS----------</t>
  </si>
  <si>
    <t>IGISHIOSDVSF----------</t>
  </si>
  <si>
    <t>IGISHIOSDVSH----------</t>
  </si>
  <si>
    <t>IGISHIOSTAFF----------</t>
  </si>
  <si>
    <t>IGISHIOSTAFFALYONS</t>
  </si>
  <si>
    <t>IGISHIOSTAFFFEIRER</t>
  </si>
  <si>
    <t>IGISHIOSTAFFHOGAN</t>
  </si>
  <si>
    <t>IGISHIOSTAFFRETEXCH</t>
  </si>
  <si>
    <t>IGISHIOTRVAL----------</t>
  </si>
  <si>
    <t>IGISHIOTRVSF----------</t>
  </si>
  <si>
    <t>IGISHIOTRVSH----------</t>
  </si>
  <si>
    <t>IGISHIOTRVST----------</t>
  </si>
  <si>
    <t>IGISISL---------------</t>
  </si>
  <si>
    <t>IGISISL-----ALYONS</t>
  </si>
  <si>
    <t>IGISISLSTAFFRETEXCH</t>
  </si>
  <si>
    <t>IGISISLEPWLSMAGGIKELLY</t>
  </si>
  <si>
    <t>IGISISLEPWLSRETEXCH</t>
  </si>
  <si>
    <t>IGISISLSTPNDMAGGIKELLY</t>
  </si>
  <si>
    <t>IGISISLSTPNDRETEXCH</t>
  </si>
  <si>
    <t>IGSSRMK---------------</t>
  </si>
  <si>
    <t>IGSSRMKF2122----------</t>
  </si>
  <si>
    <t>IGISCON---------------</t>
  </si>
  <si>
    <t>IGISCONADMIN----------</t>
  </si>
  <si>
    <t>IGISCONMONTV----------</t>
  </si>
  <si>
    <t>IGISCONPCARD----------</t>
  </si>
  <si>
    <t>IGSCAMP-----1</t>
  </si>
  <si>
    <t>IGSCAMP---------------</t>
  </si>
  <si>
    <t>IGRESEQ---------------</t>
  </si>
  <si>
    <t>IGISGFT---------------</t>
  </si>
  <si>
    <t>IGSCTSS---------------</t>
  </si>
  <si>
    <t>5IGRAT1---------------</t>
  </si>
  <si>
    <t>5IGRAT1IGNUD----------</t>
  </si>
  <si>
    <t>5IGRAT1R1Y22----------</t>
  </si>
  <si>
    <t>5IGRAT1R1Y22SATZMAN</t>
  </si>
  <si>
    <t>5IGRAT1R1Y23----------</t>
  </si>
  <si>
    <t>5IGRAT1R1Y23FEIRER</t>
  </si>
  <si>
    <t>5IGRAT1R1Y23RJOHNSON</t>
  </si>
  <si>
    <t>5IGRAT1R1Y23SATZMAN</t>
  </si>
  <si>
    <t>5IGRAT1R1Y24----------</t>
  </si>
  <si>
    <t>5IGRAT1R1Y24SATZMAN</t>
  </si>
  <si>
    <t>5IGRAT1R1YTP----------</t>
  </si>
  <si>
    <t>5IGRAT2---------------</t>
  </si>
  <si>
    <t>5IGRAT2R2Y23----------</t>
  </si>
  <si>
    <t>5IGRAT3---------------</t>
  </si>
  <si>
    <t>5IGRAT3R3Y23----------</t>
  </si>
  <si>
    <t>NFCSRARF2223----------</t>
  </si>
  <si>
    <t xml:space="preserve">Community Nutrition and Health </t>
  </si>
  <si>
    <t>EFPDDEF---------------</t>
  </si>
  <si>
    <t>COMMUNITY NUTRITION AND HEALTH</t>
  </si>
  <si>
    <t>EFPDDEFDEFLT----------</t>
  </si>
  <si>
    <t>YFCEFPB---------------</t>
  </si>
  <si>
    <t>NFCPCRD---------------</t>
  </si>
  <si>
    <t>NFC62GF---------------</t>
  </si>
  <si>
    <t>NFC62GF-----AMRESNICK</t>
  </si>
  <si>
    <t>NFC62GF-----PROV_MAROT</t>
  </si>
  <si>
    <t>NFC62GF-----YFCTDINH</t>
  </si>
  <si>
    <t>NFC62GFFYC23----------</t>
  </si>
  <si>
    <t>NFC62GFGAELE----------</t>
  </si>
  <si>
    <t>NFC62GFRECRT----------</t>
  </si>
  <si>
    <t>NFCTEMP---------------</t>
  </si>
  <si>
    <t>NFCTEMPBLDNG----------</t>
  </si>
  <si>
    <t>NFCTEMPNFDIR----------</t>
  </si>
  <si>
    <t>NFCTEMPOPERA----------</t>
  </si>
  <si>
    <t>NFCTEMPOPERAANRRECRUIT</t>
  </si>
  <si>
    <t>NFCNAAR---------------</t>
  </si>
  <si>
    <t>NFCSRAR---------------</t>
  </si>
  <si>
    <t>NFCFS22---------------</t>
  </si>
  <si>
    <t>NFCFS22-----RO_VARGAS</t>
  </si>
  <si>
    <t>NFCFS23---------------</t>
  </si>
  <si>
    <t>NFCMNTK-----19005</t>
  </si>
  <si>
    <t>NFCMNTK---------------</t>
  </si>
  <si>
    <t>NFCMNTK-----ANRRECRUIT</t>
  </si>
  <si>
    <t>NFCMNTK-----COVID19</t>
  </si>
  <si>
    <t>NFCMNTK-----SH_KLISCH</t>
  </si>
  <si>
    <t>NF31F45---------------</t>
  </si>
  <si>
    <t>NF37F40---------------</t>
  </si>
  <si>
    <t>NF37F40-----AMRESNICK</t>
  </si>
  <si>
    <t>NF37F40-----VELA</t>
  </si>
  <si>
    <t>NF79F04---------------</t>
  </si>
  <si>
    <t>NF79F04-----AMRESNICK</t>
  </si>
  <si>
    <t>NF79F04-----IR_PADASAS</t>
  </si>
  <si>
    <t>NF79F04EPNUTIR_PADASAS</t>
  </si>
  <si>
    <t>YFCEFST---------------</t>
  </si>
  <si>
    <t>YFCEFST-----RE_BROCK</t>
  </si>
  <si>
    <t>YFCEFSTCLERI----------</t>
  </si>
  <si>
    <t>YFCEFSTCLERIJA_NEWMAN</t>
  </si>
  <si>
    <t>YFCEFSTCLERIME_MABUCHI</t>
  </si>
  <si>
    <t>YFCEFSTCLERINEWMAN</t>
  </si>
  <si>
    <t>YFCEFSTCLERISU_MORIKAW</t>
  </si>
  <si>
    <t>YFCEFSTCLERITA_WILKINS</t>
  </si>
  <si>
    <t>YFCEFSTCNTYA----------</t>
  </si>
  <si>
    <t>YFCEFSTCOPYY----------</t>
  </si>
  <si>
    <t>YFCEFSTEDMTL----------</t>
  </si>
  <si>
    <t>YFCEFSTEDMTLCOVID19</t>
  </si>
  <si>
    <t>YFCEFSTEDMTLEFPR-AEV01</t>
  </si>
  <si>
    <t>YFCEFSTEDMTLEFPR-AIN01</t>
  </si>
  <si>
    <t>YFCEFSTEDMTLEFPR-EFT02</t>
  </si>
  <si>
    <t>YFCEFSTEDMTLEFPR-ESA01</t>
  </si>
  <si>
    <t>YFCEFSTEDMTLEFPR-FF101</t>
  </si>
  <si>
    <t>YFCEFSTEDMTLEFPR-FFK01</t>
  </si>
  <si>
    <t>YFCEFSTEDMTLEFPR-GMY01</t>
  </si>
  <si>
    <t>YFCEFSTEDMTLEFPR-GMY04</t>
  </si>
  <si>
    <t>YFCEFSTEDMTLEFPR-GMY06</t>
  </si>
  <si>
    <t>YFCEFSTEDMTLEFPR-HHM01</t>
  </si>
  <si>
    <t>YFCEFSTEDMTLEFPR-HHM06</t>
  </si>
  <si>
    <t>YFCEFSTEDMTLEFPR-IMC01</t>
  </si>
  <si>
    <t>YFCEFSTEDMTLEFPR-IMC02</t>
  </si>
  <si>
    <t>YFCEFSTEDMTLEFPR-IMC06</t>
  </si>
  <si>
    <t>YFCEFSTEDMTLEFPR-MAB01</t>
  </si>
  <si>
    <t>YFCEFSTEDMTLEFPR-MAB02</t>
  </si>
  <si>
    <t>YFCEFSTEDMTLEFPR-MAB06</t>
  </si>
  <si>
    <t>YFCEFSTEDMTLEFPR-UCC03</t>
  </si>
  <si>
    <t>YFCEFSTEDMTLEFPR-YET01</t>
  </si>
  <si>
    <t>YFCEFSTEDMTLTRAIN-LMS</t>
  </si>
  <si>
    <t>YFCEFSTEDMTLTRAINYOUTH</t>
  </si>
  <si>
    <t>YFCEFSTJNTCF----------</t>
  </si>
  <si>
    <t>YFCEFSTJNTCFEFPRRET05</t>
  </si>
  <si>
    <t>YFCEFSTMLSHP----------</t>
  </si>
  <si>
    <t>YFCEFSTMLSHPEDMTL-MIS1</t>
  </si>
  <si>
    <t>YFCEFSTMLSHPEDMTL-MIS2</t>
  </si>
  <si>
    <t>YFCEFSTMLSHPEFPR-AEV02</t>
  </si>
  <si>
    <t>YFCEFSTMLSHPEFPR-AEV03</t>
  </si>
  <si>
    <t>YFCEFSTMLSHPEFPR-AIN01</t>
  </si>
  <si>
    <t>YFCEFSTMLSHPEFPR-EFT03</t>
  </si>
  <si>
    <t>YFCEFSTMLSHPEFPR-ESA01</t>
  </si>
  <si>
    <t>YFCEFSTMLSHPEFPR-FFK04</t>
  </si>
  <si>
    <t>YFCEFSTMLSHPEFPR-GMY04</t>
  </si>
  <si>
    <t>YFCEFSTMLSHPEFPR-HA001</t>
  </si>
  <si>
    <t>YFCEFSTMLSHPEFPR-HHM01</t>
  </si>
  <si>
    <t>YFCEFSTMLSHPEFPR-HHM04</t>
  </si>
  <si>
    <t>YFCEFSTMLSHPEFPR-HHM06</t>
  </si>
  <si>
    <t>YFCEFSTMLSHPEFPR-IMC04</t>
  </si>
  <si>
    <t>YFCEFSTMLSHPEFPR-MAB04</t>
  </si>
  <si>
    <t>YFCEFSTMLSHPEFPR-NGO01</t>
  </si>
  <si>
    <t>YFCEFSTMLSHPEFPR-NGO02</t>
  </si>
  <si>
    <t>YFCEFSTMLSHPEFPR-UCC03</t>
  </si>
  <si>
    <t>YFCEFSTMLSHPEFPR-YET01</t>
  </si>
  <si>
    <t>YFCEFSTMLSHPEFPR-YIN01</t>
  </si>
  <si>
    <t>YFCEFSTMLSHPSEQPA-MIS3</t>
  </si>
  <si>
    <t>YFCEFSTOFCCL----------</t>
  </si>
  <si>
    <t>YFCEFSTOFCPA----------</t>
  </si>
  <si>
    <t>YFCEFSTOFCPAEFPR-AEV01</t>
  </si>
  <si>
    <t>YFCEFSTOFCPAEFPR-AEV03</t>
  </si>
  <si>
    <t>YFCEFSTOFCPAEFPR-AIN01</t>
  </si>
  <si>
    <t>YFCEFSTOFCPR----------</t>
  </si>
  <si>
    <t>YFCEFSTPARAP----------</t>
  </si>
  <si>
    <t>YFCEFSTPARAPME_MABUCHI</t>
  </si>
  <si>
    <t>YFCEFSTPARAPNUTCDA</t>
  </si>
  <si>
    <t>YFCEFSTPARAPNUTLLL</t>
  </si>
  <si>
    <t>YFCEFSTPARAPSU_MORIKAW</t>
  </si>
  <si>
    <t>YFCEFSTPARAPTA_WILKINS</t>
  </si>
  <si>
    <t>YFCEFSTPROFE----------</t>
  </si>
  <si>
    <t>YFCEFSTPROFECHEDRICK</t>
  </si>
  <si>
    <t>YFCEFSTPROFERE_BROCK</t>
  </si>
  <si>
    <t>YFCEFSTPROFESH_MURREY</t>
  </si>
  <si>
    <t>YFCEFSTRECRU----------</t>
  </si>
  <si>
    <t>YFCEFSTRECRURECRU-01</t>
  </si>
  <si>
    <t>YFCEFSTREGTR----------</t>
  </si>
  <si>
    <t>YFCEFSTREGTRCO-VISITS</t>
  </si>
  <si>
    <t>YFCEFSTREGTREFPRRET03</t>
  </si>
  <si>
    <t>YFCEFSTREGTREFPRRET04</t>
  </si>
  <si>
    <t>YFCEFSTREGTREFPRRET05</t>
  </si>
  <si>
    <t>YFCEFSTREGTREFPRSST01</t>
  </si>
  <si>
    <t>YFCEFSTREGTRTRAINYOUTH</t>
  </si>
  <si>
    <t>YFCEFSTSEQCL----------</t>
  </si>
  <si>
    <t>YFCEFSTSEQPA----------</t>
  </si>
  <si>
    <t>YFCEFSTSEQPASEQPA-MIS3</t>
  </si>
  <si>
    <t>YFCEFSTSEQPR----------</t>
  </si>
  <si>
    <t>YFCEFSTTELPA----------</t>
  </si>
  <si>
    <t>YFCEFSTTVLPA----------</t>
  </si>
  <si>
    <t>YFCEFSTTVLPAFRESNO</t>
  </si>
  <si>
    <t>YFCEFSTTVLPR----------</t>
  </si>
  <si>
    <t>YFCEFSTTVLPRCO-VISITS</t>
  </si>
  <si>
    <t>YFCEFSTTVLPRTRAINYOUTH</t>
  </si>
  <si>
    <t>NFCSGFT---------------</t>
  </si>
  <si>
    <t>NFCCTSS---------------</t>
  </si>
  <si>
    <t>NFCOPER---------------</t>
  </si>
  <si>
    <t>NFCOPERADMIN----------</t>
  </si>
  <si>
    <t>NFCOPERADMINGOAL01</t>
  </si>
  <si>
    <t>NFCOPERFYC23----------</t>
  </si>
  <si>
    <t>NFCOPERHEDRI----------</t>
  </si>
  <si>
    <t>NFCOPERNEWMA----------</t>
  </si>
  <si>
    <t>NFCOPERNFDIR----------</t>
  </si>
  <si>
    <t>NFCOPERPADIL----------</t>
  </si>
  <si>
    <t>NFCOPERRECRU----------</t>
  </si>
  <si>
    <t>NFCOPERTRAVL----------</t>
  </si>
  <si>
    <t>NFCOPERVARGA----------</t>
  </si>
  <si>
    <t>NFCTEMPAOSAL----------</t>
  </si>
  <si>
    <t>NFCTEMPAOSALLE_LIPMAN</t>
  </si>
  <si>
    <t>NFCTEMPTRANS----------</t>
  </si>
  <si>
    <t>NFCMNTK-----KA_SOULE</t>
  </si>
  <si>
    <t>MFPGSLF---------------</t>
  </si>
  <si>
    <t xml:space="preserve">Master Food Preserver Program </t>
  </si>
  <si>
    <t>MFPGSLFADMIN----------</t>
  </si>
  <si>
    <t>MFP62TPADMIN----------</t>
  </si>
  <si>
    <t>MFPCONF---------------</t>
  </si>
  <si>
    <t>MFPINSF---------------</t>
  </si>
  <si>
    <t>MFPYORK---------------</t>
  </si>
  <si>
    <t>MFP62TP---------------</t>
  </si>
  <si>
    <t>MFP62TPCOMSP----------</t>
  </si>
  <si>
    <t>MFP62TPOPSUP----------</t>
  </si>
  <si>
    <t>MFP62TPTRAIN----------</t>
  </si>
  <si>
    <t>MFP62TPTRAVL----------</t>
  </si>
  <si>
    <t>MFP62TPTRNSL----------</t>
  </si>
  <si>
    <t>MFDONOR---------------</t>
  </si>
  <si>
    <t>60371UB</t>
  </si>
  <si>
    <t>60371UB---------------</t>
  </si>
  <si>
    <t>60371UB-----COVID19</t>
  </si>
  <si>
    <t>NPIBRDG---------------</t>
  </si>
  <si>
    <t xml:space="preserve">Nutrition Policy Institute </t>
  </si>
  <si>
    <t>NPI62GF---------------</t>
  </si>
  <si>
    <t>NPI62GF-----HECHTK</t>
  </si>
  <si>
    <t>NPI62GF-----RETEXCH</t>
  </si>
  <si>
    <t>NPI62GF-----VASICSEKR</t>
  </si>
  <si>
    <t>NPI62GFADMIN----------</t>
  </si>
  <si>
    <t>NPI62GFCBOFCBOSES</t>
  </si>
  <si>
    <t>NPI62GFDRCTRRITCHIEL</t>
  </si>
  <si>
    <t>NPI62GFFYC23----------</t>
  </si>
  <si>
    <t>NPI62GFFYS22----------</t>
  </si>
  <si>
    <t>NPI62GFFYS22GOSLINERW</t>
  </si>
  <si>
    <t>NPI62GFFYS22HECHTC</t>
  </si>
  <si>
    <t>NPI62GFFYS22JIMISSAS</t>
  </si>
  <si>
    <t>NPI62GFFYS22LIAOM</t>
  </si>
  <si>
    <t>NPI62GFFYS22SAMCHENS</t>
  </si>
  <si>
    <t>NPI62GFFYS22TSAIM</t>
  </si>
  <si>
    <t>NPI62GFFYS23----------</t>
  </si>
  <si>
    <t>NPI62GFPRPOALEED</t>
  </si>
  <si>
    <t>NPILRGF---------------</t>
  </si>
  <si>
    <t>NPILRGF-----ANRRECRUIT</t>
  </si>
  <si>
    <t>NPICA02---------------</t>
  </si>
  <si>
    <t>NPICA02-----BACONK</t>
  </si>
  <si>
    <t>NPICA02-----CHELIUSC</t>
  </si>
  <si>
    <t>NPICA02-----GOSLINERW</t>
  </si>
  <si>
    <t>NPICA02-----HECHTC</t>
  </si>
  <si>
    <t>NPICA02-----HECHTK</t>
  </si>
  <si>
    <t>NPICA02-----KARAVASS</t>
  </si>
  <si>
    <t>NPICA02-----LIAOM</t>
  </si>
  <si>
    <t>NPICA02-----MARTINEZRE</t>
  </si>
  <si>
    <t>NPICA02-----ORTAALEMAN</t>
  </si>
  <si>
    <t>NPICA02-----SAMCHENS</t>
  </si>
  <si>
    <t>NPICA02-----STROCHLICR</t>
  </si>
  <si>
    <t>NPICA02-----VASICSEKR</t>
  </si>
  <si>
    <t>NPICA02-----ZUERCHERM</t>
  </si>
  <si>
    <t>NPI9976---------------</t>
  </si>
  <si>
    <t>NPI9976-----RETEXCH</t>
  </si>
  <si>
    <t>NPIACAD---------------</t>
  </si>
  <si>
    <t>NPIACAD-----GOSLINERW</t>
  </si>
  <si>
    <t>NPIDA01---------------</t>
  </si>
  <si>
    <t>KL0NPIDA01</t>
  </si>
  <si>
    <t>NPIDA01-----BACONK</t>
  </si>
  <si>
    <t>NPIDA01-----FELIXC</t>
  </si>
  <si>
    <t>NPIDA01-----GOSLINER</t>
  </si>
  <si>
    <t>NPIDA01-----GOSLINERW</t>
  </si>
  <si>
    <t>NPIDA01-----GREENT</t>
  </si>
  <si>
    <t>NPIDA01-----JIMISSAS</t>
  </si>
  <si>
    <t>NPIDA01-----LIAOM</t>
  </si>
  <si>
    <t>NPIDA01-----MARTINEZRE</t>
  </si>
  <si>
    <t>NPIDA01-----NGUYENA</t>
  </si>
  <si>
    <t>NPIDA01-----OLAGUEC</t>
  </si>
  <si>
    <t>NPIDA01-----SHENGM</t>
  </si>
  <si>
    <t>NPIDA01-----TSAIM</t>
  </si>
  <si>
    <t>NPIDA01-----VASICSEKR</t>
  </si>
  <si>
    <t>NPIDA01-----VOLLMERL</t>
  </si>
  <si>
    <t>NPINH03---------------</t>
  </si>
  <si>
    <t>KL0NPINH03</t>
  </si>
  <si>
    <t>NPINH03-----BACONK</t>
  </si>
  <si>
    <t>NPINH03-----JIMISSAS</t>
  </si>
  <si>
    <t>NPINH03-----LIAOM</t>
  </si>
  <si>
    <t>NPINH03-----RAUZONS</t>
  </si>
  <si>
    <t>NPINH03-----VASICSEKR</t>
  </si>
  <si>
    <t>NPINH03-----WILLIAMSR</t>
  </si>
  <si>
    <t>NPIDA02---------------</t>
  </si>
  <si>
    <t>KL0NPIDA02</t>
  </si>
  <si>
    <t>NPIHL01---------------</t>
  </si>
  <si>
    <t>KL0NPIHL01</t>
  </si>
  <si>
    <t>NPIHL02---------------</t>
  </si>
  <si>
    <t>KL0NPIHL02</t>
  </si>
  <si>
    <t>NPILA02---------------</t>
  </si>
  <si>
    <t>KL0NPILA02</t>
  </si>
  <si>
    <t>NPILA02-----AUL</t>
  </si>
  <si>
    <t>NPILA02-----MOFFATL</t>
  </si>
  <si>
    <t>NPILA02-----TSAIM</t>
  </si>
  <si>
    <t>NPILR01---------------</t>
  </si>
  <si>
    <t>KL0NPILR01</t>
  </si>
  <si>
    <t>NPILR02---------------</t>
  </si>
  <si>
    <t>KL0NPILR02</t>
  </si>
  <si>
    <t>NPILR02-----GOSLINERW</t>
  </si>
  <si>
    <t>NPILR02-----GREENT</t>
  </si>
  <si>
    <t>NPILR02-----LIAOM</t>
  </si>
  <si>
    <t>NPILR02-----OLAGUEC</t>
  </si>
  <si>
    <t>NPILR02-----RITCHIE</t>
  </si>
  <si>
    <t>NPILR02-----THOMPSONH</t>
  </si>
  <si>
    <t>NPILR14---------------</t>
  </si>
  <si>
    <t>KL0NPILR14</t>
  </si>
  <si>
    <t>NPILR14-----RITCHIE</t>
  </si>
  <si>
    <t>NPILR21---------------</t>
  </si>
  <si>
    <t>KL0NPILR21</t>
  </si>
  <si>
    <t>NPILRP1---------------</t>
  </si>
  <si>
    <t>KL0NPILRP1</t>
  </si>
  <si>
    <t>NPILRP2---------------</t>
  </si>
  <si>
    <t>KL0NPILRP2</t>
  </si>
  <si>
    <t>NPILRP3---------------</t>
  </si>
  <si>
    <t>KL0NPILRP3</t>
  </si>
  <si>
    <t>NPILRP4---------------</t>
  </si>
  <si>
    <t>KL0NPILRP4</t>
  </si>
  <si>
    <t>NPISM01---------------</t>
  </si>
  <si>
    <t>KL0NPISM01</t>
  </si>
  <si>
    <t>NPISM01-----SMARTINEZ</t>
  </si>
  <si>
    <t>NPIUD01---------------</t>
  </si>
  <si>
    <t>KL0NPIUD01</t>
  </si>
  <si>
    <t>NPIUD01-----TSAIM</t>
  </si>
  <si>
    <t>NPICP01---------------</t>
  </si>
  <si>
    <t>NPICP01-----HECHTC</t>
  </si>
  <si>
    <t>NPICP01-----LIAOM</t>
  </si>
  <si>
    <t>NPIFA06---------------</t>
  </si>
  <si>
    <t>NPIFA06-----CONTRERASJ</t>
  </si>
  <si>
    <t>NPIFA06-----FELIXC</t>
  </si>
  <si>
    <t>NPIFA06-----GOSLINERW</t>
  </si>
  <si>
    <t>NPIFA06-----HEWAWITHAR</t>
  </si>
  <si>
    <t>NPIFA06-----KOPATSISA</t>
  </si>
  <si>
    <t>NPIFA06-----LONGC</t>
  </si>
  <si>
    <t>NPIFA06-----MARTINEZRE</t>
  </si>
  <si>
    <t>NPIFA06-----OLAGUEC</t>
  </si>
  <si>
    <t>NPIFA06-----RIVASALVAR</t>
  </si>
  <si>
    <t>NPIFA06-----SAMCHENS</t>
  </si>
  <si>
    <t>NPIFA06-----STROCHLICR</t>
  </si>
  <si>
    <t>NPIFAP6---------------</t>
  </si>
  <si>
    <t>NPIPH15---------------</t>
  </si>
  <si>
    <t>NPIPH15-----STROCHLICR</t>
  </si>
  <si>
    <t>NPIFA11---------------</t>
  </si>
  <si>
    <t>NPIFA11-----CHELIUSC</t>
  </si>
  <si>
    <t>NPIFA11-----GOSLINERW</t>
  </si>
  <si>
    <t>NPIFA11-----LIAOM</t>
  </si>
  <si>
    <t>NPIFA11-----STROCHLICR</t>
  </si>
  <si>
    <t>NPISF07---------------</t>
  </si>
  <si>
    <t>NPISF07-----WOODWARDLO</t>
  </si>
  <si>
    <t>NPISF08---------------</t>
  </si>
  <si>
    <t>NPISF08-----WOODWARDLO</t>
  </si>
  <si>
    <t>NPIFA03---------------</t>
  </si>
  <si>
    <t>NPIFA03-----CHELIUSC</t>
  </si>
  <si>
    <t>NPIFA03-----FELIXC</t>
  </si>
  <si>
    <t>NPIFA03-----GOSLINERW</t>
  </si>
  <si>
    <t>NPIFA03-----GREENT</t>
  </si>
  <si>
    <t>NPIFA03-----JENNINGSL</t>
  </si>
  <si>
    <t>NPIFA03-----LIAOM</t>
  </si>
  <si>
    <t>NPIFA03-----LONGC</t>
  </si>
  <si>
    <t>NPIFA03-----TSAIM</t>
  </si>
  <si>
    <t>NPIFA04---------------</t>
  </si>
  <si>
    <t>NPISF01---------------</t>
  </si>
  <si>
    <t>NPISF03---------------</t>
  </si>
  <si>
    <t>NPISF03-----WOODWARDLO</t>
  </si>
  <si>
    <t>NPISF04---------------</t>
  </si>
  <si>
    <t>NPISF05---------------</t>
  </si>
  <si>
    <t>NPISF05-----WOODWARDLO</t>
  </si>
  <si>
    <t>NPISF06---------------</t>
  </si>
  <si>
    <t>NPIFA08---------------</t>
  </si>
  <si>
    <t>NPIFA08-----ALABOSYJ</t>
  </si>
  <si>
    <t>NPIFA08-----CHELIUSC</t>
  </si>
  <si>
    <t>NPIFA08-----FELIXC</t>
  </si>
  <si>
    <t>NPIFA08-----GOSLINERW</t>
  </si>
  <si>
    <t>NPIFA08-----LONGC</t>
  </si>
  <si>
    <t>NPIFA08-----MARTINEZRE</t>
  </si>
  <si>
    <t>NPIFA08-----STROCHLICR</t>
  </si>
  <si>
    <t>NPIFA08-----TSAIM</t>
  </si>
  <si>
    <t>NPIFA08-----VASICSEKR</t>
  </si>
  <si>
    <t>NPIPH23---------------</t>
  </si>
  <si>
    <t>NPIPH23-----BAIGR</t>
  </si>
  <si>
    <t>NPIPH23-----FELIXC</t>
  </si>
  <si>
    <t>NPIPH23-----HECHTK</t>
  </si>
  <si>
    <t>NPIPH23-----LIAOM</t>
  </si>
  <si>
    <t>NPIPH23-----THOMPSONH</t>
  </si>
  <si>
    <t>NPIFA01---------------</t>
  </si>
  <si>
    <t>NPIFA02---------------</t>
  </si>
  <si>
    <t>NPIFA05---------------</t>
  </si>
  <si>
    <t>NPIFA05-----FELIXC</t>
  </si>
  <si>
    <t>NPIFA05-----GOSLINERW</t>
  </si>
  <si>
    <t>NPIFA05-----LIAOM</t>
  </si>
  <si>
    <t>NPIFA05-----LONGC</t>
  </si>
  <si>
    <t>NPIFA05-----STROCHLICR</t>
  </si>
  <si>
    <t>NPIFA05-----THOMPSONH</t>
  </si>
  <si>
    <t>NPIFA05-----TSAIM</t>
  </si>
  <si>
    <t>NPIFA07---------------</t>
  </si>
  <si>
    <t>NPIFA07-----HECHTK</t>
  </si>
  <si>
    <t>NPIFA07-----STROCHLICR</t>
  </si>
  <si>
    <t>NPILR23---------------</t>
  </si>
  <si>
    <t>NPIPH01---------------</t>
  </si>
  <si>
    <t>NPIPH02---------------</t>
  </si>
  <si>
    <t>NPIPH03---------------</t>
  </si>
  <si>
    <t>NPIPH04---------------</t>
  </si>
  <si>
    <t>NPIPH04-----GOAL08</t>
  </si>
  <si>
    <t>NPIPH04-----GREENT</t>
  </si>
  <si>
    <t>NPIPH05---------------</t>
  </si>
  <si>
    <t>NPIPHPS---------------</t>
  </si>
  <si>
    <t>NPIFA10---------------</t>
  </si>
  <si>
    <t>NPIFA10-----CHANS</t>
  </si>
  <si>
    <t>NPIFA10-----GOSLINERW</t>
  </si>
  <si>
    <t>NPIFA10-----HEWAWITHAR</t>
  </si>
  <si>
    <t>NPIFA10-----KARAVASS</t>
  </si>
  <si>
    <t>NPIFA10-----KHANOLKARS</t>
  </si>
  <si>
    <t>NPIFA10-----SAMCHENS</t>
  </si>
  <si>
    <t>NPIFA10-----STROCHLICR</t>
  </si>
  <si>
    <t>NPIPH11---------------</t>
  </si>
  <si>
    <t>NPIPH11-----BECKERC</t>
  </si>
  <si>
    <t>NPIPH11-----LIAOM</t>
  </si>
  <si>
    <t>NPIPH11-----MARTINA</t>
  </si>
  <si>
    <t>NPIPH11-----OLAGUEC</t>
  </si>
  <si>
    <t>NPIPH11-----PLANKK</t>
  </si>
  <si>
    <t>NPIPH11-----RAUZONS</t>
  </si>
  <si>
    <t>NPIPH11-----STROCHLICR</t>
  </si>
  <si>
    <t>NPIPH11-----VASICSEKR</t>
  </si>
  <si>
    <t>NPIPH11-----VITALN</t>
  </si>
  <si>
    <t>NPIPH11-----WOODWARDLO</t>
  </si>
  <si>
    <t>NPIPH22---------------</t>
  </si>
  <si>
    <t>NPIPH22-----BAIGR</t>
  </si>
  <si>
    <t>NPIPH22-----CORTEZS</t>
  </si>
  <si>
    <t>NPIPH22-----GOAL01</t>
  </si>
  <si>
    <t>NPIPH22-----HEWAWITHAR</t>
  </si>
  <si>
    <t>NPIPH22-----HUL</t>
  </si>
  <si>
    <t>NPIPH22-----KAOJ</t>
  </si>
  <si>
    <t>NPIPH22-----LIAOM</t>
  </si>
  <si>
    <t>NPIPH22-----LINARESA</t>
  </si>
  <si>
    <t>NPIPH22-----LONSTRUPE</t>
  </si>
  <si>
    <t>NPIPH22-----PLANKK</t>
  </si>
  <si>
    <t>NPIPH22-----PULVERAR</t>
  </si>
  <si>
    <t>NPIPH22-----RAUZONS</t>
  </si>
  <si>
    <t>NPIPH22-----RIDERC</t>
  </si>
  <si>
    <t>NPIPH22-----ROBERGEA</t>
  </si>
  <si>
    <t>NPIPH22-----STROCHLICR</t>
  </si>
  <si>
    <t>NPIPH22-----TALMAGEE</t>
  </si>
  <si>
    <t>NPIPH22-----THOMPSONH</t>
  </si>
  <si>
    <t>NPIPH22-----VASICSEKR</t>
  </si>
  <si>
    <t>NPIPH22-----VITALN</t>
  </si>
  <si>
    <t>NPIPH22-----WESTFALLM</t>
  </si>
  <si>
    <t>NPIPH22-----WOODWARDLO</t>
  </si>
  <si>
    <t>NPIPH24---------------</t>
  </si>
  <si>
    <t>NPIPH24-----CORTEZS</t>
  </si>
  <si>
    <t>NPIPH24-----GOSLINERW</t>
  </si>
  <si>
    <t>NPIPH24-----HEWAWITHAR</t>
  </si>
  <si>
    <t>NPIPH24-----KAOJ</t>
  </si>
  <si>
    <t>NPIPH24-----LIAOM</t>
  </si>
  <si>
    <t>NPIPH24-----LINARESA</t>
  </si>
  <si>
    <t>NPIPH24-----LONSTRUPE</t>
  </si>
  <si>
    <t>NPIPH24-----PULVERAR</t>
  </si>
  <si>
    <t>NPIPH24-----RIDERC</t>
  </si>
  <si>
    <t>NPIPH24-----TALMAGEE</t>
  </si>
  <si>
    <t>NPIPH24-----THOMPSONH</t>
  </si>
  <si>
    <t>NPIPH24-----VASICSEKR</t>
  </si>
  <si>
    <t>NPIPH24-----VITALN</t>
  </si>
  <si>
    <t>NPIPH24-----WESTFALLM</t>
  </si>
  <si>
    <t>NPIPH24-----WOODWARDLO</t>
  </si>
  <si>
    <t>NPIFA09---------------</t>
  </si>
  <si>
    <t>NPIFA09-----GOSLINERW</t>
  </si>
  <si>
    <t>NPIFA09-----HEWAWITHAR</t>
  </si>
  <si>
    <t>NPIFA09-----KOPATSISA</t>
  </si>
  <si>
    <t>NPIFA09-----MARTINEZRE</t>
  </si>
  <si>
    <t>NPIFA09-----RIVASALVAR</t>
  </si>
  <si>
    <t>NPIFA09-----SAMCHENS</t>
  </si>
  <si>
    <t>NPIFA09-----STROCHLICR</t>
  </si>
  <si>
    <t>NPIFS22---------------</t>
  </si>
  <si>
    <t>NPIFS22-----BECKERC</t>
  </si>
  <si>
    <t>NPIFS22-----GREENT</t>
  </si>
  <si>
    <t>NPIFS22-----HEWAWITHAR</t>
  </si>
  <si>
    <t>NPIFS22-----KAOJ</t>
  </si>
  <si>
    <t>NPIFS22-----LIAOM</t>
  </si>
  <si>
    <t>NPIFS22-----LINARESA</t>
  </si>
  <si>
    <t>NPIFS22-----PLANKK</t>
  </si>
  <si>
    <t>NPIFS22-----RIDERC</t>
  </si>
  <si>
    <t>NPIFS22-----TALMAGEE</t>
  </si>
  <si>
    <t>NPIFS22-----WOODWARDLO</t>
  </si>
  <si>
    <t>NPIPH07---------------</t>
  </si>
  <si>
    <t>NPIPH08---------------</t>
  </si>
  <si>
    <t>NPIPH09---------------</t>
  </si>
  <si>
    <t>NPIPH09-----BECKERC</t>
  </si>
  <si>
    <t>NPIPH09-----CRAWFORDP</t>
  </si>
  <si>
    <t>NPIPH09-----CRUZORTIZD</t>
  </si>
  <si>
    <t>NPIPH09-----GOSLINERW</t>
  </si>
  <si>
    <t>NPIPH09-----GREENT</t>
  </si>
  <si>
    <t>NPIPH09-----HARPAINTER</t>
  </si>
  <si>
    <t>NPIPH09-----HEWAWITHAR</t>
  </si>
  <si>
    <t>NPIPH09-----KAOJ</t>
  </si>
  <si>
    <t>NPIPH09-----KHADERS</t>
  </si>
  <si>
    <t>NPIPH09-----LIAOM</t>
  </si>
  <si>
    <t>NPIPH09-----LINARESA</t>
  </si>
  <si>
    <t>NPIPH09-----MARTINA</t>
  </si>
  <si>
    <t>NPIPH09-----OLAGUEC</t>
  </si>
  <si>
    <t>NPIPH09-----PLANKK</t>
  </si>
  <si>
    <t>NPIPH09-----RIDERC</t>
  </si>
  <si>
    <t>NPIPH09-----STROCHLICR</t>
  </si>
  <si>
    <t>NPIPH09-----TALMAGEE</t>
  </si>
  <si>
    <t>NPIPH09-----THOMPSONH</t>
  </si>
  <si>
    <t>NPIPH09-----WOODWARDLO</t>
  </si>
  <si>
    <t>NPIPH10---------------</t>
  </si>
  <si>
    <t>NPIPH12---------------</t>
  </si>
  <si>
    <t>NPIPH13---------------</t>
  </si>
  <si>
    <t>NPIPH13-----BECKERC</t>
  </si>
  <si>
    <t>NPIPH13-----GOSLINERW</t>
  </si>
  <si>
    <t>NPIPH13-----GREENT</t>
  </si>
  <si>
    <t>NPIPH13-----HEWAWITHAR</t>
  </si>
  <si>
    <t>NPIPH13-----KAOJ</t>
  </si>
  <si>
    <t>NPIPH13-----LIAOM</t>
  </si>
  <si>
    <t>NPIPH13-----LINARESA</t>
  </si>
  <si>
    <t>NPIPH13-----MARTINA</t>
  </si>
  <si>
    <t>NPIPH13-----OLAGUEC</t>
  </si>
  <si>
    <t>NPIPH13-----PLANKK</t>
  </si>
  <si>
    <t>NPIPH13-----RANDELSCHR</t>
  </si>
  <si>
    <t>NPIPH13-----RIDERC</t>
  </si>
  <si>
    <t>NPIPH13-----STROCHLICR</t>
  </si>
  <si>
    <t>NPIPH13-----TALMAGEE</t>
  </si>
  <si>
    <t>NPIPH13-----THOMPSONH</t>
  </si>
  <si>
    <t>NPIPH13-----WOODWARDLO</t>
  </si>
  <si>
    <t>NPIPH17---------------</t>
  </si>
  <si>
    <t>NPIPH17-----BECKERC</t>
  </si>
  <si>
    <t>NPIPH17-----ESARYKE</t>
  </si>
  <si>
    <t>NPIPH17-----GOSLINERW</t>
  </si>
  <si>
    <t>NPIPH17-----GREENT</t>
  </si>
  <si>
    <t>NPIPH17-----HEWAWITHAR</t>
  </si>
  <si>
    <t>NPIPH17-----KAOJ</t>
  </si>
  <si>
    <t>NPIPH17-----LIAOM</t>
  </si>
  <si>
    <t>NPIPH17-----LINARESA</t>
  </si>
  <si>
    <t>NPIPH17-----MARTINA</t>
  </si>
  <si>
    <t>NPIPH17-----OLAGUEC</t>
  </si>
  <si>
    <t>NPIPH17-----PLANKK</t>
  </si>
  <si>
    <t>NPIPH17-----RANDELSCHR</t>
  </si>
  <si>
    <t>NPIPH17-----RAUZONS</t>
  </si>
  <si>
    <t>NPIPH17-----RIDERC</t>
  </si>
  <si>
    <t>NPIPH17-----STROCHLICR</t>
  </si>
  <si>
    <t>NPIPH17-----TALMAGEE</t>
  </si>
  <si>
    <t>NPIPH17-----THOMPSONH</t>
  </si>
  <si>
    <t>NPIPH17-----VITALN</t>
  </si>
  <si>
    <t>NPIPH17-----WOODWARDLO</t>
  </si>
  <si>
    <t>NPIPH18---------------</t>
  </si>
  <si>
    <t>NPIPH19---------------</t>
  </si>
  <si>
    <t>NPIPH19-----BECKERC</t>
  </si>
  <si>
    <t>NPIPH19-----CHENM</t>
  </si>
  <si>
    <t>NPIPH19-----ESARYKE</t>
  </si>
  <si>
    <t>NPIPH19-----GOSLINERW</t>
  </si>
  <si>
    <t>NPIPH19-----GREENT</t>
  </si>
  <si>
    <t>NPIPH19-----HEWAWITHAR</t>
  </si>
  <si>
    <t>NPIPH19-----KAOJ</t>
  </si>
  <si>
    <t>NPIPH19-----LIAOM</t>
  </si>
  <si>
    <t>NPIPH19-----LINARESA</t>
  </si>
  <si>
    <t>NPIPH19-----MARTINA</t>
  </si>
  <si>
    <t>NPIPH19-----OLAGUEC</t>
  </si>
  <si>
    <t>NPIPH19-----PLANKK</t>
  </si>
  <si>
    <t>NPIPH19-----RIDERC</t>
  </si>
  <si>
    <t>NPIPH19-----ROBERGEA</t>
  </si>
  <si>
    <t>NPIPH19-----STROCHLICR</t>
  </si>
  <si>
    <t>NPIPH19-----TALMAGEE</t>
  </si>
  <si>
    <t>NPIPH19-----THOMPSONH</t>
  </si>
  <si>
    <t>NPIPH19-----VITALN</t>
  </si>
  <si>
    <t>NPIPH19-----WOODWARDLO</t>
  </si>
  <si>
    <t>NPIPH20---------------</t>
  </si>
  <si>
    <t>NPIPH20-----BAISEYT</t>
  </si>
  <si>
    <t>NPIPH20-----BECKERC</t>
  </si>
  <si>
    <t>NPIPH20-----CHENM</t>
  </si>
  <si>
    <t>NPIPH20-----ESARYKE</t>
  </si>
  <si>
    <t>NPIPH20-----GOSLINERW</t>
  </si>
  <si>
    <t>NPIPH20-----GREENT</t>
  </si>
  <si>
    <t>NPIPH20-----HEWAWITHAR</t>
  </si>
  <si>
    <t>NPIPH20-----HUL</t>
  </si>
  <si>
    <t>NPIPH20-----JACOBSL</t>
  </si>
  <si>
    <t>NPIPH20-----KAOJ</t>
  </si>
  <si>
    <t>NPIPH20-----LIAOM</t>
  </si>
  <si>
    <t>NPIPH20-----LINARESA</t>
  </si>
  <si>
    <t>NPIPH20-----MARTINA</t>
  </si>
  <si>
    <t>NPIPH20-----OLAGUEC</t>
  </si>
  <si>
    <t>NPIPH20-----PLANKK</t>
  </si>
  <si>
    <t>NPIPH20-----PULVERAR</t>
  </si>
  <si>
    <t>NPIPH20-----RAUZONS</t>
  </si>
  <si>
    <t>NPIPH20-----RIDERC</t>
  </si>
  <si>
    <t>NPIPH20-----ROBERGEA</t>
  </si>
  <si>
    <t>NPIPH20-----STROCHLICR</t>
  </si>
  <si>
    <t>NPIPH20-----TALMAGEE</t>
  </si>
  <si>
    <t>NPIPH20-----THOMPSONH</t>
  </si>
  <si>
    <t>NPIPH20-----VITALN</t>
  </si>
  <si>
    <t>NPIPH20-----WOODWARDLO</t>
  </si>
  <si>
    <t>NPIPH21---------------</t>
  </si>
  <si>
    <t>NPIPH21-----BAISEYT</t>
  </si>
  <si>
    <t>NPIPH21-----ESARYKE</t>
  </si>
  <si>
    <t>NPIPH21-----GOAL01</t>
  </si>
  <si>
    <t>NPIPH21-----HEWAWITHAR</t>
  </si>
  <si>
    <t>NPIPH21-----HUL</t>
  </si>
  <si>
    <t>NPIPH21-----KAOJ</t>
  </si>
  <si>
    <t>NPIPH21-----LIAOM</t>
  </si>
  <si>
    <t>NPIPH21-----LINARESA</t>
  </si>
  <si>
    <t>NPIPH21-----PLANKK</t>
  </si>
  <si>
    <t>NPIPH21-----PULVERAR</t>
  </si>
  <si>
    <t>NPIPH21-----RAUZONS</t>
  </si>
  <si>
    <t>NPIPH21-----RIDERC</t>
  </si>
  <si>
    <t>NPIPH21-----ROBERGEA</t>
  </si>
  <si>
    <t>NPIPH21-----STROCHLICR</t>
  </si>
  <si>
    <t>NPIPH21-----TALMAGEE</t>
  </si>
  <si>
    <t>NPIPH21-----THOMPSONH</t>
  </si>
  <si>
    <t>NPIPH21-----VASICSEKR</t>
  </si>
  <si>
    <t>NPIPH21-----VITALN</t>
  </si>
  <si>
    <t>NPIPH21-----WESTFALLM</t>
  </si>
  <si>
    <t>NPIPH21-----WOODWARDLO</t>
  </si>
  <si>
    <t>NPICP02---------------</t>
  </si>
  <si>
    <t>NPIDK01---------------</t>
  </si>
  <si>
    <t>NPIDK01-----BACONK</t>
  </si>
  <si>
    <t>NPIDK01-----FELIXC</t>
  </si>
  <si>
    <t>NPIDK01-----HECHTK</t>
  </si>
  <si>
    <t>NPIDK01-----LIAOM</t>
  </si>
  <si>
    <t>NPIDK01-----THOMPSONH</t>
  </si>
  <si>
    <t>NPIDK01-----VASICSEKR</t>
  </si>
  <si>
    <t>NPIDK02---------------</t>
  </si>
  <si>
    <t>NPIDK02-----GOSLINERW</t>
  </si>
  <si>
    <t>NPIDK02-----TSAIM</t>
  </si>
  <si>
    <t>NPIEC01---------------</t>
  </si>
  <si>
    <t>NPIEC01-----CHELIUSC</t>
  </si>
  <si>
    <t>NPIEC01-----GOSLINERW</t>
  </si>
  <si>
    <t>NPIEC01-----HEWAWITHAR</t>
  </si>
  <si>
    <t>NPIEC01-----KARAVASS</t>
  </si>
  <si>
    <t>NPIEC01-----STROCHLICR</t>
  </si>
  <si>
    <t>NPINW02---------------</t>
  </si>
  <si>
    <t>NPINW02-----FELIXC</t>
  </si>
  <si>
    <t>NPINW02-----HECHTK</t>
  </si>
  <si>
    <t>NPINW02-----THOMPSONH</t>
  </si>
  <si>
    <t>NPINW02-----VASICSEKR</t>
  </si>
  <si>
    <t>NPIPF05---------------</t>
  </si>
  <si>
    <t>NPIPF05-----FELIXC</t>
  </si>
  <si>
    <t>NPIPF05-----HECHTK</t>
  </si>
  <si>
    <t>NPIPF05-----LIAOM</t>
  </si>
  <si>
    <t>NPIPF05-----THOMPSONH</t>
  </si>
  <si>
    <t>NPISF09---------------</t>
  </si>
  <si>
    <t>NPISF09-----GOSLINERW</t>
  </si>
  <si>
    <t>NPISF09-----VASICSEKR</t>
  </si>
  <si>
    <t>NPIST03---------------</t>
  </si>
  <si>
    <t>NPIST03-----HECHTC</t>
  </si>
  <si>
    <t>NPIWT09---------------</t>
  </si>
  <si>
    <t>NPIWT09-----RITCHIEL</t>
  </si>
  <si>
    <t>NPIBH01---------------</t>
  </si>
  <si>
    <t>NPIBH01-----FELIXC</t>
  </si>
  <si>
    <t>NPIBH01-----HECHTC</t>
  </si>
  <si>
    <t>NPIBH01-----HECHTK</t>
  </si>
  <si>
    <t>NPIBH01-----OLAGUEC</t>
  </si>
  <si>
    <t>NPIBH01-----VOLLMERL</t>
  </si>
  <si>
    <t>NPICE01---------------</t>
  </si>
  <si>
    <t>NPICE01-----HECHTK</t>
  </si>
  <si>
    <t>NPICE02---------------</t>
  </si>
  <si>
    <t>NPICP04---------------</t>
  </si>
  <si>
    <t>NPICS01---------------</t>
  </si>
  <si>
    <t>NPICS01-----HECHTC</t>
  </si>
  <si>
    <t>NPICS01-----HECHTK</t>
  </si>
  <si>
    <t>NPIDC01---------------</t>
  </si>
  <si>
    <t>NPIDC01-----FELIXC</t>
  </si>
  <si>
    <t>NPIDC01-----JIMISSAS</t>
  </si>
  <si>
    <t>NPIDC01-----LIAOM</t>
  </si>
  <si>
    <t>NPIDC01-----OLAGUEC</t>
  </si>
  <si>
    <t>NPIDC01-----RAUZONS</t>
  </si>
  <si>
    <t>NPIDC01-----VITALN</t>
  </si>
  <si>
    <t>NPIDU01---------------</t>
  </si>
  <si>
    <t>NPIDU01-----GREENT</t>
  </si>
  <si>
    <t>NPIDU01-----HARPAINTER</t>
  </si>
  <si>
    <t>NPIDU01-----OLAGUEC</t>
  </si>
  <si>
    <t>NPIDU01-----THOMPSONH</t>
  </si>
  <si>
    <t>NPIDU01-----TSAIM</t>
  </si>
  <si>
    <t>NPIDU01-----VOLLMERL</t>
  </si>
  <si>
    <t>NPIFC01---------------</t>
  </si>
  <si>
    <t>NPIFC02---------------</t>
  </si>
  <si>
    <t>NPIFC02-----MAHMOODH</t>
  </si>
  <si>
    <t>NPIFC02-----NEUKRUGS</t>
  </si>
  <si>
    <t>NPIHA03---------------</t>
  </si>
  <si>
    <t>NPIHA03-----HECHTC</t>
  </si>
  <si>
    <t>NPIHA03-----HECHTK</t>
  </si>
  <si>
    <t>NPIHH04---------------</t>
  </si>
  <si>
    <t>NPIHH04-----FELIXC</t>
  </si>
  <si>
    <t>NPIHH04-----HECHTK</t>
  </si>
  <si>
    <t>NPIHH04-----OLAGUEC</t>
  </si>
  <si>
    <t>NPIHH04-----RITCHIEL</t>
  </si>
  <si>
    <t>NPIHH04-----STROCHLICR</t>
  </si>
  <si>
    <t>NPIHH04-----THOMPSONH</t>
  </si>
  <si>
    <t>NPIHH04-----TSAIM</t>
  </si>
  <si>
    <t>NPIHH05---------------</t>
  </si>
  <si>
    <t>NPIHH05-----HECHTK</t>
  </si>
  <si>
    <t>NPIHH05-----OLAGUEC</t>
  </si>
  <si>
    <t>NPIHH05-----RANDELSCHR</t>
  </si>
  <si>
    <t>NPIHH05-----STROCHLICR</t>
  </si>
  <si>
    <t>NPIHH05-----VITALN</t>
  </si>
  <si>
    <t>NPIJH01---------------</t>
  </si>
  <si>
    <t>NPIJH01-----GREENT</t>
  </si>
  <si>
    <t>NPIJH01-----OLAGUEC</t>
  </si>
  <si>
    <t>NPIJH01-----RITCHIE</t>
  </si>
  <si>
    <t>NPIJH01-----THOMPSONH</t>
  </si>
  <si>
    <t>NPIJH01-----TSAIM</t>
  </si>
  <si>
    <t>NPIJH01-----VOLLMERL</t>
  </si>
  <si>
    <t>NPIJH01-----WOODWARDLO</t>
  </si>
  <si>
    <t>NPIJH02---------------</t>
  </si>
  <si>
    <t>NPIKM01---------------</t>
  </si>
  <si>
    <t>NPIKM01-----LIAOM</t>
  </si>
  <si>
    <t>NPIKM01-----OLAGUEC</t>
  </si>
  <si>
    <t>NPIKM01-----RANDELSCHR</t>
  </si>
  <si>
    <t>NPIKM01-----RAUZONS</t>
  </si>
  <si>
    <t>NPIKM01-----VITALN</t>
  </si>
  <si>
    <t>NPIKP02---------------</t>
  </si>
  <si>
    <t>NPIKP02-----OLAGUEC</t>
  </si>
  <si>
    <t>NPIKP02-----RANDELSCHR</t>
  </si>
  <si>
    <t>NPIKP02-----RAUZONS</t>
  </si>
  <si>
    <t>NPIKP04---------------</t>
  </si>
  <si>
    <t>NPIKP04-----RAUZONS</t>
  </si>
  <si>
    <t>NPIKP04-----VITALN</t>
  </si>
  <si>
    <t>NPIKW02---------------</t>
  </si>
  <si>
    <t>NPILR10---------------</t>
  </si>
  <si>
    <t>NPILR10-----RITCHIE</t>
  </si>
  <si>
    <t>NPILR11---------------</t>
  </si>
  <si>
    <t>NPINB01---------------</t>
  </si>
  <si>
    <t>NPINB02---------------</t>
  </si>
  <si>
    <t>NPINB02-----HECHTC</t>
  </si>
  <si>
    <t>NPINW01---------------</t>
  </si>
  <si>
    <t>NPINW01-----FELIXC</t>
  </si>
  <si>
    <t>NPINW01-----GREENT</t>
  </si>
  <si>
    <t>NPIPF01---------------</t>
  </si>
  <si>
    <t>NPIPF01-----RITCHIE</t>
  </si>
  <si>
    <t>NPIPF02---------------</t>
  </si>
  <si>
    <t>NPIPF02-----GOSLINERW</t>
  </si>
  <si>
    <t>NPIPF02-----HECHTC</t>
  </si>
  <si>
    <t>NPIPF02-----HECHTK</t>
  </si>
  <si>
    <t>NPIPF02-----OLAGUEC</t>
  </si>
  <si>
    <t>NPIPF02-----PLANKK</t>
  </si>
  <si>
    <t>NPIPF02-----RANDELSCHR</t>
  </si>
  <si>
    <t>NPIPF02-----STROCHLICR</t>
  </si>
  <si>
    <t>NPIPF02-----TSAIM</t>
  </si>
  <si>
    <t>NPIPF02-----VITALN</t>
  </si>
  <si>
    <t>NPIPF04---------------</t>
  </si>
  <si>
    <t>NPIPF04-----GREENT</t>
  </si>
  <si>
    <t>NPIPF04-----HECHTC</t>
  </si>
  <si>
    <t>NPIPF04-----HECHTK</t>
  </si>
  <si>
    <t>NPIPF04-----LIAOM</t>
  </si>
  <si>
    <t>NPIPF04-----OLAGUEC</t>
  </si>
  <si>
    <t>NPIPF04-----RITCHIEL</t>
  </si>
  <si>
    <t>NPIPF04-----TSAIM</t>
  </si>
  <si>
    <t>NPIRV01---------------</t>
  </si>
  <si>
    <t>NPIST01---------------</t>
  </si>
  <si>
    <t>NPIUB01---------------</t>
  </si>
  <si>
    <t>NPIUB01-----GOSLINERW</t>
  </si>
  <si>
    <t>NPIUB01-----OLAGUEC</t>
  </si>
  <si>
    <t>NPIUI02---------------</t>
  </si>
  <si>
    <t>NPIEC02---------------</t>
  </si>
  <si>
    <t>NPIEC02-----STROCHLICR</t>
  </si>
  <si>
    <t>NPIGJ01---------------</t>
  </si>
  <si>
    <t>NPIST04---------------</t>
  </si>
  <si>
    <t>NPIST04-----HECHTC</t>
  </si>
  <si>
    <t>NPIST04-----HECHTK</t>
  </si>
  <si>
    <t>NPIHA01---------------</t>
  </si>
  <si>
    <t>NPIHA01-----HECHTC</t>
  </si>
  <si>
    <t>NPIHA02---------------</t>
  </si>
  <si>
    <t>NPIHA02-----HECHTC</t>
  </si>
  <si>
    <t>NPIKP03---------------</t>
  </si>
  <si>
    <t>NPIKP03-----LIAOM</t>
  </si>
  <si>
    <t>NPIKP03-----RAUZONS</t>
  </si>
  <si>
    <t>NPIKP03-----VITALN</t>
  </si>
  <si>
    <t>NPIPU01---------------</t>
  </si>
  <si>
    <t>NPIPU01-----RAUZONS</t>
  </si>
  <si>
    <t>NPINH01---------------</t>
  </si>
  <si>
    <t>NPINH01-----BECKERC</t>
  </si>
  <si>
    <t>NPINH01-----FELIXC</t>
  </si>
  <si>
    <t>NPINH01-----GREENT</t>
  </si>
  <si>
    <t>NPINH01-----LIAOM</t>
  </si>
  <si>
    <t>NPINH01-----OLAGUEC</t>
  </si>
  <si>
    <t>NPINH01-----STROCHLICR</t>
  </si>
  <si>
    <t>NPINH01-----TSAIM</t>
  </si>
  <si>
    <t>NPINH01-----VASICSEKR</t>
  </si>
  <si>
    <t>NPINH01-----VITALN</t>
  </si>
  <si>
    <t>NPINH01-----VOLLMERL</t>
  </si>
  <si>
    <t>NPINH01-----WAKIMOTOP</t>
  </si>
  <si>
    <t>NPISC01---------------</t>
  </si>
  <si>
    <t>NPISC01-----HEWAWITHAR</t>
  </si>
  <si>
    <t>NPISC01-----LIAOM</t>
  </si>
  <si>
    <t>NPISC01-----OLAGUEC</t>
  </si>
  <si>
    <t>NPISC01-----RAUZONS</t>
  </si>
  <si>
    <t>NPISC01-----VASICSEKR</t>
  </si>
  <si>
    <t>NPISC01-----WOODWARDLO</t>
  </si>
  <si>
    <t>NPIST02---------------</t>
  </si>
  <si>
    <t>NPIST02-----BACONK</t>
  </si>
  <si>
    <t>NPIST02-----FELIXC</t>
  </si>
  <si>
    <t>NPIST02-----HECHTC</t>
  </si>
  <si>
    <t>NPIST02-----JIMISSAS</t>
  </si>
  <si>
    <t>NPIST02-----MARTINEZRE</t>
  </si>
  <si>
    <t>NPIST02-----NGUYENA</t>
  </si>
  <si>
    <t>NPIST02-----OLAGUEC</t>
  </si>
  <si>
    <t>NPIST02-----RAUZONS</t>
  </si>
  <si>
    <t>NPIST02-----SAMCHENS</t>
  </si>
  <si>
    <t>NPIST02-----SHENGM</t>
  </si>
  <si>
    <t>NPIST02-----VASICSEKR</t>
  </si>
  <si>
    <t>NPIST02-----VITALN</t>
  </si>
  <si>
    <t>NPIUM06---------------</t>
  </si>
  <si>
    <t>NPIWT08---------------</t>
  </si>
  <si>
    <t>NPIWT08-----FELIXC</t>
  </si>
  <si>
    <t>NPIWT08-----GREENT</t>
  </si>
  <si>
    <t>NPIWT08-----RITCHIEL</t>
  </si>
  <si>
    <t>NPIWT08-----THOMPSONH</t>
  </si>
  <si>
    <t>NPIHH01---------------</t>
  </si>
  <si>
    <t>NPIHH02---------------</t>
  </si>
  <si>
    <t>NPIHH02-----RITCHIE</t>
  </si>
  <si>
    <t>NPIHH03---------------</t>
  </si>
  <si>
    <t>NPIITFP---------------</t>
  </si>
  <si>
    <t>NPILR19---------------</t>
  </si>
  <si>
    <t>NPIMHWN---------------</t>
  </si>
  <si>
    <t>NPIMM01---------------</t>
  </si>
  <si>
    <t>NPINE01---------------</t>
  </si>
  <si>
    <t>NPINE01-----CONTRERASJ</t>
  </si>
  <si>
    <t>NPINH02---------------</t>
  </si>
  <si>
    <t>NPIUM01---------------</t>
  </si>
  <si>
    <t>NPIUM02---------------</t>
  </si>
  <si>
    <t>NPIUM03---------------</t>
  </si>
  <si>
    <t>NPIUM03-----WOODWARDLO</t>
  </si>
  <si>
    <t>NPIUM04---------------</t>
  </si>
  <si>
    <t>NPIUM04-----WOODWARDLO</t>
  </si>
  <si>
    <t>NPIUM05---------------</t>
  </si>
  <si>
    <t>NPIUMP2---------------</t>
  </si>
  <si>
    <t>NPIUMP3---------------</t>
  </si>
  <si>
    <t>NPIWT03---------------</t>
  </si>
  <si>
    <t>NPIWT03-----AUL</t>
  </si>
  <si>
    <t>NPIWT03-----GREENT</t>
  </si>
  <si>
    <t>NPIWT03-----RITCHIE</t>
  </si>
  <si>
    <t>NPIWT03-----RITCHIEL</t>
  </si>
  <si>
    <t>NPIWT03-----THOMPSONH</t>
  </si>
  <si>
    <t>NPIWT03-----VOLLMERL</t>
  </si>
  <si>
    <t>NPIWT04---------------</t>
  </si>
  <si>
    <t>NPIWTP3---------------</t>
  </si>
  <si>
    <t>NPIWTP4---------------</t>
  </si>
  <si>
    <t>NPIHH07---------------</t>
  </si>
  <si>
    <t>NPIHH07-----COVID19</t>
  </si>
  <si>
    <t>NPIHH07-----HECHTK</t>
  </si>
  <si>
    <t>NPIHH07-----OLAGUEC</t>
  </si>
  <si>
    <t>NPIHH07-----PLANKK</t>
  </si>
  <si>
    <t>NPIHH07-----RANDELSCHR</t>
  </si>
  <si>
    <t>NPIHH07-----RITCHIEL</t>
  </si>
  <si>
    <t>NPIHH07-----STROCHLICR</t>
  </si>
  <si>
    <t>NPIHH07-----TSAIM</t>
  </si>
  <si>
    <t>NPIHH07-----VITALN</t>
  </si>
  <si>
    <t>NPIHH08---------------</t>
  </si>
  <si>
    <t>NPIMM02---------------</t>
  </si>
  <si>
    <t>NPI62GFEPNUTNPIST02</t>
  </si>
  <si>
    <t>NPI62GFEPNUTRITCHIEL</t>
  </si>
  <si>
    <t>NPIHH04EPNUTRITCHIEL</t>
  </si>
  <si>
    <t>NPIINSL---------------</t>
  </si>
  <si>
    <t>NPIINSLEPNUTRETEXCH</t>
  </si>
  <si>
    <t>NPIINSLEPNUTRITCHIEL</t>
  </si>
  <si>
    <t>NPIINSLPPHFCRETEXCH</t>
  </si>
  <si>
    <t>NPIINSLPPHFCRITCHIEL</t>
  </si>
  <si>
    <t>NPIDDEF---------------</t>
  </si>
  <si>
    <t>NPIDDEFDEFLT----------</t>
  </si>
  <si>
    <t>NPIDDEFERROR----------</t>
  </si>
  <si>
    <t>NPISPAC---------------</t>
  </si>
  <si>
    <t>NPIPCRD---------------</t>
  </si>
  <si>
    <t>NPICA01---------------</t>
  </si>
  <si>
    <t>NPICA01-----ANRRECRUIT</t>
  </si>
  <si>
    <t>NPICA01-----BACONK</t>
  </si>
  <si>
    <t>NPICA01-----CHELIUSC</t>
  </si>
  <si>
    <t>NPICA01-----ESARYKE</t>
  </si>
  <si>
    <t>NPICA01-----FELIXC</t>
  </si>
  <si>
    <t>NPICA01-----GOSLINERW</t>
  </si>
  <si>
    <t>NPICA01-----HECHTC</t>
  </si>
  <si>
    <t>NPICA01-----HECHTK</t>
  </si>
  <si>
    <t>NPICA01-----LIAOM</t>
  </si>
  <si>
    <t>NPICA01-----OLAGUEC</t>
  </si>
  <si>
    <t>NPICA01-----RAUZONS</t>
  </si>
  <si>
    <t>NPICA01-----RITCHIEL</t>
  </si>
  <si>
    <t>NPICA01-----THOMPSONH</t>
  </si>
  <si>
    <t>NPICA01-----ZUERCHERM</t>
  </si>
  <si>
    <t>NPIVRS1---------------</t>
  </si>
  <si>
    <t>NPIPCG1---------------</t>
  </si>
  <si>
    <t>NPIPCG1-----CRAWFORDP</t>
  </si>
  <si>
    <t>NPIPCG1-----NEUKRUGS</t>
  </si>
  <si>
    <t>NPIPCFW---------------</t>
  </si>
  <si>
    <t>NPICTSD---------------</t>
  </si>
  <si>
    <t>NPIKMRE---------------</t>
  </si>
  <si>
    <t>NPIINSU---------------</t>
  </si>
  <si>
    <t>NPIPCRE---------------</t>
  </si>
  <si>
    <t>NPIPCRE-----CRAWFORDP</t>
  </si>
  <si>
    <t>NPISRRE---------------</t>
  </si>
  <si>
    <t>NPILRRE---------------</t>
  </si>
  <si>
    <t>61150UB</t>
  </si>
  <si>
    <t>61150UB---------------</t>
  </si>
  <si>
    <t>61156UB</t>
  </si>
  <si>
    <t>61156UB---------------</t>
  </si>
  <si>
    <t>YFC2SGF---------------</t>
  </si>
  <si>
    <t>YFC62GF---------------</t>
  </si>
  <si>
    <t>YFC62GF-----KFESSLER</t>
  </si>
  <si>
    <t>YFC62GF-----PROV_MAROT</t>
  </si>
  <si>
    <t>YFC62GF-----PROVBAUTIS</t>
  </si>
  <si>
    <t>YFC62GF-----RETEXCH</t>
  </si>
  <si>
    <t>YFC62GF-----YFCIACCOP</t>
  </si>
  <si>
    <t>YFC62GF-----YFCLEAVENS</t>
  </si>
  <si>
    <t>YFC62GF-----YFCMINER</t>
  </si>
  <si>
    <t>YFC62GF-----YFCNAYAK</t>
  </si>
  <si>
    <t>YFC62GF-----YFCTDINH</t>
  </si>
  <si>
    <t>YFC62GFADMIN----------</t>
  </si>
  <si>
    <t>YFC62GFADMINANRRECRUIT</t>
  </si>
  <si>
    <t>YFC62GFAEBAC----------</t>
  </si>
  <si>
    <t>YFC62GFBELLW----------</t>
  </si>
  <si>
    <t>YFC62GFCESTL----------</t>
  </si>
  <si>
    <t>YFC62GFEPPRD----------</t>
  </si>
  <si>
    <t>YFC62GFEPYCDYFCMCQUITT</t>
  </si>
  <si>
    <t>YFC62GFEPYCDYFCMINER</t>
  </si>
  <si>
    <t>YFC62GFFYC23----------</t>
  </si>
  <si>
    <t>YFC62GFHLACP----------</t>
  </si>
  <si>
    <t>YFC62GFJCPRD----------</t>
  </si>
  <si>
    <t>YFC62GFKFPRD----------</t>
  </si>
  <si>
    <t>YFC62GFLLPRD----------</t>
  </si>
  <si>
    <t>YFC62GFLSMPD----------</t>
  </si>
  <si>
    <t>YFC62GFMINER----------</t>
  </si>
  <si>
    <t>YFC62GFNAYAK----------</t>
  </si>
  <si>
    <t>YFC62GFRCPRD----------</t>
  </si>
  <si>
    <t>YFC62GFREGSP----------</t>
  </si>
  <si>
    <t>RPS014</t>
  </si>
  <si>
    <t>Unallocated Regional Support</t>
  </si>
  <si>
    <t>YFC62GFREGSPAN_TORRES</t>
  </si>
  <si>
    <t>YFC62GFREGSPAR_HERNAND</t>
  </si>
  <si>
    <t>YFC62GFREGSPDI_MARISCA</t>
  </si>
  <si>
    <t>YFC62GFREGSPJA_ZEDIKER</t>
  </si>
  <si>
    <t>YFC62GFREGSPJE_HENKENS</t>
  </si>
  <si>
    <t>YFC62GFREGSPJO_CAMPOS</t>
  </si>
  <si>
    <t>YFC62GFREGSPREGION1</t>
  </si>
  <si>
    <t>RSP001</t>
  </si>
  <si>
    <t>YFC62GFREGSPREGION11</t>
  </si>
  <si>
    <t>RSP011</t>
  </si>
  <si>
    <t>YFC62GFREGSPREGION12</t>
  </si>
  <si>
    <t>RSP012</t>
  </si>
  <si>
    <t>YFC62GFREGSPREGION2</t>
  </si>
  <si>
    <t>RSP002</t>
  </si>
  <si>
    <t>YFC62GFREGSPREGION4</t>
  </si>
  <si>
    <t>RSP004</t>
  </si>
  <si>
    <t>YFC62GFREGSPREGION5</t>
  </si>
  <si>
    <t>RSP005</t>
  </si>
  <si>
    <t>YFC62GFREGSPREGION6</t>
  </si>
  <si>
    <t>RSP006</t>
  </si>
  <si>
    <t>YFC62GFREGSPREGION7</t>
  </si>
  <si>
    <t>RSP007</t>
  </si>
  <si>
    <t>YFC62GFREGSPREGION8</t>
  </si>
  <si>
    <t>RSP008</t>
  </si>
  <si>
    <t>YFC62GFREGSPREGION9</t>
  </si>
  <si>
    <t>RSP009</t>
  </si>
  <si>
    <t>YFC62GFREGSPST_BARRETT</t>
  </si>
  <si>
    <t>YFC62GFREGSPSTATESUPV</t>
  </si>
  <si>
    <t>RSP013</t>
  </si>
  <si>
    <t>YFC62GFREGSPSU_WEAVER</t>
  </si>
  <si>
    <t>YFC62GFREGSPVE_BULLARD</t>
  </si>
  <si>
    <t>YFC62GFREGSPZE_CHO</t>
  </si>
  <si>
    <t>YFC62GFSCMPR----------</t>
  </si>
  <si>
    <t>YFC62GFSMPRD----------</t>
  </si>
  <si>
    <t>YFC62GFSSAVE----------</t>
  </si>
  <si>
    <t>YFC62GFSSAVERY_CLELAND</t>
  </si>
  <si>
    <t>YFC62GFTDPRD----------</t>
  </si>
  <si>
    <t>YFC62GFTWPRD----------</t>
  </si>
  <si>
    <t>YFCLOGF---------------</t>
  </si>
  <si>
    <t>YFCLOGFFYC23----------</t>
  </si>
  <si>
    <t>4HSACAD---------------</t>
  </si>
  <si>
    <t>4HSACADCHRIS----------</t>
  </si>
  <si>
    <t>4HSACADCONFE----------</t>
  </si>
  <si>
    <t>4HSACADIACCO----------</t>
  </si>
  <si>
    <t>YFCTEMP---------------</t>
  </si>
  <si>
    <t>YFCTEMP-----RETEXCH</t>
  </si>
  <si>
    <t>YFCTEMP4HDIR----------</t>
  </si>
  <si>
    <t>YFCTEMPANRIT----------</t>
  </si>
  <si>
    <t>YFCTEMPBLDNG----------</t>
  </si>
  <si>
    <t>YFCTEMPFESSL----------</t>
  </si>
  <si>
    <t>YFCTEMPFYC23----------</t>
  </si>
  <si>
    <t>YFCTEMPNAYAK----------</t>
  </si>
  <si>
    <t>YFCTEMPOPERA----------</t>
  </si>
  <si>
    <t>YFCTEMPTHRVE----------</t>
  </si>
  <si>
    <t>YFCTEMPTRAVLGOAL08</t>
  </si>
  <si>
    <t>YFCTEMPWESTR----------</t>
  </si>
  <si>
    <t>YFCTEMPZSUTE----------</t>
  </si>
  <si>
    <t>4H74D86---------------</t>
  </si>
  <si>
    <t>KL04H74D86</t>
  </si>
  <si>
    <t>4HCRCSP---------------</t>
  </si>
  <si>
    <t>KL04HCRCSP</t>
  </si>
  <si>
    <t>4HCRCSP-----SH_KLISCH</t>
  </si>
  <si>
    <t>4HCCENS---------------</t>
  </si>
  <si>
    <t>34DAMD2---------------</t>
  </si>
  <si>
    <t>YFCCFR4---------------</t>
  </si>
  <si>
    <t>YFCCFR4-----BGAMBLE</t>
  </si>
  <si>
    <t>YFCCFR4-----FREUTEL</t>
  </si>
  <si>
    <t>YFCCFR4-----NDELGADO</t>
  </si>
  <si>
    <t>YFCCFR4-----SANGULO</t>
  </si>
  <si>
    <t>YFCCF17---------------</t>
  </si>
  <si>
    <t>YFCCF18---------------</t>
  </si>
  <si>
    <t>YFCCF19---------------</t>
  </si>
  <si>
    <t>YFCCFR2---------------</t>
  </si>
  <si>
    <t>YFCCFR3---------------</t>
  </si>
  <si>
    <t>YFCFS20---------------</t>
  </si>
  <si>
    <t>YFCPLTP---------------</t>
  </si>
  <si>
    <t>YFC19SF---------------</t>
  </si>
  <si>
    <t>4H20F16---------------</t>
  </si>
  <si>
    <t>4H89D23---------------</t>
  </si>
  <si>
    <t>4H89D23-----RY_CLELAND</t>
  </si>
  <si>
    <t>4HC4694---------------</t>
  </si>
  <si>
    <t>4HC5567---------------</t>
  </si>
  <si>
    <t>4HCJUNT---------------</t>
  </si>
  <si>
    <t>4HCSF20---------------</t>
  </si>
  <si>
    <t>YFC20SF---------------</t>
  </si>
  <si>
    <t>YFCCM17---------------</t>
  </si>
  <si>
    <t>YFCHABT---------------</t>
  </si>
  <si>
    <t>YFCJ14H---------------</t>
  </si>
  <si>
    <t>YFCJU4H---------------</t>
  </si>
  <si>
    <t>YFCMNTK---------------</t>
  </si>
  <si>
    <t>YFCMNTK-----ANRRECRUIT</t>
  </si>
  <si>
    <t>YFCPLT4---------------</t>
  </si>
  <si>
    <t>YFCSPDM---------------</t>
  </si>
  <si>
    <t>4HC7799---------------</t>
  </si>
  <si>
    <t>4H32F91---------------</t>
  </si>
  <si>
    <t>4HCM422---------------</t>
  </si>
  <si>
    <t>YFCM420---------------</t>
  </si>
  <si>
    <t>YFCM4H8---------------</t>
  </si>
  <si>
    <t>YFCM4H9---------------</t>
  </si>
  <si>
    <t>YFCM4HA---------------</t>
  </si>
  <si>
    <t>YFCUMN1---------------</t>
  </si>
  <si>
    <t>YFCUMN1-----YFCWORKER</t>
  </si>
  <si>
    <t>4H33F60---------------</t>
  </si>
  <si>
    <t>6805200---------------</t>
  </si>
  <si>
    <t>6805200-----AL_HIGH</t>
  </si>
  <si>
    <t>6805200-----COVID19</t>
  </si>
  <si>
    <t>6805200-----HA_MARGARI</t>
  </si>
  <si>
    <t>6805200-----LA_FRINGER</t>
  </si>
  <si>
    <t>6805200-----RETEXCH</t>
  </si>
  <si>
    <t>6805200-----RY_CLELAND</t>
  </si>
  <si>
    <t>6805200-----SU_MORIKAW</t>
  </si>
  <si>
    <t>6805200-----SUPPES</t>
  </si>
  <si>
    <t>6805200-----TA_WILKINS</t>
  </si>
  <si>
    <t>6805200-----YFCWILKINS</t>
  </si>
  <si>
    <t>6622300---------------</t>
  </si>
  <si>
    <t>6622300-----X303938</t>
  </si>
  <si>
    <t>6622300-----X303939</t>
  </si>
  <si>
    <t>6622300-----X304637</t>
  </si>
  <si>
    <t>6622300-----X304776</t>
  </si>
  <si>
    <t>6622300-----X304792</t>
  </si>
  <si>
    <t>6622300-----X305044</t>
  </si>
  <si>
    <t>6622300-----X305395</t>
  </si>
  <si>
    <t>6622300-----X305482</t>
  </si>
  <si>
    <t>6622300-----X305776</t>
  </si>
  <si>
    <t>6622300-----X305777</t>
  </si>
  <si>
    <t>6622300-----X305962</t>
  </si>
  <si>
    <t>6622300-----X305978</t>
  </si>
  <si>
    <t>6622300-----X306082</t>
  </si>
  <si>
    <t>6622300-----X306083</t>
  </si>
  <si>
    <t>6622300-----X306101</t>
  </si>
  <si>
    <t>6622300-----X306158</t>
  </si>
  <si>
    <t>6622300-----X306179</t>
  </si>
  <si>
    <t>6622300-----X306199</t>
  </si>
  <si>
    <t>6622400---------------</t>
  </si>
  <si>
    <t>6806800---------------</t>
  </si>
  <si>
    <t>6622200---------------</t>
  </si>
  <si>
    <t>6622200-----COVID19</t>
  </si>
  <si>
    <t>6622200-----ERHARD</t>
  </si>
  <si>
    <t>6870000---------------</t>
  </si>
  <si>
    <t>13U47</t>
  </si>
  <si>
    <t>YFCCFR4-----RI_SATOMI</t>
  </si>
  <si>
    <t>YFCCFR4-----BE_NOBUABE</t>
  </si>
  <si>
    <t>YFC62GF-----YFCMCQUITT</t>
  </si>
  <si>
    <t>CEAFYGFEPYCDPE_AVARI</t>
  </si>
  <si>
    <t>YFCCFR4-----KE_NATHANI</t>
  </si>
  <si>
    <t>YFCCFR4-----NA_CAETON</t>
  </si>
  <si>
    <t>YFCCOMM---------------</t>
  </si>
  <si>
    <t>YFCCOMM-----ANR4H</t>
  </si>
  <si>
    <t>YFCCOMM-----YFCNAYAK</t>
  </si>
  <si>
    <t>YFCCOMMSMEQP----------</t>
  </si>
  <si>
    <t>YFCCOMMTDINH----------</t>
  </si>
  <si>
    <t>YFCOPER---------------</t>
  </si>
  <si>
    <t>YFCOPER4HASD----------</t>
  </si>
  <si>
    <t>YFCOPERBELLW----------</t>
  </si>
  <si>
    <t>YFCOPERCOLBU----------</t>
  </si>
  <si>
    <t>YFCOPERCOPYY----------</t>
  </si>
  <si>
    <t>YFCOPERIACCO----------</t>
  </si>
  <si>
    <t>YFCOPERLLLTV----------</t>
  </si>
  <si>
    <t>YFCOPERMINER----------</t>
  </si>
  <si>
    <t>YFCOPERMLSHP----------</t>
  </si>
  <si>
    <t>YFCOPEROFCSP----------</t>
  </si>
  <si>
    <t>YFCOPERPETTE----------</t>
  </si>
  <si>
    <t>YFCOPERRECRU----------</t>
  </si>
  <si>
    <t>YFCOPERSMMTV----------</t>
  </si>
  <si>
    <t>YFCOPERTDINH----------</t>
  </si>
  <si>
    <t>YFCOPERTRAVL----------</t>
  </si>
  <si>
    <t>YFCOPERTWILK----------</t>
  </si>
  <si>
    <t>DIVIDIP---------------</t>
  </si>
  <si>
    <t>YFCMSSL---------------</t>
  </si>
  <si>
    <t>YFCMSSLEPYCDRETEXCH</t>
  </si>
  <si>
    <t>YFCMSSLEPYCDYFCIACCOP</t>
  </si>
  <si>
    <t>YFCMSSLEPYCDYFCMINER</t>
  </si>
  <si>
    <t>YFCMSSLPPHFCRETEXCH</t>
  </si>
  <si>
    <t>YFCMSSLPPHFCYFCIACCOP</t>
  </si>
  <si>
    <t>YFCMSSLPPHFCYFCMINER</t>
  </si>
  <si>
    <t>4HCPUB0---------------</t>
  </si>
  <si>
    <t>YFCDDEFDEFLT----------</t>
  </si>
  <si>
    <t>YFCDDEFSUSPN----------</t>
  </si>
  <si>
    <t>283SSV3---------------</t>
  </si>
  <si>
    <t>4HCOPLT---------------</t>
  </si>
  <si>
    <t>4HCWEHR---------------</t>
  </si>
  <si>
    <t>YFCASSC---------------</t>
  </si>
  <si>
    <t>YFCCL4H---------------</t>
  </si>
  <si>
    <t>YFCNECV---------------</t>
  </si>
  <si>
    <t>YFCPCRD---------------</t>
  </si>
  <si>
    <t>YFCCAMP---------------</t>
  </si>
  <si>
    <t>YFC4HRT---------------</t>
  </si>
  <si>
    <t>YFCMRKS---------------</t>
  </si>
  <si>
    <t>YFCJOAN---------------</t>
  </si>
  <si>
    <t>YFCJOANMINGR----------</t>
  </si>
  <si>
    <t>YFCJOANSFREV----------</t>
  </si>
  <si>
    <t>YFCPLTF---------------</t>
  </si>
  <si>
    <t>4HCCTSS---------------</t>
  </si>
  <si>
    <t>YFCDDEF---------------</t>
  </si>
  <si>
    <t>YFCEXTN---------------</t>
  </si>
  <si>
    <t>283SSV1---------------</t>
  </si>
  <si>
    <t>283SSV1CAMPG----------</t>
  </si>
  <si>
    <t>283SSV1LIVJT----------</t>
  </si>
  <si>
    <t>283SSV1SHOOT----------</t>
  </si>
  <si>
    <t>283SSV1TBACO----------</t>
  </si>
  <si>
    <t>YFC4HIN---------------</t>
  </si>
  <si>
    <t>283SS10---------------</t>
  </si>
  <si>
    <t>283SS10CLASS----------</t>
  </si>
  <si>
    <t>283SS10CLASS152EEM102</t>
  </si>
  <si>
    <t>283SS10EDCON----------</t>
  </si>
  <si>
    <t>283SS10FIELD----------</t>
  </si>
  <si>
    <t>283SS10QZBWL----------</t>
  </si>
  <si>
    <t>283VR58---------------</t>
  </si>
  <si>
    <t>283VR58BIOSC----------</t>
  </si>
  <si>
    <t>283VR58LAMBS----------</t>
  </si>
  <si>
    <t>283VRSE---------------</t>
  </si>
  <si>
    <t>283VRS0---------------</t>
  </si>
  <si>
    <t>283SJTG---------------</t>
  </si>
  <si>
    <t>YFCFAIR---------------</t>
  </si>
  <si>
    <t>YFCANSG---------------</t>
  </si>
  <si>
    <t>YFCPLTR---------------</t>
  </si>
  <si>
    <t>283VRS3---------------</t>
  </si>
  <si>
    <t>283VRS3GOATS----------</t>
  </si>
  <si>
    <t>YFCCAFO---------------</t>
  </si>
  <si>
    <t>YFCCAFOY2018----------</t>
  </si>
  <si>
    <t>YFCCAFOY2022----------</t>
  </si>
  <si>
    <t>YFCREG1---------------</t>
  </si>
  <si>
    <t>YFCWAFO---------------</t>
  </si>
  <si>
    <t>YFCWAFOINAUG----------</t>
  </si>
  <si>
    <t>YFCWAFOLEADW----------</t>
  </si>
  <si>
    <t>YFCWAFOY2018----------</t>
  </si>
  <si>
    <t>YFCWAFOY2019----------</t>
  </si>
  <si>
    <t>YFCWAFOY2020----------</t>
  </si>
  <si>
    <t>YFCWAFOY2022----------</t>
  </si>
  <si>
    <t>283VRS2---------------</t>
  </si>
  <si>
    <t>283VR38---------------</t>
  </si>
  <si>
    <t>YFCWAGF---------------</t>
  </si>
  <si>
    <t>YFCYTHN---------------</t>
  </si>
  <si>
    <t>YFCCAGF---------------</t>
  </si>
  <si>
    <t>283VRS5---------------</t>
  </si>
  <si>
    <t>283VRS5IFYEE----------</t>
  </si>
  <si>
    <t>283VRS5LABOE----------</t>
  </si>
  <si>
    <t>283MSC5---------------</t>
  </si>
  <si>
    <t>283MSC6---------------</t>
  </si>
  <si>
    <t>YFCMIND---------------</t>
  </si>
  <si>
    <t>YFCMNRT---------------</t>
  </si>
  <si>
    <t>YFCYSAG---------------</t>
  </si>
  <si>
    <t>283VSHL---------------</t>
  </si>
  <si>
    <t>YFCABRT---------------</t>
  </si>
  <si>
    <t>YFCGDOG---------------</t>
  </si>
  <si>
    <t>283CROC---------------</t>
  </si>
  <si>
    <t>YFCLGCY---------------</t>
  </si>
  <si>
    <t>YFCLGCYCLUBS----------</t>
  </si>
  <si>
    <t>YFCLGCYELKUS----------</t>
  </si>
  <si>
    <t>YFCLGCYNATCP----------</t>
  </si>
  <si>
    <t>YFCLGCYRQCTY----------</t>
  </si>
  <si>
    <t>YFCLGCYRQSTA----------</t>
  </si>
  <si>
    <t>YFCLGCYSCHOL----------</t>
  </si>
  <si>
    <t>283CLAY---------------</t>
  </si>
  <si>
    <t>283VRSS---------------</t>
  </si>
  <si>
    <t>283VRGC---------------</t>
  </si>
  <si>
    <t>283VRBE---------------</t>
  </si>
  <si>
    <t>283VRBECABEE----------</t>
  </si>
  <si>
    <t>283VRBR---------------</t>
  </si>
  <si>
    <t>283VRMB---------------</t>
  </si>
  <si>
    <t>283VRSF---------------</t>
  </si>
  <si>
    <t>YFCCLCU---------------</t>
  </si>
  <si>
    <t>YFC4SLC---------------</t>
  </si>
  <si>
    <t>YFC4SLCY2018----------</t>
  </si>
  <si>
    <t>YFC4SLCY2019----------</t>
  </si>
  <si>
    <t>YFC4SLCY2020----------</t>
  </si>
  <si>
    <t>YFC4SLCY2021----------</t>
  </si>
  <si>
    <t>YFC4SLCY2022----------</t>
  </si>
  <si>
    <t>YFC4SLCY2023----------</t>
  </si>
  <si>
    <t>YFCAMBA---------------</t>
  </si>
  <si>
    <t>283VRS9---------------</t>
  </si>
  <si>
    <t>283VRS9Y2016----------</t>
  </si>
  <si>
    <t>YFCSTAM---------------</t>
  </si>
  <si>
    <t>YFCSLPR---------------</t>
  </si>
  <si>
    <t>YFC4HCF---------------</t>
  </si>
  <si>
    <t>YFC4HCFWR4HP----------</t>
  </si>
  <si>
    <t>YFC4HCFWRSAP----------</t>
  </si>
  <si>
    <t>YFCJUNT---------------</t>
  </si>
  <si>
    <t>YFCJUSA---------------</t>
  </si>
  <si>
    <t>YFCMEXI</t>
  </si>
  <si>
    <t>YFCMEXI---------------</t>
  </si>
  <si>
    <t>Visiting Mexican Professionals</t>
  </si>
  <si>
    <t>283VYAP---------------</t>
  </si>
  <si>
    <t>283VYAPLDRDV----------</t>
  </si>
  <si>
    <t>283VEQP---------------</t>
  </si>
  <si>
    <t>283VRCA---------------</t>
  </si>
  <si>
    <t>283VWEB---------------</t>
  </si>
  <si>
    <t>283VR12---------------</t>
  </si>
  <si>
    <t>283VR12-----LA_FRINGER</t>
  </si>
  <si>
    <t>283VR12-----SU_MORIKAW</t>
  </si>
  <si>
    <t>283VR12COLUS----------</t>
  </si>
  <si>
    <t>283VR12FRESN----------</t>
  </si>
  <si>
    <t>283VR12GLENN----------</t>
  </si>
  <si>
    <t>283VR12KINGS----------</t>
  </si>
  <si>
    <t>283VR12MERCD----------</t>
  </si>
  <si>
    <t>283VR12NAPAC----------</t>
  </si>
  <si>
    <t>283VR12SACRA----------</t>
  </si>
  <si>
    <t>283VR12SANMA----------</t>
  </si>
  <si>
    <t>283VR12SHOOT----------</t>
  </si>
  <si>
    <t>283VR12SOLAN----------</t>
  </si>
  <si>
    <t>283VR12SONOM----------</t>
  </si>
  <si>
    <t>283VR12TULAR----------</t>
  </si>
  <si>
    <t>283VR12YOLOC----------</t>
  </si>
  <si>
    <t>283VR12YUBAC----------</t>
  </si>
  <si>
    <t>283VR10---------------</t>
  </si>
  <si>
    <t>283VR10LDRTD----------</t>
  </si>
  <si>
    <t>YFCENRL---------------</t>
  </si>
  <si>
    <t>YFCVRDV---------------</t>
  </si>
  <si>
    <t>YFCWRLG---------------</t>
  </si>
  <si>
    <t>YFCWRLG-----ANR01</t>
  </si>
  <si>
    <t>YFCWRLG-----ANR02</t>
  </si>
  <si>
    <t>YFCWRLG-----ANRO1</t>
  </si>
  <si>
    <t>283VRS8---------------</t>
  </si>
  <si>
    <t>283VRS8LDRTD----------</t>
  </si>
  <si>
    <t>283VRS1---------------</t>
  </si>
  <si>
    <t>283VRS14HHLV----------</t>
  </si>
  <si>
    <t>283VRS1AMBAS----------</t>
  </si>
  <si>
    <t>283VRS1CITAD----------</t>
  </si>
  <si>
    <t>283VRS1GOLDC----------</t>
  </si>
  <si>
    <t>283VRS1PRMKT----------</t>
  </si>
  <si>
    <t>283VRS1SLDCN----------</t>
  </si>
  <si>
    <t>283VRS1STFLD----------</t>
  </si>
  <si>
    <t>283VRS1STLCF----------</t>
  </si>
  <si>
    <t>283VRS1VOLDV----------</t>
  </si>
  <si>
    <t>4HCBACS---------------</t>
  </si>
  <si>
    <t>283SSV0---------------</t>
  </si>
  <si>
    <t>283SSV0-----AL_HIGH</t>
  </si>
  <si>
    <t>283SSV0-----LA_FRINGER</t>
  </si>
  <si>
    <t>283SSV04HCES----------</t>
  </si>
  <si>
    <t>283SSV04HFEE----------</t>
  </si>
  <si>
    <t>283SSV0ANSCI----------</t>
  </si>
  <si>
    <t>283SSV0CAMPG----------</t>
  </si>
  <si>
    <t>283SSV0CITZN----------</t>
  </si>
  <si>
    <t>283SSV0CIVIC----------</t>
  </si>
  <si>
    <t>283SSV0CNFCL----------</t>
  </si>
  <si>
    <t>283SSV0CTEXT----------</t>
  </si>
  <si>
    <t>283SSV0HARTF----------</t>
  </si>
  <si>
    <t>283SSV0HLVAC----------</t>
  </si>
  <si>
    <t>283SSV0INCAC----------</t>
  </si>
  <si>
    <t>283SSV0INREC----------</t>
  </si>
  <si>
    <t>283SSV0ONLIN----------</t>
  </si>
  <si>
    <t>283SSV0PBCOM----------</t>
  </si>
  <si>
    <t>283SSV0POLCY----------</t>
  </si>
  <si>
    <t>283SSV0SETAD----------</t>
  </si>
  <si>
    <t>283SSV0STUDN----------</t>
  </si>
  <si>
    <t>283SSV0SWSUP----------</t>
  </si>
  <si>
    <t>283SSV0SWSUPRY_CLELAND</t>
  </si>
  <si>
    <t>283SSV0SWSUPSU_MORIKAW</t>
  </si>
  <si>
    <t>283SSV0SWSUPTA_WILKINS</t>
  </si>
  <si>
    <t>YFCSFLD---------------</t>
  </si>
  <si>
    <t>YFCVLDV---------------</t>
  </si>
  <si>
    <t>YFCVLDVELERN----------</t>
  </si>
  <si>
    <t>YFCVLDVVLCNF----------</t>
  </si>
  <si>
    <t>YFCWRLF---------------</t>
  </si>
  <si>
    <t>283EDRE---------------</t>
  </si>
  <si>
    <t>283EDRE73C17----------</t>
  </si>
  <si>
    <t>283EDRE76C88----------</t>
  </si>
  <si>
    <t>283EDREAFSCH----------</t>
  </si>
  <si>
    <t>283EDRESACJP----------</t>
  </si>
  <si>
    <t>283EDRESONJP----------</t>
  </si>
  <si>
    <t>6012400---------------</t>
  </si>
  <si>
    <t>YFCSTEM---------------</t>
  </si>
  <si>
    <t>YFCTECH---------------</t>
  </si>
  <si>
    <t>283VR30---------------</t>
  </si>
  <si>
    <t>283VR48---------------</t>
  </si>
  <si>
    <t>283VWHP---------------</t>
  </si>
  <si>
    <t>283VRST---------------</t>
  </si>
  <si>
    <t>283THRV---------------</t>
  </si>
  <si>
    <t>YFCAGPR---------------</t>
  </si>
  <si>
    <t>YFCMBGF---------------</t>
  </si>
  <si>
    <t>YFCMGGT---------------</t>
  </si>
  <si>
    <t>4HCSHRK---------------</t>
  </si>
  <si>
    <t>YFCTHFE---------------</t>
  </si>
  <si>
    <t>YFCMGBD---------------</t>
  </si>
  <si>
    <t>YFCMGBDCENTR----------</t>
  </si>
  <si>
    <t>YFCMGBDSTFSR----------</t>
  </si>
  <si>
    <t>YFCYSMT---------------</t>
  </si>
  <si>
    <t>CWR62GF---------------</t>
  </si>
  <si>
    <t xml:space="preserve">California Inst for Water Resources </t>
  </si>
  <si>
    <t>CWR62GF-----RETEXCH</t>
  </si>
  <si>
    <t>CWR62GFADMIN----------</t>
  </si>
  <si>
    <t>CWR62GFADMINANRRECRUIT</t>
  </si>
  <si>
    <t>CWR62GFCLSMX----------</t>
  </si>
  <si>
    <t>CWR62GFDTPGN----------</t>
  </si>
  <si>
    <t>CWR62GFFRKGN----------</t>
  </si>
  <si>
    <t>CWR62GFFYC23----------</t>
  </si>
  <si>
    <t>CWR62GFGRNDW----------</t>
  </si>
  <si>
    <t>CWR62GFNITEX----------</t>
  </si>
  <si>
    <t>CWR62GFRMSGN----------</t>
  </si>
  <si>
    <t>CWR62GFSTAFFRA_SHELLAB</t>
  </si>
  <si>
    <t>CWR62GFUCDST----------</t>
  </si>
  <si>
    <t>CWR62GFSSAVE----------</t>
  </si>
  <si>
    <t>CWR44GF22056ANRRECRUIT</t>
  </si>
  <si>
    <t>CWR44GF---------------</t>
  </si>
  <si>
    <t>CWR44GFADMIN----------</t>
  </si>
  <si>
    <t>CWR44GFADMINCWR</t>
  </si>
  <si>
    <t>CWR44GFADMINSTUDENT</t>
  </si>
  <si>
    <t>CWR44GFEPGEN----------</t>
  </si>
  <si>
    <t>CWR44GFFYC23----------</t>
  </si>
  <si>
    <t>CWR44GFSSAVE----------</t>
  </si>
  <si>
    <t>CWR44GFSTAFFRA_SHELLAB</t>
  </si>
  <si>
    <t>CWREPGF---------------</t>
  </si>
  <si>
    <t>CWREPGFFYC23----------</t>
  </si>
  <si>
    <t>CWR62TP---------------</t>
  </si>
  <si>
    <t>CWR62TPBLDNG----------</t>
  </si>
  <si>
    <t>CWR62TPENGMT----------</t>
  </si>
  <si>
    <t>CWR62TPEVENT----------</t>
  </si>
  <si>
    <t>CWR62TPFYC23----------</t>
  </si>
  <si>
    <t>CWR62TPOPSUP----------</t>
  </si>
  <si>
    <t>CWRACAD---------------</t>
  </si>
  <si>
    <t>CWRACAD-----HO_ZABRONS</t>
  </si>
  <si>
    <t>CWRCLSA---------------</t>
  </si>
  <si>
    <t>CWRCLSAFYC23----------</t>
  </si>
  <si>
    <t>CWRNWR6---------------</t>
  </si>
  <si>
    <t>KL0CWRNWR6</t>
  </si>
  <si>
    <t>CWRNWR6-----ACARR</t>
  </si>
  <si>
    <t>CWRNWR6-----KAWAKAMI</t>
  </si>
  <si>
    <t>CWR5650---------------</t>
  </si>
  <si>
    <t>KL0CWR5650</t>
  </si>
  <si>
    <t>CWR5650-----HO_ZABRONS</t>
  </si>
  <si>
    <t>CWR5650-----RA_SHELLAB</t>
  </si>
  <si>
    <t>CWR5652---------------</t>
  </si>
  <si>
    <t>KL0CWR5652</t>
  </si>
  <si>
    <t>CWR5652-----FA_KEARNS</t>
  </si>
  <si>
    <t>CWR5652-----RA_SHELLAB</t>
  </si>
  <si>
    <t>CWR5653---------------</t>
  </si>
  <si>
    <t>KL0CWR5653</t>
  </si>
  <si>
    <t>CWR5653-----RA_SHELLAB</t>
  </si>
  <si>
    <t>CWRN101---------------</t>
  </si>
  <si>
    <t>KL0CWRN101</t>
  </si>
  <si>
    <t>CWRN102---------------</t>
  </si>
  <si>
    <t>KL0CWRN102</t>
  </si>
  <si>
    <t>CWRN103---------------</t>
  </si>
  <si>
    <t>KL0CWRN103</t>
  </si>
  <si>
    <t>CWRN105---------------</t>
  </si>
  <si>
    <t>KL0CWRN105</t>
  </si>
  <si>
    <t>CWRN106---------------</t>
  </si>
  <si>
    <t>KL0CWRN106</t>
  </si>
  <si>
    <t>CWRN107---------------</t>
  </si>
  <si>
    <t>KL0CWRN107</t>
  </si>
  <si>
    <t>CWRN108---------------</t>
  </si>
  <si>
    <t>KL0CWRN108</t>
  </si>
  <si>
    <t>CWRN201---------------</t>
  </si>
  <si>
    <t>KL0CWRN201</t>
  </si>
  <si>
    <t>CWRN202---------------</t>
  </si>
  <si>
    <t>KL0CWRN202</t>
  </si>
  <si>
    <t>CWRN203---------------</t>
  </si>
  <si>
    <t>KL0CWRN203</t>
  </si>
  <si>
    <t>CWRN204---------------</t>
  </si>
  <si>
    <t>KL0CWRN204</t>
  </si>
  <si>
    <t>CWRN205---------------</t>
  </si>
  <si>
    <t>KL0CWRN205</t>
  </si>
  <si>
    <t>CWRN206---------------</t>
  </si>
  <si>
    <t>KL0CWRN206</t>
  </si>
  <si>
    <t>CWRN207---------------</t>
  </si>
  <si>
    <t>KL0CWRN207</t>
  </si>
  <si>
    <t>CWRN208---------------</t>
  </si>
  <si>
    <t>KL0CWRN208</t>
  </si>
  <si>
    <t>CWRN209---------------</t>
  </si>
  <si>
    <t>KL0CWRN209</t>
  </si>
  <si>
    <t>CWRN210---------------</t>
  </si>
  <si>
    <t>KL0CWRN210</t>
  </si>
  <si>
    <t>CWRN301---------------</t>
  </si>
  <si>
    <t>KL0CWRN301</t>
  </si>
  <si>
    <t>CWRN302---------------</t>
  </si>
  <si>
    <t>KL0CWRN302</t>
  </si>
  <si>
    <t>CWRN303---------------</t>
  </si>
  <si>
    <t>KL0CWRN303</t>
  </si>
  <si>
    <t>CWRN304---------------</t>
  </si>
  <si>
    <t>KL0CWRN304</t>
  </si>
  <si>
    <t>CWRUSG1---------------</t>
  </si>
  <si>
    <t>KL0CWRUSG1</t>
  </si>
  <si>
    <t>CWRN037---------------</t>
  </si>
  <si>
    <t>KL0CWRN037</t>
  </si>
  <si>
    <t>CWRN037-----RA_SHELLAB</t>
  </si>
  <si>
    <t>CWRN137---------------</t>
  </si>
  <si>
    <t>KL0CWRN137</t>
  </si>
  <si>
    <t>CWR5502---------------</t>
  </si>
  <si>
    <t>KL0CWR5502</t>
  </si>
  <si>
    <t>CWR5572---------------</t>
  </si>
  <si>
    <t>KL0CWR5572</t>
  </si>
  <si>
    <t>CWR557B---------------</t>
  </si>
  <si>
    <t>KL0CWR557B</t>
  </si>
  <si>
    <t>CWR557B-----RA_SHELLAB</t>
  </si>
  <si>
    <t>CWR5501---------------</t>
  </si>
  <si>
    <t>KL0CWR5501</t>
  </si>
  <si>
    <t>SAN068A---------------</t>
  </si>
  <si>
    <t>SAN068A-----STUDENT</t>
  </si>
  <si>
    <t>CWRCLS2---------------</t>
  </si>
  <si>
    <t>CWRCLS2-----KERN</t>
  </si>
  <si>
    <t>CWRCLS2-----TRANS</t>
  </si>
  <si>
    <t>CWRCLS2ACSAL----------</t>
  </si>
  <si>
    <t>CWRCLS2ACSALDPARKER</t>
  </si>
  <si>
    <t>CWRCLS2ACSALTRANS</t>
  </si>
  <si>
    <t>CWRCLS2BFGEN----------</t>
  </si>
  <si>
    <t>CWRCLS2BKGEN----------</t>
  </si>
  <si>
    <t>CWRCLS2CESTR----------</t>
  </si>
  <si>
    <t>CWRCLS2CESTRFRESNO</t>
  </si>
  <si>
    <t>CWRCLS2CESTRGLENN</t>
  </si>
  <si>
    <t>CWRCLS2CESTRIMPERIAL</t>
  </si>
  <si>
    <t>CWRCLS2CESTRKERN</t>
  </si>
  <si>
    <t>CWRCLS2CESTRMERCED</t>
  </si>
  <si>
    <t>CWRCLS2CESTRSANDIEGO</t>
  </si>
  <si>
    <t>CWRCLS2CESTRSANTACRUZ</t>
  </si>
  <si>
    <t>CWRCLS2CESTRSNTACLARA</t>
  </si>
  <si>
    <t>CWRCLS2CESTRSNTACRUZ</t>
  </si>
  <si>
    <t>CWRCLS2CESTRSONOMA</t>
  </si>
  <si>
    <t>CWRCLS2CESTRVENTURA</t>
  </si>
  <si>
    <t>CWRCLS2CESTRYOLO</t>
  </si>
  <si>
    <t>CWRCLS2DTPGN----------</t>
  </si>
  <si>
    <t>CWRCLS2EPGEN----------</t>
  </si>
  <si>
    <t>CWRCLS2HZGEN----------</t>
  </si>
  <si>
    <t>CWRCLS2MISCE----------</t>
  </si>
  <si>
    <t>CWRCLS2MISCEFRESNO</t>
  </si>
  <si>
    <t>CWRCLS2MISCEGLENN</t>
  </si>
  <si>
    <t>CWRCLS2MISCEIMPERIAL</t>
  </si>
  <si>
    <t>CWRCLS2MISCEKERN</t>
  </si>
  <si>
    <t>CWRCLS2MISCEMERCED</t>
  </si>
  <si>
    <t>CWRCLS2MISCESANDIEGO</t>
  </si>
  <si>
    <t>CWRCLS2MISCESANTACRUZ</t>
  </si>
  <si>
    <t>CWRCLS2MISCESONOMA</t>
  </si>
  <si>
    <t>CWRCLS2MISCEVENTURA</t>
  </si>
  <si>
    <t>CWRCLS2MISCEYOLO</t>
  </si>
  <si>
    <t>CWRCLS2RDGEN----------</t>
  </si>
  <si>
    <t>CWRCLS2SSAME----------</t>
  </si>
  <si>
    <t>CWRCLS2TRANS----------</t>
  </si>
  <si>
    <t>CWRCLS2TRANSSNTACLARA</t>
  </si>
  <si>
    <t>CWRNGLS---------------</t>
  </si>
  <si>
    <t>CWRNGLSFA3DG----------</t>
  </si>
  <si>
    <t>CWRNGLSFA3DK----------</t>
  </si>
  <si>
    <t>CWRNGLSFA3MN----------</t>
  </si>
  <si>
    <t>CWRNGLSFA3PB----------</t>
  </si>
  <si>
    <t>CWRNGLSLSUNA----------</t>
  </si>
  <si>
    <t>CWRNGNT---------------</t>
  </si>
  <si>
    <t>CWRNGNTDTPGN----------</t>
  </si>
  <si>
    <t>CWRNGNTFA3DK----------</t>
  </si>
  <si>
    <t>CWRNGNTPGVID----------</t>
  </si>
  <si>
    <t>CWRNGNTTRAVL----------</t>
  </si>
  <si>
    <t>CWRNGNTVIDEO----------</t>
  </si>
  <si>
    <t>CWRNIED---------------</t>
  </si>
  <si>
    <t>CWRNIED-----MONTEREY</t>
  </si>
  <si>
    <t>CWRNIED-----RA_SHELLAB</t>
  </si>
  <si>
    <t>CWRNIEDACSAL----------</t>
  </si>
  <si>
    <t>CWRNIEDACSALBHOLDER</t>
  </si>
  <si>
    <t>CWRNIEDACSALFMEHRABI</t>
  </si>
  <si>
    <t>CWRNIEDAGAZU----------</t>
  </si>
  <si>
    <t>CWRNIEDDPSALDPARKER</t>
  </si>
  <si>
    <t>CWRNIEDHZSALHO_ZABRONS</t>
  </si>
  <si>
    <t>CWRNIEDKARNO----------</t>
  </si>
  <si>
    <t>CWRNIEDKBALI----------</t>
  </si>
  <si>
    <t>CWRNIEDMCAHN----------</t>
  </si>
  <si>
    <t>CWRNIEDMCULU----------</t>
  </si>
  <si>
    <t>CWRNIEDMCULUFRESNO</t>
  </si>
  <si>
    <t>CWRNIEDMISCE----------</t>
  </si>
  <si>
    <t>CWRNIEDMISCEFRESNO</t>
  </si>
  <si>
    <t>CWRNIEDMISCEKEARNEY</t>
  </si>
  <si>
    <t>CWRNIEDMISCEKERN</t>
  </si>
  <si>
    <t>CWRNIEDMISCEMADERA</t>
  </si>
  <si>
    <t>CWRNIEDMISCEMONTEREY</t>
  </si>
  <si>
    <t>CWRNIEDMISCESNTACLARA</t>
  </si>
  <si>
    <t>CWRNIEDMISCESTANISLAUS</t>
  </si>
  <si>
    <t>CWRNIEDMYAGH----------</t>
  </si>
  <si>
    <t>CWRNIEDPGORD----------</t>
  </si>
  <si>
    <t>CWRNIEDRSSAL----------</t>
  </si>
  <si>
    <t>CWRNIEDRSSALRA_SHELLAB</t>
  </si>
  <si>
    <t>CWRNIEDSRATRFRESNO</t>
  </si>
  <si>
    <t>CWRNIEDSRATRKEARNEY</t>
  </si>
  <si>
    <t>CWRNIEDSRATRKERN</t>
  </si>
  <si>
    <t>CWRNIEDSRATRMADER</t>
  </si>
  <si>
    <t>CWRNIEDSRATRMADERA</t>
  </si>
  <si>
    <t>CWRNIEDSRATRMONTEREY</t>
  </si>
  <si>
    <t>CWRNIEDSRATRSNTACLARA</t>
  </si>
  <si>
    <t>CWRNIEDSRATRSTANISLAUS</t>
  </si>
  <si>
    <t>CWRNIEDTRAVL----------</t>
  </si>
  <si>
    <t>CWRNIEDTRAVLKERN</t>
  </si>
  <si>
    <t>CWRNIEDUNADV----------</t>
  </si>
  <si>
    <t>CWRCCA2---------------</t>
  </si>
  <si>
    <t>CWRCDF4---------------</t>
  </si>
  <si>
    <t>CWRCDF8---------------</t>
  </si>
  <si>
    <t>CWRCDF9---------------</t>
  </si>
  <si>
    <t>CWRCLSM---------------</t>
  </si>
  <si>
    <t>CWRCLSM-----COVID19</t>
  </si>
  <si>
    <t>CWRCLSM-----FRESNO</t>
  </si>
  <si>
    <t>CWRCLSM-----GLENN</t>
  </si>
  <si>
    <t>CWRCLSM-----IMPERIAL</t>
  </si>
  <si>
    <t>CWRCLSM-----KERN</t>
  </si>
  <si>
    <t>CWRCLSM-----MENDOCINO</t>
  </si>
  <si>
    <t>CWRCLSM-----MERCED</t>
  </si>
  <si>
    <t>CWRCLSM-----SANDIEGO</t>
  </si>
  <si>
    <t>CWRCLSM-----SNTACLARA</t>
  </si>
  <si>
    <t>CWRCLSM-----SNTACRUZ</t>
  </si>
  <si>
    <t>CWRCLSM-----VENTURA</t>
  </si>
  <si>
    <t>CWRCLSM-----YOLO</t>
  </si>
  <si>
    <t>CWRRHSP-----0</t>
  </si>
  <si>
    <t>CWRRHSP---------------</t>
  </si>
  <si>
    <t>CWRRSWP---------------</t>
  </si>
  <si>
    <t>CWRTECA---------------</t>
  </si>
  <si>
    <t>CWRTECD---------------</t>
  </si>
  <si>
    <t>CWRTECH---------------</t>
  </si>
  <si>
    <t>CWRTECH-----COVID19</t>
  </si>
  <si>
    <t>CWRTECS---------------</t>
  </si>
  <si>
    <t>CWRTECS-----COVID19</t>
  </si>
  <si>
    <t>CEACLS2---------------</t>
  </si>
  <si>
    <t>CEACLS2-----DA_MUNK</t>
  </si>
  <si>
    <t>CEACLS2-----MUNK</t>
  </si>
  <si>
    <t>CWRNIE2---------------</t>
  </si>
  <si>
    <t>CWRNIE2-----FRESNO</t>
  </si>
  <si>
    <t>CWRNIES---------------</t>
  </si>
  <si>
    <t>CWRNIESMISCE----------</t>
  </si>
  <si>
    <t>CWRNIESMISCEFRESNO</t>
  </si>
  <si>
    <t>CWRNIESMISCESNTACLARA</t>
  </si>
  <si>
    <t>CWRNIESSRATRFRESNO</t>
  </si>
  <si>
    <t>CWRNIESSRATRSNTACLARA</t>
  </si>
  <si>
    <t>CWRBARD---------------</t>
  </si>
  <si>
    <t>CWRPDSL---------------</t>
  </si>
  <si>
    <t>CWRINSL---------------</t>
  </si>
  <si>
    <t>CWRINSLPPWQQFA_KEARNS</t>
  </si>
  <si>
    <t>CWRINSLPPWQQRETEXCH</t>
  </si>
  <si>
    <t>5WAEN06---------------</t>
  </si>
  <si>
    <t>5WAEN06FRM23----------</t>
  </si>
  <si>
    <t>CWRCTSS---------------</t>
  </si>
  <si>
    <t>6860000---------------</t>
  </si>
  <si>
    <t>CEACLS2-----BE_KARLE</t>
  </si>
  <si>
    <t>CEACLS2-----KARLE</t>
  </si>
  <si>
    <t>CEACLS2-----BE_FABER</t>
  </si>
  <si>
    <t>CEACLS2-----FABER</t>
  </si>
  <si>
    <t>CEACLS2-----RU_DAHLQUI</t>
  </si>
  <si>
    <t>CWR62GFEPWTRFA_KEARNS</t>
  </si>
  <si>
    <t>CWR62GFEPWTRPORSE</t>
  </si>
  <si>
    <t>CWR44GFEPWTRFA_KEARNS</t>
  </si>
  <si>
    <t>CWR44GFEPWTRPORSE</t>
  </si>
  <si>
    <t>CWRINSLEPWTRFA_KEARNS</t>
  </si>
  <si>
    <t>CWRINSLEPWTRRETEXCH</t>
  </si>
  <si>
    <t>CWRIMSL---------------</t>
  </si>
  <si>
    <t>CWRIMSLEPWTR----------</t>
  </si>
  <si>
    <t>CWRIMSLEPWTRPORSE</t>
  </si>
  <si>
    <t>CWRIMSLEPWTRRETEXCH</t>
  </si>
  <si>
    <t>CWR6278---------------</t>
  </si>
  <si>
    <t>CWR6278-----RA_SHELLAB</t>
  </si>
  <si>
    <t>CWR6278F1920----------</t>
  </si>
  <si>
    <t>CWR6278F1920RA_SHELLAB</t>
  </si>
  <si>
    <t>CWR6278F2021----------</t>
  </si>
  <si>
    <t>CWR6278F2021RA_SHELLAB</t>
  </si>
  <si>
    <t>CWR6278F2122----------</t>
  </si>
  <si>
    <t>5ROSCNF-----1</t>
  </si>
  <si>
    <t>5ROSCNF---------------</t>
  </si>
  <si>
    <t>CWRCONF---------------</t>
  </si>
  <si>
    <t>CWRCONFNMT20----------</t>
  </si>
  <si>
    <t>CWRVRS2---------------</t>
  </si>
  <si>
    <t>CWRVRS1---------------</t>
  </si>
  <si>
    <t>ROSBEC1---------------</t>
  </si>
  <si>
    <t>5RIFEDU---------------</t>
  </si>
  <si>
    <t>CWREDRS---------------</t>
  </si>
  <si>
    <t>CWREDRSDTPGN----------</t>
  </si>
  <si>
    <t>CWREDRSECPGN----------</t>
  </si>
  <si>
    <t>5ROSCNFFRM23----------</t>
  </si>
  <si>
    <t>5WAEN06RFM23----------</t>
  </si>
  <si>
    <t>5WAEN06VIRWB----------</t>
  </si>
  <si>
    <t>ROSNBRG---------------</t>
  </si>
  <si>
    <t>6WRNAEP---------------</t>
  </si>
  <si>
    <t>Start up funding 2022 2023</t>
  </si>
  <si>
    <t>MGP62GF---------------</t>
  </si>
  <si>
    <t xml:space="preserve">UC Master Gardener Program </t>
  </si>
  <si>
    <t>MGP62GF-----MWOMACK</t>
  </si>
  <si>
    <t>MGP62GF-----RETEXCH</t>
  </si>
  <si>
    <t>MGP62GF-----YFCTDINH</t>
  </si>
  <si>
    <t>MGP62TP---------------</t>
  </si>
  <si>
    <t>MGP62TP-----LSNOWDEN</t>
  </si>
  <si>
    <t>MGP62TP-----MGABLE</t>
  </si>
  <si>
    <t>MGP62TP-----MWOMACK</t>
  </si>
  <si>
    <t>MGP62TP-----RETEXCH</t>
  </si>
  <si>
    <t>MGP62TPADMIN----------</t>
  </si>
  <si>
    <t>MGP62TPBLDNG----------</t>
  </si>
  <si>
    <t>MGP62TPBRAND----------</t>
  </si>
  <si>
    <t>MGP62TPBRANDPETERS</t>
  </si>
  <si>
    <t>MGP62TPFYC23----------</t>
  </si>
  <si>
    <t>MGP62TPOPSUP----------</t>
  </si>
  <si>
    <t>MGP62TPTRAIN----------</t>
  </si>
  <si>
    <t>MGP62TPTRAINLSNOWDEN</t>
  </si>
  <si>
    <t>MGP62TPTRANS----------</t>
  </si>
  <si>
    <t>MGP62TPTRAVL----------</t>
  </si>
  <si>
    <t>MGP62TPVOLSF----------</t>
  </si>
  <si>
    <t>MGPACAD---------------</t>
  </si>
  <si>
    <t>MGPACAD-----TR_CELIO</t>
  </si>
  <si>
    <t>MGPTEMP---------------</t>
  </si>
  <si>
    <t>MG31D94---------------</t>
  </si>
  <si>
    <t>MG31D94-----LSNOWDEN</t>
  </si>
  <si>
    <t>MG31D94-----TA_WILKINS</t>
  </si>
  <si>
    <t>MG31D94STANI----------</t>
  </si>
  <si>
    <t>MGPMSSL---------------</t>
  </si>
  <si>
    <t>MGP62TPEPPPSMGABLE</t>
  </si>
  <si>
    <t>MGP62TPEPPPSMWOMACK</t>
  </si>
  <si>
    <t>MGPMSSLEPPPSMGABLE</t>
  </si>
  <si>
    <t>MGPMSSLEPPPSRETEXCH</t>
  </si>
  <si>
    <t>MGPIMSL---------------</t>
  </si>
  <si>
    <t>MGPIMSLEPPPSMGABLE</t>
  </si>
  <si>
    <t>MGPIMSLEPPPSMWOMACK</t>
  </si>
  <si>
    <t>MGPIMSLEPPPSRETEXCH</t>
  </si>
  <si>
    <t>MGPIMSLPPGFSMGABLE</t>
  </si>
  <si>
    <t>MGPIMSLPPGFSMWOMACK</t>
  </si>
  <si>
    <t>MGPIMSLPPGFSRETEXCH</t>
  </si>
  <si>
    <t>MGINSFE---------------</t>
  </si>
  <si>
    <t>MGINSFE-----TA_WILKINS</t>
  </si>
  <si>
    <t>MGINSFE-----WON</t>
  </si>
  <si>
    <t>MGPCONF-----1</t>
  </si>
  <si>
    <t>MGPCONF---------------</t>
  </si>
  <si>
    <t>MGPCONFLACON----------</t>
  </si>
  <si>
    <t>MGPCONFTOURS----------</t>
  </si>
  <si>
    <t>MGPCONFWATER----------</t>
  </si>
  <si>
    <t>MGPVLEN---------------</t>
  </si>
  <si>
    <t>MGEFUND---------------</t>
  </si>
  <si>
    <t>SLMGARD---------------</t>
  </si>
  <si>
    <t>SLMGARD-----MWOMACK</t>
  </si>
  <si>
    <t>SLMGARDADMIN----------</t>
  </si>
  <si>
    <t>SLMGARDBRAND----------</t>
  </si>
  <si>
    <t>SLMGARDEPPPSMGABLE</t>
  </si>
  <si>
    <t>VRSGARD---------------</t>
  </si>
  <si>
    <t>MGGIVNG---------------</t>
  </si>
  <si>
    <t>MGPCTSS---------------</t>
  </si>
  <si>
    <t>MGPINCO---------------</t>
  </si>
  <si>
    <t>MGPSWIN---------------</t>
  </si>
  <si>
    <t>SLMGARD-----MGABLE</t>
  </si>
  <si>
    <t>OAI6463---------------</t>
  </si>
  <si>
    <t xml:space="preserve">UC Organic Agriculture Institute </t>
  </si>
  <si>
    <t>OAI5867---------------</t>
  </si>
  <si>
    <t>KL0OAI5867</t>
  </si>
  <si>
    <t>OA16086---------------</t>
  </si>
  <si>
    <t>OA16086-----JE_KANTER</t>
  </si>
  <si>
    <t>OA16086-----KR_MARSHAL</t>
  </si>
  <si>
    <t>OA25973---------------</t>
  </si>
  <si>
    <t>OAI5973---------------</t>
  </si>
  <si>
    <t>OAI5973-----JE_KANTER</t>
  </si>
  <si>
    <t>OAI6526---------------</t>
  </si>
  <si>
    <t>OAI6525---------------</t>
  </si>
  <si>
    <t>OAIPCRD---------------</t>
  </si>
  <si>
    <t>OAIVAR1---------------</t>
  </si>
  <si>
    <t>OAICLIF---------------</t>
  </si>
  <si>
    <t>OAICLIF-----GOAL01</t>
  </si>
  <si>
    <t>OANPMCL---------------</t>
  </si>
  <si>
    <t>OAIPMCL---------------</t>
  </si>
  <si>
    <t>OAIPMCL-----ANRRECRUIT</t>
  </si>
  <si>
    <t>OAICTSS---------------</t>
  </si>
  <si>
    <t>IPMDDEFERROR----------</t>
  </si>
  <si>
    <t xml:space="preserve">UC Integrated Pest Management Program </t>
  </si>
  <si>
    <t>5IPM900---------------</t>
  </si>
  <si>
    <t>5IPM9GF---------------</t>
  </si>
  <si>
    <t>5IPM9GF-----RETEXCH</t>
  </si>
  <si>
    <t>5IPM9GFADAGR----------</t>
  </si>
  <si>
    <t>5IPM9GFADMIN----------</t>
  </si>
  <si>
    <t>5IPM9GFADMINPHOTOGRAHY</t>
  </si>
  <si>
    <t>5IPM9GFBLDNG----------</t>
  </si>
  <si>
    <t>5IPM9GFCDTRN----------</t>
  </si>
  <si>
    <t>5IPM9GFCNTNT----------</t>
  </si>
  <si>
    <t>5IPM9GFCOMAD----------</t>
  </si>
  <si>
    <t>5IPM9GFDRCTR----------</t>
  </si>
  <si>
    <t>5IPM9GFDRCTROLIVER</t>
  </si>
  <si>
    <t>5IPM9GFDRCTRVASILIS</t>
  </si>
  <si>
    <t>5IPM9GFITEXP----------</t>
  </si>
  <si>
    <t>5IPM9GFITTRN----------</t>
  </si>
  <si>
    <t>5IPM9GFURBAN----------</t>
  </si>
  <si>
    <t>5R199GF---------------</t>
  </si>
  <si>
    <t>5R199GF-----ACARR</t>
  </si>
  <si>
    <t>5R199GF-----BANDAPALL</t>
  </si>
  <si>
    <t>5R199GF-----CHERRY</t>
  </si>
  <si>
    <t>5R199GF-----FARRAR</t>
  </si>
  <si>
    <t>5R199GF-----FORDYCE</t>
  </si>
  <si>
    <t>5R199GF-----HEREVIA</t>
  </si>
  <si>
    <t>5R199GF-----HICKMN</t>
  </si>
  <si>
    <t>5R199GF-----KOSINA</t>
  </si>
  <si>
    <t>5R199GF-----LAM-C</t>
  </si>
  <si>
    <t>5R199GF-----MARTIN-T</t>
  </si>
  <si>
    <t>5R199GF-----MCKERRACHE</t>
  </si>
  <si>
    <t>5R199GF-----MESSENGER</t>
  </si>
  <si>
    <t>5R199GF-----PARREIRA</t>
  </si>
  <si>
    <t>5R199GF-----REYNOLDS</t>
  </si>
  <si>
    <t>5R199GF-----ROSA</t>
  </si>
  <si>
    <t>5R199GF-----TOOYSER</t>
  </si>
  <si>
    <t>5R199GF-----ZORLU</t>
  </si>
  <si>
    <t>5R199GFSSAVEESCALANTE</t>
  </si>
  <si>
    <t>5R199GFSSAVEKAWAKAMI</t>
  </si>
  <si>
    <t>5R199GFSSAVEMESSENGER</t>
  </si>
  <si>
    <t>5R199GFSSAVEREYNOLDS</t>
  </si>
  <si>
    <t>5JJF9GF---------------</t>
  </si>
  <si>
    <t>5P199GF---------------</t>
  </si>
  <si>
    <t>5P199GF-----ACARR</t>
  </si>
  <si>
    <t>5P199GF-----BANDAPALL</t>
  </si>
  <si>
    <t>5P199GF-----COMED3</t>
  </si>
  <si>
    <t>5P199GF-----CONSEL</t>
  </si>
  <si>
    <t>5P199GF-----FARRAR</t>
  </si>
  <si>
    <t>5P199GF-----FORDYCE</t>
  </si>
  <si>
    <t>5P199GF-----HEREVIA</t>
  </si>
  <si>
    <t>5P199GF-----KOSINA</t>
  </si>
  <si>
    <t>5P199GF-----LAM-C</t>
  </si>
  <si>
    <t>5P199GF-----MARTIN-T</t>
  </si>
  <si>
    <t>5P199GF-----MCKERRACHE</t>
  </si>
  <si>
    <t>5P199GF-----PARREIRA</t>
  </si>
  <si>
    <t>5P199GF-----RETEXCH</t>
  </si>
  <si>
    <t>5P199GF-----REYNOLDS</t>
  </si>
  <si>
    <t>5P199GF-----ROSA</t>
  </si>
  <si>
    <t>5P199GF-----TOOYSER</t>
  </si>
  <si>
    <t>5P199GF-----TRIBBLE</t>
  </si>
  <si>
    <t>5P199GF-----ZORLU</t>
  </si>
  <si>
    <t>5P199GFEPIPMKOSINA</t>
  </si>
  <si>
    <t>5OPICGF---------------</t>
  </si>
  <si>
    <t>5OPICGF-----BAUR</t>
  </si>
  <si>
    <t>5OPICGF-----TRIBBLE</t>
  </si>
  <si>
    <t>PSEP9GF---------------</t>
  </si>
  <si>
    <t>PSEP9GF-----ALFARO</t>
  </si>
  <si>
    <t>PSEP9GF-----FENG-X</t>
  </si>
  <si>
    <t>PSEP9GF-----JA_RAMIREZ</t>
  </si>
  <si>
    <t>PSEP9GF-----PSEP-AC2</t>
  </si>
  <si>
    <t>PSEP9GF-----WILEN</t>
  </si>
  <si>
    <t>5JS99GF---------------</t>
  </si>
  <si>
    <t>5PSPDSL---------------</t>
  </si>
  <si>
    <t>5KWR9GF---------------</t>
  </si>
  <si>
    <t>5PWPDSL---------------</t>
  </si>
  <si>
    <t>5IPMTMP---------------</t>
  </si>
  <si>
    <t>5IPMTMP-----MESSENGER</t>
  </si>
  <si>
    <t>5IPMTMP-----RETEXCH</t>
  </si>
  <si>
    <t>5IPMTMP-----ROSA</t>
  </si>
  <si>
    <t>5IPMTMPBLDNG----------</t>
  </si>
  <si>
    <t>5IP9978---------------</t>
  </si>
  <si>
    <t>5P75C37---------------</t>
  </si>
  <si>
    <t>KL05P75C37</t>
  </si>
  <si>
    <t>5P85A36---------------</t>
  </si>
  <si>
    <t>KL05P85A36</t>
  </si>
  <si>
    <t>5P85A37---------------</t>
  </si>
  <si>
    <t>KL05P85A37</t>
  </si>
  <si>
    <t>5P85A38---------------</t>
  </si>
  <si>
    <t>KL05P85A38</t>
  </si>
  <si>
    <t>5P85A39---------------</t>
  </si>
  <si>
    <t>KL05P85A39</t>
  </si>
  <si>
    <t>5P76D26---------------</t>
  </si>
  <si>
    <t>KL05P76D26</t>
  </si>
  <si>
    <t>5P76D26-----CONSEL</t>
  </si>
  <si>
    <t>5P76D26-----PARREIRA</t>
  </si>
  <si>
    <t>5P76D26-----REYNOLDS</t>
  </si>
  <si>
    <t>5P76D26-----ROSA</t>
  </si>
  <si>
    <t>5P76D26-----TOOYSER</t>
  </si>
  <si>
    <t>5P76D24---------------</t>
  </si>
  <si>
    <t>KL05P76D24</t>
  </si>
  <si>
    <t>5P76D24-----MESSENGER</t>
  </si>
  <si>
    <t>5P76D24-----REYNOLDS</t>
  </si>
  <si>
    <t>5P76D24SPECI----------</t>
  </si>
  <si>
    <t>5P30918---------------</t>
  </si>
  <si>
    <t>KL05P30918</t>
  </si>
  <si>
    <t>5P30918-----REYNOLDS</t>
  </si>
  <si>
    <t>5P32A90---------------</t>
  </si>
  <si>
    <t>KL05P32A90</t>
  </si>
  <si>
    <t>5P32A91---------------</t>
  </si>
  <si>
    <t>KL05P32A91</t>
  </si>
  <si>
    <t>5P32A91-----HUNTER-A</t>
  </si>
  <si>
    <t>5P32A92---------------</t>
  </si>
  <si>
    <t>KL05P32A92</t>
  </si>
  <si>
    <t>5P32A92-----HUNTER-A</t>
  </si>
  <si>
    <t>5P36B81---------------</t>
  </si>
  <si>
    <t>KL05P36B81</t>
  </si>
  <si>
    <t>5P36B81-----MESSENGER</t>
  </si>
  <si>
    <t>5P36B81-----REYNOLDS</t>
  </si>
  <si>
    <t>5P36B81-----ROSA</t>
  </si>
  <si>
    <t>5P36B81-----TOOYSER</t>
  </si>
  <si>
    <t>5P36B82---------------</t>
  </si>
  <si>
    <t>KL05P36B82</t>
  </si>
  <si>
    <t>5P36B83---------------</t>
  </si>
  <si>
    <t>KL05P36B83</t>
  </si>
  <si>
    <t>5P36B83-----PARREIRA</t>
  </si>
  <si>
    <t>5P76C69---------------</t>
  </si>
  <si>
    <t>KL05P76C69</t>
  </si>
  <si>
    <t>5P76C69-----BLECKER</t>
  </si>
  <si>
    <t>5P76C69-----CLINXU</t>
  </si>
  <si>
    <t>5P76C69-----COVID19</t>
  </si>
  <si>
    <t>5P76C69-----HIRNYCK</t>
  </si>
  <si>
    <t>5P76C69-----NEWMAN</t>
  </si>
  <si>
    <t>5P76C69-----PARREIRA</t>
  </si>
  <si>
    <t>5P76C69-----SCHOEN</t>
  </si>
  <si>
    <t>5P76C69-----SUNG</t>
  </si>
  <si>
    <t>5P76C69-----WON</t>
  </si>
  <si>
    <t>5P76C70---------------</t>
  </si>
  <si>
    <t>KL05P76C70</t>
  </si>
  <si>
    <t>5P76C70-----BLECKER</t>
  </si>
  <si>
    <t>5P76C70-----COVID19</t>
  </si>
  <si>
    <t>5P76D25---------------</t>
  </si>
  <si>
    <t>KL05P76D25</t>
  </si>
  <si>
    <t>5PRICEC---------------</t>
  </si>
  <si>
    <t>KL05PRICEC</t>
  </si>
  <si>
    <t>5PRICEC-----TOOYSER</t>
  </si>
  <si>
    <t>5P34D67---------------</t>
  </si>
  <si>
    <t>5P34D67-----LA_VUICICH</t>
  </si>
  <si>
    <t>5P34D67-----MENDENHALL</t>
  </si>
  <si>
    <t>5P81C15---------------</t>
  </si>
  <si>
    <t>5P81C15-----OLIVER</t>
  </si>
  <si>
    <t>5P81C15-----STUDENT</t>
  </si>
  <si>
    <t>5P81C15-----VASILIS</t>
  </si>
  <si>
    <t>5PWEEDD---------------</t>
  </si>
  <si>
    <t>5PWEEDD-----FARRAR</t>
  </si>
  <si>
    <t>5PWEEDD-----STUDENT</t>
  </si>
  <si>
    <t>5PWEEDDTOUR1----------</t>
  </si>
  <si>
    <t>5PWEEDDTOUR2----------</t>
  </si>
  <si>
    <t>5PWEEDDTOUR3----------</t>
  </si>
  <si>
    <t>5P81C14---------------</t>
  </si>
  <si>
    <t>5P81C14-----ACARR</t>
  </si>
  <si>
    <t>5P81C14-----DIMSONMO</t>
  </si>
  <si>
    <t>5P81C14-----FARRAR</t>
  </si>
  <si>
    <t>5P81C14-----GOAL03</t>
  </si>
  <si>
    <t>5P81C14-----OLIVER</t>
  </si>
  <si>
    <t>5P81C14-----REYNOLDS</t>
  </si>
  <si>
    <t>5P81C14-----VASILIS</t>
  </si>
  <si>
    <t>5P81C14-----WON</t>
  </si>
  <si>
    <t>5PTRAPP---------------</t>
  </si>
  <si>
    <t>5PTRAPPAMADO----------</t>
  </si>
  <si>
    <t>5PTRAPPBUTTE----------</t>
  </si>
  <si>
    <t>5PTRAPPCALAV----------</t>
  </si>
  <si>
    <t>5PTRAPPCOLUS----------</t>
  </si>
  <si>
    <t>5PTRAPPCONTR----------</t>
  </si>
  <si>
    <t>5PTRAPPFRESN----------</t>
  </si>
  <si>
    <t>5PTRAPPGLENN----------</t>
  </si>
  <si>
    <t>5PTRAPPHUMBO----------</t>
  </si>
  <si>
    <t>5PTRAPPIMPER----------</t>
  </si>
  <si>
    <t>5PTRAPPINYOM----------</t>
  </si>
  <si>
    <t>5PTRAPPKINGS----------</t>
  </si>
  <si>
    <t>5PTRAPPLAKEC----------</t>
  </si>
  <si>
    <t>5PTRAPPLASSE----------</t>
  </si>
  <si>
    <t>5PTRAPPLOSAN----------</t>
  </si>
  <si>
    <t>5PTRAPPMADER----------</t>
  </si>
  <si>
    <t>5PTRAPPMENDI----------</t>
  </si>
  <si>
    <t>5PTRAPPMERCE----------</t>
  </si>
  <si>
    <t>5PTRAPPMERRI----------</t>
  </si>
  <si>
    <t>5PTRAPPMODOC----------</t>
  </si>
  <si>
    <t>5PTRAPPNAPAC----------</t>
  </si>
  <si>
    <t>5PTRAPPORANG----------</t>
  </si>
  <si>
    <t>5PTRAPPPLACE----------</t>
  </si>
  <si>
    <t>5PTRAPPPLUMA----------</t>
  </si>
  <si>
    <t>5PTRAPPSACRA----------</t>
  </si>
  <si>
    <t>5PTRAPPSANBE----------</t>
  </si>
  <si>
    <t>5PTRAPPSANDI----------</t>
  </si>
  <si>
    <t>5PTRAPPSANFR----------</t>
  </si>
  <si>
    <t>5PTRAPPSANJO----------</t>
  </si>
  <si>
    <t>5PTRAPPSANMA----------</t>
  </si>
  <si>
    <t>5PTRAPPSANTA----------</t>
  </si>
  <si>
    <t>5PTRAPPSHAST----------</t>
  </si>
  <si>
    <t>5PTRAPPSISKI----------</t>
  </si>
  <si>
    <t>5PTRAPPSLOCT----------</t>
  </si>
  <si>
    <t>5PTRAPPSOLAN----------</t>
  </si>
  <si>
    <t>5PTRAPPSONOM----------</t>
  </si>
  <si>
    <t>5PTRAPPSTANI----------</t>
  </si>
  <si>
    <t>5PTRAPPSUTTE----------</t>
  </si>
  <si>
    <t>5PTRAPPTEHAM----------</t>
  </si>
  <si>
    <t>5PTRAPPTULAR----------</t>
  </si>
  <si>
    <t>5PTRAPPYOLOC----------</t>
  </si>
  <si>
    <t>5PVENTU---------------</t>
  </si>
  <si>
    <t>5P20E31---------------</t>
  </si>
  <si>
    <t>5P20E31-----CHERRY</t>
  </si>
  <si>
    <t>5P20E31-----HICKMN</t>
  </si>
  <si>
    <t>5P20E31-----JSIMPSON</t>
  </si>
  <si>
    <t>5P20E31-----NEUMANN</t>
  </si>
  <si>
    <t>5P20E31-----PATTONM</t>
  </si>
  <si>
    <t>5P20E31-----REYNOLDS</t>
  </si>
  <si>
    <t>5P20E31-----TNGUYEN</t>
  </si>
  <si>
    <t>5P70F84---------------</t>
  </si>
  <si>
    <t>5P24D55---------------</t>
  </si>
  <si>
    <t>5P24D55-----WHITHAUS</t>
  </si>
  <si>
    <t>5P81C28---------------</t>
  </si>
  <si>
    <t>5P81C28-----KAUR</t>
  </si>
  <si>
    <t>5P81C28-----REYNOLDS</t>
  </si>
  <si>
    <t>5P24D53---------------</t>
  </si>
  <si>
    <t>5P24D53-----WHITHAUS</t>
  </si>
  <si>
    <t>5P24D54---------------</t>
  </si>
  <si>
    <t>5P24D54-----WHITHAUS</t>
  </si>
  <si>
    <t>5P35D89---------------</t>
  </si>
  <si>
    <t>5P35D89-----PARREIRA</t>
  </si>
  <si>
    <t>5P37B74---------------</t>
  </si>
  <si>
    <t>5P37B74-----ALFARO</t>
  </si>
  <si>
    <t>5P37B74-----BLECKER</t>
  </si>
  <si>
    <t>5P37B74-----REYNOLDS</t>
  </si>
  <si>
    <t>5P38C76---------------</t>
  </si>
  <si>
    <t>5P38C76-----FARRAR</t>
  </si>
  <si>
    <t>5P38C76-----MARTIN-T</t>
  </si>
  <si>
    <t>5P38C76-----NEWMAN</t>
  </si>
  <si>
    <t>5P38C76-----WON</t>
  </si>
  <si>
    <t>5P70A82---------------</t>
  </si>
  <si>
    <t>5P82A19---------------</t>
  </si>
  <si>
    <t>5P83B53---------------</t>
  </si>
  <si>
    <t>5P83B53-----ALFARO</t>
  </si>
  <si>
    <t>5P83B53-----BLECKER</t>
  </si>
  <si>
    <t>5P83B53-----HUNTER-A</t>
  </si>
  <si>
    <t>5P83B53-----SCHOEN</t>
  </si>
  <si>
    <t>5P83B53-----WON</t>
  </si>
  <si>
    <t>5P84B90---------------</t>
  </si>
  <si>
    <t>5P88B87---------------</t>
  </si>
  <si>
    <t>5P88B87-----BLECKER</t>
  </si>
  <si>
    <t>5P88B87-----WHITHAUS</t>
  </si>
  <si>
    <t>5WILG35---------------</t>
  </si>
  <si>
    <t>5P34F65---------------</t>
  </si>
  <si>
    <t>5P34F65-----MENDENHALL</t>
  </si>
  <si>
    <t>5P80C02---------------</t>
  </si>
  <si>
    <t>5P34F53---------------</t>
  </si>
  <si>
    <t>5P84D12---------------</t>
  </si>
  <si>
    <t>467ALMD---------------</t>
  </si>
  <si>
    <t>467ALMD-----REYNOLDS</t>
  </si>
  <si>
    <t>5P35B09---------------</t>
  </si>
  <si>
    <t>5P70B29---------------</t>
  </si>
  <si>
    <t>5P70C97---------------</t>
  </si>
  <si>
    <t>LIP5728---------------</t>
  </si>
  <si>
    <t>LIP5728-----AL_ROSAROM</t>
  </si>
  <si>
    <t>LIP5728-----KA_BARBOZA</t>
  </si>
  <si>
    <t>LIP5728-----KE_GONZALE</t>
  </si>
  <si>
    <t>LIP5728-----LA_VUICICH</t>
  </si>
  <si>
    <t>LIP5728-----PI_GU</t>
  </si>
  <si>
    <t>LIP5728-----SA_DHUNGAN</t>
  </si>
  <si>
    <t>LIP5728-----YU_OUYANG</t>
  </si>
  <si>
    <t>5P82D34---------------</t>
  </si>
  <si>
    <t>5P82D34-----PI_GU</t>
  </si>
  <si>
    <t>5P37F68---------------</t>
  </si>
  <si>
    <t>5P37F68-----KOSINA</t>
  </si>
  <si>
    <t>5P89D52---------------</t>
  </si>
  <si>
    <t>5P89D52-----TOOYSER</t>
  </si>
  <si>
    <t>5P74F55---------------</t>
  </si>
  <si>
    <t>5P25D61---------------</t>
  </si>
  <si>
    <t>5P25D61-----PARREIRA</t>
  </si>
  <si>
    <t>5P31C80---------------</t>
  </si>
  <si>
    <t>5P31C80-----SUNG</t>
  </si>
  <si>
    <t>5P35B31---------------</t>
  </si>
  <si>
    <t>5P36D89---------------</t>
  </si>
  <si>
    <t>5P36D89-----ALFARO</t>
  </si>
  <si>
    <t>5P36D89-----BLECKER</t>
  </si>
  <si>
    <t>5P36D89-----HIRNYCK</t>
  </si>
  <si>
    <t>5P36D89-----WON</t>
  </si>
  <si>
    <t>5P27F98---------------</t>
  </si>
  <si>
    <t>5P27F98-----BELMAN</t>
  </si>
  <si>
    <t>5P27F98-----LA_VUICICH</t>
  </si>
  <si>
    <t>5P27F98-----MENDENHALL</t>
  </si>
  <si>
    <t>5P27F98-----PI_GU</t>
  </si>
  <si>
    <t>5P27F98-----SA_DHUNGAN</t>
  </si>
  <si>
    <t>5P33F33---------------</t>
  </si>
  <si>
    <t>5P33F33-----BELMAN</t>
  </si>
  <si>
    <t>5P33F33-----LA_VUICICH</t>
  </si>
  <si>
    <t>5P33F33-----MENDENHALL</t>
  </si>
  <si>
    <t>5P33F33-----PI_GU</t>
  </si>
  <si>
    <t>LIP5727---------------</t>
  </si>
  <si>
    <t>LIP5727-----KE_GONZALE</t>
  </si>
  <si>
    <t>LIP5727-----LA_VUICICH</t>
  </si>
  <si>
    <t>LIP5727-----PI_GU</t>
  </si>
  <si>
    <t>LIP5727-----SA_DHUNGAN</t>
  </si>
  <si>
    <t>5P20D66---------------</t>
  </si>
  <si>
    <t>5P20D66-----MESSENGER</t>
  </si>
  <si>
    <t>5P26C93---------------</t>
  </si>
  <si>
    <t>5P26C93-----PARREIRA</t>
  </si>
  <si>
    <t>5P26C93-----REYNOLDS</t>
  </si>
  <si>
    <t>5P28C94---------------</t>
  </si>
  <si>
    <t>5P28C94-----BLECKER</t>
  </si>
  <si>
    <t>5P33D47---------------</t>
  </si>
  <si>
    <t>5P33D47-----ALFARO</t>
  </si>
  <si>
    <t>5P35D90---------------</t>
  </si>
  <si>
    <t>5P35D90-----PARREIRA</t>
  </si>
  <si>
    <t>5P35D90-----REYNOLDS</t>
  </si>
  <si>
    <t>5P75B48---------------</t>
  </si>
  <si>
    <t>5P81C12---------------</t>
  </si>
  <si>
    <t>5P81C12-----ALFARO</t>
  </si>
  <si>
    <t>5P85D73---------------</t>
  </si>
  <si>
    <t>5P85D73-----ALFARO</t>
  </si>
  <si>
    <t>5PSLWPS---------------</t>
  </si>
  <si>
    <t>5P21050---------------</t>
  </si>
  <si>
    <t>5P21050FYC23----------</t>
  </si>
  <si>
    <t>5P21056---------------</t>
  </si>
  <si>
    <t>5P21056PPEIPRETEXCH</t>
  </si>
  <si>
    <t>5PKWIND---------------</t>
  </si>
  <si>
    <t>5R199GFEPIPMFARRAR</t>
  </si>
  <si>
    <t>5R199GFEPIPMMARTIN-T</t>
  </si>
  <si>
    <t>5P199GF-----SA_GAUTAM</t>
  </si>
  <si>
    <t>5P199GF-----STAPLETON</t>
  </si>
  <si>
    <t>5P199GF-----WINDBIEL</t>
  </si>
  <si>
    <t>5P199GFEPIPMFARRAR</t>
  </si>
  <si>
    <t>5P199GFEPIPMGREER</t>
  </si>
  <si>
    <t>5P199GFEPIPMMARTIN-T</t>
  </si>
  <si>
    <t>5P199GFEPIPMSA_GAUTAM</t>
  </si>
  <si>
    <t>5P199GFEPIPMSTAPLETON</t>
  </si>
  <si>
    <t>5P199GFEPIPMWINDBIEL</t>
  </si>
  <si>
    <t>5JS99GF-----STAPLETON</t>
  </si>
  <si>
    <t>5P85A37-----STAPLETON</t>
  </si>
  <si>
    <t>5P85A38-----STAPLETON</t>
  </si>
  <si>
    <t>5P85A39-----STAPLETON</t>
  </si>
  <si>
    <t>5PWEEDD-----WINDBIEL</t>
  </si>
  <si>
    <t>5P81C28-----WINDBIEL</t>
  </si>
  <si>
    <t>5P81C28EPIPMWINDBIEL</t>
  </si>
  <si>
    <t>5IPASSGEPIPM----------</t>
  </si>
  <si>
    <t>5IPASCG---------------</t>
  </si>
  <si>
    <t>5IPASCGEPIPM----------</t>
  </si>
  <si>
    <t>5IPASJS---------------</t>
  </si>
  <si>
    <t>5IPASJSEPIPM----------</t>
  </si>
  <si>
    <t>5IPASKW---------------</t>
  </si>
  <si>
    <t>5IPASKWEPIPM----------</t>
  </si>
  <si>
    <t>5P21056EPIPMFARRAR</t>
  </si>
  <si>
    <t>5P21056EPIPMMARTIN-T</t>
  </si>
  <si>
    <t>5P21056EPIPMRETEXCH</t>
  </si>
  <si>
    <t>5P21056EPIPMSTAPLETON</t>
  </si>
  <si>
    <t>5P21056EPIPMWINDBIEL</t>
  </si>
  <si>
    <t>5P21056PPEIPFARRAR</t>
  </si>
  <si>
    <t>5P21056PPEIPMARTIN-T</t>
  </si>
  <si>
    <t>5P21056PPEIPSTAPLETON</t>
  </si>
  <si>
    <t>5P21056PPEIPWINDBIEL</t>
  </si>
  <si>
    <t>5P21058---------------</t>
  </si>
  <si>
    <t>5P21058EPIPMFARRAR</t>
  </si>
  <si>
    <t>5P21058EPIPMRETEXCH</t>
  </si>
  <si>
    <t>5P21058EPIPMSTAPLETON</t>
  </si>
  <si>
    <t>5P21058PPEIPFARRAR</t>
  </si>
  <si>
    <t>5P21058PPEIPRETEXCH</t>
  </si>
  <si>
    <t>5IP9978F2122----------</t>
  </si>
  <si>
    <t>IPMDDEFDEFLT----------</t>
  </si>
  <si>
    <t>5PCOMIN---------------</t>
  </si>
  <si>
    <t>5PCOMIN-----WHITHAUS</t>
  </si>
  <si>
    <t>6014000---------------</t>
  </si>
  <si>
    <t>INCOME UNEXP BAL SPECIFIC FUNDS</t>
  </si>
  <si>
    <t>6014000-----BLECKER</t>
  </si>
  <si>
    <t>6014000-----COVID19</t>
  </si>
  <si>
    <t>6014000-----TRAINING</t>
  </si>
  <si>
    <t>6014000-----WHITHAUS</t>
  </si>
  <si>
    <t>5PONCIN---------------</t>
  </si>
  <si>
    <t>5PONCIN-----REYNOLDS</t>
  </si>
  <si>
    <t>5PALMON---------------</t>
  </si>
  <si>
    <t>5PIPMEX---------------</t>
  </si>
  <si>
    <t>5PIPMEXTOMAT----------</t>
  </si>
  <si>
    <t>5PIPMEXWIPMC----------</t>
  </si>
  <si>
    <t>5PFWKIT---------------</t>
  </si>
  <si>
    <t>5PPCAEX---------------</t>
  </si>
  <si>
    <t>5PPCAEX-----ALFARO</t>
  </si>
  <si>
    <t>5PPRIAP---------------</t>
  </si>
  <si>
    <t>5PWEBIN---------------</t>
  </si>
  <si>
    <t>5PWEBINPSEPW----------</t>
  </si>
  <si>
    <t>5PMPDSL---------------</t>
  </si>
  <si>
    <t>5PMPDSLALFRO0</t>
  </si>
  <si>
    <t>5PMPDSLALFRO----------</t>
  </si>
  <si>
    <t>5PMPDSLBAURM----------</t>
  </si>
  <si>
    <t>5PMPDSLFORDY----------</t>
  </si>
  <si>
    <t>5PMPDSLMARTN----------</t>
  </si>
  <si>
    <t>5PMPDSLWNDBL----------</t>
  </si>
  <si>
    <t>5PPACAD---------------</t>
  </si>
  <si>
    <t>5PPACAD-----FENG-X</t>
  </si>
  <si>
    <t>5PPACAD-----JA_RAMIREZ</t>
  </si>
  <si>
    <t>5P41206---------------</t>
  </si>
  <si>
    <t>5P41251---------------</t>
  </si>
  <si>
    <t>5P41906---------------</t>
  </si>
  <si>
    <t>5PCRBWB---------------</t>
  </si>
  <si>
    <t>5P46715---------------</t>
  </si>
  <si>
    <t>5PPMTVR---------------</t>
  </si>
  <si>
    <t>5P54886---------------</t>
  </si>
  <si>
    <t>5P56533---------------</t>
  </si>
  <si>
    <t>5PBELIN---------------</t>
  </si>
  <si>
    <t>5PBHERE---------------</t>
  </si>
  <si>
    <t>5PBOBBY---------------</t>
  </si>
  <si>
    <t>5PLAURA---------------</t>
  </si>
  <si>
    <t>5PSFORD---------------</t>
  </si>
  <si>
    <t>5PSKHIC---------------</t>
  </si>
  <si>
    <t>5PGRAFT---------------</t>
  </si>
  <si>
    <t>5PTOLIV---------------</t>
  </si>
  <si>
    <t>5PWHITH---------------</t>
  </si>
  <si>
    <t>IPMCTSD---------------</t>
  </si>
  <si>
    <t>5RIPMER---------------</t>
  </si>
  <si>
    <t>5P69791---------------</t>
  </si>
  <si>
    <t>5P69791-----ALFARO</t>
  </si>
  <si>
    <t>5P69791-----WILEN</t>
  </si>
  <si>
    <t>5PCRBSG---------------</t>
  </si>
  <si>
    <t>5PCRBSG-----SA_GAUTAM</t>
  </si>
  <si>
    <t>5PCRBSGEPIPMSA_GAUTAM</t>
  </si>
  <si>
    <t>5PCONSG---------------</t>
  </si>
  <si>
    <t>5PSGCRD---------------</t>
  </si>
  <si>
    <t>5PSGIPM---------------</t>
  </si>
  <si>
    <t>5PSGSTA---------------</t>
  </si>
  <si>
    <t>5P50059---------------</t>
  </si>
  <si>
    <t>5P50059-----MENDENHALL</t>
  </si>
  <si>
    <t>5PCG9GF---------------</t>
  </si>
  <si>
    <t>5PGPDSL---------------</t>
  </si>
  <si>
    <t>5P56487---------------</t>
  </si>
  <si>
    <t>5PGREER---------------</t>
  </si>
  <si>
    <t>5PJSCRD---------------</t>
  </si>
  <si>
    <t>5JS9978---------------</t>
  </si>
  <si>
    <t>5JS9978F1718----------</t>
  </si>
  <si>
    <t>5JS9978F1819----------</t>
  </si>
  <si>
    <t>5JS9978F1920----------</t>
  </si>
  <si>
    <t>5JS9978F2223----------</t>
  </si>
  <si>
    <t>5JS9978FYS21----------</t>
  </si>
  <si>
    <t>5P54877---------------</t>
  </si>
  <si>
    <t>5P54877-----STAPLETON</t>
  </si>
  <si>
    <t>5KW9978---------------</t>
  </si>
  <si>
    <t>5KW9978F1920----------</t>
  </si>
  <si>
    <t>5KW9978F2223----------</t>
  </si>
  <si>
    <t>5KW9978FYS21----------</t>
  </si>
  <si>
    <t>5KW9978FYS22----------</t>
  </si>
  <si>
    <t>5PURBIN---------------</t>
  </si>
  <si>
    <t>5PURBWR---------------</t>
  </si>
  <si>
    <t>5RWINBI---------------</t>
  </si>
  <si>
    <t>WIPMTMP---------------</t>
  </si>
  <si>
    <t xml:space="preserve">Western IPM Center </t>
  </si>
  <si>
    <t>WIPMTMP-----BAUR</t>
  </si>
  <si>
    <t>WP23C88---------------</t>
  </si>
  <si>
    <t>KL0WP23C88</t>
  </si>
  <si>
    <t>WP23C88-----BAUR</t>
  </si>
  <si>
    <t>WP23C88-----COVID19</t>
  </si>
  <si>
    <t>WP23C88-----ELLIOT</t>
  </si>
  <si>
    <t>WP23C88-----FARRAR</t>
  </si>
  <si>
    <t>WP23C88-----FAYAD</t>
  </si>
  <si>
    <t>WP23C88-----HUNTER-A</t>
  </si>
  <si>
    <t>WP23C88-----NEWMAN</t>
  </si>
  <si>
    <t>WP23C88-----TRIBBLE</t>
  </si>
  <si>
    <t>WP23C88-----WON</t>
  </si>
  <si>
    <t>WP32F52---------------</t>
  </si>
  <si>
    <t>KL0WP32F52</t>
  </si>
  <si>
    <t>WP32F52-----ELLIOT</t>
  </si>
  <si>
    <t>WP32F52-----TRIBBLE</t>
  </si>
  <si>
    <t>WPAK009---------------</t>
  </si>
  <si>
    <t>KL0WPAK009</t>
  </si>
  <si>
    <t>WPAZ033---------------</t>
  </si>
  <si>
    <t>KL0WPAZ033</t>
  </si>
  <si>
    <t>WPAZ100---------------</t>
  </si>
  <si>
    <t>KL0WPAZ100</t>
  </si>
  <si>
    <t>WPCA057---------------</t>
  </si>
  <si>
    <t>KL0WPCA057</t>
  </si>
  <si>
    <t>WPCA058---------------</t>
  </si>
  <si>
    <t>KL0WPCA058</t>
  </si>
  <si>
    <t>WPCA059---------------</t>
  </si>
  <si>
    <t>KL0WPCA059</t>
  </si>
  <si>
    <t>WPCA060---------------</t>
  </si>
  <si>
    <t>KL0WPCA060</t>
  </si>
  <si>
    <t>WPCO019---------------</t>
  </si>
  <si>
    <t>KL0WPCO019</t>
  </si>
  <si>
    <t>WPHI023---------------</t>
  </si>
  <si>
    <t>KL0WPHI023</t>
  </si>
  <si>
    <t>WPID018---------------</t>
  </si>
  <si>
    <t>KL0WPID018</t>
  </si>
  <si>
    <t>WPMT024---------------</t>
  </si>
  <si>
    <t>KL0WPMT024</t>
  </si>
  <si>
    <t>WPNM010---------------</t>
  </si>
  <si>
    <t>KL0WPNM010</t>
  </si>
  <si>
    <t>WPNM012---------------</t>
  </si>
  <si>
    <t>KL0WPNM012</t>
  </si>
  <si>
    <t>WPNM013---------------</t>
  </si>
  <si>
    <t>KL0WPNM013</t>
  </si>
  <si>
    <t>WPOR047---------------</t>
  </si>
  <si>
    <t>KL0WPOR047</t>
  </si>
  <si>
    <t>WPOR048---------------</t>
  </si>
  <si>
    <t>KL0WPOR048</t>
  </si>
  <si>
    <t>WPOR050---------------</t>
  </si>
  <si>
    <t>KL0WPOR050</t>
  </si>
  <si>
    <t>WPOR052---------------</t>
  </si>
  <si>
    <t>KL0WPOR052</t>
  </si>
  <si>
    <t>WPOR054---------------</t>
  </si>
  <si>
    <t>KL0WPOR054</t>
  </si>
  <si>
    <t>WPOR055---------------</t>
  </si>
  <si>
    <t>KL0WPOR055</t>
  </si>
  <si>
    <t>WPOR057---------------</t>
  </si>
  <si>
    <t>KL0WPOR057</t>
  </si>
  <si>
    <t>WPOR058---------------</t>
  </si>
  <si>
    <t>KL0WPOR058</t>
  </si>
  <si>
    <t>WPOR075---------------</t>
  </si>
  <si>
    <t>KL0WPOR075</t>
  </si>
  <si>
    <t>WPUT009---------------</t>
  </si>
  <si>
    <t>KL0WPUT009</t>
  </si>
  <si>
    <t>WPUT010---------------</t>
  </si>
  <si>
    <t>KL0WPUT010</t>
  </si>
  <si>
    <t>WPWA033---------------</t>
  </si>
  <si>
    <t>KL0WPWA033</t>
  </si>
  <si>
    <t>WPWA034---------------</t>
  </si>
  <si>
    <t>KL0WPWA034</t>
  </si>
  <si>
    <t>WPWA035---------------</t>
  </si>
  <si>
    <t>KL0WPWA035</t>
  </si>
  <si>
    <t>WP30915---------------</t>
  </si>
  <si>
    <t>KL0WP30915</t>
  </si>
  <si>
    <t>WP30915-----ANRRECRUIT</t>
  </si>
  <si>
    <t>WP30915-----FARRAR</t>
  </si>
  <si>
    <t>WPAK008---------------</t>
  </si>
  <si>
    <t>KL0WPAK008</t>
  </si>
  <si>
    <t>WPAZ030---------------</t>
  </si>
  <si>
    <t>KL0WPAZ030</t>
  </si>
  <si>
    <t>WPAZ031---------------</t>
  </si>
  <si>
    <t>KL0WPAZ031</t>
  </si>
  <si>
    <t>WPAZ032---------------</t>
  </si>
  <si>
    <t>KL0WPAZ032</t>
  </si>
  <si>
    <t>WPCA047---------------</t>
  </si>
  <si>
    <t>KL0WPCA047</t>
  </si>
  <si>
    <t>WPCA048---------------</t>
  </si>
  <si>
    <t>KL0WPCA048</t>
  </si>
  <si>
    <t>WPCA049---------------</t>
  </si>
  <si>
    <t>KL0WPCA049</t>
  </si>
  <si>
    <t>WPCA053---------------</t>
  </si>
  <si>
    <t>KL0WPCA053</t>
  </si>
  <si>
    <t>WPCA055---------------</t>
  </si>
  <si>
    <t>KL0WPCA055</t>
  </si>
  <si>
    <t>WPCO017---------------</t>
  </si>
  <si>
    <t>KL0WPCO017</t>
  </si>
  <si>
    <t>WPCO018---------------</t>
  </si>
  <si>
    <t>KL0WPCO018</t>
  </si>
  <si>
    <t>WPHI020---------------</t>
  </si>
  <si>
    <t>KL0WPHI020</t>
  </si>
  <si>
    <t>WPHI021---------------</t>
  </si>
  <si>
    <t>KL0WPHI021</t>
  </si>
  <si>
    <t>WPHI022---------------</t>
  </si>
  <si>
    <t>KL0WPHI022</t>
  </si>
  <si>
    <t>WPNM011---------------</t>
  </si>
  <si>
    <t>KL0WPNM011</t>
  </si>
  <si>
    <t>WPNV003---------------</t>
  </si>
  <si>
    <t>KL0WPNV003</t>
  </si>
  <si>
    <t>WPOR046---------------</t>
  </si>
  <si>
    <t>KL0WPOR046</t>
  </si>
  <si>
    <t>WPOR049---------------</t>
  </si>
  <si>
    <t>KL0WPOR049</t>
  </si>
  <si>
    <t>WPOR051---------------</t>
  </si>
  <si>
    <t>KL0WPOR051</t>
  </si>
  <si>
    <t>WPOR053---------------</t>
  </si>
  <si>
    <t>KL0WPOR053</t>
  </si>
  <si>
    <t>WPOR056---------------</t>
  </si>
  <si>
    <t>KL0WPOR056</t>
  </si>
  <si>
    <t>WPUT007---------------</t>
  </si>
  <si>
    <t>KL0WPUT007</t>
  </si>
  <si>
    <t>WPUT008---------------</t>
  </si>
  <si>
    <t>KL0WPUT008</t>
  </si>
  <si>
    <t>WPWA030---------------</t>
  </si>
  <si>
    <t>KL0WPWA030</t>
  </si>
  <si>
    <t>WPWA031---------------</t>
  </si>
  <si>
    <t>KL0WPWA031</t>
  </si>
  <si>
    <t>WPWA032---------------</t>
  </si>
  <si>
    <t>KL0WPWA032</t>
  </si>
  <si>
    <t>60469UB</t>
  </si>
  <si>
    <t>60469UB---------------</t>
  </si>
  <si>
    <t>5SRPCRD---------------</t>
  </si>
  <si>
    <t>5S19915---------------</t>
  </si>
  <si>
    <t>5S19915-----BRODT</t>
  </si>
  <si>
    <t>5S19915-----MA_LLOYD</t>
  </si>
  <si>
    <t>5S19915-----SA_LIGHT</t>
  </si>
  <si>
    <t>5S19974---------------</t>
  </si>
  <si>
    <t>5S19974-----ADMINSVGS</t>
  </si>
  <si>
    <t>5S19974-----DIRSALSVGS</t>
  </si>
  <si>
    <t>5S19974-----ENGELSKIR</t>
  </si>
  <si>
    <t>5S19974-----FDSOCSVGS</t>
  </si>
  <si>
    <t>5S19974-----SBSALSVGS</t>
  </si>
  <si>
    <t>5S19974-----TJUSTICE</t>
  </si>
  <si>
    <t>5S19974FYC23----------</t>
  </si>
  <si>
    <t>5S19974FYC23SBSALSVGS</t>
  </si>
  <si>
    <t>5S19974FYS22DIRSALSVGS</t>
  </si>
  <si>
    <t>5S19974STAFFBADDORF</t>
  </si>
  <si>
    <t>5S19974STAFFBRODT</t>
  </si>
  <si>
    <t>5S19974STAFFDIRSALSVGS</t>
  </si>
  <si>
    <t>5S19974STAFFENGELSKIR</t>
  </si>
  <si>
    <t>5S19974STAFFGFEENSTRA</t>
  </si>
  <si>
    <t>5S19974STAFFKFARRAR</t>
  </si>
  <si>
    <t>5S19974STAFFPATROCINIO</t>
  </si>
  <si>
    <t>5S19974STAFFTJUSTICE</t>
  </si>
  <si>
    <t>5SOP974---------------</t>
  </si>
  <si>
    <t>5SOP974COMMS----------</t>
  </si>
  <si>
    <t>5SOP974MAIL1----------</t>
  </si>
  <si>
    <t>FD1ACAD---------------</t>
  </si>
  <si>
    <t>SFTACAD---------------</t>
  </si>
  <si>
    <t>SFTACAD-----ENGELSKIR</t>
  </si>
  <si>
    <t>5S19976---------------</t>
  </si>
  <si>
    <t>5S19976-----CALLAHAN</t>
  </si>
  <si>
    <t>5S19976BF212----------</t>
  </si>
  <si>
    <t>5S19976F2223----------</t>
  </si>
  <si>
    <t>5S19976FYC23----------</t>
  </si>
  <si>
    <t>5SBL976---------------</t>
  </si>
  <si>
    <t>BFI62TP---------------</t>
  </si>
  <si>
    <t>BFI62TPGHSUP----------</t>
  </si>
  <si>
    <t>BFI62TPRECRT----------</t>
  </si>
  <si>
    <t>5S1ABFA---------------</t>
  </si>
  <si>
    <t>5SDIRCR---------------</t>
  </si>
  <si>
    <t>CF1FMPP---------------</t>
  </si>
  <si>
    <t>KL0CF1FMPP</t>
  </si>
  <si>
    <t>CF1FMPP-----GFEENSTRA</t>
  </si>
  <si>
    <t>CF1FMPP-----LEFF</t>
  </si>
  <si>
    <t>ATFMPP1---------------</t>
  </si>
  <si>
    <t>KL0ATFMPP1</t>
  </si>
  <si>
    <t>ATFMPP1-----CALLAHAN</t>
  </si>
  <si>
    <t>ATFMPP1-----GFEENSTRA</t>
  </si>
  <si>
    <t>ATFMPP1-----LEFF</t>
  </si>
  <si>
    <t>ATFMPP1-----TRAVEL</t>
  </si>
  <si>
    <t>ATFMPP1CAFF1----------</t>
  </si>
  <si>
    <t>ATFMPP1JHNSN----------</t>
  </si>
  <si>
    <t>ATFMPP1KOEFD----------</t>
  </si>
  <si>
    <t>ATFMPP1MHARV----------</t>
  </si>
  <si>
    <t>ATFMPP1OTHER----------</t>
  </si>
  <si>
    <t>ATFMPP1SCFT1----------</t>
  </si>
  <si>
    <t>SC2USDA---------------</t>
  </si>
  <si>
    <t>KL0SC2USDA</t>
  </si>
  <si>
    <t>SC2USDA-----ENGELSKIR</t>
  </si>
  <si>
    <t>SC2USDA-----GFEENSTRA</t>
  </si>
  <si>
    <t>SC2USPS---------------</t>
  </si>
  <si>
    <t>KL0SC2USPS</t>
  </si>
  <si>
    <t>SC3USDA---------------</t>
  </si>
  <si>
    <t>KL0SC3USDA</t>
  </si>
  <si>
    <t>SC3USDA-----BADDORF</t>
  </si>
  <si>
    <t>SC3USDA-----ENGELSKIR</t>
  </si>
  <si>
    <t>SC3USDA-----GFEENSTRA</t>
  </si>
  <si>
    <t>SC3USDA-----KFARRAR</t>
  </si>
  <si>
    <t>SC3USPS---------------</t>
  </si>
  <si>
    <t>KL0SC3USPS</t>
  </si>
  <si>
    <t>SFN6604---------------</t>
  </si>
  <si>
    <t>SFN6604-----HU_DOAN</t>
  </si>
  <si>
    <t>SFN6604-----KR_MARSHAL</t>
  </si>
  <si>
    <t>SFN6604-----LA_GONZALE</t>
  </si>
  <si>
    <t>SFN6604-----LI_THAOXAO</t>
  </si>
  <si>
    <t>SFN6604-----MA_OROZCO</t>
  </si>
  <si>
    <t>SFN6604-----ME_DONOVAN</t>
  </si>
  <si>
    <t>SFN6604-----RA_PIMENTA</t>
  </si>
  <si>
    <t>SFN6604-----YU_SANCHEZ</t>
  </si>
  <si>
    <t>SFN6604SLUISSFCES</t>
  </si>
  <si>
    <t>SFN6604STANISFCES</t>
  </si>
  <si>
    <t>SFNADPSRIVERSFADVISOR</t>
  </si>
  <si>
    <t>SFNADPSSNTCLSFADVISOR</t>
  </si>
  <si>
    <t>SFNOTHRCCMCPSFPMANAGER</t>
  </si>
  <si>
    <t>SFNOTHROAIN1SFACADEMIC</t>
  </si>
  <si>
    <t>SFNSRAE---------------</t>
  </si>
  <si>
    <t>SFNSRAE-----SFCES</t>
  </si>
  <si>
    <t>SFNSRAECCMCPSFCES</t>
  </si>
  <si>
    <t>SFNSRAEFRESNSFCES</t>
  </si>
  <si>
    <t>SFNSRAERIVERSFCES</t>
  </si>
  <si>
    <t>SFNSRAESDIEGSFCES</t>
  </si>
  <si>
    <t>SFNSRAESLUISSFCES</t>
  </si>
  <si>
    <t>SFNSRAESNTCLSFCES</t>
  </si>
  <si>
    <t>SFNSRAESTANISFCES</t>
  </si>
  <si>
    <t>SCDMCCD---------------</t>
  </si>
  <si>
    <t>SCDMCCD-----BADDORF</t>
  </si>
  <si>
    <t>SCDMCCD-----ENGELSKIR</t>
  </si>
  <si>
    <t>SCDMCCD-----GFEENSTRA</t>
  </si>
  <si>
    <t>SCDMCCDCAFF1----------</t>
  </si>
  <si>
    <t>SCDMCCDGDFD1----------</t>
  </si>
  <si>
    <t>SCDMCCDHCWOH----------</t>
  </si>
  <si>
    <t>SCDMCCDOTHER----------</t>
  </si>
  <si>
    <t>SBCDFA1---------------</t>
  </si>
  <si>
    <t>SBCDFA1-----BRODT</t>
  </si>
  <si>
    <t>SBCDFA1-----KFARRAR</t>
  </si>
  <si>
    <t>SBCDFA1OTHER----------</t>
  </si>
  <si>
    <t>5SGFRSD---------------</t>
  </si>
  <si>
    <t>BFI11HR---------------</t>
  </si>
  <si>
    <t>BFI11HR-----FR_BENITEZ</t>
  </si>
  <si>
    <t>ATUVTAT---------------</t>
  </si>
  <si>
    <t>ATUVTAT-----CALLAHAN</t>
  </si>
  <si>
    <t>ATUVTAT-----GFEENSTRA</t>
  </si>
  <si>
    <t>ATUVTAT-----LEFF</t>
  </si>
  <si>
    <t>CFGRNTC---------------</t>
  </si>
  <si>
    <t>CFGRNTC-----CALLAHAN</t>
  </si>
  <si>
    <t>CFGRNTC-----GFEENSTRA</t>
  </si>
  <si>
    <t>SCCAFF1---------------</t>
  </si>
  <si>
    <t>SCCAFF1-----ENGELSKIR</t>
  </si>
  <si>
    <t>SC1UMIN---------------</t>
  </si>
  <si>
    <t>SC1UMIN-----BADDORF</t>
  </si>
  <si>
    <t>SC1UMIN-----ENGELSKIR</t>
  </si>
  <si>
    <t>SC1UMIN-----GFEENSTRA</t>
  </si>
  <si>
    <t>AT2ERME---------------</t>
  </si>
  <si>
    <t>AT2ERME-----CALLAHAN</t>
  </si>
  <si>
    <t>AT1ERME---------------</t>
  </si>
  <si>
    <t>AT1ERME-----CALLAHAN</t>
  </si>
  <si>
    <t>AT1ERME-----LEFF</t>
  </si>
  <si>
    <t>SCHCWOH---------------</t>
  </si>
  <si>
    <t>SCHCWOH-----ENGELSKIR</t>
  </si>
  <si>
    <t>SCHCWOH-----GFEENSTRA</t>
  </si>
  <si>
    <t>SB2OFRF---------------</t>
  </si>
  <si>
    <t>SB2OFRF-----BRODT</t>
  </si>
  <si>
    <t>SBMSUCC---------------</t>
  </si>
  <si>
    <t>SBMSUCC-----BRODT</t>
  </si>
  <si>
    <t>SBMSUCC-----CALLAHAN</t>
  </si>
  <si>
    <t>SBMSUCC-----ENGELSKIR</t>
  </si>
  <si>
    <t>SBMSUCC-----KFARRAR</t>
  </si>
  <si>
    <t>SBMSUCC-----SHRODER</t>
  </si>
  <si>
    <t>SBMSUCC-----UNDERGRADS</t>
  </si>
  <si>
    <t>SBMSUCCDBDEV----------</t>
  </si>
  <si>
    <t>SBMSUCCSURVY----------</t>
  </si>
  <si>
    <t>SBMSUPD---------------</t>
  </si>
  <si>
    <t>SBMSUPD-----CALLAHAN</t>
  </si>
  <si>
    <t>5SSBMSR---------------</t>
  </si>
  <si>
    <t>5SSBUSU---------------</t>
  </si>
  <si>
    <t>SBMSUSE---------------</t>
  </si>
  <si>
    <t>SBMSUSE-----PARREIRA</t>
  </si>
  <si>
    <t>SBMSEFA---------------</t>
  </si>
  <si>
    <t>BFIFUND---------------</t>
  </si>
  <si>
    <t>BERKELEY FOOD INSTITUTE STATEWIDE OPERATIONS</t>
  </si>
  <si>
    <t>BFIFUND-----FR_BENITEZ</t>
  </si>
  <si>
    <t>BFIFUNDOTHER----------</t>
  </si>
  <si>
    <t>BFICTSS---------------</t>
  </si>
  <si>
    <t>5S19974EPPPSRU_DAHLQUI</t>
  </si>
  <si>
    <t>5SDIRCRF2122----------</t>
  </si>
  <si>
    <t>AT1INCM---------------</t>
  </si>
  <si>
    <t>AT1INCMOCEAN----------</t>
  </si>
  <si>
    <t>ATCONFR---------------</t>
  </si>
  <si>
    <t>5S60100---------------</t>
  </si>
  <si>
    <t>5SRPCRDFARRA----------</t>
  </si>
  <si>
    <t>AT19941---------------</t>
  </si>
  <si>
    <t>FD19941---------------</t>
  </si>
  <si>
    <t>SB19941---------------</t>
  </si>
  <si>
    <t>5SMLGRT---------------</t>
  </si>
  <si>
    <t>5SMLGRTF2223----------</t>
  </si>
  <si>
    <t>5SMLGRTF2324----------</t>
  </si>
  <si>
    <t>5SMLGRTF2324ADAPTAG</t>
  </si>
  <si>
    <t>5SMLGRTF2324IMPACTJUST</t>
  </si>
  <si>
    <t>5SMLGRTF2324LOSTSIERRA</t>
  </si>
  <si>
    <t>5SMLGRTF2324QUAILSPRNG</t>
  </si>
  <si>
    <t>5SMLGRTLSTSR----------</t>
  </si>
  <si>
    <t>5SMLGRTSMRCD----------</t>
  </si>
  <si>
    <t>5SMLGRTSRFTH----------</t>
  </si>
  <si>
    <t>5SMLGRTSSRF1----------</t>
  </si>
  <si>
    <t>5SMLGRTTORMZ----------</t>
  </si>
  <si>
    <t>5SMLGRTUCDRG----------</t>
  </si>
  <si>
    <t>5SMLGRTUCDTP----------</t>
  </si>
  <si>
    <t>5SMLGRTYF2FR----------</t>
  </si>
  <si>
    <t>5SMLGT3---------------</t>
  </si>
  <si>
    <t>5SMLGT6---------------</t>
  </si>
  <si>
    <t>5SMLGT7---------------</t>
  </si>
  <si>
    <t>SCFRMCR---------------</t>
  </si>
  <si>
    <t>SBBRLLA---------------</t>
  </si>
  <si>
    <t>5SRPGFT---------------</t>
  </si>
  <si>
    <t>5SRTCRD---------------</t>
  </si>
  <si>
    <t>75007UB</t>
  </si>
  <si>
    <t>75007UB---------------</t>
  </si>
  <si>
    <t>6014400---------------</t>
  </si>
  <si>
    <t>6014400-----JA_ZEDIKER</t>
  </si>
  <si>
    <t>6016400---------------</t>
  </si>
  <si>
    <t>6802700---------------</t>
  </si>
  <si>
    <t>6803400---------------</t>
  </si>
  <si>
    <t>6803600---------------</t>
  </si>
  <si>
    <t>6804100---------------</t>
  </si>
  <si>
    <t>6804100-----SIERRA-NEV</t>
  </si>
  <si>
    <t>6807100---------------</t>
  </si>
  <si>
    <t>6807900---------------</t>
  </si>
  <si>
    <t>6807900-----COVID19</t>
  </si>
  <si>
    <t>6808400---------------</t>
  </si>
  <si>
    <t>6802400---------------</t>
  </si>
  <si>
    <t>6803100---------------</t>
  </si>
  <si>
    <t>6803200---------------</t>
  </si>
  <si>
    <t>6803200-----152EEM102</t>
  </si>
  <si>
    <t>6803200-----COVID19</t>
  </si>
  <si>
    <t>6803200-----GOAL08</t>
  </si>
  <si>
    <t>6803500---------------</t>
  </si>
  <si>
    <t>6806100---------------</t>
  </si>
  <si>
    <t>AVB9941---------------</t>
  </si>
  <si>
    <t xml:space="preserve">AVPBO Contingency Fund </t>
  </si>
  <si>
    <t>AVB9941DEBTS----------</t>
  </si>
  <si>
    <t>AVB9941DEBTSAE939981</t>
  </si>
  <si>
    <t>AVB9941LFDEV----------</t>
  </si>
  <si>
    <t>AVB9941STAFF----------</t>
  </si>
  <si>
    <t>AVBNTUP---------------</t>
  </si>
  <si>
    <t>AVB62TP---------------</t>
  </si>
  <si>
    <t>AVB62TP-----LEASE</t>
  </si>
  <si>
    <t>AVB62TP2801R----------</t>
  </si>
  <si>
    <t>AVB62TPACCOM----------</t>
  </si>
  <si>
    <t>AVB62TPARCEX----------</t>
  </si>
  <si>
    <t>AVB62TPASCAT----------</t>
  </si>
  <si>
    <t>AVB62TPASMOU----------</t>
  </si>
  <si>
    <t>AVB62TPAVUPG----------</t>
  </si>
  <si>
    <t>AVB62TPBLDNG----------</t>
  </si>
  <si>
    <t>AVB62TPBOCDSMCDOUGALD</t>
  </si>
  <si>
    <t>AVB62TPCISSP----------</t>
  </si>
  <si>
    <t>AVB62TPCOVID----------</t>
  </si>
  <si>
    <t>AVB62TPCOVIDCOVID19</t>
  </si>
  <si>
    <t>AVB62TPCOVIDCOVID19C</t>
  </si>
  <si>
    <t>AVB62TPCPYIN----------</t>
  </si>
  <si>
    <t>AVB62TPCSSUR----------</t>
  </si>
  <si>
    <t>AVB62TPCSSURGOAL07</t>
  </si>
  <si>
    <t>AVB62TPCYBSC----------</t>
  </si>
  <si>
    <t>AVB62TPDEITR----------</t>
  </si>
  <si>
    <t>AVB62TPEKVID----------</t>
  </si>
  <si>
    <t>AVB62TPELKUS211187</t>
  </si>
  <si>
    <t>AVB62TPELKUS----------</t>
  </si>
  <si>
    <t>AVB62TPFOOTP----------</t>
  </si>
  <si>
    <t>AVB62TPHIL23----------</t>
  </si>
  <si>
    <t>AVB62TPHURONGOAL11</t>
  </si>
  <si>
    <t>AVB62TPOMBUD----------</t>
  </si>
  <si>
    <t>AVB62TPOPSUP----------</t>
  </si>
  <si>
    <t>AVB62TPPOPUP----------</t>
  </si>
  <si>
    <t>AVB62TPTTGEN----------</t>
  </si>
  <si>
    <t>AVB62TPTTTRM----------</t>
  </si>
  <si>
    <t>AVB62TPUCPTH----------</t>
  </si>
  <si>
    <t>AVB62TPVEHRT----------</t>
  </si>
  <si>
    <t>AVB62TPWFATF----------</t>
  </si>
  <si>
    <t>AVB62TPWIBDS----------</t>
  </si>
  <si>
    <t>AVBFBST---------------</t>
  </si>
  <si>
    <t>AVBFBSTLTEAM----------</t>
  </si>
  <si>
    <t>AVBIWPS---------------</t>
  </si>
  <si>
    <t>AVBIWPSANRIT----------</t>
  </si>
  <si>
    <t>AVBIWPSCOMMNPHASE1</t>
  </si>
  <si>
    <t>AVBIWPSCONSL----------</t>
  </si>
  <si>
    <t>AVBIWPSCONSLPHASE1</t>
  </si>
  <si>
    <t>AVBIWPSCONTGPHASE1</t>
  </si>
  <si>
    <t>AVBIWPSTECHT----------</t>
  </si>
  <si>
    <t>AVBIWPSTECHTPHASE1</t>
  </si>
  <si>
    <t>AVBIWPSTRAINPHASE1</t>
  </si>
  <si>
    <t>6851000---------------</t>
  </si>
  <si>
    <t>6851000-----BGAMBLE</t>
  </si>
  <si>
    <t>6851000-----FREUTEL</t>
  </si>
  <si>
    <t>6851000-----GAMBLE</t>
  </si>
  <si>
    <t>6851000-----KA_UTSUMI</t>
  </si>
  <si>
    <t>6851000-----NDELGADO</t>
  </si>
  <si>
    <t>6851000-----RIDDELLJ</t>
  </si>
  <si>
    <t>6851000-----SANGULO</t>
  </si>
  <si>
    <t>6818200---------------</t>
  </si>
  <si>
    <t>6818300---------------</t>
  </si>
  <si>
    <t>6818300-----X1291028</t>
  </si>
  <si>
    <t>6922500---------------</t>
  </si>
  <si>
    <t>AVBPATR---------------</t>
  </si>
  <si>
    <t>AVBPATRGYSALYOUTSEY</t>
  </si>
  <si>
    <t>AVBASMT---------------</t>
  </si>
  <si>
    <t>AVBASMTBAAAP----------</t>
  </si>
  <si>
    <t>AVBASMTCARET----------</t>
  </si>
  <si>
    <t>AVBASMTECOPN----------</t>
  </si>
  <si>
    <t>AVBASMTESCOP----------</t>
  </si>
  <si>
    <t>AVBASMTJOEXT----------</t>
  </si>
  <si>
    <t>AVBASMTNIWRD----------</t>
  </si>
  <si>
    <t>AVBASMTUCOWR----------</t>
  </si>
  <si>
    <t>AVBASMTWCMER----------</t>
  </si>
  <si>
    <t>AVBASMTWDAPA----------</t>
  </si>
  <si>
    <t>AVBASMTWDESA----------</t>
  </si>
  <si>
    <t>AVBSTIP---------------</t>
  </si>
  <si>
    <t>AVBSTIPUCOPL----------</t>
  </si>
  <si>
    <t>6772100---------------</t>
  </si>
  <si>
    <t>6772100-----AMADOR</t>
  </si>
  <si>
    <t>6772100-----HUMBOLDT</t>
  </si>
  <si>
    <t>6772100-----KE_NATHANI</t>
  </si>
  <si>
    <t>6772100-----MARIN</t>
  </si>
  <si>
    <t>6772100-----PLUM/SIERR</t>
  </si>
  <si>
    <t>6806400---------------</t>
  </si>
  <si>
    <t>6806400-----COVID19</t>
  </si>
  <si>
    <t>6802300---------------</t>
  </si>
  <si>
    <t>6802300-----COVID19</t>
  </si>
  <si>
    <t>6802300-----SACEXP</t>
  </si>
  <si>
    <t>6802300-----YOLOEXP</t>
  </si>
  <si>
    <t>6805900---------------</t>
  </si>
  <si>
    <t>6805900-----AN_COSGROV</t>
  </si>
  <si>
    <t>6805900-----CE_BEES</t>
  </si>
  <si>
    <t>6805900-----CE_COMPOST</t>
  </si>
  <si>
    <t>6805900-----CE_IRRIGTE</t>
  </si>
  <si>
    <t>6805900-----CE_PRUNING</t>
  </si>
  <si>
    <t>6805900-----CE_YTHED</t>
  </si>
  <si>
    <t>6805900-----COVID19</t>
  </si>
  <si>
    <t>6805900-----MIFIS</t>
  </si>
  <si>
    <t>6805900-----PALMER</t>
  </si>
  <si>
    <t>6805900-----SACEXP</t>
  </si>
  <si>
    <t>6805900-----SOLANOEXP</t>
  </si>
  <si>
    <t>6805900-----VCMGCM</t>
  </si>
  <si>
    <t>6805900-----VCMGEC</t>
  </si>
  <si>
    <t>6805900-----VCMGED</t>
  </si>
  <si>
    <t>6805900-----VCMGGN</t>
  </si>
  <si>
    <t>6805900-----VCMGPS</t>
  </si>
  <si>
    <t>6805900-----VCMGSE</t>
  </si>
  <si>
    <t>6808000---------------</t>
  </si>
  <si>
    <t>6819300---------------</t>
  </si>
  <si>
    <t>6802100---------------</t>
  </si>
  <si>
    <t>6802100-----SACEXP</t>
  </si>
  <si>
    <t>6807700---------------</t>
  </si>
  <si>
    <t>6807700-----COVID19</t>
  </si>
  <si>
    <t>6807700-----SACEXP</t>
  </si>
  <si>
    <t>6807800-----211128</t>
  </si>
  <si>
    <t>6807800-----211135</t>
  </si>
  <si>
    <t>6807800---------------</t>
  </si>
  <si>
    <t>6807800-----YOLO</t>
  </si>
  <si>
    <t>6806900---------------</t>
  </si>
  <si>
    <t>6806900-----044MAP100</t>
  </si>
  <si>
    <t>6806900-----AL_HIGH</t>
  </si>
  <si>
    <t>6806900-----AN_MARTINE</t>
  </si>
  <si>
    <t>6806900-----AN_TORRES</t>
  </si>
  <si>
    <t>6806900-----BR_VALES</t>
  </si>
  <si>
    <t>6806900-----CA_PEEK</t>
  </si>
  <si>
    <t>6806900-----CH_KAMPMAN</t>
  </si>
  <si>
    <t>6806900-----CH_MOORE</t>
  </si>
  <si>
    <t>6806900-----COVID19</t>
  </si>
  <si>
    <t>6806900-----DA_HANSON</t>
  </si>
  <si>
    <t>6806900-----DE_MCADAMS</t>
  </si>
  <si>
    <t>6806900-----DI_MARISCA</t>
  </si>
  <si>
    <t>6806900-----ER_PARADIS</t>
  </si>
  <si>
    <t>6806900-----HA_MARGARI</t>
  </si>
  <si>
    <t>6806900-----JA_ZEDIKER</t>
  </si>
  <si>
    <t>6806900-----JE_FARFAN</t>
  </si>
  <si>
    <t>6806900-----JI_SIMMONS</t>
  </si>
  <si>
    <t>6806900-----JO_CAMPOS</t>
  </si>
  <si>
    <t>6806900-----JU_KATAWIC</t>
  </si>
  <si>
    <t>6806900-----JU_SALOMON</t>
  </si>
  <si>
    <t>6806900-----KA_NYLANDE</t>
  </si>
  <si>
    <t>6806900-----KA_OREILL</t>
  </si>
  <si>
    <t>6806900-----KA_TOFTE</t>
  </si>
  <si>
    <t>6806900-----KE_PEDROTT</t>
  </si>
  <si>
    <t>6806900-----KE_WILLIAM</t>
  </si>
  <si>
    <t>6806900-----KR_SANTUCC</t>
  </si>
  <si>
    <t>6806900-----LA_FRINGER</t>
  </si>
  <si>
    <t>6806900-----LI_VAN_DEN</t>
  </si>
  <si>
    <t>6806900-----LO_HOFMANN</t>
  </si>
  <si>
    <t>6806900-----MA_COUSINS</t>
  </si>
  <si>
    <t>6806900-----NA_CUNHA</t>
  </si>
  <si>
    <t>6806900-----NI_STEVENS</t>
  </si>
  <si>
    <t>6806900-----RA_WOOD</t>
  </si>
  <si>
    <t>6806900-----RE_DINGLER</t>
  </si>
  <si>
    <t>6806900-----RI_JAKEL</t>
  </si>
  <si>
    <t>6806900-----RY_CLELAND</t>
  </si>
  <si>
    <t>6806900-----SA_CAMACHO</t>
  </si>
  <si>
    <t>6806900-----SACEXP</t>
  </si>
  <si>
    <t>6806900-----SU_MCKINNE</t>
  </si>
  <si>
    <t>6806900-----SU_WEAVER</t>
  </si>
  <si>
    <t>6806900-----TR_NEWTON</t>
  </si>
  <si>
    <t>6806900-----VA_ZEKO</t>
  </si>
  <si>
    <t>6806900-----VZEKO</t>
  </si>
  <si>
    <t>6806900-----ZE_CHO</t>
  </si>
  <si>
    <t>6804900---------------</t>
  </si>
  <si>
    <t>LDVLOAN-----211067</t>
  </si>
  <si>
    <t>LDVLOAN---------------</t>
  </si>
  <si>
    <t>LDVLOAN-----211102-1</t>
  </si>
  <si>
    <t>LDVLOAN3031L211067</t>
  </si>
  <si>
    <t>LDVLOAN3031L----------</t>
  </si>
  <si>
    <t>LDVLOANHAMSP211149</t>
  </si>
  <si>
    <t>LDVLOANHAMSP211183</t>
  </si>
  <si>
    <t>LDVLOANHAMSP----------</t>
  </si>
  <si>
    <t>LDVLOANHASAL----------</t>
  </si>
  <si>
    <t>CBSCTS1---------------</t>
  </si>
  <si>
    <t xml:space="preserve">Controllers Imm Office </t>
  </si>
  <si>
    <t>CBSDDEF---------------</t>
  </si>
  <si>
    <t>CBSDDEFDEFLT----------</t>
  </si>
  <si>
    <t>CBS44GF---------------</t>
  </si>
  <si>
    <t>CBS44GF-----RHARMS</t>
  </si>
  <si>
    <t>CBS44GF-----RLLOYD</t>
  </si>
  <si>
    <t>CBS44GF-----SANCHE1</t>
  </si>
  <si>
    <t>CBS44GFADMIN----------</t>
  </si>
  <si>
    <t>CBS44GFFYC23----------</t>
  </si>
  <si>
    <t>CBS44GFJAKEM----------</t>
  </si>
  <si>
    <t>CBS44GFSTAFF----------</t>
  </si>
  <si>
    <t>CBS44GFSTAFFRHARMS</t>
  </si>
  <si>
    <t>CBS44GFSTAFFRLLOYD</t>
  </si>
  <si>
    <t>CBS44GFSTAFFSANCHE1</t>
  </si>
  <si>
    <t>CBS44GFSTAFFTADESSE</t>
  </si>
  <si>
    <t>CBS62GF---------------</t>
  </si>
  <si>
    <t>CBS62GF-----RHARMS</t>
  </si>
  <si>
    <t>CBS62GF-----RLLOYD</t>
  </si>
  <si>
    <t>CBS62GF-----SANCHE1</t>
  </si>
  <si>
    <t>CBS62GFADMIN----------</t>
  </si>
  <si>
    <t>CBS62GFFYC23----------</t>
  </si>
  <si>
    <t>CBS62GFSTAFF----------</t>
  </si>
  <si>
    <t>CBS62GFSTAFFRHARMS</t>
  </si>
  <si>
    <t>CBS62GFSTAFFRLLOYD</t>
  </si>
  <si>
    <t>CBS62GFSTAFFSANCHE1</t>
  </si>
  <si>
    <t>CBS62GFSTAFFTADESSE</t>
  </si>
  <si>
    <t>CBS44TP---------------</t>
  </si>
  <si>
    <t>CBS44TPBLDNG----------</t>
  </si>
  <si>
    <t>CBS44TPFYC23----------</t>
  </si>
  <si>
    <t>AGGIEPM---------------</t>
  </si>
  <si>
    <t>AGGIEPM-----YU_SHI</t>
  </si>
  <si>
    <t>AGGIEPMAEOIC----------</t>
  </si>
  <si>
    <t>AGGIEPMBLDNG----------</t>
  </si>
  <si>
    <t>CBS62TP---------------</t>
  </si>
  <si>
    <t>CBSARUP---------------</t>
  </si>
  <si>
    <t>CBSARUPFYC23----------</t>
  </si>
  <si>
    <t>FINDDEF---------------</t>
  </si>
  <si>
    <t xml:space="preserve">Financial Services </t>
  </si>
  <si>
    <t>FINDDEFDEFLT----------</t>
  </si>
  <si>
    <t>FS19941---------------</t>
  </si>
  <si>
    <t>AVPAUCP---------------</t>
  </si>
  <si>
    <t>CBSUPTH---------------</t>
  </si>
  <si>
    <t>CBSUPTHBLDNG----------</t>
  </si>
  <si>
    <t>FIN44GF---------------</t>
  </si>
  <si>
    <t>FIN44GF-----JINGYU</t>
  </si>
  <si>
    <t>FIN44GF-----RETEXCH</t>
  </si>
  <si>
    <t>FIN44GF-----SHERRYLI</t>
  </si>
  <si>
    <t>FIN44GF-----TADESSE</t>
  </si>
  <si>
    <t>FIN44GFADMIN----------</t>
  </si>
  <si>
    <t>FIN44GFFYC23----------</t>
  </si>
  <si>
    <t>FIN44GFSTAFFJINGYU</t>
  </si>
  <si>
    <t>FIN44GFSTAFFLANDAYAN</t>
  </si>
  <si>
    <t>FIN44GFSTAFFLI_TJANDRA</t>
  </si>
  <si>
    <t>FIN44GFSTAFFPROV7958CT</t>
  </si>
  <si>
    <t>FIN44GFSTAFFSHERRYLI</t>
  </si>
  <si>
    <t>FIN44GFSTAFFTADESSE</t>
  </si>
  <si>
    <t>FIN62GF---------------</t>
  </si>
  <si>
    <t>FIN62GF-----SHERRYLI</t>
  </si>
  <si>
    <t>FIN62GF-----TADESSE</t>
  </si>
  <si>
    <t>FIN62GFADMIN----------</t>
  </si>
  <si>
    <t>FIN62GFFYC23----------</t>
  </si>
  <si>
    <t>FIN62GFSTAFFJINGYU</t>
  </si>
  <si>
    <t>FIN62GFSTAFFLANDAYAN</t>
  </si>
  <si>
    <t>FIN62GFSTAFFLI_TJANDRA</t>
  </si>
  <si>
    <t>FIN62GFSTAFFPROV7958CT</t>
  </si>
  <si>
    <t>FIN62GFSTAFFSHERRYLI</t>
  </si>
  <si>
    <t>FIN62GFSTAFFTADESSE</t>
  </si>
  <si>
    <t>FINARUP---------------</t>
  </si>
  <si>
    <t>FINARUPSTAFFAG_KLLOGJI</t>
  </si>
  <si>
    <t>FINARUPSTAFFKI_QUACH</t>
  </si>
  <si>
    <t>FINSERT---------------</t>
  </si>
  <si>
    <t>FINSERTCAPAC----------</t>
  </si>
  <si>
    <t>FINSERTCOMPO----------</t>
  </si>
  <si>
    <t>FINSERTOPSUP----------</t>
  </si>
  <si>
    <t>CBSPATH---------------</t>
  </si>
  <si>
    <t>CBSPATH-----SC_LEAF</t>
  </si>
  <si>
    <t>CBSPATHIDDMS----------</t>
  </si>
  <si>
    <t>FIN44HO---------------</t>
  </si>
  <si>
    <t>FIN44HO-----RETEXCH</t>
  </si>
  <si>
    <t>FIN44HOSTAFFJINGYU</t>
  </si>
  <si>
    <t>FIN44HOSTAFFLI_TJANDRA</t>
  </si>
  <si>
    <t>FIN44HOSTAFFRETEXCH</t>
  </si>
  <si>
    <t>FIN44HOSTAFFSHERRYLI</t>
  </si>
  <si>
    <t>FIN44HOSTAFFTADESSE</t>
  </si>
  <si>
    <t>FIN44HE---------------</t>
  </si>
  <si>
    <t>FIN44HE-----RETEXCH</t>
  </si>
  <si>
    <t>FIN44HE-----SHERRYLI</t>
  </si>
  <si>
    <t>FIN44HESTAFFJINGYU</t>
  </si>
  <si>
    <t>FIN44HESTAFFLI_TJANDRA</t>
  </si>
  <si>
    <t>FIN44HESTAFFRETEXCH</t>
  </si>
  <si>
    <t>FIN44HESTAFFSHERRYLI</t>
  </si>
  <si>
    <t>FIN44HESTAFFTADESSE</t>
  </si>
  <si>
    <t>AVPUCPA---------------</t>
  </si>
  <si>
    <t>EHSDDEF---------------</t>
  </si>
  <si>
    <t xml:space="preserve">Risk and Safety Services </t>
  </si>
  <si>
    <t>RISK AND SAFETY SERVICES</t>
  </si>
  <si>
    <t>EHSDDEFSUSPN----------</t>
  </si>
  <si>
    <t>UCREADY---------------</t>
  </si>
  <si>
    <t>UCREADY-----ALAMILLO</t>
  </si>
  <si>
    <t>UCREADYFYC23----------</t>
  </si>
  <si>
    <t>EHSVCPF---------------</t>
  </si>
  <si>
    <t>7555200---------------</t>
  </si>
  <si>
    <t>7555200-----ALAMILLO</t>
  </si>
  <si>
    <t>EHS44TF---------------</t>
  </si>
  <si>
    <t>EHS44GF---------------</t>
  </si>
  <si>
    <t>EHS44GF-----ALAMILLO</t>
  </si>
  <si>
    <t>EHS44GF-----DU_CHOI</t>
  </si>
  <si>
    <t>EHS44GF-----EEISSA</t>
  </si>
  <si>
    <t>EHS44GF-----OATMAN</t>
  </si>
  <si>
    <t>EHS44GF-----OHARRIS</t>
  </si>
  <si>
    <t>EHS44GF-----PROVTC5879</t>
  </si>
  <si>
    <t>EHS44GF-----PROVTC7146</t>
  </si>
  <si>
    <t>EHS44GF-----RODEGERDTS</t>
  </si>
  <si>
    <t>EHS44GFFYC23----------</t>
  </si>
  <si>
    <t>EHS62GF---------------</t>
  </si>
  <si>
    <t>EHS62GF-----OATMAN</t>
  </si>
  <si>
    <t>EHS62GF-----OHARRIS</t>
  </si>
  <si>
    <t>EHS62GF-----PROVTC5879</t>
  </si>
  <si>
    <t>EHS62GFFYC23----------</t>
  </si>
  <si>
    <t>EHS64GF---------------</t>
  </si>
  <si>
    <t>EHS64GF-----ALAMILLO</t>
  </si>
  <si>
    <t>EHS64GF-----DU_CHOI</t>
  </si>
  <si>
    <t>EHS64GF-----EEISSA</t>
  </si>
  <si>
    <t>EHS64GF-----OATMAN</t>
  </si>
  <si>
    <t>EHS64GF-----PROVTC7146</t>
  </si>
  <si>
    <t>EHS64GF-----RODEGERDTS</t>
  </si>
  <si>
    <t>FEP64GF---------------</t>
  </si>
  <si>
    <t>FEP64GF-----PROVOGLETR</t>
  </si>
  <si>
    <t>FEP64GFFYC23----------</t>
  </si>
  <si>
    <t>EHS44TP---------------</t>
  </si>
  <si>
    <t>EHS44TP-----RODEGERDTS</t>
  </si>
  <si>
    <t>EHS44TPFYC23----------</t>
  </si>
  <si>
    <t>EH1ARUP---------------</t>
  </si>
  <si>
    <t>EH1ARUP-----ALAMILLO</t>
  </si>
  <si>
    <t>EH1ARUP-----JA_COOPER</t>
  </si>
  <si>
    <t>EH1ARUP-----JA_PARADIS</t>
  </si>
  <si>
    <t>EH1ARUP-----RODEGERDTS</t>
  </si>
  <si>
    <t>EH1ARUPFYC23----------</t>
  </si>
  <si>
    <t>EHS62TP---------------</t>
  </si>
  <si>
    <t>EHS62TP-----224HSD500</t>
  </si>
  <si>
    <t>EHS62TP-----224HSD580</t>
  </si>
  <si>
    <t>EHS62TPADACN----------</t>
  </si>
  <si>
    <t>EHS62TPBLDNG----------</t>
  </si>
  <si>
    <t>EHS62TPFEPPP----------</t>
  </si>
  <si>
    <t>EHS62TPFYC23----------</t>
  </si>
  <si>
    <t>EHS62TPOPSUP----------</t>
  </si>
  <si>
    <t>EHS62TPPSTER----------</t>
  </si>
  <si>
    <t>EHS1CTS---------------</t>
  </si>
  <si>
    <t>EHSCRDP---------------</t>
  </si>
  <si>
    <t>ERMCOE8---------------</t>
  </si>
  <si>
    <t>ERMCOE8FYC23----------</t>
  </si>
  <si>
    <t>69781UB</t>
  </si>
  <si>
    <t>69781UB---------------</t>
  </si>
  <si>
    <t>69781UB-----OHARRIS</t>
  </si>
  <si>
    <t>ANRBSAS---------------</t>
  </si>
  <si>
    <t>ANRBSAS-----ZWAHLEN</t>
  </si>
  <si>
    <t>ANRBSASAEDEF----------</t>
  </si>
  <si>
    <t>ANRBSASCPRFA----------</t>
  </si>
  <si>
    <t>ANRBSASDRIVE----------</t>
  </si>
  <si>
    <t>ANRBSASERG21----------</t>
  </si>
  <si>
    <t>ANRBSASERG21COVID19</t>
  </si>
  <si>
    <t>ANRBSASERG22----------</t>
  </si>
  <si>
    <t>ANRBSASERG23----------</t>
  </si>
  <si>
    <t>ANRBSASGENLI----------</t>
  </si>
  <si>
    <t>ANRBSASSAF22----------</t>
  </si>
  <si>
    <t>ANRBSASSAF23----------</t>
  </si>
  <si>
    <t>EHSCOET---------------</t>
  </si>
  <si>
    <t>EHVAMP1---------------</t>
  </si>
  <si>
    <t>EHVAMP1-----SECURITY</t>
  </si>
  <si>
    <t>EHVAMP1FYC23----------</t>
  </si>
  <si>
    <t>6979000---------------</t>
  </si>
  <si>
    <t>6979000-----BARROS</t>
  </si>
  <si>
    <t>6979000-----COVID19</t>
  </si>
  <si>
    <t>6979000-----GENERA</t>
  </si>
  <si>
    <t>6979000-----GLENN</t>
  </si>
  <si>
    <t>6979000-----HTSAFETY</t>
  </si>
  <si>
    <t>6979000-----KERN</t>
  </si>
  <si>
    <t>6979000-----MACCREE</t>
  </si>
  <si>
    <t>6979000-----OATMAN</t>
  </si>
  <si>
    <t>6979000-----OHARRIS</t>
  </si>
  <si>
    <t>6979000-----RODEGERDTS</t>
  </si>
  <si>
    <t>6979000-----SACEXP</t>
  </si>
  <si>
    <t>6979000-----VCMGED</t>
  </si>
  <si>
    <t>6979000-----YOLOEXP</t>
  </si>
  <si>
    <t>6979000-----ZWAHLEN</t>
  </si>
  <si>
    <t>6979100---------------</t>
  </si>
  <si>
    <t>6979100-----ALFARO</t>
  </si>
  <si>
    <t>6979100-----BLECKER</t>
  </si>
  <si>
    <t>6979100-----DRITZ</t>
  </si>
  <si>
    <t>6979100-----WILEN</t>
  </si>
  <si>
    <t>6979100-----WON</t>
  </si>
  <si>
    <t>BCDDDEF---------------</t>
  </si>
  <si>
    <t>BCDDDEFDEFLT----------</t>
  </si>
  <si>
    <t>CSBOCC1---------------</t>
  </si>
  <si>
    <t>UCCEINC---------------</t>
  </si>
  <si>
    <t>BOCIDCR---------------</t>
  </si>
  <si>
    <t>BOCIDCR-----KA_HANKE</t>
  </si>
  <si>
    <t>BOCIDCR-----MA_VALENZU</t>
  </si>
  <si>
    <t>BOCIDCR-----YE_SUPRUN</t>
  </si>
  <si>
    <t>BOC44GF---------------</t>
  </si>
  <si>
    <t>BOC44GF-----AL_OCEGUED</t>
  </si>
  <si>
    <t>BOC44GF-----AN_SCOTT</t>
  </si>
  <si>
    <t>BOC44GF-----BA_BELLIEU</t>
  </si>
  <si>
    <t>BOC44GF-----CA_KNISLEY</t>
  </si>
  <si>
    <t>BOC44GF-----CY_CRESTMO</t>
  </si>
  <si>
    <t>BOC44GF-----DO_CHAND</t>
  </si>
  <si>
    <t>BOC44GF-----HE_WALLER</t>
  </si>
  <si>
    <t>BOC44GF-----JA_HERNAND</t>
  </si>
  <si>
    <t>BOC44GF-----JE_HANSEN</t>
  </si>
  <si>
    <t>BOC44GF-----JE_LEWELLE</t>
  </si>
  <si>
    <t>BOC44GF-----RA_DHINDSA</t>
  </si>
  <si>
    <t>BOC44GF-----TR_ROMAN</t>
  </si>
  <si>
    <t>BOC44GFFYC23----------</t>
  </si>
  <si>
    <t>BOC44GFSSAVE----------</t>
  </si>
  <si>
    <t>IVB44GF---------------</t>
  </si>
  <si>
    <t xml:space="preserve">AVPBO Immediate Office </t>
  </si>
  <si>
    <t>IVB44GFSTAFF----------</t>
  </si>
  <si>
    <t>IVB44GFSTAFFHYLAND</t>
  </si>
  <si>
    <t>IVB44GFSTAFFSSCOTT</t>
  </si>
  <si>
    <t>BOC62GF---------------</t>
  </si>
  <si>
    <t>BOC62GF-----AL_OCEGUED</t>
  </si>
  <si>
    <t>BOC62GF-----AN_SCOTT</t>
  </si>
  <si>
    <t>BOC62GF-----AR_SHARMA</t>
  </si>
  <si>
    <t>BOC62GF-----BA_BELLIEU</t>
  </si>
  <si>
    <t>BOC62GF-----BR_WOOD</t>
  </si>
  <si>
    <t>BOC62GF-----CA_KNISLEY</t>
  </si>
  <si>
    <t>BOC62GF-----CY_CRESTMO</t>
  </si>
  <si>
    <t>BOC62GF-----DO_CHAND</t>
  </si>
  <si>
    <t>BOC62GF-----FAREPLMVAL</t>
  </si>
  <si>
    <t>BOC62GF-----FAREPLTWMC</t>
  </si>
  <si>
    <t>BOC62GF-----HE_WALLER</t>
  </si>
  <si>
    <t>BOC62GF-----JA_HERNAND</t>
  </si>
  <si>
    <t>BOC62GF-----JE_HANSEN</t>
  </si>
  <si>
    <t>BOC62GF-----JE_LEWELLE</t>
  </si>
  <si>
    <t>BOC62GF-----KA_HANKE</t>
  </si>
  <si>
    <t>BOC62GF-----KI_PADOR</t>
  </si>
  <si>
    <t>BOC62GF-----MA_COMTOIS</t>
  </si>
  <si>
    <t>BOC62GF-----MA_HORAN</t>
  </si>
  <si>
    <t>BOC62GF-----MA_VALENZU</t>
  </si>
  <si>
    <t>BOC62GF-----MA_VERREOS</t>
  </si>
  <si>
    <t>BOC62GF-----PROVVERREO</t>
  </si>
  <si>
    <t>BOC62GF-----RA_DHINDSA</t>
  </si>
  <si>
    <t>BOC62GF-----RO_RENTERI</t>
  </si>
  <si>
    <t>BOC62GF-----SH_BLYTHE</t>
  </si>
  <si>
    <t>BOC62GF-----SU_SHUM</t>
  </si>
  <si>
    <t>BOC62GF-----TE_WHITE</t>
  </si>
  <si>
    <t>BOC62GF-----TR_ROMAN</t>
  </si>
  <si>
    <t>BOC62GF-----YE_SUPRUN</t>
  </si>
  <si>
    <t>BOC62GFFYC23----------</t>
  </si>
  <si>
    <t>BOC62GFSSAVE----------</t>
  </si>
  <si>
    <t>BOC62GFSSAVEMA_COMTOIS</t>
  </si>
  <si>
    <t>BCK62GF---------------</t>
  </si>
  <si>
    <t>IVB62GF---------------</t>
  </si>
  <si>
    <t>IVB62GFSTAFF----------</t>
  </si>
  <si>
    <t>IVB62GFSTAFFHYLAND</t>
  </si>
  <si>
    <t>IVB62GFSTAFFSSCOTT</t>
  </si>
  <si>
    <t>BOC62TP---------------</t>
  </si>
  <si>
    <t>BOC62TP-----BR_WOOD</t>
  </si>
  <si>
    <t>BOC62TP-----KA_HANKE</t>
  </si>
  <si>
    <t>BOC62TP-----KI_PADOR</t>
  </si>
  <si>
    <t>BOC62TP-----MA_VALENZU</t>
  </si>
  <si>
    <t>BOC62TPFYC22----------</t>
  </si>
  <si>
    <t>BOC62TPFYC23----------</t>
  </si>
  <si>
    <t>BOCARUP---------------</t>
  </si>
  <si>
    <t>BOCARUP-----KA_HANKE</t>
  </si>
  <si>
    <t>BOCARUP-----LE_BARBA</t>
  </si>
  <si>
    <t>BOCARUP-----RO_RENTERI</t>
  </si>
  <si>
    <t>BOCARUP-----VE_GEIGER</t>
  </si>
  <si>
    <t>BOCARUPFYC22----------</t>
  </si>
  <si>
    <t>BOCARUPFYC23----------</t>
  </si>
  <si>
    <t>BOCCCMP---------------</t>
  </si>
  <si>
    <t>BOCCCMP-----MARU</t>
  </si>
  <si>
    <t>BOCCSMP---------------</t>
  </si>
  <si>
    <t>BOCFMMP---------------</t>
  </si>
  <si>
    <t>BOCEFNP---------------</t>
  </si>
  <si>
    <t>BOCEFNP-----AR_SHARMA</t>
  </si>
  <si>
    <t>BOCEFNP-----FAREPLMVAL</t>
  </si>
  <si>
    <t>BOCEFNP-----KI_PADOR</t>
  </si>
  <si>
    <t>BOCEFNP-----MA_VALENZU</t>
  </si>
  <si>
    <t>BOCEFNP-----SH_BLYTHE</t>
  </si>
  <si>
    <t>BOCEFNP-----YE_SUPRUN</t>
  </si>
  <si>
    <t>BOCEFNPCLERI----------</t>
  </si>
  <si>
    <t>BOCEFNPCLERIKI_PADOR</t>
  </si>
  <si>
    <t>BOCEFNPCLERIMA_VALENZU</t>
  </si>
  <si>
    <t>BOCEFNPCLERISH_BLYTHE</t>
  </si>
  <si>
    <t>BOCEFNPCLERIYE_SUPRUN</t>
  </si>
  <si>
    <t>BOCEFNPFYC23----------</t>
  </si>
  <si>
    <t>BOCTRAV---------------</t>
  </si>
  <si>
    <t>BOCPURC---------------</t>
  </si>
  <si>
    <t>BOCCRDP---------------</t>
  </si>
  <si>
    <t>BOCCRDPBBELL----------</t>
  </si>
  <si>
    <t>BOCCRDPJERIH----------</t>
  </si>
  <si>
    <t>BCKRE01---------------</t>
  </si>
  <si>
    <t>6CPDDEFDEFLT----------</t>
  </si>
  <si>
    <t xml:space="preserve">Facilities Management </t>
  </si>
  <si>
    <t>60377UB</t>
  </si>
  <si>
    <t>60377UB---------------</t>
  </si>
  <si>
    <t>60377UB-----1718DRECFS</t>
  </si>
  <si>
    <t>60377UB-----1718DRECIS</t>
  </si>
  <si>
    <t>60377UB-----1718LRECAR</t>
  </si>
  <si>
    <t>60377UB-----AE953750</t>
  </si>
  <si>
    <t>60377UB-----AE959243</t>
  </si>
  <si>
    <t>60377UB-----BR_KRALL</t>
  </si>
  <si>
    <t>60377UB-----BSAPETA</t>
  </si>
  <si>
    <t>60377UB-----COVID19</t>
  </si>
  <si>
    <t>60377UB-----FE_JOHNSON</t>
  </si>
  <si>
    <t>60377UB-----JA_IORGA</t>
  </si>
  <si>
    <t>60377UB-----JCOUTURE</t>
  </si>
  <si>
    <t>60377UB-----MARTIN</t>
  </si>
  <si>
    <t>60377UB-----OATMAN</t>
  </si>
  <si>
    <t>60377UB-----PROV_FA3</t>
  </si>
  <si>
    <t>60377UB-----PROV_PM</t>
  </si>
  <si>
    <t>60377UB-----SALADHAMI</t>
  </si>
  <si>
    <t>60377UB-----SFRC1OMP23</t>
  </si>
  <si>
    <t>60377UB-----SFRC3OMP23</t>
  </si>
  <si>
    <t>60377UB-----SYABP101</t>
  </si>
  <si>
    <t>60377UB-----SYABP206</t>
  </si>
  <si>
    <t>60377UB-----TIBOR</t>
  </si>
  <si>
    <t>60377UB-----VI_KOVACEV</t>
  </si>
  <si>
    <t>60377UB-----WSRC1OMP22</t>
  </si>
  <si>
    <t>60377UB-----ZWAHLEN</t>
  </si>
  <si>
    <t>2801BLD---------------</t>
  </si>
  <si>
    <t>2801BLDY2021----------</t>
  </si>
  <si>
    <t>2801BLDY2022211147</t>
  </si>
  <si>
    <t>2801BLDY2022----------</t>
  </si>
  <si>
    <t>2801BLDY2023----------</t>
  </si>
  <si>
    <t>2801BLDY2023FE_JOHNSON</t>
  </si>
  <si>
    <t>2801BLDY2023JO_VEGA</t>
  </si>
  <si>
    <t>2801BLDY2023MARTIN</t>
  </si>
  <si>
    <t>2801BLDY2023OATMAN</t>
  </si>
  <si>
    <t>2801BLDY2023RWOERLY</t>
  </si>
  <si>
    <t>2801BLDY2023ZBARAJAS</t>
  </si>
  <si>
    <t>2801BLDY2024----------</t>
  </si>
  <si>
    <t>2801BLDY2024JO_VEGA</t>
  </si>
  <si>
    <t>2801BLDY2024MARTIN</t>
  </si>
  <si>
    <t>2801BLDY2024OATMAN</t>
  </si>
  <si>
    <t>2801BLDY2024RWOERLY</t>
  </si>
  <si>
    <t>2801BLDY2024ZBARAJAS</t>
  </si>
  <si>
    <t>2801CAR---------------</t>
  </si>
  <si>
    <t>2801CARY2021----------</t>
  </si>
  <si>
    <t>2801CARY2022----------</t>
  </si>
  <si>
    <t>6CPRAT2---------------</t>
  </si>
  <si>
    <t>6CPRAT2-----VI_KOVACEV</t>
  </si>
  <si>
    <t>6CPRAT2Y2022----------</t>
  </si>
  <si>
    <t>6CPRAT2Y2023----------</t>
  </si>
  <si>
    <t>6CPRAT2Y2023JA_IORGA</t>
  </si>
  <si>
    <t>6CPRAT2Y2023MARTIN</t>
  </si>
  <si>
    <t>6CPRAT2Y2023VI_KOVACEV</t>
  </si>
  <si>
    <t>6CPRAT2Y2023ZWAHLEN</t>
  </si>
  <si>
    <t>6CPRAT2Y2024----------</t>
  </si>
  <si>
    <t>6CPRAT2Y2024JA_IORGA</t>
  </si>
  <si>
    <t>6CPRAT2Y2024MARTIN</t>
  </si>
  <si>
    <t>6CPRAT2Y2024VI_KOVACEV</t>
  </si>
  <si>
    <t>6CPRATE---------------</t>
  </si>
  <si>
    <t>6CPRATE-----BR_KRALL</t>
  </si>
  <si>
    <t>6CPRATE-----MARTIN</t>
  </si>
  <si>
    <t>6CPRATE-----VI_KOVACEV</t>
  </si>
  <si>
    <t>6CPRATEY2021----------</t>
  </si>
  <si>
    <t>6CPRATEY2022----------</t>
  </si>
  <si>
    <t>6CPRATEY2022FE_JOHNSON</t>
  </si>
  <si>
    <t>6CPRATEY2022JCOUTURE</t>
  </si>
  <si>
    <t>6CPRATEY2022MARTIN</t>
  </si>
  <si>
    <t>6CPRATEY2022PROV_FA3</t>
  </si>
  <si>
    <t>6CPRATEY2022PROV_PM</t>
  </si>
  <si>
    <t>6CPRATEY2022SALADHAMI</t>
  </si>
  <si>
    <t>6CPRATEY2023----------</t>
  </si>
  <si>
    <t>6CPRATEY20231718DRECFS</t>
  </si>
  <si>
    <t>6CPRATEY20231718DRECIS</t>
  </si>
  <si>
    <t>6CPRATEY2023AE959243</t>
  </si>
  <si>
    <t>6CPRATEY2023BR_KRALL</t>
  </si>
  <si>
    <t>6CPRATEY2023FE_JOHNSON</t>
  </si>
  <si>
    <t>6CPRATEY2023JA_IORGA</t>
  </si>
  <si>
    <t>6CPRATEY2023JCOUTURE</t>
  </si>
  <si>
    <t>6CPRATEY2023MARTIN</t>
  </si>
  <si>
    <t>6CPRATEY2023OATMAN</t>
  </si>
  <si>
    <t>6CPRATEY2023SALADHAMI</t>
  </si>
  <si>
    <t>6CPRATEY2023SFRC1OMP23</t>
  </si>
  <si>
    <t>6CPRATEY2023SFRC3OMP23</t>
  </si>
  <si>
    <t>6CPRATEY2023SYABP101</t>
  </si>
  <si>
    <t>6CPRATEY2023SYABP206</t>
  </si>
  <si>
    <t>6CPRATEY2023WSRC1OMP22</t>
  </si>
  <si>
    <t>6CPRATEY2023ZWAHLEN</t>
  </si>
  <si>
    <t>6CPRATEY2024----------</t>
  </si>
  <si>
    <t>6CPRATEY2024BR_KRALL</t>
  </si>
  <si>
    <t>6CPRATEY2024JA_IORGA</t>
  </si>
  <si>
    <t>6CPRATEY2024MARTIN</t>
  </si>
  <si>
    <t>6CPRATEY2024OATMAN</t>
  </si>
  <si>
    <t>6CPRATEY2024PROV_FA3</t>
  </si>
  <si>
    <t>6CPRATEY2024PROV_PM</t>
  </si>
  <si>
    <t>6CPRATEY2024SALADHAMI</t>
  </si>
  <si>
    <t>6CPRATEY2024ZWAHLEN</t>
  </si>
  <si>
    <t>PR60372</t>
  </si>
  <si>
    <t>PR60372---------------</t>
  </si>
  <si>
    <t>PR60372-----HONDA</t>
  </si>
  <si>
    <t>PR60379</t>
  </si>
  <si>
    <t>PR60379---------------</t>
  </si>
  <si>
    <t>PR60379-----210914-7</t>
  </si>
  <si>
    <t>PR60379-----MARTIN</t>
  </si>
  <si>
    <t>PR60379-----P210904</t>
  </si>
  <si>
    <t>PR60379-----P210907-2</t>
  </si>
  <si>
    <t>PR60379-----P210979</t>
  </si>
  <si>
    <t>PR60379-----TIBOR</t>
  </si>
  <si>
    <t>PR60377</t>
  </si>
  <si>
    <t>PR60377---------------</t>
  </si>
  <si>
    <t>PR60377-----JCOUTURE</t>
  </si>
  <si>
    <t>60372UB</t>
  </si>
  <si>
    <t>60372UB---------------</t>
  </si>
  <si>
    <t>60372UB-----HONDA</t>
  </si>
  <si>
    <t>60379UB</t>
  </si>
  <si>
    <t>60379UB-----211147</t>
  </si>
  <si>
    <t>60379UB-----211148</t>
  </si>
  <si>
    <t>60379UB---------------</t>
  </si>
  <si>
    <t>60379UB-----210914-7</t>
  </si>
  <si>
    <t>60379UB-----ACHAVEZ</t>
  </si>
  <si>
    <t>60379UB-----AE290115</t>
  </si>
  <si>
    <t>60379UB-----BSAPETA</t>
  </si>
  <si>
    <t>60379UB-----COVID19</t>
  </si>
  <si>
    <t>60379UB-----FE_JOHNSON</t>
  </si>
  <si>
    <t>60379UB-----JO_VEGA</t>
  </si>
  <si>
    <t>60379UB-----JODYSANCHE</t>
  </si>
  <si>
    <t>60379UB-----MARTIN</t>
  </si>
  <si>
    <t>60379UB-----OATMAN</t>
  </si>
  <si>
    <t>60379UB-----P210903</t>
  </si>
  <si>
    <t>60379UB-----P210904</t>
  </si>
  <si>
    <t>60379UB-----P210907-2</t>
  </si>
  <si>
    <t>60379UB-----P210979</t>
  </si>
  <si>
    <t>60379UB-----RWOERLY</t>
  </si>
  <si>
    <t>60379UB-----TIBOR</t>
  </si>
  <si>
    <t>60379UB-----ZBARAJAS</t>
  </si>
  <si>
    <t>6CPDEPR---------------</t>
  </si>
  <si>
    <t>76377UB</t>
  </si>
  <si>
    <t>76377UB---------------</t>
  </si>
  <si>
    <t>DEFERRD---------------</t>
  </si>
  <si>
    <t>6CPSPPR---------------</t>
  </si>
  <si>
    <t>6CPSPPR-----1718DRECIS</t>
  </si>
  <si>
    <t>FPMRCHG---------------</t>
  </si>
  <si>
    <t>BLD2CAP---------------</t>
  </si>
  <si>
    <t>BLD2CAP3031-----------</t>
  </si>
  <si>
    <t>BLD64GN---------------</t>
  </si>
  <si>
    <t>BLD9941---------------</t>
  </si>
  <si>
    <t>BLD9941FYC23----------</t>
  </si>
  <si>
    <t>BLD9941MAINT----------</t>
  </si>
  <si>
    <t>BLD9941UTILS----------</t>
  </si>
  <si>
    <t>DEBTSRV---------------</t>
  </si>
  <si>
    <t>DEBTSRV-----AE939981</t>
  </si>
  <si>
    <t>6CP9976---------------</t>
  </si>
  <si>
    <t>6CP9976-----JA_IORGA</t>
  </si>
  <si>
    <t>6CP9976BLDRC----------</t>
  </si>
  <si>
    <t>6CPSPP1---------------</t>
  </si>
  <si>
    <t>FPMARUP---------------</t>
  </si>
  <si>
    <t>FPMARUP-----JA_IORGA</t>
  </si>
  <si>
    <t>FPMARUPFYC22----------</t>
  </si>
  <si>
    <t>FPMARUPFYC23----------</t>
  </si>
  <si>
    <t>6CPDCTS---------------</t>
  </si>
  <si>
    <t>BLDPCRD---------------</t>
  </si>
  <si>
    <t>BLDPCRDRHETT----------</t>
  </si>
  <si>
    <t>6CPCRDP---------------</t>
  </si>
  <si>
    <t>6CPCRDPMARTI----------</t>
  </si>
  <si>
    <t>6CPCRDPZWAHL----------</t>
  </si>
  <si>
    <t>6CPDDEF---------------</t>
  </si>
  <si>
    <t>6C64GOB-----211093</t>
  </si>
  <si>
    <t>6C64GOB---------------</t>
  </si>
  <si>
    <t>6C64GOB-----211097-1</t>
  </si>
  <si>
    <t>6C64GOB-----211097-2</t>
  </si>
  <si>
    <t>PR67923</t>
  </si>
  <si>
    <t>PR67923---------------</t>
  </si>
  <si>
    <t>67923UB</t>
  </si>
  <si>
    <t>67923UB-----211093</t>
  </si>
  <si>
    <t>67923UB---------------</t>
  </si>
  <si>
    <t>67923UB-----211097-1</t>
  </si>
  <si>
    <t>67923UB-----211097-2</t>
  </si>
  <si>
    <t>ANR3031---------------</t>
  </si>
  <si>
    <t>HMRDDEF---------------</t>
  </si>
  <si>
    <t xml:space="preserve">ANR Human Resources </t>
  </si>
  <si>
    <t>HMRDDEFDEFLT----------</t>
  </si>
  <si>
    <t>WIBDDEFDEFLT----------</t>
  </si>
  <si>
    <t>HMRDDEFSUSPN----------</t>
  </si>
  <si>
    <t>HMRDDEFERROR----------</t>
  </si>
  <si>
    <t>HMRVCPF---------------</t>
  </si>
  <si>
    <t>HRSERVA---------------</t>
  </si>
  <si>
    <t>HRSERVASPOTT----------</t>
  </si>
  <si>
    <t>STC5030---------------</t>
  </si>
  <si>
    <t>STC5030BAEAG----------</t>
  </si>
  <si>
    <t>STC5030BETRM----------</t>
  </si>
  <si>
    <t>STC5030BRAND----------</t>
  </si>
  <si>
    <t>STC5030CALNT----------</t>
  </si>
  <si>
    <t>STC5030COMBU----------</t>
  </si>
  <si>
    <t>STC5030COROL----------</t>
  </si>
  <si>
    <t>STC5030CTRUT----------</t>
  </si>
  <si>
    <t>STC5030FYC23----------</t>
  </si>
  <si>
    <t>STC5030GARTN----------</t>
  </si>
  <si>
    <t>STC5030IMPLI----------</t>
  </si>
  <si>
    <t>STC5030INTOO----------</t>
  </si>
  <si>
    <t>STC5030LATNX----------</t>
  </si>
  <si>
    <t>STC5030LGBTQ----------</t>
  </si>
  <si>
    <t>STC5030LINKD----------</t>
  </si>
  <si>
    <t>STC5030LVPOC----------</t>
  </si>
  <si>
    <t>STC5030MENTR----------</t>
  </si>
  <si>
    <t>STC5030MENTRFRESNO</t>
  </si>
  <si>
    <t>STC5030MSAPT----------</t>
  </si>
  <si>
    <t>STC5030NOWCO----------</t>
  </si>
  <si>
    <t>STC5030ORNTN----------</t>
  </si>
  <si>
    <t>STC5030ORNTNORIENT</t>
  </si>
  <si>
    <t>STC5030PROGO----------</t>
  </si>
  <si>
    <t>STC5030UCWIP----------</t>
  </si>
  <si>
    <t>STCSAL1---------------</t>
  </si>
  <si>
    <t>STCSAL1-----JAZULAI</t>
  </si>
  <si>
    <t>STCSAL1SUPRT----------</t>
  </si>
  <si>
    <t>HMRTEMP---------------</t>
  </si>
  <si>
    <t>STATEMP---------------</t>
  </si>
  <si>
    <t>STATEMPFYC23----------</t>
  </si>
  <si>
    <t>HRA44GF---------------</t>
  </si>
  <si>
    <t>HRA44GF-----AN_LEE</t>
  </si>
  <si>
    <t>HRA44GF-----AURREA</t>
  </si>
  <si>
    <t>HRA44GF-----AVOCET</t>
  </si>
  <si>
    <t>HRA44GF-----BETHBROWN</t>
  </si>
  <si>
    <t>HRA44GF-----BRAMIREZ</t>
  </si>
  <si>
    <t>HRA44GF-----BSISMAN</t>
  </si>
  <si>
    <t>HRA44GF-----CL_XU</t>
  </si>
  <si>
    <t>HRA44GF-----DO_CULLINA</t>
  </si>
  <si>
    <t>HRA44GF-----DOUZONG</t>
  </si>
  <si>
    <t>HRA44GF-----FOXJOHN</t>
  </si>
  <si>
    <t>HRA44GF-----GLASSPAT</t>
  </si>
  <si>
    <t>HRA44GF-----HMRSPROV</t>
  </si>
  <si>
    <t>HRA44GF-----HSIEH</t>
  </si>
  <si>
    <t>HRA44GF-----IA_SMITH</t>
  </si>
  <si>
    <t>HRA44GF-----JACKSONA</t>
  </si>
  <si>
    <t>HRA44GF-----JORDAN</t>
  </si>
  <si>
    <t>HRA44GF-----KA_KILBANE</t>
  </si>
  <si>
    <t>HRA44GF-----KIMINGRAM</t>
  </si>
  <si>
    <t>HRA44GF-----MCCARTY</t>
  </si>
  <si>
    <t>HRA44GF-----MCGILL</t>
  </si>
  <si>
    <t>HRA44GF-----PEREZT</t>
  </si>
  <si>
    <t>HRA44GF-----RO_ALEGRE</t>
  </si>
  <si>
    <t>HRA44GF-----ROSENBAUM</t>
  </si>
  <si>
    <t>HRA44GF-----RPALMER</t>
  </si>
  <si>
    <t>HRA44GF-----SE_BRADY</t>
  </si>
  <si>
    <t>HRA44GF-----VLANDIS</t>
  </si>
  <si>
    <t>HRA44GF-----WEIFIONA</t>
  </si>
  <si>
    <t>HRA44GF-----WHITED</t>
  </si>
  <si>
    <t>HRA44GFASUPP----------</t>
  </si>
  <si>
    <t>HRA44GFASUPPBETHBROWN</t>
  </si>
  <si>
    <t>HRA44GFFYC23----------</t>
  </si>
  <si>
    <t>HRA44GFSSAVE----------</t>
  </si>
  <si>
    <t>HRA44GFSSAVEBETHBROWN</t>
  </si>
  <si>
    <t>HRA44GFSSAVEJACKSONA</t>
  </si>
  <si>
    <t>HRA44GFSSAVEJORDAN</t>
  </si>
  <si>
    <t>HRA44GFSSAVEJU_HERNAND</t>
  </si>
  <si>
    <t>HRA44GFSSAVELI_GRAVVAT</t>
  </si>
  <si>
    <t>HRA44GFSSAVERO_ALEGRE</t>
  </si>
  <si>
    <t>WIB44GF---------------</t>
  </si>
  <si>
    <t>WIB44GF-----EL_MOON</t>
  </si>
  <si>
    <t>WIB44GF-----STUDENT</t>
  </si>
  <si>
    <t>WIB44GFADMIN----------</t>
  </si>
  <si>
    <t>HRA62GF---------------</t>
  </si>
  <si>
    <t>HRA62GF-----AN_LEE</t>
  </si>
  <si>
    <t>HRA62GF-----AURREA</t>
  </si>
  <si>
    <t>HRA62GF-----AVOCET</t>
  </si>
  <si>
    <t>HRA62GF-----BETHBROWN</t>
  </si>
  <si>
    <t>HRA62GF-----BRAMIREZ</t>
  </si>
  <si>
    <t>HRA62GF-----BSISMAN</t>
  </si>
  <si>
    <t>HRA62GF-----CL_XU</t>
  </si>
  <si>
    <t>HRA62GF-----DO_CULLINA</t>
  </si>
  <si>
    <t>HRA62GF-----DOUZONG</t>
  </si>
  <si>
    <t>HRA62GF-----FOXJOHN</t>
  </si>
  <si>
    <t>HRA62GF-----GLASSPAT</t>
  </si>
  <si>
    <t>HRA62GF-----HMRSPROV</t>
  </si>
  <si>
    <t>HRA62GF-----IA_SMITH</t>
  </si>
  <si>
    <t>HRA62GF-----JACKSONA</t>
  </si>
  <si>
    <t>HRA62GF-----JORDAN</t>
  </si>
  <si>
    <t>HRA62GF-----KA_KILBANE</t>
  </si>
  <si>
    <t>HRA62GF-----KIMINGRAM</t>
  </si>
  <si>
    <t>HRA62GF-----MCCARTY</t>
  </si>
  <si>
    <t>HRA62GF-----MCGILL</t>
  </si>
  <si>
    <t>HRA62GF-----PEREZT</t>
  </si>
  <si>
    <t>HRA62GF-----RO_ALEGRE</t>
  </si>
  <si>
    <t>HRA62GF-----ROSENBAUM</t>
  </si>
  <si>
    <t>HRA62GF-----RPALMER</t>
  </si>
  <si>
    <t>HRA62GF-----SE_BRADY</t>
  </si>
  <si>
    <t>HRA62GF-----VLANDIS</t>
  </si>
  <si>
    <t>HRA62GF-----WEIFIONA</t>
  </si>
  <si>
    <t>HRA62GF-----WHITED</t>
  </si>
  <si>
    <t>HRA62GFCOMPE----------</t>
  </si>
  <si>
    <t>HRA62GFFNGCK----------</t>
  </si>
  <si>
    <t>HRA62GFFYC23----------</t>
  </si>
  <si>
    <t>HRA62GFSSAVE----------</t>
  </si>
  <si>
    <t>HRA62GFSSAVEBETHBROWN</t>
  </si>
  <si>
    <t>HRA62GFSSAVEJACKSONA</t>
  </si>
  <si>
    <t>HRA62GFSSAVEJORDAN</t>
  </si>
  <si>
    <t>HRA62GFSSAVEJU_HERNAND</t>
  </si>
  <si>
    <t>HRA62GFSSAVELI_GRAVVAT</t>
  </si>
  <si>
    <t>HRA62GFSSAVERO_ALEGRE</t>
  </si>
  <si>
    <t>HRA62GFSSUPP----------</t>
  </si>
  <si>
    <t>HRA62GFSSUPPBETHBROWN</t>
  </si>
  <si>
    <t>WIB62GF---------------</t>
  </si>
  <si>
    <t>WIB62GF-----EL_MOON</t>
  </si>
  <si>
    <t>WIB62GF-----STUDENT</t>
  </si>
  <si>
    <t>WIB62GFADMIN----------</t>
  </si>
  <si>
    <t>HMRARUP---------------</t>
  </si>
  <si>
    <t>HMRARUP-----CL_XU</t>
  </si>
  <si>
    <t>HMRARUP-----HSIEH</t>
  </si>
  <si>
    <t>HMRARUP-----JU_HERNAND</t>
  </si>
  <si>
    <t>HMRARUP-----KA_KILBANE</t>
  </si>
  <si>
    <t>HMRARUP-----MCCARTY</t>
  </si>
  <si>
    <t>HMRARUP-----MCGILL</t>
  </si>
  <si>
    <t>HMRARUP-----SE_BRADY</t>
  </si>
  <si>
    <t>HMRARUP-----TA_PRIMM</t>
  </si>
  <si>
    <t>HMRARUP-----TH_MARTIN</t>
  </si>
  <si>
    <t>HMRARUPFYC23----------</t>
  </si>
  <si>
    <t>HMRTMP1---------------</t>
  </si>
  <si>
    <t>HMRTMP1-----WARRENJ</t>
  </si>
  <si>
    <t>HMRTMP1BLDNG----------</t>
  </si>
  <si>
    <t>HMRTMP1DSMAN----------</t>
  </si>
  <si>
    <t>HMRTMP1FYC23----------</t>
  </si>
  <si>
    <t>HMRTMP1RECAP----------</t>
  </si>
  <si>
    <t>HMRTMP1SERAW----------</t>
  </si>
  <si>
    <t>HMRTMP1SPOTA----------</t>
  </si>
  <si>
    <t>HMRTMP1WKSUR----------</t>
  </si>
  <si>
    <t>HMRTMP1ZENDK----------</t>
  </si>
  <si>
    <t>STASSMB---------------</t>
  </si>
  <si>
    <t>STASSMB-----GOAL01</t>
  </si>
  <si>
    <t>STASSMBCUCSA----------</t>
  </si>
  <si>
    <t>STASSMBFYC23----------</t>
  </si>
  <si>
    <t>STASSMBOUTRE----------</t>
  </si>
  <si>
    <t>STASSMBSCSHP----------</t>
  </si>
  <si>
    <t>STCTEMP---------------</t>
  </si>
  <si>
    <t>STCTEMPBETRM----------</t>
  </si>
  <si>
    <t>STCTEMPFYC23----------</t>
  </si>
  <si>
    <t>STCTEMPSTATS----------</t>
  </si>
  <si>
    <t>SHRCCMP---------------</t>
  </si>
  <si>
    <t>APUCARD---------------</t>
  </si>
  <si>
    <t>APUCARDALMAJ----------</t>
  </si>
  <si>
    <t>APUCARDAVOCE----------</t>
  </si>
  <si>
    <t>APUCARDPTISE----------</t>
  </si>
  <si>
    <t>HRTRAVL---------------</t>
  </si>
  <si>
    <t>SPUCARD---------------</t>
  </si>
  <si>
    <t>SPUCARD-----PCARD</t>
  </si>
  <si>
    <t>WIBCTSS---------------</t>
  </si>
  <si>
    <t>DMSMNGR---------------</t>
  </si>
  <si>
    <t>DMSMNGR-----DRITZ</t>
  </si>
  <si>
    <t>DMSMNGR-----ROSENBAUM</t>
  </si>
  <si>
    <t>DMSMNGRFYC23----------</t>
  </si>
  <si>
    <t>RPMGNIH---------------</t>
  </si>
  <si>
    <t xml:space="preserve">Resource Planning and Management </t>
  </si>
  <si>
    <t>RPMGNIH-----RETEXCH</t>
  </si>
  <si>
    <t>RPMGNIHSTAFFAWONG</t>
  </si>
  <si>
    <t>RPMGNIHSTAFFDANG</t>
  </si>
  <si>
    <t>RPMGNIHSTAFFRWILLIAMS</t>
  </si>
  <si>
    <t>RPMGNHE---------------</t>
  </si>
  <si>
    <t>RPMGNHE-----RETEXCH</t>
  </si>
  <si>
    <t>RPMGNHESTAFFAWONG</t>
  </si>
  <si>
    <t>RPMGNHESTAFFDANG</t>
  </si>
  <si>
    <t>RPMGNHESTAFFRETEXCH</t>
  </si>
  <si>
    <t>RPMGNHESTAFFRWILLIAMS</t>
  </si>
  <si>
    <t>RPMCTSS---------------</t>
  </si>
  <si>
    <t>RPM44GF---------------</t>
  </si>
  <si>
    <t>RPM DEPARTMENT PROJECT</t>
  </si>
  <si>
    <t>RPM44GF-----RETEXCH</t>
  </si>
  <si>
    <t>RPM44GFADMIN----------</t>
  </si>
  <si>
    <t>RPM44GFJBTRV----------</t>
  </si>
  <si>
    <t>RPM44GFSTAFFAWONG</t>
  </si>
  <si>
    <t>RPM44GFSTAFFBUNGE</t>
  </si>
  <si>
    <t>RPM44GFSTAFFDA_FUNG</t>
  </si>
  <si>
    <t>RPM44GFSTAFFDANG</t>
  </si>
  <si>
    <t>RPM44GFSTAFFDILLON</t>
  </si>
  <si>
    <t>RPM44GFSTAFFHANPHAM</t>
  </si>
  <si>
    <t>RPM44GFSTAFFNI_SMITH</t>
  </si>
  <si>
    <t>RPM44GFSTAFFRWILLIAMS</t>
  </si>
  <si>
    <t>RPM44GFSTAFFTABIOS</t>
  </si>
  <si>
    <t>RPM44GFSTTRV----------</t>
  </si>
  <si>
    <t>RPM62GF---------------</t>
  </si>
  <si>
    <t>RPM62GF-----RETEXCH</t>
  </si>
  <si>
    <t>RPM62GFADMIN----------</t>
  </si>
  <si>
    <t>RPM62GFHPTRV----------</t>
  </si>
  <si>
    <t>RPM62GFJBTRV----------</t>
  </si>
  <si>
    <t>RPM62GFSDTRV----------</t>
  </si>
  <si>
    <t>RPM62GFSTAFFAWONG</t>
  </si>
  <si>
    <t>RPM62GFSTAFFBUNGE</t>
  </si>
  <si>
    <t>RPM62GFSTAFFDA_FUNG</t>
  </si>
  <si>
    <t>RPM62GFSTAFFDANG</t>
  </si>
  <si>
    <t>RPM62GFSTAFFDILLON</t>
  </si>
  <si>
    <t>RPM62GFSTAFFHANPHAM</t>
  </si>
  <si>
    <t>RPM62GFSTAFFNI_SMITH</t>
  </si>
  <si>
    <t>RPM62GFSTAFFRWILLIAMS</t>
  </si>
  <si>
    <t>RPM62GFSTAFFSENUTA</t>
  </si>
  <si>
    <t>RPM62GFSTAFFTABIOS</t>
  </si>
  <si>
    <t>RPM62GFSTTRV----------</t>
  </si>
  <si>
    <t>RPM62TP---------------</t>
  </si>
  <si>
    <t>RPM62TPCPMGR----------</t>
  </si>
  <si>
    <t>RPM62TPFYC23----------</t>
  </si>
  <si>
    <t>RPM62TPOPSUP----------</t>
  </si>
  <si>
    <t>RPM62TPSPTRV----------</t>
  </si>
  <si>
    <t>RPM62TPSTAFFAWONG</t>
  </si>
  <si>
    <t>RPM62TPSTAFFBUNGE</t>
  </si>
  <si>
    <t>RPM62TPSTAFFDA_FUNG</t>
  </si>
  <si>
    <t>RPM62TPSTAFFHANPHAM</t>
  </si>
  <si>
    <t>RPM62TPSTAFFNI_SMITH</t>
  </si>
  <si>
    <t>RPM62TPSTAFFSENUTA</t>
  </si>
  <si>
    <t>RPM62TPSTAFFSTUDENT</t>
  </si>
  <si>
    <t>RPMARUP---------------</t>
  </si>
  <si>
    <t>RPMARUPSTAFFACHUCK</t>
  </si>
  <si>
    <t>RPMARUPSTAFFALIMON</t>
  </si>
  <si>
    <t>RPMARUPSTAFFNRITCHIE</t>
  </si>
  <si>
    <t>CGU62OT---------------</t>
  </si>
  <si>
    <t xml:space="preserve">Contracts and Grants </t>
  </si>
  <si>
    <t>KL0CGU62OT</t>
  </si>
  <si>
    <t>CGU62OTFYC20----------</t>
  </si>
  <si>
    <t>CAGTEMP---------------</t>
  </si>
  <si>
    <t>CAGTEMPFYC23----------</t>
  </si>
  <si>
    <t>CGU62UC---------------</t>
  </si>
  <si>
    <t>CGU62UC-----DAVISAND</t>
  </si>
  <si>
    <t>CGU62UC-----VONGELDERN</t>
  </si>
  <si>
    <t>CGU62GF---------------</t>
  </si>
  <si>
    <t>CGU62GF-----DAVISAND</t>
  </si>
  <si>
    <t>CGU62GF-----LAMAR</t>
  </si>
  <si>
    <t>CGU62GF-----NOLAN</t>
  </si>
  <si>
    <t>CGU62GF-----ROSEK</t>
  </si>
  <si>
    <t>CGU62GF-----ROSEKENDR1</t>
  </si>
  <si>
    <t>CGU62GF-----SBURTON</t>
  </si>
  <si>
    <t>CGU62GF-----VCAMPBELL</t>
  </si>
  <si>
    <t>CGU62GF-----VONGELDERN</t>
  </si>
  <si>
    <t>CGU62GFFYC23----------</t>
  </si>
  <si>
    <t>CAGARUP---------------</t>
  </si>
  <si>
    <t>CAGARUP-----CA_BARRETO</t>
  </si>
  <si>
    <t>CAGARUP-----CH_GALLEGO</t>
  </si>
  <si>
    <t>CAGARUP-----EM_NOBLE</t>
  </si>
  <si>
    <t>CAGARUPFYC23----------</t>
  </si>
  <si>
    <t>CGUTEMP---------------</t>
  </si>
  <si>
    <t>CGUTEMPBLDNG----------</t>
  </si>
  <si>
    <t>CGUTEMPBURTNSBURTON</t>
  </si>
  <si>
    <t>CGUTEMPFDPCN----------</t>
  </si>
  <si>
    <t>CGUTEMPFYC23----------</t>
  </si>
  <si>
    <t>CGUTEMPGTSPG----------</t>
  </si>
  <si>
    <t>CGUTEMPOPSUP----------</t>
  </si>
  <si>
    <t>OCGCCMP---------------</t>
  </si>
  <si>
    <t>CGTRAVL---------------</t>
  </si>
  <si>
    <t>CIS62GF-----JA_WOJAN</t>
  </si>
  <si>
    <t xml:space="preserve">Chief Information Security Office </t>
  </si>
  <si>
    <t>UCBDDEFDEFLT----------</t>
  </si>
  <si>
    <t xml:space="preserve">UCB CNR Ag and Resource Econ Policy </t>
  </si>
  <si>
    <t>UCB62GF---------------</t>
  </si>
  <si>
    <t>UCB62GF-----RETEXCH</t>
  </si>
  <si>
    <t>BEARBRU---------------</t>
  </si>
  <si>
    <t>BEARBRUCS135EL_BRUNO</t>
  </si>
  <si>
    <t>BEARHILEPPPSAL_HILL</t>
  </si>
  <si>
    <t>BEARZIL---------------</t>
  </si>
  <si>
    <t>BEARBRUEPWTREL_BRUNO</t>
  </si>
  <si>
    <t>BEARZILEPWTRDA_ZILBERM</t>
  </si>
  <si>
    <t>BEESDAA---------------</t>
  </si>
  <si>
    <t xml:space="preserve">UCB CNR Env Science Policy Management </t>
  </si>
  <si>
    <t>BEESDAACS024KE_DAANE</t>
  </si>
  <si>
    <t>BEESGAR---------------</t>
  </si>
  <si>
    <t>BEESGARCS008MA_GARBELO</t>
  </si>
  <si>
    <t>BEESGARCS312MA_GARBELO</t>
  </si>
  <si>
    <t>BEESGET---------------</t>
  </si>
  <si>
    <t>BEESDAAEPIPMKE_DAANE</t>
  </si>
  <si>
    <t>BESKD58---------------</t>
  </si>
  <si>
    <t>BESKD58EPIPMKE_DAANE</t>
  </si>
  <si>
    <t>BESKD58EPIPMRETEXCH</t>
  </si>
  <si>
    <t>BESKD58PPGFSKE_DAANE</t>
  </si>
  <si>
    <t>BESKD58PPGFSRETEXCH</t>
  </si>
  <si>
    <t>BEESGAREPWLSMA_GARBELO</t>
  </si>
  <si>
    <t>BEESBUSEPYCDVA_BUTSIC</t>
  </si>
  <si>
    <t>BEESGETEPYCDCH_GETZ</t>
  </si>
  <si>
    <t>BEESDOB---------------</t>
  </si>
  <si>
    <t xml:space="preserve">UCB ESPM Ecosystem Science Division </t>
  </si>
  <si>
    <t>BEESGRA---------------</t>
  </si>
  <si>
    <t>BEESGRA-----TE_GRANTHA</t>
  </si>
  <si>
    <t>BEESGRACS047TE_GRANTHA</t>
  </si>
  <si>
    <t>BEESGRACS101TE_GRANTHA</t>
  </si>
  <si>
    <t>BEESKEL---------------</t>
  </si>
  <si>
    <t>BEESMER---------------</t>
  </si>
  <si>
    <t>BEESSAD---------------</t>
  </si>
  <si>
    <t>BEESSADCS006DA_SANCHEZ</t>
  </si>
  <si>
    <t>BEESSADCS095DA_SANCHEZ</t>
  </si>
  <si>
    <t>BEESSADCS148DA_SANCHEZ</t>
  </si>
  <si>
    <t>BEESSHI---------------</t>
  </si>
  <si>
    <t>BEESSHI-----KR_SHIVE</t>
  </si>
  <si>
    <t>BEESSOW---------------</t>
  </si>
  <si>
    <t>BEESTIE---------------</t>
  </si>
  <si>
    <t>BEESYOR---------------</t>
  </si>
  <si>
    <t>BEESYOR-----RO_YORK</t>
  </si>
  <si>
    <t>BESTS56---------------</t>
  </si>
  <si>
    <t>BESTS56PPSNERETEXCH</t>
  </si>
  <si>
    <t>BEESMAYEPFAF----------</t>
  </si>
  <si>
    <t>BEESYOREPFAFRO_YORK</t>
  </si>
  <si>
    <t>BEESGRACS157TE_GRANTHA</t>
  </si>
  <si>
    <t>BEESKELEPWLSMAGGIKELLY</t>
  </si>
  <si>
    <t>BEESMEREPWLSAD_MERENLE</t>
  </si>
  <si>
    <t>BEESSADEPWLSDA_SANCHEZ</t>
  </si>
  <si>
    <t>BEESSHIEPWLSKR_SHIVE</t>
  </si>
  <si>
    <t>BEESTIEEPWLSWI_TIETJE</t>
  </si>
  <si>
    <t>BESMK56---------------</t>
  </si>
  <si>
    <t>BESMK56-----RETEXCH</t>
  </si>
  <si>
    <t>BESMK56EPWLSMAGGIKELLY</t>
  </si>
  <si>
    <t>BESMK56EPWLSRETEXCH</t>
  </si>
  <si>
    <t>BESMK56PPSNEMAGGIKELLY</t>
  </si>
  <si>
    <t>BESMK56PPSNERETEXCH</t>
  </si>
  <si>
    <t>BESAM56---------------</t>
  </si>
  <si>
    <t>BESAM56EPWLSAD_MERENLE</t>
  </si>
  <si>
    <t>BESAM56EPWLSRETEXCH</t>
  </si>
  <si>
    <t>BESAM56PPSNEAD_MERENLE</t>
  </si>
  <si>
    <t>BESAM56PPSNERETEXCH</t>
  </si>
  <si>
    <t>BESWT58---------------</t>
  </si>
  <si>
    <t>BESWT58EPWLSRETEXCH</t>
  </si>
  <si>
    <t>BESWT58EPWLSWI_TIETJE</t>
  </si>
  <si>
    <t>BESWT58PPSNERETEXCH</t>
  </si>
  <si>
    <t>BESWT58PPSNEWI_TIETJE</t>
  </si>
  <si>
    <t>BEESDOBEPWTRKR_DOBBIN</t>
  </si>
  <si>
    <t>BEESGRAEPWTRTE_GRANTHA</t>
  </si>
  <si>
    <t>BESTG57---------------</t>
  </si>
  <si>
    <t>BESTG57PPWQQRETEXCH</t>
  </si>
  <si>
    <t>BESTG58---------------</t>
  </si>
  <si>
    <t>BESTG58EPWTRRETEXCH</t>
  </si>
  <si>
    <t>BESTG58EPWTRTE_GRANTHA</t>
  </si>
  <si>
    <t>BESTG58PPWQQRETEXCH</t>
  </si>
  <si>
    <t>BESTG58PPWQQTE_GRANTHA</t>
  </si>
  <si>
    <t>BEESSOWEPYCDJE_SOWERWI</t>
  </si>
  <si>
    <t>BENSMAM---------------</t>
  </si>
  <si>
    <t xml:space="preserve">UCB CNR Nutr Sci and Toxicology </t>
  </si>
  <si>
    <t>BENSMAMEPNUTSU-MATIAS</t>
  </si>
  <si>
    <t>BEPALEM---------------</t>
  </si>
  <si>
    <t xml:space="preserve">UCB CNR Plant and Microbiology </t>
  </si>
  <si>
    <t>BEPALEM-----PE_LEMAUX</t>
  </si>
  <si>
    <t>BEPALEMCS132PE_LEMAUX</t>
  </si>
  <si>
    <t>BEPAL57---------------</t>
  </si>
  <si>
    <t>BEPALEMEPPPSPE_LEMAUX</t>
  </si>
  <si>
    <t>BEPAL57EPPPSPE_LEMAUX</t>
  </si>
  <si>
    <t>BEPAL57EPPPSRETEXCH</t>
  </si>
  <si>
    <t>BEPAL58---------------</t>
  </si>
  <si>
    <t>BEPAL58-----RETEXCH</t>
  </si>
  <si>
    <t>BEPAL58EPPPSPE_LEMAUX</t>
  </si>
  <si>
    <t>BEPAL58PPGFSPE_LEMAUX</t>
  </si>
  <si>
    <t>BEPAL58PPGFSRETEXCH</t>
  </si>
  <si>
    <t>UCR62GF---------------</t>
  </si>
  <si>
    <t xml:space="preserve">UCR CNAS Campus CE Specs </t>
  </si>
  <si>
    <t>UCR62GF-----RETEXCH</t>
  </si>
  <si>
    <t>NDNM974---------------</t>
  </si>
  <si>
    <t>UCR9977---------------</t>
  </si>
  <si>
    <t>NDNM974EPWTRA41975</t>
  </si>
  <si>
    <t>NDNM058---------------</t>
  </si>
  <si>
    <t>NDNM058DSMNERETEXCH</t>
  </si>
  <si>
    <t>NDNM058EPWTRA41975</t>
  </si>
  <si>
    <t>NDNM058EPWTRRETEXCH</t>
  </si>
  <si>
    <t>NBMA974---------------</t>
  </si>
  <si>
    <t xml:space="preserve">UCR CE Botany And Plant Sciences </t>
  </si>
  <si>
    <t>NBJB974---------------</t>
  </si>
  <si>
    <t>NBAE974---------------</t>
  </si>
  <si>
    <t>NBPM974---------------</t>
  </si>
  <si>
    <t>NBMM974---------------</t>
  </si>
  <si>
    <t>NBMM974OAM4A41082</t>
  </si>
  <si>
    <t>NBAM974---------------</t>
  </si>
  <si>
    <t>NBDM974---------------</t>
  </si>
  <si>
    <t>NBPR974---------------</t>
  </si>
  <si>
    <t>NBPM057---------------</t>
  </si>
  <si>
    <t>NBJB058---------------</t>
  </si>
  <si>
    <t>NBPR058---------------</t>
  </si>
  <si>
    <t>NBPR058EPPPSRETEXCH</t>
  </si>
  <si>
    <t>NBPR058EPIPMRETEXCH</t>
  </si>
  <si>
    <t>NBMA974EPPPSA41082</t>
  </si>
  <si>
    <t>NBJB974EPPPSA41082</t>
  </si>
  <si>
    <t>NBAE974EPPPSA41082</t>
  </si>
  <si>
    <t>NBPM974EPPPSA41082</t>
  </si>
  <si>
    <t>NBMM974EPPPSA41082</t>
  </si>
  <si>
    <t>NBDM974EPPPSA41082</t>
  </si>
  <si>
    <t>NBPR974EPPPSA41082</t>
  </si>
  <si>
    <t>NBPM057EPPPSA41082</t>
  </si>
  <si>
    <t>NBPM057EPPPSRETEXCH</t>
  </si>
  <si>
    <t>NBMA058---------------</t>
  </si>
  <si>
    <t>NBMA058EPPPSA41082</t>
  </si>
  <si>
    <t>NBMA058EPPPSRETEXCH</t>
  </si>
  <si>
    <t>NBMA058OAA2RETEXCH</t>
  </si>
  <si>
    <t>NBJB058EPPPSA41082</t>
  </si>
  <si>
    <t>NBJB058EPPPSRETEXCH</t>
  </si>
  <si>
    <t>NBPM058---------------</t>
  </si>
  <si>
    <t>NBPM058EPPPSA41082</t>
  </si>
  <si>
    <t>NBPM058EPPPSRETEXCH</t>
  </si>
  <si>
    <t>NBPM058OAM8RETEXCH</t>
  </si>
  <si>
    <t>NBMM058---------------</t>
  </si>
  <si>
    <t>NBMM058EPPPS----------</t>
  </si>
  <si>
    <t>NBMM058EPPPSA41082</t>
  </si>
  <si>
    <t>NBMM058EPPPSRETEXCH</t>
  </si>
  <si>
    <t>NBMM058OAM4RETEXCH</t>
  </si>
  <si>
    <t>NBPR058EPPPSA41082</t>
  </si>
  <si>
    <t>NBAM974EPYCDA41082</t>
  </si>
  <si>
    <t>NEBC974EPIPMA41084</t>
  </si>
  <si>
    <t xml:space="preserve">UCR CE Entomology </t>
  </si>
  <si>
    <t>NEDH974---------------</t>
  </si>
  <si>
    <t>NEMD974---------------</t>
  </si>
  <si>
    <t>NEAG974---------------</t>
  </si>
  <si>
    <t>NEMS974---------------</t>
  </si>
  <si>
    <t>NEMS974NKMSHA41084</t>
  </si>
  <si>
    <t>NEWH974---------------</t>
  </si>
  <si>
    <t>NEWH974NKHWA41084</t>
  </si>
  <si>
    <t>NEDH974EPIPMA41084</t>
  </si>
  <si>
    <t>NEMD974EPIPMA41084</t>
  </si>
  <si>
    <t>NEAG974EPIPMA41084</t>
  </si>
  <si>
    <t>NEMS974EPIPMA41084</t>
  </si>
  <si>
    <t>NEWH974EPIPMA41084</t>
  </si>
  <si>
    <t>NEAG058---------------</t>
  </si>
  <si>
    <t>NEAG058EPIPMA41084</t>
  </si>
  <si>
    <t>NEAG058EPIPMRETEXCH</t>
  </si>
  <si>
    <t>NEAG058NKACGRETEXCH</t>
  </si>
  <si>
    <t>NEMS058---------------</t>
  </si>
  <si>
    <t>NEMS058EPIPM----------</t>
  </si>
  <si>
    <t>NEMS058EPIPMA41084</t>
  </si>
  <si>
    <t>NEMS058EPIPMRETEXCH</t>
  </si>
  <si>
    <t>NEMS058NKMSHRETEXCH</t>
  </si>
  <si>
    <t>NEWH058---------------</t>
  </si>
  <si>
    <t>NEWH058EPIPM----------</t>
  </si>
  <si>
    <t>NEWH058EPIPMA41084</t>
  </si>
  <si>
    <t>NEWH058EPIPMRETEXCH</t>
  </si>
  <si>
    <t>NEWH058NKHWRETEXCH</t>
  </si>
  <si>
    <t>NEAH974---------------</t>
  </si>
  <si>
    <t xml:space="preserve">UCR CE Environmental Sciences </t>
  </si>
  <si>
    <t>NELW974---------------</t>
  </si>
  <si>
    <t>NELW974-----A41095</t>
  </si>
  <si>
    <t>NELW058---------------</t>
  </si>
  <si>
    <t>NELW058-----A41095</t>
  </si>
  <si>
    <t>NELW058-----RETEXCH</t>
  </si>
  <si>
    <t>NEAH974EPWTRA41095</t>
  </si>
  <si>
    <t>NEAH058---------------</t>
  </si>
  <si>
    <t>NEAH058-----RETEXCH</t>
  </si>
  <si>
    <t>NEAH058EPWTRA41095</t>
  </si>
  <si>
    <t>NEAH058EPWTRRETEXCH</t>
  </si>
  <si>
    <t>NNOB974---------------</t>
  </si>
  <si>
    <t xml:space="preserve">UCR Nematology </t>
  </si>
  <si>
    <t>NNOB974NVBEA41092</t>
  </si>
  <si>
    <t>NNAP974---------------</t>
  </si>
  <si>
    <t>NNAW974---------------</t>
  </si>
  <si>
    <t>NNAW974NVAWA41092</t>
  </si>
  <si>
    <t>NNAW057---------------</t>
  </si>
  <si>
    <t>NNAW057EPPPSRETEXCH</t>
  </si>
  <si>
    <t>NNOB974EPIPMA41092</t>
  </si>
  <si>
    <t>NNAP974EPIPMA41092</t>
  </si>
  <si>
    <t>NNAW057EPIPM----------</t>
  </si>
  <si>
    <t>NNAW057EPIPMRETEXCH</t>
  </si>
  <si>
    <t>NNOB058---------------</t>
  </si>
  <si>
    <t>NNOB058EPIPM----------</t>
  </si>
  <si>
    <t>NNOB058EPIPMA41092</t>
  </si>
  <si>
    <t>NNOB058EPIPMRETEXCH</t>
  </si>
  <si>
    <t>NNOB058NVBERETEXCH</t>
  </si>
  <si>
    <t>NNAW974EPPPSA41092</t>
  </si>
  <si>
    <t>NNAW057EPPPSA41092</t>
  </si>
  <si>
    <t>NMFK974---------------</t>
  </si>
  <si>
    <t xml:space="preserve">UCR Plant Path And Microbiology </t>
  </si>
  <si>
    <t>NMAP974---------------</t>
  </si>
  <si>
    <t>NMAP974NWAPA41094</t>
  </si>
  <si>
    <t>NMGV974---------------</t>
  </si>
  <si>
    <t>NMGV974NWGVA41094</t>
  </si>
  <si>
    <t>NMGV058EPIPMA41094</t>
  </si>
  <si>
    <t>NMAP974EPIPMA41094</t>
  </si>
  <si>
    <t>NMGV974EPIPMA41094</t>
  </si>
  <si>
    <t>NMAP058---------------</t>
  </si>
  <si>
    <t>NMAP058EPIPMA41094</t>
  </si>
  <si>
    <t>NMAP058EPIPMRETEXCH</t>
  </si>
  <si>
    <t>NMAP058NWAPRETEXCH</t>
  </si>
  <si>
    <t>NMFK974EPPPSA41094</t>
  </si>
  <si>
    <t>NMAP058EPPPS----------</t>
  </si>
  <si>
    <t>NMAP058EPPPSRETEXCH</t>
  </si>
  <si>
    <t>PR67000</t>
  </si>
  <si>
    <t>PR67000---------------</t>
  </si>
  <si>
    <t>PR67000-----XA00925</t>
  </si>
  <si>
    <t>PR67000-----XA19856</t>
  </si>
  <si>
    <t>PR67000-----XA23529</t>
  </si>
  <si>
    <t>PR67000-----XA23900</t>
  </si>
  <si>
    <t>PR67000-----XA26055</t>
  </si>
  <si>
    <t>PR67000-----XZ14839</t>
  </si>
  <si>
    <t>PR67000-----XZ91996</t>
  </si>
  <si>
    <t>662AECA---------------</t>
  </si>
  <si>
    <t>6700000---------------</t>
  </si>
  <si>
    <t>6700000-----XA00925</t>
  </si>
  <si>
    <t>6700000-----XA19856</t>
  </si>
  <si>
    <t>6700000-----XA23529</t>
  </si>
  <si>
    <t>6700000-----XA23900</t>
  </si>
  <si>
    <t>6700000-----XA26055</t>
  </si>
  <si>
    <t>6700000-----XZ14839</t>
  </si>
  <si>
    <t>6700000-----XZ91996</t>
  </si>
  <si>
    <t>Task Value
6 Char 
AlphaNum</t>
  </si>
  <si>
    <t>Task Name
No special characters</t>
  </si>
  <si>
    <t>REGION 1 REGIONAL PROGRAM SUPPORT</t>
  </si>
  <si>
    <t>REGION 11 REGIONAL PROGRAM SUPPORT</t>
  </si>
  <si>
    <t>REGION 12 REGIONAL PROGRAM SUPPORT</t>
  </si>
  <si>
    <t>REGION 2 REGIONAL PROGRAM SUPPORT</t>
  </si>
  <si>
    <t>REGION 4 REGIONAL PROGRAM SUPPORT</t>
  </si>
  <si>
    <t>REGION 6 REGIONAL PROGRAM SUPPORT</t>
  </si>
  <si>
    <t>REGION 7 REGIONAL PROGRAM SUPPORT</t>
  </si>
  <si>
    <t>REGION 8 REGIONAL PROGRAM SUPPORT</t>
  </si>
  <si>
    <t>REGION 9 REGIONAL PROGRAM SUPPORT</t>
  </si>
  <si>
    <t>Administrative &amp; Operational Costs FY2223 FY2324</t>
  </si>
  <si>
    <t>YOUTSEY UCM F3 funding for VINE prog</t>
  </si>
  <si>
    <t>4H FOUNDATION AGENCY ACCT</t>
  </si>
  <si>
    <t>4H Virtual Rainbows Summit</t>
  </si>
  <si>
    <t>Program Administration</t>
  </si>
  <si>
    <t>UCM Pathak MRPH LACA UCOP AWARD</t>
  </si>
  <si>
    <t>FPUCSC0001</t>
  </si>
  <si>
    <t>ACADEMIC PROGRAM SUPPORT FY 2324</t>
  </si>
  <si>
    <t>CRYSTEL LEAUTHAUD CE SPECIALST UCSC</t>
  </si>
  <si>
    <t>START UP FUNDING FY 2324</t>
  </si>
  <si>
    <t>ADM024</t>
  </si>
  <si>
    <t>CNFA01</t>
  </si>
  <si>
    <t>CONF ANR UNALLOCATED</t>
  </si>
  <si>
    <t>CNFA02</t>
  </si>
  <si>
    <t>CNFA03</t>
  </si>
  <si>
    <t>CNFA04</t>
  </si>
  <si>
    <t>ALMOND SHORT COURSE</t>
  </si>
  <si>
    <t>CNFA05</t>
  </si>
  <si>
    <t>CNFA06</t>
  </si>
  <si>
    <t>CNFA07</t>
  </si>
  <si>
    <t>CNFA08</t>
  </si>
  <si>
    <t>CNFA09</t>
  </si>
  <si>
    <t>CNFA10</t>
  </si>
  <si>
    <t>CNFA11</t>
  </si>
  <si>
    <t>CNFA12</t>
  </si>
  <si>
    <t>CNFA13</t>
  </si>
  <si>
    <t>CNFA14</t>
  </si>
  <si>
    <t>CNFA15</t>
  </si>
  <si>
    <t>CNFA16</t>
  </si>
  <si>
    <t>CNFA17</t>
  </si>
  <si>
    <t>CNFA18</t>
  </si>
  <si>
    <t>CNFA19</t>
  </si>
  <si>
    <t>CNFA20</t>
  </si>
  <si>
    <t>CNFA21</t>
  </si>
  <si>
    <t>CNFA22</t>
  </si>
  <si>
    <t>CNFA23</t>
  </si>
  <si>
    <t>CNFA24</t>
  </si>
  <si>
    <t>CNFA25</t>
  </si>
  <si>
    <t>CMFA26</t>
  </si>
  <si>
    <t>CNFF01</t>
  </si>
  <si>
    <t>CNFF02</t>
  </si>
  <si>
    <t>CNFF03</t>
  </si>
  <si>
    <t>CNFF04</t>
  </si>
  <si>
    <t>CNFF05</t>
  </si>
  <si>
    <t>CNFF06</t>
  </si>
  <si>
    <t>CNFF07</t>
  </si>
  <si>
    <t>CNFF08</t>
  </si>
  <si>
    <t>CNFF09</t>
  </si>
  <si>
    <t>DEPSWPA002</t>
  </si>
  <si>
    <t>AVP PROGRAMS CONTINGENCY FUND</t>
  </si>
  <si>
    <t>CON011</t>
  </si>
  <si>
    <t>AVP CONTINGENCY UNALLOCATED 19941</t>
  </si>
  <si>
    <t>BASE FUNDED STAFF</t>
  </si>
  <si>
    <t>ACADEMIC ASSEMBLY COUNCIL</t>
  </si>
  <si>
    <t>ADMINISTRATIVE EXPENSES</t>
  </si>
  <si>
    <t>CON001</t>
  </si>
  <si>
    <t>AVP CONTINGENCY UNALLOCATED 19976</t>
  </si>
  <si>
    <t>CON002</t>
  </si>
  <si>
    <t>CD MEETINGS 19976</t>
  </si>
  <si>
    <t>CON003</t>
  </si>
  <si>
    <t>ANR INVESTMENT PROGRAM</t>
  </si>
  <si>
    <t>CON004</t>
  </si>
  <si>
    <t>GOAL 2 NETWORK SOLUTIONS</t>
  </si>
  <si>
    <t>CON005</t>
  </si>
  <si>
    <t>OPERATIONAL SUPPORT 19976</t>
  </si>
  <si>
    <t>CON006</t>
  </si>
  <si>
    <t>GOAL 1 POTENTIAL PARTNERS</t>
  </si>
  <si>
    <t>CON007</t>
  </si>
  <si>
    <t>SW PLANNING REGIONAL MEETINGS</t>
  </si>
  <si>
    <t>CON008</t>
  </si>
  <si>
    <t>VYOND AND BITEABLE SOFTWARE PILOT</t>
  </si>
  <si>
    <t>CON009</t>
  </si>
  <si>
    <t>AVP STIP UNALLOCATED 66099</t>
  </si>
  <si>
    <t>CON010</t>
  </si>
  <si>
    <t>AVP STIP UNALLOCATED 67700</t>
  </si>
  <si>
    <t>HREC BIOCHAR NETWORK OFFSET PROJECT</t>
  </si>
  <si>
    <t>REGION 5 REGIONAL PROGRAM SUPPORT</t>
  </si>
  <si>
    <t>REGION 13 REGIONAL PROGRAM SUPPORT</t>
  </si>
  <si>
    <t>WILDLANDS RESOURCE PUBLICATIONS</t>
  </si>
  <si>
    <t>2023 Rosenberg Forum (move balance forward from DEPCWRI001.</t>
  </si>
  <si>
    <t>AGTR ANR OVERHEAD FNDS  19941</t>
  </si>
  <si>
    <t>BRODT ANR OVERHEAD FNDS 19941</t>
  </si>
  <si>
    <t>FPUCLA4561</t>
  </si>
  <si>
    <t>EDITH BEN HORIN DE GUZMAN ANR CE SPECIALIST</t>
  </si>
  <si>
    <t>GLIREC6097</t>
  </si>
  <si>
    <t>AHMED KAYAD</t>
  </si>
  <si>
    <t>FACULTY SUPPORT</t>
  </si>
  <si>
    <t>GLSCRC6125</t>
  </si>
  <si>
    <t>GRANT JOHNSON</t>
  </si>
  <si>
    <t>GLALAM6011</t>
  </si>
  <si>
    <t>MARY BLACKBURN</t>
  </si>
  <si>
    <t>4H Enrollment Fees UCCE Alameda County</t>
  </si>
  <si>
    <t>GLBUTT6049</t>
  </si>
  <si>
    <t>LUIS ESPINO</t>
  </si>
  <si>
    <t>GLBUTT6071</t>
  </si>
  <si>
    <t>SUDAN GYAWALY</t>
  </si>
  <si>
    <t>GLBUTT6144</t>
  </si>
  <si>
    <t>LUKE MILLIRON</t>
  </si>
  <si>
    <t>GLBUTT6127</t>
  </si>
  <si>
    <t>NICOLE MARSHALL WHEELER</t>
  </si>
  <si>
    <t>4H Enrollment Fees Butte County</t>
  </si>
  <si>
    <t>GLCOLU6159</t>
  </si>
  <si>
    <t>FRANZ NIEDERHOLZER</t>
  </si>
  <si>
    <t>GLCNTR5995</t>
  </si>
  <si>
    <t>KAMYAR ARAM</t>
  </si>
  <si>
    <t>4H Enrollment Fees Contra Costa County</t>
  </si>
  <si>
    <t>GLCSNP6102</t>
  </si>
  <si>
    <t>SUSAN KOCHER</t>
  </si>
  <si>
    <t>GLCSNP6165</t>
  </si>
  <si>
    <t>SCOTT ONETO</t>
  </si>
  <si>
    <t>GLCSNP6143</t>
  </si>
  <si>
    <t>JOLYNN MILLER</t>
  </si>
  <si>
    <t>GLFMCP6017</t>
  </si>
  <si>
    <t>DANIELA BRUNO</t>
  </si>
  <si>
    <t>GLFMCP6028</t>
  </si>
  <si>
    <t>CATHERINE CULUMBER</t>
  </si>
  <si>
    <t>GLSUST6030</t>
  </si>
  <si>
    <t>RUTH DAHLQUIST WILLARD</t>
  </si>
  <si>
    <t>GLFMCP6167</t>
  </si>
  <si>
    <t>REBECCA OZERAN</t>
  </si>
  <si>
    <t>GLGLEN6096</t>
  </si>
  <si>
    <t>BETSY KARLE</t>
  </si>
  <si>
    <t>GLGLEN6173</t>
  </si>
  <si>
    <t>CURT PIERCE</t>
  </si>
  <si>
    <t>4H Enrollment Fees Glen County</t>
  </si>
  <si>
    <t>GLHUMB6043</t>
  </si>
  <si>
    <t>ALEC DOMPKA</t>
  </si>
  <si>
    <t>GLFIRE6177</t>
  </si>
  <si>
    <t>LENYA QUINN DAVIDSON</t>
  </si>
  <si>
    <t>GLIMPE6148</t>
  </si>
  <si>
    <t>ALIASGHAR MONTAZAR</t>
  </si>
  <si>
    <t>GLIMPE5999</t>
  </si>
  <si>
    <t>OLI BACHIE</t>
  </si>
  <si>
    <t>GLIMPE6108</t>
  </si>
  <si>
    <t>BROOKE LATACK</t>
  </si>
  <si>
    <t>GLIMPE6158</t>
  </si>
  <si>
    <t>CUONG HUU NGUYEN</t>
  </si>
  <si>
    <t>GLRIVE6138</t>
  </si>
  <si>
    <t>YU MENG</t>
  </si>
  <si>
    <t>GLINYO6012</t>
  </si>
  <si>
    <t>DUSTIN BLAKEY</t>
  </si>
  <si>
    <t>GLKERN6055</t>
  </si>
  <si>
    <t>JULIE FINZEL</t>
  </si>
  <si>
    <t>GLKERN6077</t>
  </si>
  <si>
    <t>DAVID HAVILAND</t>
  </si>
  <si>
    <t>GLKERN6164</t>
  </si>
  <si>
    <t>TOBIAS OKER</t>
  </si>
  <si>
    <t>GLKINC6026</t>
  </si>
  <si>
    <t>NICHOLAS CLARK</t>
  </si>
  <si>
    <t>GLKINC5993</t>
  </si>
  <si>
    <t>DOUG AMARAL</t>
  </si>
  <si>
    <t>GLLAKE6066</t>
  </si>
  <si>
    <t>CLEBSON GONCALVES</t>
  </si>
  <si>
    <t>GLLASS6062</t>
  </si>
  <si>
    <t>THOMAS GETTS</t>
  </si>
  <si>
    <t>GLPLUM6115</t>
  </si>
  <si>
    <t>DAVID LILE</t>
  </si>
  <si>
    <t>GIFT DONATIONS LASSEN COUNTY WEED CONTROL PROGRAMS 42301</t>
  </si>
  <si>
    <t>GLLOSA6086</t>
  </si>
  <si>
    <t>ASHLEY HOOPER</t>
  </si>
  <si>
    <t>GLLOSA6152</t>
  </si>
  <si>
    <t>KEITH NATHANIEL</t>
  </si>
  <si>
    <t>GLLOSA6211</t>
  </si>
  <si>
    <t>NATALIE PRICE</t>
  </si>
  <si>
    <t>GLFMCP6067</t>
  </si>
  <si>
    <t>PHOEBE GORDON</t>
  </si>
  <si>
    <t>GLFMCP6121</t>
  </si>
  <si>
    <t>KARL LUND</t>
  </si>
  <si>
    <t>GLMARN6113</t>
  </si>
  <si>
    <t>DAVID LEWIS</t>
  </si>
  <si>
    <t>4H enrollment UCCE Marin</t>
  </si>
  <si>
    <t>GLMARI6035</t>
  </si>
  <si>
    <t>ALISON DEAK</t>
  </si>
  <si>
    <t>GLMARI6130</t>
  </si>
  <si>
    <t>FADZAYI MASHIRI</t>
  </si>
  <si>
    <t>GLMEND6023</t>
  </si>
  <si>
    <t>CHRISTOPHER CHEN</t>
  </si>
  <si>
    <t>GLMEND6092</t>
  </si>
  <si>
    <t>MICHEL JONES</t>
  </si>
  <si>
    <t>GLMERC6081</t>
  </si>
  <si>
    <t>RUSSELL HILL</t>
  </si>
  <si>
    <t>GLMONT6007</t>
  </si>
  <si>
    <t>LARRY BETTIGA</t>
  </si>
  <si>
    <t>GLMONT6020</t>
  </si>
  <si>
    <t>MICHAEL CAHN</t>
  </si>
  <si>
    <t>GLNAPA6129</t>
  </si>
  <si>
    <t>BREANNA MARTINICO</t>
  </si>
  <si>
    <t>GLNAPA6027</t>
  </si>
  <si>
    <t>MONICA COOPER</t>
  </si>
  <si>
    <t>FPNAPA6238</t>
  </si>
  <si>
    <t>Steven Worker UCCE NAPA COUNTY PPM ONLY</t>
  </si>
  <si>
    <t>GLPLAC6123</t>
  </si>
  <si>
    <t>DANIEL MACON</t>
  </si>
  <si>
    <t>GLORAN6160</t>
  </si>
  <si>
    <t>BEATRIZ NOBUA BEHRMANN</t>
  </si>
  <si>
    <t>GLORAN6176</t>
  </si>
  <si>
    <t>NIAMH QUINN</t>
  </si>
  <si>
    <t>GLRIVE6064</t>
  </si>
  <si>
    <t>HARIS GILANI</t>
  </si>
  <si>
    <t>GLRIVE6065</t>
  </si>
  <si>
    <t>CARMEN GISPERT</t>
  </si>
  <si>
    <t>GLCCMP6008</t>
  </si>
  <si>
    <t>MARIANNE BIRD</t>
  </si>
  <si>
    <t>GLBNTO6178</t>
  </si>
  <si>
    <t>DEVII RAO</t>
  </si>
  <si>
    <t>GLBERN6074</t>
  </si>
  <si>
    <t>JANET HARTIN</t>
  </si>
  <si>
    <t>GLBERN6134</t>
  </si>
  <si>
    <t>CHRISTOPHER MCDONALD</t>
  </si>
  <si>
    <t>GLBERN6150</t>
  </si>
  <si>
    <t>AMRITA MUKHERJEE</t>
  </si>
  <si>
    <t>GLDIEG6118</t>
  </si>
  <si>
    <t>RAMIRO LOBO</t>
  </si>
  <si>
    <t>GLDIEG6142</t>
  </si>
  <si>
    <t>ERIC MIDDLETON</t>
  </si>
  <si>
    <t>GLSANJ5991</t>
  </si>
  <si>
    <t>BRENNA AEGERTER</t>
  </si>
  <si>
    <t>GLSANJ6085</t>
  </si>
  <si>
    <t>BRENT HOLTZ</t>
  </si>
  <si>
    <t>GLSANJ6110</t>
  </si>
  <si>
    <t>MICHELLE LEINFELDER MILES</t>
  </si>
  <si>
    <t>GLLUIS6003</t>
  </si>
  <si>
    <t>MARK BATTANY</t>
  </si>
  <si>
    <t>GLLUIS6106</t>
  </si>
  <si>
    <t>ROYCE LARSEN</t>
  </si>
  <si>
    <t>GLSANM6104</t>
  </si>
  <si>
    <t>IGOR LACAN</t>
  </si>
  <si>
    <t>GLSANM6154</t>
  </si>
  <si>
    <t>SALLY NEAS</t>
  </si>
  <si>
    <t>GLMONT6034</t>
  </si>
  <si>
    <t>MARIA DE LA FUENTE</t>
  </si>
  <si>
    <t>GLSNTC6002</t>
  </si>
  <si>
    <t>SHEILA BARRY</t>
  </si>
  <si>
    <t>GLSNTC6040</t>
  </si>
  <si>
    <t>LUCY DIEKMANN</t>
  </si>
  <si>
    <t>GLSNTC6060</t>
  </si>
  <si>
    <t>APARNA GAZULA</t>
  </si>
  <si>
    <t>GLSCRZ6013</t>
  </si>
  <si>
    <t>MARK BOLDA</t>
  </si>
  <si>
    <t>GLSHAS6019</t>
  </si>
  <si>
    <t>NATHANIEL CAETON</t>
  </si>
  <si>
    <t>GLSHAS6075</t>
  </si>
  <si>
    <t>JANESSA HARTMANN</t>
  </si>
  <si>
    <t>GLCSNP6024</t>
  </si>
  <si>
    <t>CINDY CHEN</t>
  </si>
  <si>
    <t>GLSISK6022</t>
  </si>
  <si>
    <t>GIULIANO CARNEIRO GALDI</t>
  </si>
  <si>
    <t>GLCCMP6080</t>
  </si>
  <si>
    <t>OLIVIA HENRY</t>
  </si>
  <si>
    <t>GLSONM5994</t>
  </si>
  <si>
    <t>ELLIE MARIE ANDREWS</t>
  </si>
  <si>
    <t>GLSONM6010</t>
  </si>
  <si>
    <t>RANDI BLACK</t>
  </si>
  <si>
    <t>GLSONM6103</t>
  </si>
  <si>
    <t>CINDY KRON</t>
  </si>
  <si>
    <t>GLSONM6107</t>
  </si>
  <si>
    <t>STEPHANIE LARSON</t>
  </si>
  <si>
    <t>FPSONM6238</t>
  </si>
  <si>
    <t>Steven Worker UCCE SONOMA COUNTY PPM ONLY</t>
  </si>
  <si>
    <t>GLSTAN6005</t>
  </si>
  <si>
    <t>THERESA BECCHETTI</t>
  </si>
  <si>
    <t>GLSTAN6046</t>
  </si>
  <si>
    <t>ROGER DUNCAN</t>
  </si>
  <si>
    <t>GLSTAN6079</t>
  </si>
  <si>
    <t>JENNIFER HEGUY</t>
  </si>
  <si>
    <t>GLSTAN6146</t>
  </si>
  <si>
    <t>ABDELMONEIM MOHAMED</t>
  </si>
  <si>
    <t>GLSUTY6014</t>
  </si>
  <si>
    <t>WHITNEY BRIMDEFOREST</t>
  </si>
  <si>
    <t>GLSUTY6114</t>
  </si>
  <si>
    <t>SARAH LIGHT</t>
  </si>
  <si>
    <t>GLTEHA6033</t>
  </si>
  <si>
    <t>JOSH DAVY</t>
  </si>
  <si>
    <t>GLTEHA6166</t>
  </si>
  <si>
    <t>NATALIA OTT</t>
  </si>
  <si>
    <t>GLTULA6179</t>
  </si>
  <si>
    <t>JORGE ANTONIO ANGELES</t>
  </si>
  <si>
    <t>GLTULA6054</t>
  </si>
  <si>
    <t>ELIZABETH FICHTNER</t>
  </si>
  <si>
    <t>GLTULA6084</t>
  </si>
  <si>
    <t>JOY HOLLINGSWORTH</t>
  </si>
  <si>
    <t>GLTULA6189</t>
  </si>
  <si>
    <t>GLVENT6032</t>
  </si>
  <si>
    <t>OLEG DAUGOVISH</t>
  </si>
  <si>
    <t>GLVENT6051</t>
  </si>
  <si>
    <t>BEN FABER</t>
  </si>
  <si>
    <t>GLCCMP6044</t>
  </si>
  <si>
    <t>MORGAN DORAN</t>
  </si>
  <si>
    <t>GLCCMP6087</t>
  </si>
  <si>
    <t>MARCEL HOROWITZ</t>
  </si>
  <si>
    <t>GLCCMP6109</t>
  </si>
  <si>
    <t>PATRICIA LAZICKI</t>
  </si>
  <si>
    <t>GLCCMP6117</t>
  </si>
  <si>
    <t>MARGARET LLOYD</t>
  </si>
  <si>
    <t>GLCCMP6091</t>
  </si>
  <si>
    <t>KATHERINE JARVIS SHEAN</t>
  </si>
  <si>
    <t>4H ENROLLMENT FEES UCCE CENTRAL SIERRA MCP</t>
  </si>
  <si>
    <t>FPNPIN6180</t>
  </si>
  <si>
    <t>AMIRA RESNICK</t>
  </si>
  <si>
    <t>GLSWNF6180</t>
  </si>
  <si>
    <t>Resnick Start up</t>
  </si>
  <si>
    <t>STARTUP</t>
  </si>
  <si>
    <t>GLIPMP6059</t>
  </si>
  <si>
    <t>SANDIPA GAUTAM</t>
  </si>
  <si>
    <t>GLIPMP6069</t>
  </si>
  <si>
    <t>CHRISTOPHER GREER</t>
  </si>
  <si>
    <t>152ASRH</t>
  </si>
  <si>
    <t>Tehama</t>
  </si>
  <si>
    <t>Faculty Support</t>
  </si>
  <si>
    <t>1064HFE</t>
  </si>
  <si>
    <t>4H Enrollment Fees Colusa County</t>
  </si>
  <si>
    <t>321V4ST</t>
  </si>
  <si>
    <t>UCCE Marin County</t>
  </si>
  <si>
    <t>4H GIFT Miranda Lux Foundation</t>
  </si>
  <si>
    <t>DEFAULT PROJECT</t>
  </si>
  <si>
    <t>GLDIEG6206</t>
  </si>
  <si>
    <t>L VEGA</t>
  </si>
  <si>
    <t>FACULTY STARTUP</t>
  </si>
  <si>
    <t>GLKREC0232</t>
  </si>
  <si>
    <t>M SINGH</t>
  </si>
  <si>
    <t>MANPREET SINGH</t>
  </si>
  <si>
    <t>GLALAM6212</t>
  </si>
  <si>
    <t>GODFREY</t>
  </si>
  <si>
    <t>GLMEND6212</t>
  </si>
  <si>
    <t>GLALAM6211</t>
  </si>
  <si>
    <t>Andrew Sutherland</t>
  </si>
  <si>
    <t>KAMYAR AMRAM</t>
  </si>
  <si>
    <t>GLBUTT6146</t>
  </si>
  <si>
    <t>VAN CLEAVEHUNT START UP FUNDS</t>
  </si>
  <si>
    <t>FACULTY START UP</t>
  </si>
  <si>
    <t>VERONICA VAN CLEAVE HUNT</t>
  </si>
  <si>
    <t>GYAWALY START UP</t>
  </si>
  <si>
    <t>GLCSNP6200</t>
  </si>
  <si>
    <t>HARDEEP SINGH</t>
  </si>
  <si>
    <t>ANR UCCE CALV Master Gardener Fund</t>
  </si>
  <si>
    <t>GLCSNP5998</t>
  </si>
  <si>
    <t>AUDOIN</t>
  </si>
  <si>
    <t>GLCNTR6156</t>
  </si>
  <si>
    <t>ERICKSON</t>
  </si>
  <si>
    <t>ANR UCCE ELDO Rangeland Mgmt Fund</t>
  </si>
  <si>
    <t>International Christmas Tree Conf</t>
  </si>
  <si>
    <t>ANR UCCE CSN Pest Mgmt Plants &amp; Sys Fu</t>
  </si>
  <si>
    <t>GLFMCP6220</t>
  </si>
  <si>
    <t>TOM TURINI</t>
  </si>
  <si>
    <t>GLFMCP6243</t>
  </si>
  <si>
    <t>SHIJAN ZHUANG</t>
  </si>
  <si>
    <t>GLGLEN6172</t>
  </si>
  <si>
    <t>REBECCA DYKES</t>
  </si>
  <si>
    <t>BECKY WHEELER DYKES</t>
  </si>
  <si>
    <t>CURT PIERCE START UP</t>
  </si>
  <si>
    <t>GLHUMB6206</t>
  </si>
  <si>
    <t>JEFFERY STACKHOUSE</t>
  </si>
  <si>
    <t>GLHUMB6214</t>
  </si>
  <si>
    <t>EDDIE TANNER</t>
  </si>
  <si>
    <t>GLHUMB6221</t>
  </si>
  <si>
    <t>YANA VALACHOVIC</t>
  </si>
  <si>
    <t>NGUYEN</t>
  </si>
  <si>
    <t>GLKERN6240</t>
  </si>
  <si>
    <t>RIAR</t>
  </si>
  <si>
    <t>MANDEEP RIAR</t>
  </si>
  <si>
    <t>GLKERN6199</t>
  </si>
  <si>
    <t>JASPREET SIDHU</t>
  </si>
  <si>
    <t>GLKERN6217</t>
  </si>
  <si>
    <t>TIAN TIAN</t>
  </si>
  <si>
    <t>GLKERN6241</t>
  </si>
  <si>
    <t>MOHAMMAD YAGHMOUR</t>
  </si>
  <si>
    <t>CARVALH</t>
  </si>
  <si>
    <t>GLLOSA6198</t>
  </si>
  <si>
    <t>CHRISTOPHER SHOGREN</t>
  </si>
  <si>
    <t>GLMRN6239</t>
  </si>
  <si>
    <t>GLMARN6222</t>
  </si>
  <si>
    <t>JULIA VAN SOELEN</t>
  </si>
  <si>
    <t>GLMARN6212</t>
  </si>
  <si>
    <t>STEVEN SWAIN</t>
  </si>
  <si>
    <t>GLMARN6238</t>
  </si>
  <si>
    <t>STEVEN WORKER</t>
  </si>
  <si>
    <t>GLMERC6208</t>
  </si>
  <si>
    <t>SCOTT STODDARD</t>
  </si>
  <si>
    <t>GLMERC6245</t>
  </si>
  <si>
    <t>CAMERON ZUBER</t>
  </si>
  <si>
    <t>GLMODO6202</t>
  </si>
  <si>
    <t>WAYNE</t>
  </si>
  <si>
    <t>GLMODO6201</t>
  </si>
  <si>
    <t>LAURA SNELL</t>
  </si>
  <si>
    <t>GLMONT6171</t>
  </si>
  <si>
    <t>P SINGH</t>
  </si>
  <si>
    <t xml:space="preserve">GL </t>
  </si>
  <si>
    <t>GLORAN6177</t>
  </si>
  <si>
    <t>E MOSASE</t>
  </si>
  <si>
    <t>GLPLAC6186</t>
  </si>
  <si>
    <t>MATTHEW RODRIGUEZ</t>
  </si>
  <si>
    <t>GLPLUM6194</t>
  </si>
  <si>
    <t>TRACY SCHOHR</t>
  </si>
  <si>
    <t>GLPLUM6219</t>
  </si>
  <si>
    <t>RYAN TOMPKINS</t>
  </si>
  <si>
    <t>GLANRPERMS</t>
  </si>
  <si>
    <t>CLEMONS</t>
  </si>
  <si>
    <t>GLRIVE6181</t>
  </si>
  <si>
    <t>MICHAEL RETHWISCH</t>
  </si>
  <si>
    <t>GLRIVE6216</t>
  </si>
  <si>
    <t>SIAVASH TARAVATI</t>
  </si>
  <si>
    <t>GLRIVE6227</t>
  </si>
  <si>
    <t>PHILIP WAISEN</t>
  </si>
  <si>
    <t>GLRIVE6041</t>
  </si>
  <si>
    <t>HUNG DOAN</t>
  </si>
  <si>
    <t>GLCCMP6202</t>
  </si>
  <si>
    <t>JOANNA SOLINS</t>
  </si>
  <si>
    <t>GLBNTO6190</t>
  </si>
  <si>
    <t>BARBARA SATINK WOLFSON</t>
  </si>
  <si>
    <t>GLBERN6213</t>
  </si>
  <si>
    <t>ETAFERAHU TAKELE</t>
  </si>
  <si>
    <t>GLDIEG6205</t>
  </si>
  <si>
    <t>GERARDO SPINELLI</t>
  </si>
  <si>
    <t>GLSANJ6215</t>
  </si>
  <si>
    <t>JUSTIN TANNER</t>
  </si>
  <si>
    <t xml:space="preserve">JUSTIN TANNER </t>
  </si>
  <si>
    <t>GLLUIS6203</t>
  </si>
  <si>
    <t>KATHERINE SOULE</t>
  </si>
  <si>
    <t>GLSANM6226</t>
  </si>
  <si>
    <t>LAURA VOLLMER</t>
  </si>
  <si>
    <t>GLSANM6232</t>
  </si>
  <si>
    <t>CAROLYN WHITESELL</t>
  </si>
  <si>
    <t>Sally Neas</t>
  </si>
  <si>
    <t>Faculty Start Up</t>
  </si>
  <si>
    <t>GLSNTC6148</t>
  </si>
  <si>
    <t>COHEN</t>
  </si>
  <si>
    <t>GLSCRZ6228</t>
  </si>
  <si>
    <t>YU CHEN WANG</t>
  </si>
  <si>
    <t>WANG</t>
  </si>
  <si>
    <t>GLSISK6236</t>
  </si>
  <si>
    <t>GRACE WOODMANSEE</t>
  </si>
  <si>
    <t>HELEN ANDREWS</t>
  </si>
  <si>
    <t>GLSTAN6183</t>
  </si>
  <si>
    <t>JHALENDRA RIJAL</t>
  </si>
  <si>
    <t>GLSTAN6229</t>
  </si>
  <si>
    <t>ZHENG WANG</t>
  </si>
  <si>
    <t>GLSUTY6193</t>
  </si>
  <si>
    <t>CLARISSA REYES</t>
  </si>
  <si>
    <t>GLSUTY6191</t>
  </si>
  <si>
    <t>RICKY SATOMI</t>
  </si>
  <si>
    <t>GLTEHA6167</t>
  </si>
  <si>
    <t>R HILL START UP</t>
  </si>
  <si>
    <t>GLTULA0257</t>
  </si>
  <si>
    <t>LOPES</t>
  </si>
  <si>
    <t>GLTULA0258</t>
  </si>
  <si>
    <t>MIRELES</t>
  </si>
  <si>
    <t>GLVENT6197</t>
  </si>
  <si>
    <t>VOLK</t>
  </si>
  <si>
    <t>ANR UCCE VENT Hansen Support Volk</t>
  </si>
  <si>
    <t>GLVENT6196</t>
  </si>
  <si>
    <t>HAMUTAHL COHEN</t>
  </si>
  <si>
    <t>ELLSWORTH</t>
  </si>
  <si>
    <t>GLIPMP6207</t>
  </si>
  <si>
    <t>JAMES STAPLETON</t>
  </si>
  <si>
    <t>GLIPMP6235</t>
  </si>
  <si>
    <t>KAREY WINDBIEL</t>
  </si>
  <si>
    <t>Updated Data: March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</si>
</sst>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7"/>
      <name val="Corbel"/>
      <family val="2"/>
    </font>
    <font>
      <b/>
      <sz val="36"/>
      <color theme="7"/>
      <name val="Corbel"/>
      <family val="2"/>
    </font>
    <font>
      <b/>
      <sz val="11"/>
      <color rgb="FFFF0000"/>
      <name val="Calibri"/>
      <family val="2"/>
      <scheme val="minor"/>
    </font>
    <font>
      <b/>
      <sz val="24"/>
      <color theme="1"/>
      <name val="Corbel"/>
      <family val="2"/>
    </font>
    <font>
      <sz val="28"/>
      <color theme="1"/>
      <name val="Calibri"/>
      <family val="2"/>
      <scheme val="minor"/>
    </font>
    <font>
      <b/>
      <sz val="14"/>
      <color theme="4" tint="-0.499984740745262"/>
      <name val="Corbel"/>
      <family val="2"/>
    </font>
    <font>
      <b/>
      <sz val="12"/>
      <color theme="0"/>
      <name val="Corbe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/>
  </cellStyleXfs>
  <cellXfs count="20">
    <xf numFmtId="0" fontId="0" fillId="0" borderId="0" xfId="0"/>
    <xf numFmtId="0" fontId="0" fillId="4" borderId="0" xfId="0" applyFill="1"/>
    <xf numFmtId="0" fontId="1" fillId="3" borderId="0" xfId="3" applyBorder="1" applyProtection="1"/>
    <xf numFmtId="0" fontId="4" fillId="4" borderId="0" xfId="0" applyFont="1" applyFill="1"/>
    <xf numFmtId="0" fontId="5" fillId="4" borderId="0" xfId="0" applyFont="1" applyFill="1"/>
    <xf numFmtId="0" fontId="2" fillId="3" borderId="0" xfId="3" applyFont="1" applyBorder="1" applyProtection="1"/>
    <xf numFmtId="0" fontId="1" fillId="3" borderId="0" xfId="3" applyProtection="1"/>
    <xf numFmtId="0" fontId="9" fillId="3" borderId="0" xfId="3" applyFont="1" applyBorder="1" applyAlignment="1" applyProtection="1">
      <alignment vertical="center"/>
    </xf>
    <xf numFmtId="0" fontId="7" fillId="3" borderId="0" xfId="3" applyFont="1" applyBorder="1" applyProtection="1"/>
    <xf numFmtId="0" fontId="0" fillId="0" borderId="0" xfId="0" applyAlignment="1">
      <alignment horizontal="center"/>
    </xf>
    <xf numFmtId="0" fontId="10" fillId="4" borderId="0" xfId="3" applyFont="1" applyFill="1" applyBorder="1" applyAlignment="1" applyProtection="1">
      <alignment horizontal="center" vertical="center"/>
    </xf>
    <xf numFmtId="0" fontId="10" fillId="4" borderId="0" xfId="3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1" applyNumberFormat="1" applyFont="1" applyAlignment="1" applyProtection="1">
      <alignment horizontal="left" vertical="center"/>
    </xf>
    <xf numFmtId="0" fontId="1" fillId="5" borderId="0" xfId="3" applyFill="1" applyBorder="1" applyProtection="1"/>
    <xf numFmtId="0" fontId="3" fillId="2" borderId="0" xfId="2"/>
    <xf numFmtId="0" fontId="0" fillId="0" borderId="0" xfId="0" quotePrefix="1"/>
    <xf numFmtId="0" fontId="7" fillId="3" borderId="0" xfId="3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/>
      <protection locked="0"/>
    </xf>
  </cellXfs>
  <cellStyles count="5">
    <cellStyle name="60% - Accent4" xfId="3" builtinId="44"/>
    <cellStyle name="Accent2" xfId="2" builtinId="33"/>
    <cellStyle name="Currency" xfId="1" builtinId="4"/>
    <cellStyle name="Normal" xfId="0" builtinId="0"/>
    <cellStyle name="Normal 2" xfId="4" xr:uid="{8C13646A-2FCA-4FE0-9B69-F8C015754FD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806450</xdr:colOff>
      <xdr:row>5</xdr:row>
      <xdr:rowOff>75009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DD4342-28EA-4CD0-AA6F-738F70272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5664200" cy="798909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</xdr:row>
      <xdr:rowOff>126999</xdr:rowOff>
    </xdr:from>
    <xdr:to>
      <xdr:col>15</xdr:col>
      <xdr:colOff>3173</xdr:colOff>
      <xdr:row>8</xdr:row>
      <xdr:rowOff>3173</xdr:rowOff>
    </xdr:to>
    <xdr:sp macro="" textlink="">
      <xdr:nvSpPr>
        <xdr:cNvPr id="3" name="Rectangle: Top Corners One Rounded and One Snipped 2">
          <a:extLst>
            <a:ext uri="{FF2B5EF4-FFF2-40B4-BE49-F238E27FC236}">
              <a16:creationId xmlns:a16="http://schemas.microsoft.com/office/drawing/2014/main" id="{7910258E-4EA9-40D0-B113-26BFD9597D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18383250" y="485774"/>
          <a:ext cx="5041898" cy="1012824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68791C-BBAA-44AE-9B7C-CDF3DC968593}" name="Table1423" displayName="Table1423" ref="S26:AF14733" totalsRowShown="0">
  <tableColumns count="14">
    <tableColumn id="1" xr3:uid="{D90B4AE6-9C6F-41CC-8E9F-17C769D8323A}" name="Account"/>
    <tableColumn id="23" xr3:uid="{6B4B6281-98F3-4352-A17F-9206B524CAC0}" name="Account_SubAcct_Project"/>
    <tableColumn id="2" xr3:uid="{B464C877-6294-44A9-86C3-9E4515DD47F4}" name="Entity"/>
    <tableColumn id="3" xr3:uid="{4F54FCC0-12E3-4D29-B9C7-F68BE8E9AB7C}" name="Fund"/>
    <tableColumn id="6" xr3:uid="{2BFD1E20-3197-4F74-8A5B-A1E94051D903}" name="Financial Dept"/>
    <tableColumn id="7" xr3:uid="{88F51F30-8523-4CD2-8E1D-70D9582FB6F8}" name="Financial Department Name"/>
    <tableColumn id="14" xr3:uid="{E95AED25-8E08-4499-AE46-98616B4579BD}" name="Purpose"/>
    <tableColumn id="15" xr3:uid="{57E0C46A-11C3-435E-B6B9-02DB51ACED3E}" name="Program"/>
    <tableColumn id="17" xr3:uid="{1F4549C9-8673-4283-9DC1-DF2E3F497C66}" name="Project Value"/>
    <tableColumn id="18" xr3:uid="{479A8F38-DC72-4209-AFBD-4826C7FED547}" name="Project Name"/>
    <tableColumn id="19" xr3:uid="{6BCDFC1C-92D1-4ABE-A1B8-F8FBFD12DB8F}" name="Activity"/>
    <tableColumn id="20" xr3:uid="{AAC130CF-9570-4EF2-9338-C4280C60CD5D}" name="Activity Name"/>
    <tableColumn id="21" xr3:uid="{6D76C952-A61F-473B-A875-C7784BB7BAE1}" name="Task Value_x000a_6 Char _x000a_AlphaNum"/>
    <tableColumn id="22" xr3:uid="{B349069A-82FA-4A68-8A91-80865FDD3016}" name="Task Name_x000a_No special characters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E2D9-E73C-41EA-AD44-216217D7A483}">
  <dimension ref="A1:AL14733"/>
  <sheetViews>
    <sheetView showGridLines="0" showRowColHeaders="0" tabSelected="1" workbookViewId="0">
      <selection activeCell="G24" sqref="G24"/>
    </sheetView>
  </sheetViews>
  <sheetFormatPr defaultRowHeight="14.5" x14ac:dyDescent="0.35"/>
  <cols>
    <col min="1" max="1" width="9.1796875" customWidth="1"/>
    <col min="2" max="2" width="13.36328125" customWidth="1"/>
    <col min="3" max="3" width="31.6328125" customWidth="1"/>
    <col min="4" max="4" width="7.54296875" customWidth="1"/>
    <col min="5" max="5" width="17" customWidth="1"/>
    <col min="6" max="6" width="22.1796875" customWidth="1"/>
    <col min="7" max="7" width="37.90625" customWidth="1"/>
    <col min="8" max="8" width="10.1796875" customWidth="1"/>
    <col min="9" max="9" width="11.08984375" customWidth="1"/>
    <col min="10" max="10" width="14.7265625" customWidth="1"/>
    <col min="11" max="11" width="38.26953125" customWidth="1"/>
    <col min="12" max="12" width="9" customWidth="1"/>
    <col min="13" max="13" width="25.08984375" customWidth="1"/>
    <col min="14" max="14" width="10.36328125" customWidth="1"/>
    <col min="15" max="15" width="45.81640625" customWidth="1"/>
    <col min="16" max="16" width="10.26953125" customWidth="1"/>
    <col min="18" max="18" width="8.7265625" customWidth="1"/>
    <col min="19" max="19" width="11.08984375" hidden="1" customWidth="1"/>
    <col min="20" max="20" width="19.7265625" hidden="1" customWidth="1"/>
    <col min="21" max="21" width="11.08984375" hidden="1" customWidth="1"/>
    <col min="22" max="22" width="8.7265625" hidden="1" customWidth="1"/>
    <col min="23" max="23" width="8.7265625" style="9" hidden="1" customWidth="1"/>
    <col min="24" max="24" width="10.6328125" hidden="1" customWidth="1"/>
    <col min="25" max="25" width="8.7265625" hidden="1" customWidth="1"/>
    <col min="26" max="26" width="15.26953125" hidden="1" customWidth="1"/>
    <col min="27" max="27" width="8.7265625" hidden="1" customWidth="1"/>
    <col min="28" max="28" width="20.36328125" hidden="1" customWidth="1"/>
    <col min="29" max="32" width="8.7265625" hidden="1" customWidth="1"/>
    <col min="33" max="38" width="8.7265625" customWidth="1"/>
  </cols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</row>
    <row r="5" spans="1:1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</row>
    <row r="6" spans="1:16" ht="8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</row>
    <row r="7" spans="1:16" ht="33" customHeight="1" x14ac:dyDescent="1">
      <c r="A7" s="1"/>
      <c r="B7" s="3" t="s">
        <v>10410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2"/>
    </row>
    <row r="8" spans="1:16" ht="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/>
      <c r="P8" s="2"/>
    </row>
    <row r="9" spans="1:16" ht="8.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5">
      <c r="A10" s="2"/>
      <c r="B10" s="5" t="s">
        <v>10411</v>
      </c>
      <c r="C10" s="5"/>
      <c r="D10" s="2"/>
      <c r="E10" s="2"/>
      <c r="F10" s="2"/>
      <c r="G10" s="15" t="s">
        <v>26254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ht="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4.5" customHeight="1" x14ac:dyDescent="0.35">
      <c r="A12" s="2"/>
      <c r="P12" s="2"/>
    </row>
    <row r="13" spans="1:16" ht="4.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5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41.5" customHeight="1" x14ac:dyDescent="0.8">
      <c r="A15" s="2"/>
      <c r="B15" s="18" t="s">
        <v>0</v>
      </c>
      <c r="C15" s="18"/>
      <c r="D15" s="18"/>
      <c r="E15" s="18"/>
      <c r="F15" s="18"/>
      <c r="G15" s="19"/>
      <c r="H15" s="19"/>
      <c r="I15" s="19"/>
      <c r="J15" s="6"/>
      <c r="K15" s="6"/>
      <c r="L15" s="6"/>
      <c r="M15" s="6"/>
      <c r="N15" s="6"/>
      <c r="O15" s="6"/>
      <c r="P15" s="2"/>
    </row>
    <row r="16" spans="1:16" ht="7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32" ht="17.5" customHeight="1" x14ac:dyDescent="0.7">
      <c r="A17" s="2"/>
      <c r="B17" s="7" t="s">
        <v>10412</v>
      </c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32" ht="6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32" ht="4.5" customHeight="1" x14ac:dyDescent="0.35">
      <c r="A19" s="2"/>
      <c r="P19" s="2"/>
    </row>
    <row r="20" spans="1:32" ht="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32" ht="27.5" customHeight="1" x14ac:dyDescent="0.35">
      <c r="A21" s="2"/>
      <c r="B21" s="10" t="s">
        <v>1</v>
      </c>
      <c r="C21" s="11" t="s">
        <v>2</v>
      </c>
      <c r="D21" s="10" t="s">
        <v>3</v>
      </c>
      <c r="E21" s="10" t="s">
        <v>4</v>
      </c>
      <c r="F21" s="10" t="s">
        <v>5</v>
      </c>
      <c r="G21" s="10" t="s">
        <v>6</v>
      </c>
      <c r="H21" s="10" t="s">
        <v>7</v>
      </c>
      <c r="I21" s="10" t="s">
        <v>8</v>
      </c>
      <c r="J21" s="10" t="s">
        <v>9</v>
      </c>
      <c r="K21" s="10" t="s">
        <v>10</v>
      </c>
      <c r="L21" s="10" t="s">
        <v>11</v>
      </c>
      <c r="M21" s="10" t="s">
        <v>12</v>
      </c>
      <c r="N21" s="10" t="s">
        <v>13</v>
      </c>
      <c r="O21" s="11" t="s">
        <v>14</v>
      </c>
      <c r="P21" s="2"/>
    </row>
    <row r="22" spans="1:32" x14ac:dyDescent="0.35">
      <c r="A22" s="2"/>
      <c r="B22" s="12" t="str" cm="1">
        <f t="array" ref="B22">_xlfn._xlws.FILTER(S26:AF14733,W26:W14733=G15,"AGGIE ENTERPRISE COA CHARTSTING DATA NOT AVAILABLE")</f>
        <v>AGGIE ENTERPRISE COA CHARTSTING DATA NOT AVAILABLE</v>
      </c>
      <c r="C22" s="12"/>
      <c r="D22" s="13"/>
      <c r="E22" s="13"/>
      <c r="F22" s="13"/>
      <c r="G22" s="12"/>
      <c r="H22" s="13"/>
      <c r="I22" s="13"/>
      <c r="J22" s="13"/>
      <c r="K22" s="12"/>
      <c r="L22" s="13"/>
      <c r="M22" s="12"/>
      <c r="N22" s="12"/>
      <c r="O22" s="14"/>
      <c r="P22" s="2"/>
    </row>
    <row r="23" spans="1:32" x14ac:dyDescent="0.35">
      <c r="A23" s="2"/>
      <c r="B23" s="12"/>
      <c r="C23" s="12"/>
      <c r="D23" s="13"/>
      <c r="E23" s="13"/>
      <c r="F23" s="13"/>
      <c r="G23" s="12"/>
      <c r="H23" s="13"/>
      <c r="I23" s="13"/>
      <c r="J23" s="13"/>
      <c r="K23" s="12"/>
      <c r="L23" s="13"/>
      <c r="M23" s="12"/>
      <c r="N23" s="12"/>
      <c r="O23" s="14"/>
      <c r="P23" s="2"/>
    </row>
    <row r="24" spans="1:32" x14ac:dyDescent="0.35">
      <c r="A24" s="2"/>
      <c r="B24" s="12"/>
      <c r="C24" s="12"/>
      <c r="D24" s="13"/>
      <c r="E24" s="13"/>
      <c r="F24" s="13"/>
      <c r="G24" s="12"/>
      <c r="H24" s="13"/>
      <c r="I24" s="13"/>
      <c r="J24" s="13"/>
      <c r="K24" s="12"/>
      <c r="L24" s="13"/>
      <c r="M24" s="12"/>
      <c r="N24" s="12"/>
      <c r="O24" s="14"/>
      <c r="P24" s="2"/>
    </row>
    <row r="25" spans="1:32" x14ac:dyDescent="0.35">
      <c r="A25" s="2"/>
      <c r="B25" s="12"/>
      <c r="C25" s="12"/>
      <c r="D25" s="13"/>
      <c r="E25" s="13"/>
      <c r="F25" s="13"/>
      <c r="G25" s="12"/>
      <c r="H25" s="13"/>
      <c r="I25" s="13"/>
      <c r="J25" s="13"/>
      <c r="K25" s="12"/>
      <c r="L25" s="13"/>
      <c r="M25" s="12"/>
      <c r="N25" s="12"/>
      <c r="O25" s="14"/>
      <c r="P25" s="2"/>
    </row>
    <row r="26" spans="1:32" x14ac:dyDescent="0.35">
      <c r="A26" s="2"/>
      <c r="B26" s="12"/>
      <c r="C26" s="12"/>
      <c r="D26" s="13"/>
      <c r="E26" s="13"/>
      <c r="F26" s="13"/>
      <c r="G26" s="12"/>
      <c r="H26" s="13"/>
      <c r="I26" s="13"/>
      <c r="J26" s="13"/>
      <c r="K26" s="12"/>
      <c r="L26" s="13"/>
      <c r="M26" s="12"/>
      <c r="N26" s="12"/>
      <c r="O26" s="14"/>
      <c r="P26" s="2"/>
      <c r="S26" t="s">
        <v>15</v>
      </c>
      <c r="T26" s="16" t="s">
        <v>10413</v>
      </c>
      <c r="U26" t="s">
        <v>3</v>
      </c>
      <c r="V26" t="s">
        <v>4</v>
      </c>
      <c r="W26" t="s">
        <v>5</v>
      </c>
      <c r="X26" t="s">
        <v>10414</v>
      </c>
      <c r="Y26" t="s">
        <v>7</v>
      </c>
      <c r="Z26" t="s">
        <v>8</v>
      </c>
      <c r="AA26" t="s">
        <v>10415</v>
      </c>
      <c r="AB26" t="s">
        <v>10416</v>
      </c>
      <c r="AC26" t="s">
        <v>11</v>
      </c>
      <c r="AD26" t="s">
        <v>10417</v>
      </c>
      <c r="AE26" t="s">
        <v>25787</v>
      </c>
      <c r="AF26" t="s">
        <v>25788</v>
      </c>
    </row>
    <row r="27" spans="1:32" x14ac:dyDescent="0.35">
      <c r="A27" s="2"/>
      <c r="B27" s="12"/>
      <c r="C27" s="12"/>
      <c r="D27" s="13"/>
      <c r="E27" s="13"/>
      <c r="F27" s="13"/>
      <c r="G27" s="12"/>
      <c r="H27" s="13"/>
      <c r="I27" s="13"/>
      <c r="J27" s="13"/>
      <c r="K27" s="12"/>
      <c r="L27" s="13"/>
      <c r="M27" s="12"/>
      <c r="N27" s="12"/>
      <c r="O27" s="14"/>
      <c r="P27" s="2"/>
      <c r="S27" t="s">
        <v>7829</v>
      </c>
      <c r="T27" t="s">
        <v>10418</v>
      </c>
      <c r="U27">
        <v>3310</v>
      </c>
      <c r="V27">
        <v>19976</v>
      </c>
      <c r="W27">
        <v>9923281</v>
      </c>
      <c r="X27" t="s">
        <v>10419</v>
      </c>
      <c r="Y27">
        <v>62</v>
      </c>
      <c r="Z27" t="s">
        <v>17</v>
      </c>
      <c r="AA27" t="s">
        <v>18</v>
      </c>
      <c r="AB27" t="s">
        <v>19</v>
      </c>
      <c r="AC27" t="s">
        <v>20</v>
      </c>
      <c r="AD27" t="s">
        <v>21</v>
      </c>
    </row>
    <row r="28" spans="1:32" x14ac:dyDescent="0.35">
      <c r="A28" s="2"/>
      <c r="B28" s="12"/>
      <c r="C28" s="12"/>
      <c r="D28" s="13"/>
      <c r="E28" s="13"/>
      <c r="F28" s="13"/>
      <c r="G28" s="12"/>
      <c r="H28" s="13"/>
      <c r="I28" s="13"/>
      <c r="J28" s="13"/>
      <c r="K28" s="12"/>
      <c r="L28" s="13"/>
      <c r="M28" s="12"/>
      <c r="N28" s="12"/>
      <c r="O28" s="14"/>
      <c r="P28" s="2"/>
      <c r="S28" t="s">
        <v>3764</v>
      </c>
      <c r="T28" t="s">
        <v>10420</v>
      </c>
      <c r="U28">
        <v>3310</v>
      </c>
      <c r="V28">
        <v>20700</v>
      </c>
      <c r="W28">
        <v>9923244</v>
      </c>
      <c r="X28" t="s">
        <v>10421</v>
      </c>
      <c r="Y28">
        <v>62</v>
      </c>
      <c r="Z28" t="s">
        <v>17</v>
      </c>
      <c r="AA28" t="s">
        <v>3765</v>
      </c>
      <c r="AB28" t="s">
        <v>10422</v>
      </c>
      <c r="AC28" t="s">
        <v>20</v>
      </c>
      <c r="AD28" t="s">
        <v>21</v>
      </c>
      <c r="AE28" t="s">
        <v>78</v>
      </c>
      <c r="AF28" t="s">
        <v>78</v>
      </c>
    </row>
    <row r="29" spans="1:32" x14ac:dyDescent="0.35">
      <c r="A29" s="2"/>
      <c r="B29" s="12"/>
      <c r="C29" s="12"/>
      <c r="D29" s="13"/>
      <c r="E29" s="13"/>
      <c r="F29" s="13"/>
      <c r="G29" s="12"/>
      <c r="H29" s="13"/>
      <c r="I29" s="13"/>
      <c r="J29" s="13"/>
      <c r="K29" s="12"/>
      <c r="L29" s="13"/>
      <c r="M29" s="12"/>
      <c r="N29" s="12"/>
      <c r="O29" s="14"/>
      <c r="P29" s="2"/>
      <c r="S29" t="s">
        <v>5183</v>
      </c>
      <c r="T29" t="s">
        <v>10423</v>
      </c>
      <c r="U29">
        <v>3310</v>
      </c>
      <c r="V29">
        <v>76152</v>
      </c>
      <c r="W29">
        <v>9923230</v>
      </c>
      <c r="X29" t="s">
        <v>10424</v>
      </c>
      <c r="Y29">
        <v>62</v>
      </c>
      <c r="Z29" t="s">
        <v>17</v>
      </c>
      <c r="AA29" t="s">
        <v>5153</v>
      </c>
      <c r="AB29" t="s">
        <v>5154</v>
      </c>
      <c r="AC29" t="s">
        <v>20</v>
      </c>
      <c r="AD29" t="s">
        <v>21</v>
      </c>
      <c r="AE29" t="s">
        <v>666</v>
      </c>
      <c r="AF29" t="s">
        <v>5184</v>
      </c>
    </row>
    <row r="30" spans="1:32" x14ac:dyDescent="0.35">
      <c r="A30" s="2"/>
      <c r="B30" s="12"/>
      <c r="C30" s="12"/>
      <c r="D30" s="13"/>
      <c r="E30" s="13"/>
      <c r="F30" s="13"/>
      <c r="G30" s="12"/>
      <c r="H30" s="13"/>
      <c r="I30" s="13"/>
      <c r="J30" s="13"/>
      <c r="K30" s="12"/>
      <c r="L30" s="13"/>
      <c r="M30" s="12"/>
      <c r="N30" s="12"/>
      <c r="O30" s="14"/>
      <c r="P30" s="2"/>
      <c r="S30" t="s">
        <v>10345</v>
      </c>
      <c r="T30" t="s">
        <v>10425</v>
      </c>
      <c r="U30">
        <v>3310</v>
      </c>
      <c r="V30">
        <v>19974</v>
      </c>
      <c r="W30">
        <v>9911111</v>
      </c>
      <c r="X30" t="s">
        <v>10426</v>
      </c>
      <c r="Y30">
        <v>44</v>
      </c>
      <c r="Z30" t="s">
        <v>17</v>
      </c>
      <c r="AA30" t="s">
        <v>18</v>
      </c>
      <c r="AB30" t="s">
        <v>19</v>
      </c>
      <c r="AC30" t="s">
        <v>20</v>
      </c>
      <c r="AD30" t="s">
        <v>21</v>
      </c>
    </row>
    <row r="31" spans="1:32" x14ac:dyDescent="0.35">
      <c r="A31" s="2"/>
      <c r="B31" s="12"/>
      <c r="C31" s="12"/>
      <c r="D31" s="13"/>
      <c r="E31" s="13"/>
      <c r="F31" s="13"/>
      <c r="G31" s="12"/>
      <c r="H31" s="13"/>
      <c r="I31" s="13"/>
      <c r="J31" s="13"/>
      <c r="K31" s="12"/>
      <c r="L31" s="13"/>
      <c r="M31" s="12"/>
      <c r="N31" s="12"/>
      <c r="O31" s="14"/>
      <c r="P31" s="2"/>
      <c r="S31" t="s">
        <v>10345</v>
      </c>
      <c r="T31" t="s">
        <v>10427</v>
      </c>
      <c r="U31">
        <v>3310</v>
      </c>
      <c r="V31">
        <v>19974</v>
      </c>
      <c r="W31">
        <v>9911111</v>
      </c>
      <c r="X31" t="s">
        <v>10426</v>
      </c>
      <c r="Y31">
        <v>44</v>
      </c>
      <c r="Z31" t="s">
        <v>17</v>
      </c>
      <c r="AA31" t="s">
        <v>18</v>
      </c>
      <c r="AB31" t="s">
        <v>19</v>
      </c>
      <c r="AC31" t="s">
        <v>20</v>
      </c>
      <c r="AD31" t="s">
        <v>21</v>
      </c>
    </row>
    <row r="32" spans="1:32" x14ac:dyDescent="0.35">
      <c r="A32" s="2"/>
      <c r="B32" s="12"/>
      <c r="C32" s="12"/>
      <c r="D32" s="13"/>
      <c r="E32" s="13"/>
      <c r="F32" s="13"/>
      <c r="G32" s="12"/>
      <c r="H32" s="13"/>
      <c r="I32" s="13"/>
      <c r="J32" s="13"/>
      <c r="K32" s="12"/>
      <c r="L32" s="13"/>
      <c r="M32" s="12"/>
      <c r="N32" s="12"/>
      <c r="O32" s="14"/>
      <c r="P32" s="2"/>
      <c r="S32" t="s">
        <v>10345</v>
      </c>
      <c r="T32" t="s">
        <v>10428</v>
      </c>
      <c r="U32">
        <v>3310</v>
      </c>
      <c r="V32">
        <v>19974</v>
      </c>
      <c r="W32">
        <v>9911111</v>
      </c>
      <c r="X32" t="s">
        <v>10426</v>
      </c>
      <c r="Y32">
        <v>44</v>
      </c>
      <c r="Z32" t="s">
        <v>17</v>
      </c>
      <c r="AA32" t="s">
        <v>18</v>
      </c>
      <c r="AB32" t="s">
        <v>19</v>
      </c>
      <c r="AC32" t="s">
        <v>20</v>
      </c>
      <c r="AD32" t="s">
        <v>21</v>
      </c>
    </row>
    <row r="33" spans="1:30" x14ac:dyDescent="0.35">
      <c r="A33" s="2"/>
      <c r="B33" s="12"/>
      <c r="C33" s="12"/>
      <c r="D33" s="13"/>
      <c r="E33" s="13"/>
      <c r="F33" s="13"/>
      <c r="G33" s="12"/>
      <c r="H33" s="13"/>
      <c r="I33" s="13"/>
      <c r="J33" s="13"/>
      <c r="K33" s="12"/>
      <c r="L33" s="13"/>
      <c r="M33" s="12"/>
      <c r="N33" s="12"/>
      <c r="O33" s="14"/>
      <c r="P33" s="2"/>
      <c r="S33" t="s">
        <v>10346</v>
      </c>
      <c r="T33" t="s">
        <v>10429</v>
      </c>
      <c r="U33">
        <v>3310</v>
      </c>
      <c r="V33">
        <v>19974</v>
      </c>
      <c r="W33">
        <v>9911111</v>
      </c>
      <c r="X33" t="s">
        <v>10426</v>
      </c>
      <c r="Y33">
        <v>62</v>
      </c>
      <c r="Z33" t="s">
        <v>17</v>
      </c>
      <c r="AA33" t="s">
        <v>18</v>
      </c>
      <c r="AB33" t="s">
        <v>19</v>
      </c>
      <c r="AC33" t="s">
        <v>20</v>
      </c>
      <c r="AD33" t="s">
        <v>21</v>
      </c>
    </row>
    <row r="34" spans="1:30" x14ac:dyDescent="0.35">
      <c r="A34" s="2"/>
      <c r="B34" s="12"/>
      <c r="C34" s="12"/>
      <c r="D34" s="13"/>
      <c r="E34" s="13"/>
      <c r="F34" s="13"/>
      <c r="G34" s="12"/>
      <c r="H34" s="13"/>
      <c r="I34" s="13"/>
      <c r="J34" s="13"/>
      <c r="K34" s="12"/>
      <c r="L34" s="13"/>
      <c r="M34" s="12"/>
      <c r="N34" s="12"/>
      <c r="O34" s="14"/>
      <c r="P34" s="2"/>
      <c r="S34" t="s">
        <v>10346</v>
      </c>
      <c r="T34" t="s">
        <v>10430</v>
      </c>
      <c r="U34">
        <v>3310</v>
      </c>
      <c r="V34">
        <v>19974</v>
      </c>
      <c r="W34">
        <v>9911111</v>
      </c>
      <c r="X34" t="s">
        <v>10426</v>
      </c>
      <c r="Y34">
        <v>62</v>
      </c>
      <c r="Z34" t="s">
        <v>17</v>
      </c>
      <c r="AA34" t="s">
        <v>18</v>
      </c>
      <c r="AB34" t="s">
        <v>19</v>
      </c>
      <c r="AC34" t="s">
        <v>20</v>
      </c>
      <c r="AD34" t="s">
        <v>21</v>
      </c>
    </row>
    <row r="35" spans="1:30" x14ac:dyDescent="0.35">
      <c r="A35" s="2"/>
      <c r="B35" s="12"/>
      <c r="C35" s="12"/>
      <c r="D35" s="13"/>
      <c r="E35" s="13"/>
      <c r="F35" s="13"/>
      <c r="G35" s="12"/>
      <c r="H35" s="13"/>
      <c r="I35" s="13"/>
      <c r="J35" s="13"/>
      <c r="K35" s="12"/>
      <c r="L35" s="13"/>
      <c r="M35" s="12"/>
      <c r="N35" s="12"/>
      <c r="O35" s="14"/>
      <c r="P35" s="2"/>
      <c r="S35" t="s">
        <v>10346</v>
      </c>
      <c r="T35" t="s">
        <v>10431</v>
      </c>
      <c r="U35">
        <v>3310</v>
      </c>
      <c r="V35">
        <v>19974</v>
      </c>
      <c r="W35">
        <v>9911111</v>
      </c>
      <c r="X35" t="s">
        <v>10426</v>
      </c>
      <c r="Y35">
        <v>62</v>
      </c>
      <c r="Z35" t="s">
        <v>17</v>
      </c>
      <c r="AA35" t="s">
        <v>18</v>
      </c>
      <c r="AB35" t="s">
        <v>19</v>
      </c>
      <c r="AC35" t="s">
        <v>20</v>
      </c>
      <c r="AD35" t="s">
        <v>21</v>
      </c>
    </row>
    <row r="36" spans="1:30" x14ac:dyDescent="0.35">
      <c r="A36" s="2"/>
      <c r="B36" s="12"/>
      <c r="C36" s="12"/>
      <c r="D36" s="13"/>
      <c r="E36" s="13"/>
      <c r="F36" s="13"/>
      <c r="G36" s="12"/>
      <c r="H36" s="13"/>
      <c r="I36" s="13"/>
      <c r="J36" s="13"/>
      <c r="K36" s="12"/>
      <c r="L36" s="13"/>
      <c r="M36" s="12"/>
      <c r="N36" s="12"/>
      <c r="O36" s="14"/>
      <c r="P36" s="2"/>
      <c r="S36" t="s">
        <v>10346</v>
      </c>
      <c r="T36" t="s">
        <v>10432</v>
      </c>
      <c r="U36">
        <v>3310</v>
      </c>
      <c r="V36">
        <v>19974</v>
      </c>
      <c r="W36">
        <v>9911111</v>
      </c>
      <c r="X36" t="s">
        <v>10426</v>
      </c>
      <c r="Y36">
        <v>62</v>
      </c>
      <c r="Z36" t="s">
        <v>17</v>
      </c>
      <c r="AA36" t="s">
        <v>18</v>
      </c>
      <c r="AB36" t="s">
        <v>19</v>
      </c>
      <c r="AC36" t="s">
        <v>20</v>
      </c>
      <c r="AD36" t="s">
        <v>21</v>
      </c>
    </row>
    <row r="37" spans="1:30" x14ac:dyDescent="0.35">
      <c r="A37" s="2"/>
      <c r="B37" s="12"/>
      <c r="C37" s="12"/>
      <c r="D37" s="13"/>
      <c r="E37" s="13"/>
      <c r="F37" s="13"/>
      <c r="G37" s="12"/>
      <c r="H37" s="13"/>
      <c r="I37" s="13"/>
      <c r="J37" s="13"/>
      <c r="K37" s="12"/>
      <c r="L37" s="13"/>
      <c r="M37" s="12"/>
      <c r="N37" s="12"/>
      <c r="O37" s="14"/>
      <c r="P37" s="2"/>
      <c r="S37" t="s">
        <v>10346</v>
      </c>
      <c r="T37" t="s">
        <v>10433</v>
      </c>
      <c r="U37">
        <v>3310</v>
      </c>
      <c r="V37">
        <v>19974</v>
      </c>
      <c r="W37">
        <v>9911111</v>
      </c>
      <c r="X37" t="s">
        <v>10426</v>
      </c>
      <c r="Y37">
        <v>62</v>
      </c>
      <c r="Z37" t="s">
        <v>17</v>
      </c>
      <c r="AA37" t="s">
        <v>18</v>
      </c>
      <c r="AB37" t="s">
        <v>19</v>
      </c>
      <c r="AC37" t="s">
        <v>20</v>
      </c>
      <c r="AD37" t="s">
        <v>21</v>
      </c>
    </row>
    <row r="38" spans="1:30" x14ac:dyDescent="0.35">
      <c r="A38" s="2"/>
      <c r="B38" s="12"/>
      <c r="C38" s="12"/>
      <c r="D38" s="13"/>
      <c r="E38" s="13"/>
      <c r="F38" s="13"/>
      <c r="G38" s="12"/>
      <c r="H38" s="13"/>
      <c r="I38" s="13"/>
      <c r="J38" s="13"/>
      <c r="K38" s="12"/>
      <c r="L38" s="13"/>
      <c r="M38" s="12"/>
      <c r="N38" s="12"/>
      <c r="O38" s="14"/>
      <c r="P38" s="2"/>
      <c r="S38" t="s">
        <v>10346</v>
      </c>
      <c r="T38" t="s">
        <v>10434</v>
      </c>
      <c r="U38">
        <v>3310</v>
      </c>
      <c r="V38">
        <v>19974</v>
      </c>
      <c r="W38">
        <v>9911111</v>
      </c>
      <c r="X38" t="s">
        <v>10426</v>
      </c>
      <c r="Y38">
        <v>62</v>
      </c>
      <c r="Z38" t="s">
        <v>17</v>
      </c>
      <c r="AA38" t="s">
        <v>18</v>
      </c>
      <c r="AB38" t="s">
        <v>19</v>
      </c>
      <c r="AC38" t="s">
        <v>20</v>
      </c>
      <c r="AD38" t="s">
        <v>21</v>
      </c>
    </row>
    <row r="39" spans="1:30" x14ac:dyDescent="0.35">
      <c r="A39" s="2"/>
      <c r="B39" s="12"/>
      <c r="C39" s="12"/>
      <c r="D39" s="13"/>
      <c r="E39" s="13"/>
      <c r="F39" s="13"/>
      <c r="G39" s="12"/>
      <c r="H39" s="13"/>
      <c r="I39" s="13"/>
      <c r="J39" s="13"/>
      <c r="K39" s="12"/>
      <c r="L39" s="13"/>
      <c r="M39" s="12"/>
      <c r="N39" s="12"/>
      <c r="O39" s="14"/>
      <c r="P39" s="2"/>
      <c r="S39" t="s">
        <v>10347</v>
      </c>
      <c r="T39" t="s">
        <v>10435</v>
      </c>
      <c r="U39">
        <v>3310</v>
      </c>
      <c r="V39" t="s">
        <v>55</v>
      </c>
      <c r="W39">
        <v>9911111</v>
      </c>
      <c r="X39" t="s">
        <v>10426</v>
      </c>
      <c r="Y39">
        <v>62</v>
      </c>
      <c r="Z39" t="s">
        <v>17</v>
      </c>
      <c r="AA39" t="s">
        <v>18</v>
      </c>
      <c r="AB39" t="s">
        <v>19</v>
      </c>
      <c r="AC39" t="s">
        <v>20</v>
      </c>
      <c r="AD39" t="s">
        <v>21</v>
      </c>
    </row>
    <row r="40" spans="1:30" x14ac:dyDescent="0.35">
      <c r="A40" s="2"/>
      <c r="B40" s="12"/>
      <c r="C40" s="12"/>
      <c r="D40" s="13"/>
      <c r="E40" s="13"/>
      <c r="F40" s="13"/>
      <c r="G40" s="12"/>
      <c r="H40" s="13"/>
      <c r="I40" s="13"/>
      <c r="J40" s="13"/>
      <c r="K40" s="12"/>
      <c r="L40" s="13"/>
      <c r="M40" s="12"/>
      <c r="N40" s="12"/>
      <c r="O40" s="14"/>
      <c r="P40" s="2"/>
      <c r="S40" t="s">
        <v>10233</v>
      </c>
      <c r="T40" t="s">
        <v>10436</v>
      </c>
      <c r="U40">
        <v>3310</v>
      </c>
      <c r="V40">
        <v>12101</v>
      </c>
      <c r="W40">
        <v>9938111</v>
      </c>
      <c r="X40" t="s">
        <v>10437</v>
      </c>
      <c r="Y40">
        <v>62</v>
      </c>
      <c r="Z40" t="s">
        <v>17</v>
      </c>
      <c r="AA40" t="s">
        <v>18</v>
      </c>
      <c r="AB40" t="s">
        <v>19</v>
      </c>
      <c r="AC40">
        <v>200563</v>
      </c>
      <c r="AD40" t="s">
        <v>10235</v>
      </c>
    </row>
    <row r="41" spans="1:30" x14ac:dyDescent="0.35">
      <c r="A41" s="2"/>
      <c r="B41" s="12"/>
      <c r="C41" s="12"/>
      <c r="D41" s="13"/>
      <c r="E41" s="13"/>
      <c r="F41" s="13"/>
      <c r="G41" s="12"/>
      <c r="H41" s="13"/>
      <c r="I41" s="13"/>
      <c r="J41" s="13"/>
      <c r="K41" s="12"/>
      <c r="L41" s="13"/>
      <c r="M41" s="12"/>
      <c r="N41" s="12"/>
      <c r="O41" s="14"/>
      <c r="P41" s="2"/>
      <c r="S41" t="s">
        <v>10233</v>
      </c>
      <c r="T41" t="s">
        <v>10438</v>
      </c>
      <c r="U41">
        <v>3310</v>
      </c>
      <c r="V41">
        <v>12101</v>
      </c>
      <c r="W41">
        <v>9938111</v>
      </c>
      <c r="X41" t="s">
        <v>10437</v>
      </c>
      <c r="Y41">
        <v>62</v>
      </c>
      <c r="Z41" t="s">
        <v>17</v>
      </c>
      <c r="AA41" t="s">
        <v>18</v>
      </c>
      <c r="AB41" t="s">
        <v>19</v>
      </c>
      <c r="AC41">
        <v>200815</v>
      </c>
      <c r="AD41" t="s">
        <v>10234</v>
      </c>
    </row>
    <row r="42" spans="1:30" x14ac:dyDescent="0.35">
      <c r="A42" s="2"/>
      <c r="B42" s="12"/>
      <c r="C42" s="12"/>
      <c r="D42" s="13"/>
      <c r="E42" s="13"/>
      <c r="F42" s="13"/>
      <c r="G42" s="12"/>
      <c r="H42" s="13"/>
      <c r="I42" s="13"/>
      <c r="J42" s="13"/>
      <c r="K42" s="12"/>
      <c r="L42" s="13"/>
      <c r="M42" s="12"/>
      <c r="N42" s="12"/>
      <c r="O42" s="14"/>
      <c r="P42" s="2"/>
      <c r="S42" t="s">
        <v>10069</v>
      </c>
      <c r="T42" t="s">
        <v>10439</v>
      </c>
      <c r="U42">
        <v>3310</v>
      </c>
      <c r="V42" t="s">
        <v>55</v>
      </c>
      <c r="W42">
        <v>9911112</v>
      </c>
      <c r="X42" t="s">
        <v>10440</v>
      </c>
      <c r="Y42">
        <v>62</v>
      </c>
      <c r="Z42" t="s">
        <v>17</v>
      </c>
      <c r="AA42" t="s">
        <v>18</v>
      </c>
      <c r="AB42" t="s">
        <v>19</v>
      </c>
      <c r="AC42">
        <v>990000</v>
      </c>
      <c r="AD42" t="s">
        <v>68</v>
      </c>
    </row>
    <row r="43" spans="1:30" x14ac:dyDescent="0.35">
      <c r="A43" s="2"/>
      <c r="B43" s="12"/>
      <c r="C43" s="12"/>
      <c r="D43" s="13"/>
      <c r="E43" s="13"/>
      <c r="F43" s="13"/>
      <c r="G43" s="12"/>
      <c r="H43" s="13"/>
      <c r="I43" s="13"/>
      <c r="J43" s="13"/>
      <c r="K43" s="12"/>
      <c r="L43" s="13"/>
      <c r="M43" s="12"/>
      <c r="N43" s="12"/>
      <c r="O43" s="14"/>
      <c r="P43" s="2"/>
      <c r="S43" t="s">
        <v>10237</v>
      </c>
      <c r="T43" t="s">
        <v>10441</v>
      </c>
      <c r="U43">
        <v>3310</v>
      </c>
      <c r="V43" t="s">
        <v>67</v>
      </c>
      <c r="W43">
        <v>9938111</v>
      </c>
      <c r="X43" t="s">
        <v>10437</v>
      </c>
      <c r="Y43">
        <v>62</v>
      </c>
      <c r="Z43" t="s">
        <v>17</v>
      </c>
      <c r="AA43" t="s">
        <v>18</v>
      </c>
      <c r="AB43" t="s">
        <v>19</v>
      </c>
      <c r="AC43">
        <v>990000</v>
      </c>
      <c r="AD43" t="s">
        <v>68</v>
      </c>
    </row>
    <row r="44" spans="1:30" x14ac:dyDescent="0.35">
      <c r="A44" s="2"/>
      <c r="B44" s="12"/>
      <c r="C44" s="12"/>
      <c r="D44" s="13"/>
      <c r="E44" s="13"/>
      <c r="F44" s="13"/>
      <c r="G44" s="12"/>
      <c r="H44" s="13"/>
      <c r="I44" s="13"/>
      <c r="J44" s="13"/>
      <c r="K44" s="12"/>
      <c r="L44" s="13"/>
      <c r="M44" s="12"/>
      <c r="N44" s="12"/>
      <c r="O44" s="14"/>
      <c r="P44" s="2"/>
      <c r="S44" t="s">
        <v>10237</v>
      </c>
      <c r="T44" t="s">
        <v>10442</v>
      </c>
      <c r="U44">
        <v>3310</v>
      </c>
      <c r="V44" t="s">
        <v>67</v>
      </c>
      <c r="W44">
        <v>9938111</v>
      </c>
      <c r="X44" t="s">
        <v>10437</v>
      </c>
      <c r="Y44">
        <v>62</v>
      </c>
      <c r="Z44" t="s">
        <v>17</v>
      </c>
      <c r="AA44" t="s">
        <v>18</v>
      </c>
      <c r="AB44" t="s">
        <v>19</v>
      </c>
      <c r="AC44">
        <v>990000</v>
      </c>
      <c r="AD44" t="s">
        <v>68</v>
      </c>
    </row>
    <row r="45" spans="1:30" x14ac:dyDescent="0.35">
      <c r="A45" s="2"/>
      <c r="B45" s="12"/>
      <c r="C45" s="12"/>
      <c r="D45" s="13"/>
      <c r="E45" s="13"/>
      <c r="F45" s="13"/>
      <c r="G45" s="12"/>
      <c r="H45" s="13"/>
      <c r="I45" s="13"/>
      <c r="J45" s="13"/>
      <c r="K45" s="12"/>
      <c r="L45" s="13"/>
      <c r="M45" s="12"/>
      <c r="N45" s="12"/>
      <c r="O45" s="14"/>
      <c r="P45" s="2"/>
      <c r="S45" t="s">
        <v>10070</v>
      </c>
      <c r="T45" t="s">
        <v>10443</v>
      </c>
      <c r="U45">
        <v>3310</v>
      </c>
      <c r="V45">
        <v>12100</v>
      </c>
      <c r="W45">
        <v>9911112</v>
      </c>
      <c r="X45" t="s">
        <v>10440</v>
      </c>
      <c r="Y45">
        <v>62</v>
      </c>
      <c r="Z45" t="s">
        <v>17</v>
      </c>
      <c r="AA45" t="s">
        <v>18</v>
      </c>
      <c r="AB45" t="s">
        <v>19</v>
      </c>
      <c r="AC45" t="s">
        <v>20</v>
      </c>
      <c r="AD45" t="s">
        <v>21</v>
      </c>
    </row>
    <row r="46" spans="1:30" x14ac:dyDescent="0.35">
      <c r="A46" s="2"/>
      <c r="B46" s="12"/>
      <c r="C46" s="12"/>
      <c r="D46" s="13"/>
      <c r="E46" s="13"/>
      <c r="F46" s="13"/>
      <c r="G46" s="12"/>
      <c r="H46" s="13"/>
      <c r="I46" s="13"/>
      <c r="J46" s="13"/>
      <c r="K46" s="12"/>
      <c r="L46" s="13"/>
      <c r="M46" s="12"/>
      <c r="N46" s="12"/>
      <c r="O46" s="14"/>
      <c r="P46" s="2"/>
      <c r="S46" t="s">
        <v>10070</v>
      </c>
      <c r="T46" t="s">
        <v>10444</v>
      </c>
      <c r="U46">
        <v>3310</v>
      </c>
      <c r="V46">
        <v>12100</v>
      </c>
      <c r="W46">
        <v>9911112</v>
      </c>
      <c r="X46" t="s">
        <v>10440</v>
      </c>
      <c r="Y46">
        <v>62</v>
      </c>
      <c r="Z46" t="s">
        <v>17</v>
      </c>
      <c r="AA46" t="s">
        <v>18</v>
      </c>
      <c r="AB46" t="s">
        <v>19</v>
      </c>
      <c r="AC46" t="s">
        <v>20</v>
      </c>
      <c r="AD46" t="s">
        <v>21</v>
      </c>
    </row>
    <row r="47" spans="1:30" x14ac:dyDescent="0.35">
      <c r="A47" s="2"/>
      <c r="B47" s="12"/>
      <c r="C47" s="12"/>
      <c r="D47" s="13"/>
      <c r="E47" s="13"/>
      <c r="F47" s="13"/>
      <c r="G47" s="12"/>
      <c r="H47" s="13"/>
      <c r="I47" s="13"/>
      <c r="J47" s="13"/>
      <c r="K47" s="12"/>
      <c r="L47" s="13"/>
      <c r="M47" s="12"/>
      <c r="N47" s="12"/>
      <c r="O47" s="14"/>
      <c r="P47" s="2"/>
      <c r="S47" t="s">
        <v>10070</v>
      </c>
      <c r="T47" t="s">
        <v>10445</v>
      </c>
      <c r="U47">
        <v>3310</v>
      </c>
      <c r="V47">
        <v>12100</v>
      </c>
      <c r="W47">
        <v>9911112</v>
      </c>
      <c r="X47" t="s">
        <v>10440</v>
      </c>
      <c r="Y47">
        <v>62</v>
      </c>
      <c r="Z47" t="s">
        <v>17</v>
      </c>
      <c r="AA47" t="s">
        <v>18</v>
      </c>
      <c r="AB47" t="s">
        <v>19</v>
      </c>
      <c r="AC47" t="s">
        <v>20</v>
      </c>
      <c r="AD47" t="s">
        <v>21</v>
      </c>
    </row>
    <row r="48" spans="1:30" x14ac:dyDescent="0.35">
      <c r="A48" s="2"/>
      <c r="B48" s="12"/>
      <c r="C48" s="12"/>
      <c r="D48" s="13"/>
      <c r="E48" s="13"/>
      <c r="F48" s="13"/>
      <c r="G48" s="12"/>
      <c r="H48" s="13"/>
      <c r="I48" s="13"/>
      <c r="J48" s="13"/>
      <c r="K48" s="12"/>
      <c r="L48" s="13"/>
      <c r="M48" s="12"/>
      <c r="N48" s="12"/>
      <c r="O48" s="14"/>
      <c r="P48" s="2"/>
      <c r="S48" t="s">
        <v>10070</v>
      </c>
      <c r="T48" t="s">
        <v>10446</v>
      </c>
      <c r="U48">
        <v>3310</v>
      </c>
      <c r="V48">
        <v>12100</v>
      </c>
      <c r="W48">
        <v>9911112</v>
      </c>
      <c r="X48" t="s">
        <v>10440</v>
      </c>
      <c r="Y48">
        <v>62</v>
      </c>
      <c r="Z48" t="s">
        <v>17</v>
      </c>
      <c r="AA48" t="s">
        <v>18</v>
      </c>
      <c r="AB48" t="s">
        <v>19</v>
      </c>
      <c r="AC48" t="s">
        <v>20</v>
      </c>
      <c r="AD48" t="s">
        <v>21</v>
      </c>
    </row>
    <row r="49" spans="1:30" x14ac:dyDescent="0.35">
      <c r="A49" s="2"/>
      <c r="B49" s="12"/>
      <c r="C49" s="12"/>
      <c r="D49" s="13"/>
      <c r="E49" s="13"/>
      <c r="F49" s="13"/>
      <c r="G49" s="12"/>
      <c r="H49" s="13"/>
      <c r="I49" s="13"/>
      <c r="J49" s="13"/>
      <c r="K49" s="12"/>
      <c r="L49" s="13"/>
      <c r="M49" s="12"/>
      <c r="N49" s="12"/>
      <c r="O49" s="14"/>
      <c r="P49" s="2"/>
      <c r="S49" t="s">
        <v>10070</v>
      </c>
      <c r="T49" t="s">
        <v>10447</v>
      </c>
      <c r="U49">
        <v>3310</v>
      </c>
      <c r="V49">
        <v>12100</v>
      </c>
      <c r="W49">
        <v>9911112</v>
      </c>
      <c r="X49" t="s">
        <v>10440</v>
      </c>
      <c r="Y49">
        <v>62</v>
      </c>
      <c r="Z49" t="s">
        <v>17</v>
      </c>
      <c r="AA49" t="s">
        <v>18</v>
      </c>
      <c r="AB49" t="s">
        <v>19</v>
      </c>
      <c r="AC49" t="s">
        <v>20</v>
      </c>
      <c r="AD49" t="s">
        <v>21</v>
      </c>
    </row>
    <row r="50" spans="1:30" x14ac:dyDescent="0.35">
      <c r="A50" s="2"/>
      <c r="B50" s="12"/>
      <c r="C50" s="12"/>
      <c r="D50" s="13"/>
      <c r="E50" s="13"/>
      <c r="F50" s="13"/>
      <c r="G50" s="12"/>
      <c r="H50" s="13"/>
      <c r="I50" s="13"/>
      <c r="J50" s="13"/>
      <c r="K50" s="12"/>
      <c r="L50" s="13"/>
      <c r="M50" s="12"/>
      <c r="N50" s="12"/>
      <c r="O50" s="14"/>
      <c r="P50" s="2"/>
      <c r="S50" t="s">
        <v>10070</v>
      </c>
      <c r="T50" t="s">
        <v>10448</v>
      </c>
      <c r="U50">
        <v>3310</v>
      </c>
      <c r="V50">
        <v>12100</v>
      </c>
      <c r="W50">
        <v>9911112</v>
      </c>
      <c r="X50" t="s">
        <v>10440</v>
      </c>
      <c r="Y50">
        <v>62</v>
      </c>
      <c r="Z50" t="s">
        <v>17</v>
      </c>
      <c r="AA50" t="s">
        <v>18</v>
      </c>
      <c r="AB50" t="s">
        <v>19</v>
      </c>
      <c r="AC50" t="s">
        <v>20</v>
      </c>
      <c r="AD50" t="s">
        <v>21</v>
      </c>
    </row>
    <row r="51" spans="1:30" x14ac:dyDescent="0.35">
      <c r="A51" s="2"/>
      <c r="B51" s="12"/>
      <c r="C51" s="12"/>
      <c r="D51" s="13"/>
      <c r="E51" s="13"/>
      <c r="F51" s="13"/>
      <c r="G51" s="12"/>
      <c r="H51" s="13"/>
      <c r="I51" s="13"/>
      <c r="J51" s="13"/>
      <c r="K51" s="12"/>
      <c r="L51" s="13"/>
      <c r="M51" s="12"/>
      <c r="N51" s="12"/>
      <c r="O51" s="14"/>
      <c r="P51" s="2"/>
      <c r="S51" t="s">
        <v>10449</v>
      </c>
      <c r="T51" t="s">
        <v>10450</v>
      </c>
      <c r="U51">
        <v>3310</v>
      </c>
      <c r="V51">
        <v>12100</v>
      </c>
      <c r="W51">
        <v>9951111</v>
      </c>
      <c r="X51" t="s">
        <v>10451</v>
      </c>
      <c r="Y51" t="s">
        <v>230</v>
      </c>
      <c r="Z51" t="s">
        <v>17</v>
      </c>
      <c r="AA51" t="s">
        <v>18</v>
      </c>
      <c r="AB51" t="s">
        <v>19</v>
      </c>
      <c r="AC51" t="s">
        <v>20</v>
      </c>
      <c r="AD51" t="s">
        <v>21</v>
      </c>
    </row>
    <row r="52" spans="1:30" x14ac:dyDescent="0.35">
      <c r="A52" s="2"/>
      <c r="B52" s="12"/>
      <c r="C52" s="12"/>
      <c r="D52" s="13"/>
      <c r="E52" s="13"/>
      <c r="F52" s="13"/>
      <c r="G52" s="12"/>
      <c r="H52" s="13"/>
      <c r="I52" s="13"/>
      <c r="J52" s="13"/>
      <c r="K52" s="12"/>
      <c r="L52" s="13"/>
      <c r="M52" s="12"/>
      <c r="N52" s="12"/>
      <c r="O52" s="14"/>
      <c r="P52" s="2"/>
      <c r="S52" t="s">
        <v>10449</v>
      </c>
      <c r="T52" t="s">
        <v>10452</v>
      </c>
      <c r="U52">
        <v>3310</v>
      </c>
      <c r="V52">
        <v>12100</v>
      </c>
      <c r="W52">
        <v>9951111</v>
      </c>
      <c r="X52" t="s">
        <v>10451</v>
      </c>
      <c r="Y52" t="s">
        <v>230</v>
      </c>
      <c r="Z52" t="s">
        <v>17</v>
      </c>
      <c r="AA52" t="s">
        <v>18</v>
      </c>
      <c r="AB52" t="s">
        <v>19</v>
      </c>
      <c r="AC52" t="s">
        <v>20</v>
      </c>
      <c r="AD52" t="s">
        <v>21</v>
      </c>
    </row>
    <row r="53" spans="1:30" x14ac:dyDescent="0.35">
      <c r="A53" s="2"/>
      <c r="B53" s="12"/>
      <c r="C53" s="12"/>
      <c r="D53" s="13"/>
      <c r="E53" s="13"/>
      <c r="F53" s="13"/>
      <c r="G53" s="12"/>
      <c r="H53" s="13"/>
      <c r="I53" s="13"/>
      <c r="J53" s="13"/>
      <c r="K53" s="12"/>
      <c r="L53" s="13"/>
      <c r="M53" s="12"/>
      <c r="N53" s="12"/>
      <c r="O53" s="14"/>
      <c r="P53" s="2"/>
      <c r="S53" t="s">
        <v>10449</v>
      </c>
      <c r="T53" t="s">
        <v>10453</v>
      </c>
      <c r="U53">
        <v>3310</v>
      </c>
      <c r="V53">
        <v>12100</v>
      </c>
      <c r="W53">
        <v>9951111</v>
      </c>
      <c r="X53" t="s">
        <v>10451</v>
      </c>
      <c r="Y53" t="s">
        <v>230</v>
      </c>
      <c r="Z53" t="s">
        <v>17</v>
      </c>
      <c r="AA53" t="s">
        <v>18</v>
      </c>
      <c r="AB53" t="s">
        <v>19</v>
      </c>
      <c r="AC53" t="s">
        <v>20</v>
      </c>
      <c r="AD53" t="s">
        <v>21</v>
      </c>
    </row>
    <row r="54" spans="1:30" x14ac:dyDescent="0.35">
      <c r="A54" s="2"/>
      <c r="B54" s="12"/>
      <c r="C54" s="12"/>
      <c r="D54" s="13"/>
      <c r="E54" s="13"/>
      <c r="F54" s="13"/>
      <c r="G54" s="12"/>
      <c r="H54" s="13"/>
      <c r="I54" s="13"/>
      <c r="J54" s="13"/>
      <c r="K54" s="12"/>
      <c r="L54" s="13"/>
      <c r="M54" s="12"/>
      <c r="N54" s="12"/>
      <c r="O54" s="14"/>
      <c r="P54" s="2"/>
      <c r="S54" t="s">
        <v>10068</v>
      </c>
      <c r="T54" t="s">
        <v>10454</v>
      </c>
      <c r="U54">
        <v>3310</v>
      </c>
      <c r="V54">
        <v>12101</v>
      </c>
      <c r="W54">
        <v>9911112</v>
      </c>
      <c r="X54" t="s">
        <v>10440</v>
      </c>
      <c r="Y54">
        <v>62</v>
      </c>
      <c r="Z54" t="s">
        <v>17</v>
      </c>
      <c r="AA54" t="s">
        <v>18</v>
      </c>
      <c r="AB54" t="s">
        <v>19</v>
      </c>
      <c r="AC54" t="s">
        <v>20</v>
      </c>
      <c r="AD54" t="s">
        <v>21</v>
      </c>
    </row>
    <row r="55" spans="1:30" x14ac:dyDescent="0.35">
      <c r="A55" s="2"/>
      <c r="B55" s="12"/>
      <c r="C55" s="12"/>
      <c r="D55" s="13"/>
      <c r="E55" s="13"/>
      <c r="F55" s="13"/>
      <c r="G55" s="12"/>
      <c r="H55" s="13"/>
      <c r="I55" s="13"/>
      <c r="J55" s="13"/>
      <c r="K55" s="12"/>
      <c r="L55" s="13"/>
      <c r="M55" s="12"/>
      <c r="N55" s="12"/>
      <c r="O55" s="14"/>
      <c r="P55" s="2"/>
      <c r="S55" t="s">
        <v>10068</v>
      </c>
      <c r="T55" t="s">
        <v>10455</v>
      </c>
      <c r="U55">
        <v>3310</v>
      </c>
      <c r="V55">
        <v>12101</v>
      </c>
      <c r="W55">
        <v>9911112</v>
      </c>
      <c r="X55" t="s">
        <v>10440</v>
      </c>
      <c r="Y55">
        <v>62</v>
      </c>
      <c r="Z55" t="s">
        <v>17</v>
      </c>
      <c r="AA55" t="s">
        <v>18</v>
      </c>
      <c r="AB55" t="s">
        <v>19</v>
      </c>
      <c r="AC55" t="s">
        <v>20</v>
      </c>
      <c r="AD55" t="s">
        <v>21</v>
      </c>
    </row>
    <row r="56" spans="1:30" x14ac:dyDescent="0.35">
      <c r="A56" s="2"/>
      <c r="B56" s="12"/>
      <c r="C56" s="12"/>
      <c r="D56" s="13"/>
      <c r="E56" s="13"/>
      <c r="F56" s="13"/>
      <c r="G56" s="12"/>
      <c r="H56" s="13"/>
      <c r="I56" s="13"/>
      <c r="J56" s="13"/>
      <c r="K56" s="12"/>
      <c r="L56" s="13"/>
      <c r="M56" s="12"/>
      <c r="N56" s="12"/>
      <c r="O56" s="14"/>
      <c r="P56" s="2"/>
      <c r="S56" t="s">
        <v>10071</v>
      </c>
      <c r="T56" t="s">
        <v>10456</v>
      </c>
      <c r="U56">
        <v>3310</v>
      </c>
      <c r="V56">
        <v>12101</v>
      </c>
      <c r="W56">
        <v>9911112</v>
      </c>
      <c r="X56" t="s">
        <v>10440</v>
      </c>
      <c r="Y56">
        <v>62</v>
      </c>
      <c r="Z56" t="s">
        <v>17</v>
      </c>
      <c r="AA56" t="s">
        <v>18</v>
      </c>
      <c r="AB56" t="s">
        <v>19</v>
      </c>
      <c r="AC56" t="s">
        <v>20</v>
      </c>
      <c r="AD56" t="s">
        <v>21</v>
      </c>
    </row>
    <row r="57" spans="1:30" x14ac:dyDescent="0.35">
      <c r="A57" s="2"/>
      <c r="B57" s="12"/>
      <c r="C57" s="12"/>
      <c r="D57" s="13"/>
      <c r="E57" s="13"/>
      <c r="F57" s="13"/>
      <c r="G57" s="12"/>
      <c r="H57" s="13"/>
      <c r="I57" s="13"/>
      <c r="J57" s="13"/>
      <c r="K57" s="12"/>
      <c r="L57" s="13"/>
      <c r="M57" s="12"/>
      <c r="N57" s="12"/>
      <c r="O57" s="14"/>
      <c r="P57" s="2"/>
      <c r="S57" t="s">
        <v>10071</v>
      </c>
      <c r="T57" t="s">
        <v>10457</v>
      </c>
      <c r="U57">
        <v>3310</v>
      </c>
      <c r="V57">
        <v>12101</v>
      </c>
      <c r="W57">
        <v>9911112</v>
      </c>
      <c r="X57" t="s">
        <v>10440</v>
      </c>
      <c r="Y57">
        <v>62</v>
      </c>
      <c r="Z57" t="s">
        <v>17</v>
      </c>
      <c r="AA57" t="s">
        <v>18</v>
      </c>
      <c r="AB57" t="s">
        <v>19</v>
      </c>
      <c r="AC57" t="s">
        <v>20</v>
      </c>
      <c r="AD57" t="s">
        <v>21</v>
      </c>
    </row>
    <row r="58" spans="1:30" x14ac:dyDescent="0.35">
      <c r="A58" s="2"/>
      <c r="B58" s="12"/>
      <c r="C58" s="12"/>
      <c r="D58" s="13"/>
      <c r="E58" s="13"/>
      <c r="F58" s="13"/>
      <c r="G58" s="12"/>
      <c r="H58" s="13"/>
      <c r="I58" s="13"/>
      <c r="J58" s="13"/>
      <c r="K58" s="12"/>
      <c r="L58" s="13"/>
      <c r="M58" s="12"/>
      <c r="N58" s="12"/>
      <c r="O58" s="14"/>
      <c r="P58" s="2"/>
      <c r="S58" t="s">
        <v>10071</v>
      </c>
      <c r="T58" t="s">
        <v>10458</v>
      </c>
      <c r="U58">
        <v>3310</v>
      </c>
      <c r="V58">
        <v>12101</v>
      </c>
      <c r="W58">
        <v>9911112</v>
      </c>
      <c r="X58" t="s">
        <v>10440</v>
      </c>
      <c r="Y58">
        <v>62</v>
      </c>
      <c r="Z58" t="s">
        <v>17</v>
      </c>
      <c r="AA58" t="s">
        <v>18</v>
      </c>
      <c r="AB58" t="s">
        <v>19</v>
      </c>
      <c r="AC58" t="s">
        <v>20</v>
      </c>
      <c r="AD58" t="s">
        <v>21</v>
      </c>
    </row>
    <row r="59" spans="1:30" x14ac:dyDescent="0.35">
      <c r="A59" s="2"/>
      <c r="B59" s="12"/>
      <c r="C59" s="12"/>
      <c r="D59" s="13"/>
      <c r="E59" s="13"/>
      <c r="F59" s="13"/>
      <c r="G59" s="12"/>
      <c r="H59" s="13"/>
      <c r="I59" s="13"/>
      <c r="J59" s="13"/>
      <c r="K59" s="12"/>
      <c r="L59" s="13"/>
      <c r="M59" s="12"/>
      <c r="N59" s="12"/>
      <c r="O59" s="14"/>
      <c r="P59" s="2"/>
      <c r="S59" t="s">
        <v>10071</v>
      </c>
      <c r="T59" t="s">
        <v>10459</v>
      </c>
      <c r="U59">
        <v>3310</v>
      </c>
      <c r="V59">
        <v>12101</v>
      </c>
      <c r="W59">
        <v>9911112</v>
      </c>
      <c r="X59" t="s">
        <v>10440</v>
      </c>
      <c r="Y59">
        <v>62</v>
      </c>
      <c r="Z59" t="s">
        <v>17</v>
      </c>
      <c r="AA59" t="s">
        <v>18</v>
      </c>
      <c r="AB59" t="s">
        <v>19</v>
      </c>
      <c r="AC59" t="s">
        <v>20</v>
      </c>
      <c r="AD59" t="s">
        <v>21</v>
      </c>
    </row>
    <row r="60" spans="1:30" x14ac:dyDescent="0.35">
      <c r="A60" s="2"/>
      <c r="B60" s="12"/>
      <c r="C60" s="12"/>
      <c r="D60" s="13"/>
      <c r="E60" s="13"/>
      <c r="F60" s="13"/>
      <c r="G60" s="12"/>
      <c r="H60" s="13"/>
      <c r="I60" s="13"/>
      <c r="J60" s="13"/>
      <c r="K60" s="12"/>
      <c r="L60" s="13"/>
      <c r="M60" s="12"/>
      <c r="N60" s="12"/>
      <c r="O60" s="14"/>
      <c r="P60" s="2"/>
      <c r="S60" t="s">
        <v>10233</v>
      </c>
      <c r="T60" t="s">
        <v>10460</v>
      </c>
      <c r="U60">
        <v>3310</v>
      </c>
      <c r="V60">
        <v>12101</v>
      </c>
      <c r="W60">
        <v>9938111</v>
      </c>
      <c r="X60" t="s">
        <v>10437</v>
      </c>
      <c r="Y60">
        <v>62</v>
      </c>
      <c r="Z60" t="s">
        <v>17</v>
      </c>
      <c r="AA60" t="s">
        <v>18</v>
      </c>
      <c r="AB60" t="s">
        <v>19</v>
      </c>
      <c r="AC60" t="s">
        <v>20</v>
      </c>
      <c r="AD60" t="s">
        <v>21</v>
      </c>
    </row>
    <row r="61" spans="1:30" x14ac:dyDescent="0.35">
      <c r="A61" s="2"/>
      <c r="B61" s="12"/>
      <c r="C61" s="12"/>
      <c r="D61" s="13"/>
      <c r="E61" s="13"/>
      <c r="F61" s="13"/>
      <c r="G61" s="12"/>
      <c r="H61" s="13"/>
      <c r="I61" s="13"/>
      <c r="J61" s="13"/>
      <c r="K61" s="12"/>
      <c r="L61" s="13"/>
      <c r="M61" s="12"/>
      <c r="N61" s="12"/>
      <c r="O61" s="14"/>
      <c r="P61" s="2"/>
      <c r="S61" t="s">
        <v>10233</v>
      </c>
      <c r="T61" t="s">
        <v>10461</v>
      </c>
      <c r="U61">
        <v>3310</v>
      </c>
      <c r="V61">
        <v>12101</v>
      </c>
      <c r="W61">
        <v>9938111</v>
      </c>
      <c r="X61" t="s">
        <v>10437</v>
      </c>
      <c r="Y61">
        <v>62</v>
      </c>
      <c r="Z61" t="s">
        <v>17</v>
      </c>
      <c r="AA61" t="s">
        <v>18</v>
      </c>
      <c r="AB61" t="s">
        <v>19</v>
      </c>
      <c r="AC61" t="s">
        <v>20</v>
      </c>
      <c r="AD61" t="s">
        <v>21</v>
      </c>
    </row>
    <row r="62" spans="1:30" x14ac:dyDescent="0.35">
      <c r="A62" s="2"/>
      <c r="B62" s="12"/>
      <c r="C62" s="12"/>
      <c r="D62" s="13"/>
      <c r="E62" s="13"/>
      <c r="F62" s="13"/>
      <c r="G62" s="12"/>
      <c r="H62" s="13"/>
      <c r="I62" s="13"/>
      <c r="J62" s="13"/>
      <c r="K62" s="12"/>
      <c r="L62" s="13"/>
      <c r="M62" s="12"/>
      <c r="N62" s="12"/>
      <c r="O62" s="14"/>
      <c r="P62" s="2"/>
      <c r="S62" t="s">
        <v>10239</v>
      </c>
      <c r="T62" t="s">
        <v>10462</v>
      </c>
      <c r="U62">
        <v>3310</v>
      </c>
      <c r="V62">
        <v>19941</v>
      </c>
      <c r="W62">
        <v>9938111</v>
      </c>
      <c r="X62" t="s">
        <v>10437</v>
      </c>
      <c r="Y62">
        <v>62</v>
      </c>
      <c r="Z62" t="s">
        <v>17</v>
      </c>
      <c r="AA62" t="s">
        <v>18</v>
      </c>
      <c r="AB62" t="s">
        <v>19</v>
      </c>
      <c r="AC62" t="s">
        <v>20</v>
      </c>
      <c r="AD62" t="s">
        <v>21</v>
      </c>
    </row>
    <row r="63" spans="1:30" x14ac:dyDescent="0.35">
      <c r="A63" s="2"/>
      <c r="B63" s="12"/>
      <c r="C63" s="12"/>
      <c r="D63" s="13"/>
      <c r="E63" s="13"/>
      <c r="F63" s="13"/>
      <c r="G63" s="12"/>
      <c r="H63" s="13"/>
      <c r="I63" s="13"/>
      <c r="J63" s="13"/>
      <c r="K63" s="12"/>
      <c r="L63" s="13"/>
      <c r="M63" s="12"/>
      <c r="N63" s="12"/>
      <c r="O63" s="14"/>
      <c r="P63" s="2"/>
      <c r="S63" t="s">
        <v>10239</v>
      </c>
      <c r="T63" t="s">
        <v>10463</v>
      </c>
      <c r="U63">
        <v>3310</v>
      </c>
      <c r="V63">
        <v>19941</v>
      </c>
      <c r="W63">
        <v>9938111</v>
      </c>
      <c r="X63" t="s">
        <v>10437</v>
      </c>
      <c r="Y63">
        <v>62</v>
      </c>
      <c r="Z63" t="s">
        <v>17</v>
      </c>
      <c r="AA63" t="s">
        <v>18</v>
      </c>
      <c r="AB63" t="s">
        <v>19</v>
      </c>
      <c r="AC63" t="s">
        <v>20</v>
      </c>
      <c r="AD63" t="s">
        <v>21</v>
      </c>
    </row>
    <row r="64" spans="1:30" x14ac:dyDescent="0.35">
      <c r="A64" s="2"/>
      <c r="B64" s="12"/>
      <c r="C64" s="12"/>
      <c r="D64" s="13"/>
      <c r="E64" s="13"/>
      <c r="F64" s="13"/>
      <c r="G64" s="12"/>
      <c r="H64" s="13"/>
      <c r="I64" s="13"/>
      <c r="J64" s="13"/>
      <c r="K64" s="12"/>
      <c r="L64" s="13"/>
      <c r="M64" s="12"/>
      <c r="N64" s="12"/>
      <c r="O64" s="14"/>
      <c r="P64" s="2"/>
      <c r="S64" t="s">
        <v>10239</v>
      </c>
      <c r="T64" t="s">
        <v>10464</v>
      </c>
      <c r="U64">
        <v>3310</v>
      </c>
      <c r="V64">
        <v>19941</v>
      </c>
      <c r="W64">
        <v>9938111</v>
      </c>
      <c r="X64" t="s">
        <v>10437</v>
      </c>
      <c r="Y64">
        <v>62</v>
      </c>
      <c r="Z64" t="s">
        <v>17</v>
      </c>
      <c r="AA64" t="s">
        <v>18</v>
      </c>
      <c r="AB64" t="s">
        <v>19</v>
      </c>
      <c r="AC64" t="s">
        <v>20</v>
      </c>
      <c r="AD64" t="s">
        <v>21</v>
      </c>
    </row>
    <row r="65" spans="1:32" x14ac:dyDescent="0.35">
      <c r="A65" s="2"/>
      <c r="B65" s="12"/>
      <c r="C65" s="12"/>
      <c r="D65" s="13"/>
      <c r="E65" s="13"/>
      <c r="F65" s="13"/>
      <c r="G65" s="12"/>
      <c r="H65" s="13"/>
      <c r="I65" s="13"/>
      <c r="J65" s="13"/>
      <c r="K65" s="12"/>
      <c r="L65" s="13"/>
      <c r="M65" s="12"/>
      <c r="N65" s="12"/>
      <c r="O65" s="14"/>
      <c r="P65" s="2"/>
      <c r="S65" t="s">
        <v>10241</v>
      </c>
      <c r="T65" t="s">
        <v>10465</v>
      </c>
      <c r="U65">
        <v>3310</v>
      </c>
      <c r="V65">
        <v>19941</v>
      </c>
      <c r="W65">
        <v>9938111</v>
      </c>
      <c r="X65" t="s">
        <v>10437</v>
      </c>
      <c r="Y65">
        <v>62</v>
      </c>
      <c r="Z65" t="s">
        <v>17</v>
      </c>
      <c r="AA65" t="s">
        <v>18</v>
      </c>
      <c r="AB65" t="s">
        <v>19</v>
      </c>
      <c r="AC65" t="s">
        <v>20</v>
      </c>
      <c r="AD65" t="s">
        <v>21</v>
      </c>
    </row>
    <row r="66" spans="1:32" x14ac:dyDescent="0.35">
      <c r="A66" s="2"/>
      <c r="B66" s="12"/>
      <c r="C66" s="12"/>
      <c r="D66" s="13"/>
      <c r="E66" s="13"/>
      <c r="F66" s="13"/>
      <c r="G66" s="12"/>
      <c r="H66" s="13"/>
      <c r="I66" s="13"/>
      <c r="J66" s="13"/>
      <c r="K66" s="12"/>
      <c r="L66" s="13"/>
      <c r="M66" s="12"/>
      <c r="N66" s="12"/>
      <c r="O66" s="14"/>
      <c r="P66" s="2"/>
      <c r="S66" t="s">
        <v>10241</v>
      </c>
      <c r="T66" t="s">
        <v>10466</v>
      </c>
      <c r="U66">
        <v>3310</v>
      </c>
      <c r="V66">
        <v>19941</v>
      </c>
      <c r="W66">
        <v>9938111</v>
      </c>
      <c r="X66" t="s">
        <v>10437</v>
      </c>
      <c r="Y66">
        <v>62</v>
      </c>
      <c r="Z66" t="s">
        <v>17</v>
      </c>
      <c r="AA66" t="s">
        <v>18</v>
      </c>
      <c r="AB66" t="s">
        <v>19</v>
      </c>
      <c r="AC66" t="s">
        <v>20</v>
      </c>
      <c r="AD66" t="s">
        <v>21</v>
      </c>
    </row>
    <row r="67" spans="1:32" x14ac:dyDescent="0.35">
      <c r="A67" s="2"/>
      <c r="B67" s="12"/>
      <c r="C67" s="12"/>
      <c r="D67" s="13"/>
      <c r="E67" s="13"/>
      <c r="F67" s="13"/>
      <c r="G67" s="12"/>
      <c r="H67" s="13"/>
      <c r="I67" s="13"/>
      <c r="J67" s="13"/>
      <c r="K67" s="12"/>
      <c r="L67" s="13"/>
      <c r="M67" s="12"/>
      <c r="N67" s="12"/>
      <c r="O67" s="14"/>
      <c r="P67" s="2"/>
      <c r="S67" t="s">
        <v>10241</v>
      </c>
      <c r="T67" t="s">
        <v>10467</v>
      </c>
      <c r="U67">
        <v>3310</v>
      </c>
      <c r="V67">
        <v>19941</v>
      </c>
      <c r="W67">
        <v>9938111</v>
      </c>
      <c r="X67" t="s">
        <v>10437</v>
      </c>
      <c r="Y67">
        <v>62</v>
      </c>
      <c r="Z67" t="s">
        <v>17</v>
      </c>
      <c r="AA67" t="s">
        <v>18</v>
      </c>
      <c r="AB67" t="s">
        <v>19</v>
      </c>
      <c r="AC67" t="s">
        <v>20</v>
      </c>
      <c r="AD67" t="s">
        <v>21</v>
      </c>
    </row>
    <row r="68" spans="1:32" x14ac:dyDescent="0.35">
      <c r="A68" s="2"/>
      <c r="B68" s="12"/>
      <c r="C68" s="12"/>
      <c r="D68" s="13"/>
      <c r="E68" s="13"/>
      <c r="F68" s="13"/>
      <c r="G68" s="12"/>
      <c r="H68" s="13"/>
      <c r="I68" s="13"/>
      <c r="J68" s="13"/>
      <c r="K68" s="12"/>
      <c r="L68" s="13"/>
      <c r="M68" s="12"/>
      <c r="N68" s="12"/>
      <c r="O68" s="14"/>
      <c r="P68" s="2"/>
      <c r="S68" t="s">
        <v>10241</v>
      </c>
      <c r="T68" t="s">
        <v>10468</v>
      </c>
      <c r="U68">
        <v>3310</v>
      </c>
      <c r="V68">
        <v>19941</v>
      </c>
      <c r="W68">
        <v>9938111</v>
      </c>
      <c r="X68" t="s">
        <v>10437</v>
      </c>
      <c r="Y68">
        <v>62</v>
      </c>
      <c r="Z68" t="s">
        <v>17</v>
      </c>
      <c r="AA68" t="s">
        <v>18</v>
      </c>
      <c r="AB68" t="s">
        <v>19</v>
      </c>
      <c r="AC68" t="s">
        <v>20</v>
      </c>
      <c r="AD68" t="s">
        <v>21</v>
      </c>
    </row>
    <row r="69" spans="1:32" x14ac:dyDescent="0.35">
      <c r="A69" s="2"/>
      <c r="B69" s="12"/>
      <c r="C69" s="12"/>
      <c r="D69" s="13"/>
      <c r="E69" s="13"/>
      <c r="F69" s="13"/>
      <c r="G69" s="12"/>
      <c r="H69" s="13"/>
      <c r="I69" s="13"/>
      <c r="J69" s="13"/>
      <c r="K69" s="12"/>
      <c r="L69" s="13"/>
      <c r="M69" s="12"/>
      <c r="N69" s="12"/>
      <c r="O69" s="14"/>
      <c r="P69" s="2"/>
      <c r="S69" t="s">
        <v>10241</v>
      </c>
      <c r="T69" t="s">
        <v>10469</v>
      </c>
      <c r="U69">
        <v>3310</v>
      </c>
      <c r="V69">
        <v>19941</v>
      </c>
      <c r="W69">
        <v>9938111</v>
      </c>
      <c r="X69" t="s">
        <v>10437</v>
      </c>
      <c r="Y69">
        <v>62</v>
      </c>
      <c r="Z69" t="s">
        <v>17</v>
      </c>
      <c r="AA69" t="s">
        <v>18</v>
      </c>
      <c r="AB69" t="s">
        <v>19</v>
      </c>
      <c r="AC69" t="s">
        <v>20</v>
      </c>
      <c r="AD69" t="s">
        <v>21</v>
      </c>
    </row>
    <row r="70" spans="1:32" x14ac:dyDescent="0.35">
      <c r="A70" s="2"/>
      <c r="B70" s="12"/>
      <c r="C70" s="12"/>
      <c r="D70" s="13"/>
      <c r="E70" s="13"/>
      <c r="F70" s="13"/>
      <c r="G70" s="12"/>
      <c r="H70" s="13"/>
      <c r="I70" s="13"/>
      <c r="J70" s="13"/>
      <c r="K70" s="12"/>
      <c r="L70" s="13"/>
      <c r="M70" s="12"/>
      <c r="N70" s="12"/>
      <c r="O70" s="14"/>
      <c r="P70" s="2"/>
      <c r="S70" t="s">
        <v>10064</v>
      </c>
      <c r="T70" t="s">
        <v>10470</v>
      </c>
      <c r="U70">
        <v>3310</v>
      </c>
      <c r="V70">
        <v>19974</v>
      </c>
      <c r="W70">
        <v>9911112</v>
      </c>
      <c r="X70" t="s">
        <v>10440</v>
      </c>
      <c r="Y70">
        <v>44</v>
      </c>
      <c r="Z70" t="s">
        <v>17</v>
      </c>
      <c r="AA70" t="s">
        <v>18</v>
      </c>
      <c r="AB70" t="s">
        <v>19</v>
      </c>
      <c r="AC70" t="s">
        <v>20</v>
      </c>
      <c r="AD70" t="s">
        <v>21</v>
      </c>
      <c r="AE70" t="s">
        <v>86</v>
      </c>
      <c r="AF70" t="s">
        <v>25798</v>
      </c>
    </row>
    <row r="71" spans="1:32" x14ac:dyDescent="0.35">
      <c r="A71" s="2"/>
      <c r="B71" s="12"/>
      <c r="C71" s="12"/>
      <c r="D71" s="13"/>
      <c r="E71" s="13"/>
      <c r="F71" s="13"/>
      <c r="G71" s="12"/>
      <c r="H71" s="13"/>
      <c r="I71" s="13"/>
      <c r="J71" s="13"/>
      <c r="K71" s="12"/>
      <c r="L71" s="13"/>
      <c r="M71" s="12"/>
      <c r="N71" s="12"/>
      <c r="O71" s="14"/>
      <c r="P71" s="2"/>
      <c r="S71" t="s">
        <v>10064</v>
      </c>
      <c r="T71" t="s">
        <v>10471</v>
      </c>
      <c r="U71">
        <v>3310</v>
      </c>
      <c r="V71">
        <v>19974</v>
      </c>
      <c r="W71">
        <v>9911112</v>
      </c>
      <c r="X71" t="s">
        <v>10440</v>
      </c>
      <c r="Y71">
        <v>44</v>
      </c>
      <c r="Z71" t="s">
        <v>17</v>
      </c>
      <c r="AA71" t="s">
        <v>18</v>
      </c>
      <c r="AB71" t="s">
        <v>19</v>
      </c>
      <c r="AC71" t="s">
        <v>20</v>
      </c>
      <c r="AD71" t="s">
        <v>21</v>
      </c>
      <c r="AE71" t="s">
        <v>86</v>
      </c>
      <c r="AF71" t="s">
        <v>25798</v>
      </c>
    </row>
    <row r="72" spans="1:32" x14ac:dyDescent="0.35">
      <c r="A72" s="2"/>
      <c r="B72" s="12"/>
      <c r="C72" s="12"/>
      <c r="D72" s="13"/>
      <c r="E72" s="13"/>
      <c r="F72" s="13"/>
      <c r="G72" s="12"/>
      <c r="H72" s="13"/>
      <c r="I72" s="13"/>
      <c r="J72" s="13"/>
      <c r="K72" s="12"/>
      <c r="L72" s="13"/>
      <c r="M72" s="12"/>
      <c r="N72" s="12"/>
      <c r="O72" s="14"/>
      <c r="P72" s="2"/>
      <c r="S72" t="s">
        <v>10064</v>
      </c>
      <c r="T72" t="s">
        <v>10472</v>
      </c>
      <c r="U72">
        <v>3310</v>
      </c>
      <c r="V72">
        <v>19974</v>
      </c>
      <c r="W72">
        <v>9911112</v>
      </c>
      <c r="X72" t="s">
        <v>10440</v>
      </c>
      <c r="Y72">
        <v>44</v>
      </c>
      <c r="Z72" t="s">
        <v>17</v>
      </c>
      <c r="AA72" t="s">
        <v>18</v>
      </c>
      <c r="AB72" t="s">
        <v>19</v>
      </c>
      <c r="AC72" t="s">
        <v>20</v>
      </c>
      <c r="AD72" t="s">
        <v>21</v>
      </c>
      <c r="AE72" t="s">
        <v>86</v>
      </c>
      <c r="AF72" t="s">
        <v>25798</v>
      </c>
    </row>
    <row r="73" spans="1:32" x14ac:dyDescent="0.35">
      <c r="A73" s="2"/>
      <c r="B73" s="12"/>
      <c r="C73" s="12"/>
      <c r="D73" s="13"/>
      <c r="E73" s="13"/>
      <c r="F73" s="13"/>
      <c r="G73" s="12"/>
      <c r="H73" s="13"/>
      <c r="I73" s="13"/>
      <c r="J73" s="13"/>
      <c r="K73" s="12"/>
      <c r="L73" s="13"/>
      <c r="M73" s="12"/>
      <c r="N73" s="12"/>
      <c r="O73" s="14"/>
      <c r="P73" s="2"/>
      <c r="S73" t="s">
        <v>10065</v>
      </c>
      <c r="T73" t="s">
        <v>10473</v>
      </c>
      <c r="U73">
        <v>3310</v>
      </c>
      <c r="V73">
        <v>19974</v>
      </c>
      <c r="W73">
        <v>9911112</v>
      </c>
      <c r="X73" t="s">
        <v>10440</v>
      </c>
      <c r="Y73">
        <v>62</v>
      </c>
      <c r="Z73" t="s">
        <v>17</v>
      </c>
      <c r="AA73" t="s">
        <v>18</v>
      </c>
      <c r="AB73" t="s">
        <v>19</v>
      </c>
      <c r="AC73" t="s">
        <v>20</v>
      </c>
      <c r="AD73" t="s">
        <v>21</v>
      </c>
      <c r="AE73" t="s">
        <v>86</v>
      </c>
      <c r="AF73" t="s">
        <v>25798</v>
      </c>
    </row>
    <row r="74" spans="1:32" x14ac:dyDescent="0.35">
      <c r="A74" s="2"/>
      <c r="B74" s="12"/>
      <c r="C74" s="12"/>
      <c r="D74" s="13"/>
      <c r="E74" s="13"/>
      <c r="F74" s="13"/>
      <c r="G74" s="12"/>
      <c r="H74" s="13"/>
      <c r="I74" s="13"/>
      <c r="J74" s="13"/>
      <c r="K74" s="12"/>
      <c r="L74" s="13"/>
      <c r="M74" s="12"/>
      <c r="N74" s="12"/>
      <c r="O74" s="14"/>
      <c r="P74" s="2"/>
      <c r="S74" t="s">
        <v>10065</v>
      </c>
      <c r="T74" t="s">
        <v>10474</v>
      </c>
      <c r="U74">
        <v>3310</v>
      </c>
      <c r="V74">
        <v>19974</v>
      </c>
      <c r="W74">
        <v>9911112</v>
      </c>
      <c r="X74" t="s">
        <v>10440</v>
      </c>
      <c r="Y74">
        <v>62</v>
      </c>
      <c r="Z74" t="s">
        <v>17</v>
      </c>
      <c r="AA74" t="s">
        <v>18</v>
      </c>
      <c r="AB74" t="s">
        <v>19</v>
      </c>
      <c r="AC74" t="s">
        <v>20</v>
      </c>
      <c r="AD74" t="s">
        <v>21</v>
      </c>
      <c r="AE74" t="s">
        <v>86</v>
      </c>
      <c r="AF74" t="s">
        <v>25798</v>
      </c>
    </row>
    <row r="75" spans="1:32" x14ac:dyDescent="0.35">
      <c r="A75" s="2"/>
      <c r="B75" s="12"/>
      <c r="C75" s="12"/>
      <c r="D75" s="13"/>
      <c r="E75" s="13"/>
      <c r="F75" s="13"/>
      <c r="G75" s="12"/>
      <c r="H75" s="13"/>
      <c r="I75" s="13"/>
      <c r="J75" s="13"/>
      <c r="K75" s="12"/>
      <c r="L75" s="13"/>
      <c r="M75" s="12"/>
      <c r="N75" s="12"/>
      <c r="O75" s="14"/>
      <c r="P75" s="2"/>
      <c r="S75" t="s">
        <v>10065</v>
      </c>
      <c r="T75" t="s">
        <v>10475</v>
      </c>
      <c r="U75">
        <v>3310</v>
      </c>
      <c r="V75">
        <v>19974</v>
      </c>
      <c r="W75">
        <v>9911112</v>
      </c>
      <c r="X75" t="s">
        <v>10440</v>
      </c>
      <c r="Y75">
        <v>62</v>
      </c>
      <c r="Z75" t="s">
        <v>17</v>
      </c>
      <c r="AA75" t="s">
        <v>18</v>
      </c>
      <c r="AB75" t="s">
        <v>19</v>
      </c>
      <c r="AC75" t="s">
        <v>20</v>
      </c>
      <c r="AD75" t="s">
        <v>21</v>
      </c>
      <c r="AE75" t="s">
        <v>86</v>
      </c>
      <c r="AF75" t="s">
        <v>25798</v>
      </c>
    </row>
    <row r="76" spans="1:32" x14ac:dyDescent="0.35">
      <c r="A76" s="2"/>
      <c r="B76" s="12"/>
      <c r="C76" s="12"/>
      <c r="D76" s="13"/>
      <c r="E76" s="13"/>
      <c r="F76" s="13"/>
      <c r="G76" s="12"/>
      <c r="H76" s="13"/>
      <c r="I76" s="13"/>
      <c r="J76" s="13"/>
      <c r="K76" s="12"/>
      <c r="L76" s="13"/>
      <c r="M76" s="12"/>
      <c r="N76" s="12"/>
      <c r="O76" s="14"/>
      <c r="P76" s="2"/>
      <c r="S76" t="s">
        <v>10065</v>
      </c>
      <c r="T76" t="s">
        <v>10476</v>
      </c>
      <c r="U76">
        <v>3310</v>
      </c>
      <c r="V76">
        <v>19974</v>
      </c>
      <c r="W76">
        <v>9911112</v>
      </c>
      <c r="X76" t="s">
        <v>10440</v>
      </c>
      <c r="Y76">
        <v>62</v>
      </c>
      <c r="Z76" t="s">
        <v>17</v>
      </c>
      <c r="AA76" t="s">
        <v>18</v>
      </c>
      <c r="AB76" t="s">
        <v>19</v>
      </c>
      <c r="AC76" t="s">
        <v>20</v>
      </c>
      <c r="AD76" t="s">
        <v>21</v>
      </c>
      <c r="AE76" t="s">
        <v>86</v>
      </c>
      <c r="AF76" t="s">
        <v>25798</v>
      </c>
    </row>
    <row r="77" spans="1:32" x14ac:dyDescent="0.35">
      <c r="A77" s="2"/>
      <c r="B77" s="12"/>
      <c r="C77" s="12"/>
      <c r="D77" s="13"/>
      <c r="E77" s="13"/>
      <c r="F77" s="13"/>
      <c r="G77" s="12"/>
      <c r="H77" s="13"/>
      <c r="I77" s="13"/>
      <c r="J77" s="13"/>
      <c r="K77" s="12"/>
      <c r="L77" s="13"/>
      <c r="M77" s="12"/>
      <c r="N77" s="12"/>
      <c r="O77" s="14"/>
      <c r="P77" s="2"/>
      <c r="S77" t="s">
        <v>10065</v>
      </c>
      <c r="T77" t="s">
        <v>10477</v>
      </c>
      <c r="U77">
        <v>3310</v>
      </c>
      <c r="V77">
        <v>19974</v>
      </c>
      <c r="W77">
        <v>9911112</v>
      </c>
      <c r="X77" t="s">
        <v>10440</v>
      </c>
      <c r="Y77">
        <v>62</v>
      </c>
      <c r="Z77" t="s">
        <v>17</v>
      </c>
      <c r="AA77" t="s">
        <v>18</v>
      </c>
      <c r="AB77" t="s">
        <v>19</v>
      </c>
      <c r="AC77" t="s">
        <v>20</v>
      </c>
      <c r="AD77" t="s">
        <v>21</v>
      </c>
    </row>
    <row r="78" spans="1:32" x14ac:dyDescent="0.35">
      <c r="A78" s="2"/>
      <c r="B78" s="12"/>
      <c r="C78" s="12"/>
      <c r="D78" s="13"/>
      <c r="E78" s="13"/>
      <c r="F78" s="13"/>
      <c r="G78" s="12"/>
      <c r="H78" s="13"/>
      <c r="I78" s="13"/>
      <c r="J78" s="13"/>
      <c r="K78" s="12"/>
      <c r="L78" s="13"/>
      <c r="M78" s="12"/>
      <c r="N78" s="12"/>
      <c r="O78" s="14"/>
      <c r="P78" s="2"/>
      <c r="S78" t="s">
        <v>10065</v>
      </c>
      <c r="T78" t="s">
        <v>10478</v>
      </c>
      <c r="U78">
        <v>3310</v>
      </c>
      <c r="V78">
        <v>19974</v>
      </c>
      <c r="W78">
        <v>9911112</v>
      </c>
      <c r="X78" t="s">
        <v>10440</v>
      </c>
      <c r="Y78">
        <v>62</v>
      </c>
      <c r="Z78" t="s">
        <v>17</v>
      </c>
      <c r="AA78" t="s">
        <v>18</v>
      </c>
      <c r="AB78" t="s">
        <v>19</v>
      </c>
      <c r="AC78" t="s">
        <v>20</v>
      </c>
      <c r="AD78" t="s">
        <v>21</v>
      </c>
      <c r="AE78" t="s">
        <v>86</v>
      </c>
      <c r="AF78" t="s">
        <v>25798</v>
      </c>
    </row>
    <row r="79" spans="1:32" x14ac:dyDescent="0.35">
      <c r="A79" s="2"/>
      <c r="B79" s="12"/>
      <c r="C79" s="12"/>
      <c r="D79" s="13"/>
      <c r="E79" s="13"/>
      <c r="F79" s="13"/>
      <c r="G79" s="12"/>
      <c r="H79" s="13"/>
      <c r="I79" s="13"/>
      <c r="J79" s="13"/>
      <c r="K79" s="12"/>
      <c r="L79" s="13"/>
      <c r="M79" s="12"/>
      <c r="N79" s="12"/>
      <c r="O79" s="14"/>
      <c r="P79" s="2"/>
      <c r="S79" t="s">
        <v>10065</v>
      </c>
      <c r="T79" t="s">
        <v>10479</v>
      </c>
      <c r="U79">
        <v>3310</v>
      </c>
      <c r="V79">
        <v>19974</v>
      </c>
      <c r="W79">
        <v>9911112</v>
      </c>
      <c r="X79" t="s">
        <v>10440</v>
      </c>
      <c r="Y79">
        <v>62</v>
      </c>
      <c r="Z79" t="s">
        <v>17</v>
      </c>
      <c r="AA79" t="s">
        <v>18</v>
      </c>
      <c r="AB79" t="s">
        <v>19</v>
      </c>
      <c r="AC79" t="s">
        <v>20</v>
      </c>
      <c r="AD79" t="s">
        <v>21</v>
      </c>
      <c r="AE79" t="s">
        <v>86</v>
      </c>
      <c r="AF79" t="s">
        <v>25798</v>
      </c>
    </row>
    <row r="80" spans="1:32" x14ac:dyDescent="0.35">
      <c r="A80" s="2"/>
      <c r="B80" s="12"/>
      <c r="C80" s="12"/>
      <c r="D80" s="13"/>
      <c r="E80" s="13"/>
      <c r="F80" s="13"/>
      <c r="G80" s="12"/>
      <c r="H80" s="13"/>
      <c r="I80" s="13"/>
      <c r="J80" s="13"/>
      <c r="K80" s="12"/>
      <c r="L80" s="13"/>
      <c r="M80" s="12"/>
      <c r="N80" s="12"/>
      <c r="O80" s="14"/>
      <c r="P80" s="2"/>
      <c r="S80" t="s">
        <v>10065</v>
      </c>
      <c r="T80" t="s">
        <v>10480</v>
      </c>
      <c r="U80">
        <v>3310</v>
      </c>
      <c r="V80">
        <v>19974</v>
      </c>
      <c r="W80">
        <v>9911112</v>
      </c>
      <c r="X80" t="s">
        <v>10440</v>
      </c>
      <c r="Y80">
        <v>62</v>
      </c>
      <c r="Z80" t="s">
        <v>17</v>
      </c>
      <c r="AA80" t="s">
        <v>18</v>
      </c>
      <c r="AB80" t="s">
        <v>19</v>
      </c>
      <c r="AC80" t="s">
        <v>20</v>
      </c>
      <c r="AD80" t="s">
        <v>21</v>
      </c>
      <c r="AE80" t="s">
        <v>86</v>
      </c>
      <c r="AF80" t="s">
        <v>25798</v>
      </c>
    </row>
    <row r="81" spans="1:32" x14ac:dyDescent="0.35">
      <c r="A81" s="2"/>
      <c r="B81" s="12"/>
      <c r="C81" s="12"/>
      <c r="D81" s="13"/>
      <c r="E81" s="13"/>
      <c r="F81" s="13"/>
      <c r="G81" s="12"/>
      <c r="H81" s="13"/>
      <c r="I81" s="13"/>
      <c r="J81" s="13"/>
      <c r="K81" s="12"/>
      <c r="L81" s="13"/>
      <c r="M81" s="12"/>
      <c r="N81" s="12"/>
      <c r="O81" s="14"/>
      <c r="P81" s="2"/>
      <c r="S81" t="s">
        <v>10065</v>
      </c>
      <c r="T81" t="s">
        <v>10481</v>
      </c>
      <c r="U81">
        <v>3310</v>
      </c>
      <c r="V81">
        <v>19974</v>
      </c>
      <c r="W81">
        <v>9911112</v>
      </c>
      <c r="X81" t="s">
        <v>10440</v>
      </c>
      <c r="Y81">
        <v>62</v>
      </c>
      <c r="Z81" t="s">
        <v>17</v>
      </c>
      <c r="AA81" t="s">
        <v>18</v>
      </c>
      <c r="AB81" t="s">
        <v>19</v>
      </c>
      <c r="AC81" t="s">
        <v>20</v>
      </c>
      <c r="AD81" t="s">
        <v>21</v>
      </c>
      <c r="AE81" t="s">
        <v>86</v>
      </c>
      <c r="AF81" t="s">
        <v>25798</v>
      </c>
    </row>
    <row r="82" spans="1:32" x14ac:dyDescent="0.35">
      <c r="A82" s="2"/>
      <c r="B82" s="12"/>
      <c r="C82" s="12"/>
      <c r="D82" s="13"/>
      <c r="E82" s="13"/>
      <c r="F82" s="13"/>
      <c r="G82" s="12"/>
      <c r="H82" s="13"/>
      <c r="I82" s="13"/>
      <c r="J82" s="13"/>
      <c r="K82" s="12"/>
      <c r="L82" s="13"/>
      <c r="M82" s="12"/>
      <c r="N82" s="12"/>
      <c r="O82" s="14"/>
      <c r="P82" s="2"/>
      <c r="S82" t="s">
        <v>10065</v>
      </c>
      <c r="T82" t="s">
        <v>10482</v>
      </c>
      <c r="U82">
        <v>3310</v>
      </c>
      <c r="V82">
        <v>19974</v>
      </c>
      <c r="W82">
        <v>9911112</v>
      </c>
      <c r="X82" t="s">
        <v>10440</v>
      </c>
      <c r="Y82">
        <v>62</v>
      </c>
      <c r="Z82" t="s">
        <v>17</v>
      </c>
      <c r="AA82" t="s">
        <v>18</v>
      </c>
      <c r="AB82" t="s">
        <v>19</v>
      </c>
      <c r="AC82" t="s">
        <v>20</v>
      </c>
      <c r="AD82" t="s">
        <v>21</v>
      </c>
      <c r="AE82" t="s">
        <v>86</v>
      </c>
      <c r="AF82" t="s">
        <v>25798</v>
      </c>
    </row>
    <row r="83" spans="1:32" x14ac:dyDescent="0.35">
      <c r="A83" s="2"/>
      <c r="B83" s="12"/>
      <c r="C83" s="12"/>
      <c r="D83" s="13"/>
      <c r="E83" s="13"/>
      <c r="F83" s="13"/>
      <c r="G83" s="12"/>
      <c r="H83" s="13"/>
      <c r="I83" s="13"/>
      <c r="J83" s="13"/>
      <c r="K83" s="12"/>
      <c r="L83" s="13"/>
      <c r="M83" s="12"/>
      <c r="N83" s="12"/>
      <c r="O83" s="14"/>
      <c r="P83" s="2"/>
      <c r="S83" t="s">
        <v>10065</v>
      </c>
      <c r="T83" t="s">
        <v>10483</v>
      </c>
      <c r="U83">
        <v>3310</v>
      </c>
      <c r="V83">
        <v>19974</v>
      </c>
      <c r="W83">
        <v>9911112</v>
      </c>
      <c r="X83" t="s">
        <v>10440</v>
      </c>
      <c r="Y83">
        <v>62</v>
      </c>
      <c r="Z83" t="s">
        <v>17</v>
      </c>
      <c r="AA83" t="s">
        <v>18</v>
      </c>
      <c r="AB83" t="s">
        <v>19</v>
      </c>
      <c r="AC83" t="s">
        <v>20</v>
      </c>
      <c r="AD83" t="s">
        <v>21</v>
      </c>
      <c r="AE83" t="s">
        <v>86</v>
      </c>
      <c r="AF83" t="s">
        <v>25798</v>
      </c>
    </row>
    <row r="84" spans="1:32" x14ac:dyDescent="0.35">
      <c r="A84" s="2"/>
      <c r="B84" s="12"/>
      <c r="C84" s="12"/>
      <c r="D84" s="13"/>
      <c r="E84" s="13"/>
      <c r="F84" s="13"/>
      <c r="G84" s="12"/>
      <c r="H84" s="13"/>
      <c r="I84" s="13"/>
      <c r="J84" s="13"/>
      <c r="K84" s="12"/>
      <c r="L84" s="13"/>
      <c r="M84" s="12"/>
      <c r="N84" s="12"/>
      <c r="O84" s="14"/>
      <c r="P84" s="2"/>
      <c r="S84" t="s">
        <v>10065</v>
      </c>
      <c r="T84" t="s">
        <v>10484</v>
      </c>
      <c r="U84">
        <v>3310</v>
      </c>
      <c r="V84">
        <v>19974</v>
      </c>
      <c r="W84">
        <v>9911112</v>
      </c>
      <c r="X84" t="s">
        <v>10440</v>
      </c>
      <c r="Y84">
        <v>62</v>
      </c>
      <c r="Z84" t="s">
        <v>17</v>
      </c>
      <c r="AA84" t="s">
        <v>18</v>
      </c>
      <c r="AB84" t="s">
        <v>19</v>
      </c>
      <c r="AC84" t="s">
        <v>20</v>
      </c>
      <c r="AD84" t="s">
        <v>21</v>
      </c>
    </row>
    <row r="85" spans="1:32" x14ac:dyDescent="0.35">
      <c r="A85" s="2"/>
      <c r="B85" s="12"/>
      <c r="C85" s="12"/>
      <c r="D85" s="13"/>
      <c r="E85" s="13"/>
      <c r="F85" s="13"/>
      <c r="G85" s="12"/>
      <c r="H85" s="13"/>
      <c r="I85" s="13"/>
      <c r="J85" s="13"/>
      <c r="K85" s="12"/>
      <c r="L85" s="13"/>
      <c r="M85" s="12"/>
      <c r="N85" s="12"/>
      <c r="O85" s="14"/>
      <c r="P85" s="2"/>
      <c r="S85" t="s">
        <v>10065</v>
      </c>
      <c r="T85" t="s">
        <v>10485</v>
      </c>
      <c r="U85">
        <v>3310</v>
      </c>
      <c r="V85">
        <v>19974</v>
      </c>
      <c r="W85">
        <v>9911112</v>
      </c>
      <c r="X85" t="s">
        <v>10440</v>
      </c>
      <c r="Y85">
        <v>62</v>
      </c>
      <c r="Z85" t="s">
        <v>17</v>
      </c>
      <c r="AA85" t="s">
        <v>18</v>
      </c>
      <c r="AB85" t="s">
        <v>19</v>
      </c>
      <c r="AC85" t="s">
        <v>20</v>
      </c>
      <c r="AD85" t="s">
        <v>21</v>
      </c>
      <c r="AE85" t="s">
        <v>86</v>
      </c>
      <c r="AF85" t="s">
        <v>25798</v>
      </c>
    </row>
    <row r="86" spans="1:32" x14ac:dyDescent="0.35">
      <c r="A86" s="2"/>
      <c r="B86" s="12"/>
      <c r="C86" s="12"/>
      <c r="D86" s="13"/>
      <c r="E86" s="13"/>
      <c r="F86" s="13"/>
      <c r="G86" s="12"/>
      <c r="H86" s="13"/>
      <c r="I86" s="13"/>
      <c r="J86" s="13"/>
      <c r="K86" s="12"/>
      <c r="L86" s="13"/>
      <c r="M86" s="12"/>
      <c r="N86" s="12"/>
      <c r="O86" s="14"/>
      <c r="P86" s="2"/>
      <c r="S86" t="s">
        <v>10231</v>
      </c>
      <c r="T86" t="s">
        <v>10486</v>
      </c>
      <c r="U86">
        <v>3310</v>
      </c>
      <c r="V86">
        <v>19974</v>
      </c>
      <c r="W86">
        <v>9938111</v>
      </c>
      <c r="X86" t="s">
        <v>10437</v>
      </c>
      <c r="Y86">
        <v>62</v>
      </c>
      <c r="Z86" t="s">
        <v>17</v>
      </c>
      <c r="AA86" t="s">
        <v>18</v>
      </c>
      <c r="AB86" t="s">
        <v>19</v>
      </c>
      <c r="AC86" t="s">
        <v>20</v>
      </c>
      <c r="AD86" t="s">
        <v>21</v>
      </c>
    </row>
    <row r="87" spans="1:32" x14ac:dyDescent="0.35">
      <c r="A87" s="2"/>
      <c r="B87" s="12"/>
      <c r="C87" s="12"/>
      <c r="D87" s="13"/>
      <c r="E87" s="13"/>
      <c r="F87" s="13"/>
      <c r="G87" s="12"/>
      <c r="H87" s="13"/>
      <c r="I87" s="13"/>
      <c r="J87" s="13"/>
      <c r="K87" s="12"/>
      <c r="L87" s="13"/>
      <c r="M87" s="12"/>
      <c r="N87" s="12"/>
      <c r="O87" s="14"/>
      <c r="P87" s="2"/>
      <c r="S87" t="s">
        <v>10231</v>
      </c>
      <c r="T87" t="s">
        <v>10487</v>
      </c>
      <c r="U87">
        <v>3310</v>
      </c>
      <c r="V87">
        <v>19974</v>
      </c>
      <c r="W87">
        <v>9938111</v>
      </c>
      <c r="X87" t="s">
        <v>10437</v>
      </c>
      <c r="Y87">
        <v>62</v>
      </c>
      <c r="Z87" t="s">
        <v>17</v>
      </c>
      <c r="AA87" t="s">
        <v>18</v>
      </c>
      <c r="AB87" t="s">
        <v>19</v>
      </c>
      <c r="AC87" t="s">
        <v>20</v>
      </c>
      <c r="AD87" t="s">
        <v>21</v>
      </c>
    </row>
    <row r="88" spans="1:32" x14ac:dyDescent="0.35">
      <c r="A88" s="2"/>
      <c r="B88" s="12"/>
      <c r="C88" s="12"/>
      <c r="D88" s="13"/>
      <c r="E88" s="13"/>
      <c r="F88" s="13"/>
      <c r="G88" s="12"/>
      <c r="H88" s="13"/>
      <c r="I88" s="13"/>
      <c r="J88" s="13"/>
      <c r="K88" s="12"/>
      <c r="L88" s="13"/>
      <c r="M88" s="12"/>
      <c r="N88" s="12"/>
      <c r="O88" s="14"/>
      <c r="P88" s="2"/>
      <c r="S88" t="s">
        <v>10231</v>
      </c>
      <c r="T88" t="s">
        <v>10488</v>
      </c>
      <c r="U88">
        <v>3310</v>
      </c>
      <c r="V88">
        <v>19974</v>
      </c>
      <c r="W88">
        <v>9938111</v>
      </c>
      <c r="X88" t="s">
        <v>10437</v>
      </c>
      <c r="Y88">
        <v>62</v>
      </c>
      <c r="Z88" t="s">
        <v>17</v>
      </c>
      <c r="AA88" t="s">
        <v>18</v>
      </c>
      <c r="AB88" t="s">
        <v>19</v>
      </c>
      <c r="AC88" t="s">
        <v>20</v>
      </c>
      <c r="AD88" t="s">
        <v>21</v>
      </c>
    </row>
    <row r="89" spans="1:32" x14ac:dyDescent="0.35">
      <c r="A89" s="2"/>
      <c r="B89" s="12"/>
      <c r="C89" s="12"/>
      <c r="D89" s="13"/>
      <c r="E89" s="13"/>
      <c r="F89" s="13"/>
      <c r="G89" s="12"/>
      <c r="H89" s="13"/>
      <c r="I89" s="13"/>
      <c r="J89" s="13"/>
      <c r="K89" s="12"/>
      <c r="L89" s="13"/>
      <c r="M89" s="12"/>
      <c r="N89" s="12"/>
      <c r="O89" s="14"/>
      <c r="P89" s="2"/>
      <c r="S89" t="s">
        <v>10231</v>
      </c>
      <c r="T89" t="s">
        <v>10489</v>
      </c>
      <c r="U89">
        <v>3310</v>
      </c>
      <c r="V89">
        <v>19974</v>
      </c>
      <c r="W89">
        <v>9938111</v>
      </c>
      <c r="X89" t="s">
        <v>10437</v>
      </c>
      <c r="Y89">
        <v>62</v>
      </c>
      <c r="Z89" t="s">
        <v>17</v>
      </c>
      <c r="AA89" t="s">
        <v>18</v>
      </c>
      <c r="AB89" t="s">
        <v>19</v>
      </c>
      <c r="AC89" t="s">
        <v>20</v>
      </c>
      <c r="AD89" t="s">
        <v>21</v>
      </c>
    </row>
    <row r="90" spans="1:32" x14ac:dyDescent="0.35">
      <c r="A90" s="2"/>
      <c r="B90" s="12"/>
      <c r="C90" s="12"/>
      <c r="D90" s="13"/>
      <c r="E90" s="13"/>
      <c r="F90" s="13"/>
      <c r="G90" s="12"/>
      <c r="H90" s="13"/>
      <c r="I90" s="13"/>
      <c r="J90" s="13"/>
      <c r="K90" s="12"/>
      <c r="L90" s="13"/>
      <c r="M90" s="12"/>
      <c r="N90" s="12"/>
      <c r="O90" s="14"/>
      <c r="P90" s="2"/>
      <c r="S90" t="s">
        <v>10231</v>
      </c>
      <c r="T90" t="s">
        <v>10490</v>
      </c>
      <c r="U90">
        <v>3310</v>
      </c>
      <c r="V90">
        <v>19974</v>
      </c>
      <c r="W90">
        <v>9938111</v>
      </c>
      <c r="X90" t="s">
        <v>10437</v>
      </c>
      <c r="Y90">
        <v>62</v>
      </c>
      <c r="Z90" t="s">
        <v>17</v>
      </c>
      <c r="AA90" t="s">
        <v>18</v>
      </c>
      <c r="AB90" t="s">
        <v>19</v>
      </c>
      <c r="AC90" t="s">
        <v>20</v>
      </c>
      <c r="AD90" t="s">
        <v>21</v>
      </c>
    </row>
    <row r="91" spans="1:32" x14ac:dyDescent="0.35">
      <c r="A91" s="2"/>
      <c r="B91" s="12"/>
      <c r="C91" s="12"/>
      <c r="D91" s="13"/>
      <c r="E91" s="13"/>
      <c r="F91" s="13"/>
      <c r="G91" s="12"/>
      <c r="H91" s="13"/>
      <c r="I91" s="13"/>
      <c r="J91" s="13"/>
      <c r="K91" s="12"/>
      <c r="L91" s="13"/>
      <c r="M91" s="12"/>
      <c r="N91" s="12"/>
      <c r="O91" s="14"/>
      <c r="P91" s="2"/>
      <c r="S91" t="s">
        <v>10231</v>
      </c>
      <c r="T91" t="s">
        <v>10491</v>
      </c>
      <c r="U91">
        <v>3310</v>
      </c>
      <c r="V91">
        <v>19974</v>
      </c>
      <c r="W91">
        <v>9938111</v>
      </c>
      <c r="X91" t="s">
        <v>10437</v>
      </c>
      <c r="Y91">
        <v>62</v>
      </c>
      <c r="Z91" t="s">
        <v>17</v>
      </c>
      <c r="AA91" t="s">
        <v>18</v>
      </c>
      <c r="AB91" t="s">
        <v>19</v>
      </c>
      <c r="AC91" t="s">
        <v>20</v>
      </c>
      <c r="AD91" t="s">
        <v>21</v>
      </c>
    </row>
    <row r="92" spans="1:32" x14ac:dyDescent="0.35">
      <c r="A92" s="2"/>
      <c r="B92" s="12"/>
      <c r="C92" s="12"/>
      <c r="D92" s="13"/>
      <c r="E92" s="13"/>
      <c r="F92" s="13"/>
      <c r="G92" s="12"/>
      <c r="H92" s="13"/>
      <c r="I92" s="13"/>
      <c r="J92" s="13"/>
      <c r="K92" s="12"/>
      <c r="L92" s="13"/>
      <c r="M92" s="12"/>
      <c r="N92" s="12"/>
      <c r="O92" s="14"/>
      <c r="P92" s="2"/>
      <c r="S92" t="s">
        <v>10231</v>
      </c>
      <c r="T92" t="s">
        <v>10492</v>
      </c>
      <c r="U92">
        <v>3310</v>
      </c>
      <c r="V92">
        <v>19974</v>
      </c>
      <c r="W92">
        <v>9938111</v>
      </c>
      <c r="X92" t="s">
        <v>10437</v>
      </c>
      <c r="Y92">
        <v>62</v>
      </c>
      <c r="Z92" t="s">
        <v>17</v>
      </c>
      <c r="AA92" t="s">
        <v>18</v>
      </c>
      <c r="AB92" t="s">
        <v>19</v>
      </c>
      <c r="AC92" t="s">
        <v>20</v>
      </c>
      <c r="AD92" t="s">
        <v>21</v>
      </c>
    </row>
    <row r="93" spans="1:32" x14ac:dyDescent="0.35">
      <c r="A93" s="2"/>
      <c r="B93" s="12"/>
      <c r="C93" s="12"/>
      <c r="D93" s="13"/>
      <c r="E93" s="13"/>
      <c r="F93" s="13"/>
      <c r="G93" s="12"/>
      <c r="H93" s="13"/>
      <c r="I93" s="13"/>
      <c r="J93" s="13"/>
      <c r="K93" s="12"/>
      <c r="L93" s="13"/>
      <c r="M93" s="12"/>
      <c r="N93" s="12"/>
      <c r="O93" s="14"/>
      <c r="P93" s="2"/>
      <c r="S93" t="s">
        <v>10231</v>
      </c>
      <c r="T93" t="s">
        <v>10493</v>
      </c>
      <c r="U93">
        <v>3310</v>
      </c>
      <c r="V93">
        <v>19974</v>
      </c>
      <c r="W93">
        <v>9938111</v>
      </c>
      <c r="X93" t="s">
        <v>10437</v>
      </c>
      <c r="Y93">
        <v>62</v>
      </c>
      <c r="Z93" t="s">
        <v>17</v>
      </c>
      <c r="AA93" t="s">
        <v>18</v>
      </c>
      <c r="AB93" t="s">
        <v>19</v>
      </c>
      <c r="AC93" t="s">
        <v>20</v>
      </c>
      <c r="AD93" t="s">
        <v>21</v>
      </c>
    </row>
    <row r="94" spans="1:32" x14ac:dyDescent="0.35">
      <c r="A94" s="2"/>
      <c r="B94" s="12"/>
      <c r="C94" s="12"/>
      <c r="D94" s="13"/>
      <c r="E94" s="13"/>
      <c r="F94" s="13"/>
      <c r="G94" s="12"/>
      <c r="H94" s="13"/>
      <c r="I94" s="13"/>
      <c r="J94" s="13"/>
      <c r="K94" s="12"/>
      <c r="L94" s="13"/>
      <c r="M94" s="12"/>
      <c r="N94" s="12"/>
      <c r="O94" s="14"/>
      <c r="P94" s="2"/>
      <c r="S94" t="s">
        <v>10231</v>
      </c>
      <c r="T94" t="s">
        <v>10494</v>
      </c>
      <c r="U94">
        <v>3310</v>
      </c>
      <c r="V94">
        <v>19974</v>
      </c>
      <c r="W94">
        <v>9938111</v>
      </c>
      <c r="X94" t="s">
        <v>10437</v>
      </c>
      <c r="Y94">
        <v>62</v>
      </c>
      <c r="Z94" t="s">
        <v>17</v>
      </c>
      <c r="AA94" t="s">
        <v>18</v>
      </c>
      <c r="AB94" t="s">
        <v>19</v>
      </c>
      <c r="AC94" t="s">
        <v>20</v>
      </c>
      <c r="AD94" t="s">
        <v>21</v>
      </c>
    </row>
    <row r="95" spans="1:32" x14ac:dyDescent="0.35">
      <c r="A95" s="2"/>
      <c r="B95" s="12"/>
      <c r="C95" s="12"/>
      <c r="D95" s="13"/>
      <c r="E95" s="13"/>
      <c r="F95" s="13"/>
      <c r="G95" s="12"/>
      <c r="H95" s="13"/>
      <c r="I95" s="13"/>
      <c r="J95" s="13"/>
      <c r="K95" s="12"/>
      <c r="L95" s="13"/>
      <c r="M95" s="12"/>
      <c r="N95" s="12"/>
      <c r="O95" s="14"/>
      <c r="P95" s="2"/>
      <c r="S95" t="s">
        <v>10231</v>
      </c>
      <c r="T95" t="s">
        <v>10495</v>
      </c>
      <c r="U95">
        <v>3310</v>
      </c>
      <c r="V95">
        <v>19974</v>
      </c>
      <c r="W95">
        <v>9938111</v>
      </c>
      <c r="X95" t="s">
        <v>10437</v>
      </c>
      <c r="Y95">
        <v>62</v>
      </c>
      <c r="Z95" t="s">
        <v>17</v>
      </c>
      <c r="AA95" t="s">
        <v>18</v>
      </c>
      <c r="AB95" t="s">
        <v>19</v>
      </c>
      <c r="AC95" t="s">
        <v>20</v>
      </c>
      <c r="AD95" t="s">
        <v>21</v>
      </c>
    </row>
    <row r="96" spans="1:32" x14ac:dyDescent="0.35">
      <c r="A96" s="2"/>
      <c r="B96" s="12"/>
      <c r="C96" s="12"/>
      <c r="D96" s="13"/>
      <c r="E96" s="13"/>
      <c r="F96" s="13"/>
      <c r="G96" s="12"/>
      <c r="H96" s="13"/>
      <c r="I96" s="13"/>
      <c r="J96" s="13"/>
      <c r="K96" s="12"/>
      <c r="L96" s="13"/>
      <c r="M96" s="12"/>
      <c r="N96" s="12"/>
      <c r="O96" s="14"/>
      <c r="P96" s="2"/>
      <c r="S96" t="s">
        <v>10040</v>
      </c>
      <c r="T96" t="s">
        <v>10496</v>
      </c>
      <c r="U96">
        <v>3310</v>
      </c>
      <c r="V96">
        <v>19976</v>
      </c>
      <c r="W96">
        <v>9921811</v>
      </c>
      <c r="X96" t="s">
        <v>10497</v>
      </c>
      <c r="Y96">
        <v>62</v>
      </c>
      <c r="Z96" t="s">
        <v>17</v>
      </c>
      <c r="AA96" t="s">
        <v>18</v>
      </c>
      <c r="AB96" t="s">
        <v>19</v>
      </c>
      <c r="AC96" t="s">
        <v>20</v>
      </c>
      <c r="AD96" t="s">
        <v>21</v>
      </c>
    </row>
    <row r="97" spans="1:30" x14ac:dyDescent="0.35">
      <c r="A97" s="2"/>
      <c r="B97" s="12"/>
      <c r="C97" s="12"/>
      <c r="D97" s="13"/>
      <c r="E97" s="13"/>
      <c r="F97" s="13"/>
      <c r="G97" s="12"/>
      <c r="H97" s="13"/>
      <c r="I97" s="13"/>
      <c r="J97" s="13"/>
      <c r="K97" s="12"/>
      <c r="L97" s="13"/>
      <c r="M97" s="12"/>
      <c r="N97" s="12"/>
      <c r="O97" s="14"/>
      <c r="P97" s="2"/>
      <c r="S97" t="s">
        <v>10066</v>
      </c>
      <c r="T97" t="s">
        <v>10498</v>
      </c>
      <c r="U97">
        <v>3310</v>
      </c>
      <c r="V97">
        <v>19976</v>
      </c>
      <c r="W97">
        <v>9911112</v>
      </c>
      <c r="X97" t="s">
        <v>10440</v>
      </c>
      <c r="Y97">
        <v>62</v>
      </c>
      <c r="Z97" t="s">
        <v>17</v>
      </c>
      <c r="AA97" t="s">
        <v>18</v>
      </c>
      <c r="AB97" t="s">
        <v>19</v>
      </c>
      <c r="AC97" t="s">
        <v>20</v>
      </c>
      <c r="AD97" t="s">
        <v>21</v>
      </c>
    </row>
    <row r="98" spans="1:30" x14ac:dyDescent="0.35">
      <c r="A98" s="2"/>
      <c r="B98" s="12"/>
      <c r="C98" s="12"/>
      <c r="D98" s="13"/>
      <c r="E98" s="13"/>
      <c r="F98" s="13"/>
      <c r="G98" s="12"/>
      <c r="H98" s="13"/>
      <c r="I98" s="13"/>
      <c r="J98" s="13"/>
      <c r="K98" s="12"/>
      <c r="L98" s="13"/>
      <c r="M98" s="12"/>
      <c r="N98" s="12"/>
      <c r="O98" s="14"/>
      <c r="P98" s="2"/>
      <c r="S98" t="s">
        <v>10066</v>
      </c>
      <c r="T98" t="s">
        <v>10499</v>
      </c>
      <c r="U98">
        <v>3310</v>
      </c>
      <c r="V98">
        <v>19976</v>
      </c>
      <c r="W98">
        <v>9911112</v>
      </c>
      <c r="X98" t="s">
        <v>10440</v>
      </c>
      <c r="Y98">
        <v>62</v>
      </c>
      <c r="Z98" t="s">
        <v>17</v>
      </c>
      <c r="AA98" t="s">
        <v>18</v>
      </c>
      <c r="AB98" t="s">
        <v>19</v>
      </c>
      <c r="AC98" t="s">
        <v>20</v>
      </c>
      <c r="AD98" t="s">
        <v>21</v>
      </c>
    </row>
    <row r="99" spans="1:30" x14ac:dyDescent="0.35">
      <c r="A99" s="2"/>
      <c r="B99" s="12"/>
      <c r="C99" s="12"/>
      <c r="D99" s="13"/>
      <c r="E99" s="13"/>
      <c r="F99" s="13"/>
      <c r="G99" s="12"/>
      <c r="H99" s="13"/>
      <c r="I99" s="13"/>
      <c r="J99" s="13"/>
      <c r="K99" s="12"/>
      <c r="L99" s="13"/>
      <c r="M99" s="12"/>
      <c r="N99" s="12"/>
      <c r="O99" s="14"/>
      <c r="P99" s="2"/>
      <c r="S99" t="s">
        <v>10066</v>
      </c>
      <c r="T99" t="s">
        <v>10500</v>
      </c>
      <c r="U99">
        <v>3310</v>
      </c>
      <c r="V99">
        <v>19976</v>
      </c>
      <c r="W99">
        <v>9911112</v>
      </c>
      <c r="X99" t="s">
        <v>10440</v>
      </c>
      <c r="Y99">
        <v>62</v>
      </c>
      <c r="Z99" t="s">
        <v>17</v>
      </c>
      <c r="AA99" t="s">
        <v>18</v>
      </c>
      <c r="AB99" t="s">
        <v>19</v>
      </c>
      <c r="AC99" t="s">
        <v>20</v>
      </c>
      <c r="AD99" t="s">
        <v>21</v>
      </c>
    </row>
    <row r="100" spans="1:30" x14ac:dyDescent="0.35">
      <c r="A100" s="2"/>
      <c r="B100" s="12"/>
      <c r="C100" s="12"/>
      <c r="D100" s="13"/>
      <c r="E100" s="13"/>
      <c r="F100" s="13"/>
      <c r="G100" s="12"/>
      <c r="H100" s="13"/>
      <c r="I100" s="13"/>
      <c r="J100" s="13"/>
      <c r="K100" s="12"/>
      <c r="L100" s="13"/>
      <c r="M100" s="12"/>
      <c r="N100" s="12"/>
      <c r="O100" s="14"/>
      <c r="P100" s="2"/>
      <c r="S100" t="s">
        <v>10066</v>
      </c>
      <c r="T100" t="s">
        <v>10501</v>
      </c>
      <c r="U100">
        <v>3310</v>
      </c>
      <c r="V100">
        <v>19976</v>
      </c>
      <c r="W100">
        <v>9911112</v>
      </c>
      <c r="X100" t="s">
        <v>10440</v>
      </c>
      <c r="Y100">
        <v>62</v>
      </c>
      <c r="Z100" t="s">
        <v>17</v>
      </c>
      <c r="AA100" t="s">
        <v>18</v>
      </c>
      <c r="AB100" t="s">
        <v>19</v>
      </c>
      <c r="AC100" t="s">
        <v>20</v>
      </c>
      <c r="AD100" t="s">
        <v>21</v>
      </c>
    </row>
    <row r="101" spans="1:30" x14ac:dyDescent="0.35">
      <c r="A101" s="2"/>
      <c r="B101" s="12"/>
      <c r="C101" s="12"/>
      <c r="D101" s="13"/>
      <c r="E101" s="13"/>
      <c r="F101" s="13"/>
      <c r="G101" s="12"/>
      <c r="H101" s="13"/>
      <c r="I101" s="13"/>
      <c r="J101" s="13"/>
      <c r="K101" s="12"/>
      <c r="L101" s="13"/>
      <c r="M101" s="12"/>
      <c r="N101" s="12"/>
      <c r="O101" s="14"/>
      <c r="P101" s="2"/>
      <c r="S101" t="s">
        <v>10067</v>
      </c>
      <c r="T101" t="s">
        <v>10502</v>
      </c>
      <c r="U101">
        <v>3310</v>
      </c>
      <c r="V101">
        <v>19976</v>
      </c>
      <c r="W101">
        <v>9911112</v>
      </c>
      <c r="X101" t="s">
        <v>10440</v>
      </c>
      <c r="Y101">
        <v>62</v>
      </c>
      <c r="Z101" t="s">
        <v>17</v>
      </c>
      <c r="AA101" t="s">
        <v>18</v>
      </c>
      <c r="AB101" t="s">
        <v>19</v>
      </c>
      <c r="AC101" t="s">
        <v>20</v>
      </c>
      <c r="AD101" t="s">
        <v>21</v>
      </c>
    </row>
    <row r="102" spans="1:30" x14ac:dyDescent="0.35">
      <c r="A102" s="2"/>
      <c r="B102" s="12"/>
      <c r="C102" s="12"/>
      <c r="D102" s="13"/>
      <c r="E102" s="13"/>
      <c r="F102" s="13"/>
      <c r="G102" s="12"/>
      <c r="H102" s="13"/>
      <c r="I102" s="13"/>
      <c r="J102" s="13"/>
      <c r="K102" s="12"/>
      <c r="L102" s="13"/>
      <c r="M102" s="12"/>
      <c r="N102" s="12"/>
      <c r="O102" s="14"/>
      <c r="P102" s="2"/>
      <c r="S102" t="s">
        <v>10067</v>
      </c>
      <c r="T102" t="s">
        <v>10503</v>
      </c>
      <c r="U102">
        <v>3310</v>
      </c>
      <c r="V102">
        <v>19976</v>
      </c>
      <c r="W102">
        <v>9911112</v>
      </c>
      <c r="X102" t="s">
        <v>10440</v>
      </c>
      <c r="Y102">
        <v>62</v>
      </c>
      <c r="Z102" t="s">
        <v>17</v>
      </c>
      <c r="AA102" t="s">
        <v>18</v>
      </c>
      <c r="AB102" t="s">
        <v>19</v>
      </c>
      <c r="AC102" t="s">
        <v>20</v>
      </c>
      <c r="AD102" t="s">
        <v>21</v>
      </c>
    </row>
    <row r="103" spans="1:30" x14ac:dyDescent="0.35">
      <c r="A103" s="2"/>
      <c r="B103" s="12"/>
      <c r="C103" s="12"/>
      <c r="D103" s="13"/>
      <c r="E103" s="13"/>
      <c r="F103" s="13"/>
      <c r="G103" s="12"/>
      <c r="H103" s="13"/>
      <c r="I103" s="13"/>
      <c r="J103" s="13"/>
      <c r="K103" s="12"/>
      <c r="L103" s="13"/>
      <c r="M103" s="12"/>
      <c r="N103" s="12"/>
      <c r="O103" s="14"/>
      <c r="P103" s="2"/>
      <c r="S103" t="s">
        <v>10067</v>
      </c>
      <c r="T103" t="s">
        <v>10504</v>
      </c>
      <c r="U103">
        <v>3310</v>
      </c>
      <c r="V103">
        <v>19976</v>
      </c>
      <c r="W103">
        <v>9911112</v>
      </c>
      <c r="X103" t="s">
        <v>10440</v>
      </c>
      <c r="Y103">
        <v>62</v>
      </c>
      <c r="Z103" t="s">
        <v>17</v>
      </c>
      <c r="AA103" t="s">
        <v>18</v>
      </c>
      <c r="AB103" t="s">
        <v>19</v>
      </c>
      <c r="AC103" t="s">
        <v>20</v>
      </c>
      <c r="AD103" t="s">
        <v>21</v>
      </c>
    </row>
    <row r="104" spans="1:30" x14ac:dyDescent="0.35">
      <c r="A104" s="2"/>
      <c r="B104" s="12"/>
      <c r="C104" s="12"/>
      <c r="D104" s="13"/>
      <c r="E104" s="13"/>
      <c r="F104" s="13"/>
      <c r="G104" s="12"/>
      <c r="H104" s="13"/>
      <c r="I104" s="13"/>
      <c r="J104" s="13"/>
      <c r="K104" s="12"/>
      <c r="L104" s="13"/>
      <c r="M104" s="12"/>
      <c r="N104" s="12"/>
      <c r="O104" s="14"/>
      <c r="P104" s="2"/>
      <c r="S104" t="s">
        <v>10230</v>
      </c>
      <c r="T104" t="s">
        <v>10505</v>
      </c>
      <c r="U104">
        <v>3310</v>
      </c>
      <c r="V104">
        <v>19976</v>
      </c>
      <c r="W104">
        <v>9938111</v>
      </c>
      <c r="X104" t="s">
        <v>10437</v>
      </c>
      <c r="Y104">
        <v>62</v>
      </c>
      <c r="Z104" t="s">
        <v>17</v>
      </c>
      <c r="AA104" t="s">
        <v>18</v>
      </c>
      <c r="AB104" t="s">
        <v>19</v>
      </c>
      <c r="AC104" t="s">
        <v>20</v>
      </c>
      <c r="AD104" t="s">
        <v>21</v>
      </c>
    </row>
    <row r="105" spans="1:30" x14ac:dyDescent="0.35">
      <c r="A105" s="2"/>
      <c r="B105" s="12"/>
      <c r="C105" s="12"/>
      <c r="D105" s="13"/>
      <c r="E105" s="13"/>
      <c r="F105" s="13"/>
      <c r="G105" s="12"/>
      <c r="H105" s="13"/>
      <c r="I105" s="13"/>
      <c r="J105" s="13"/>
      <c r="K105" s="12"/>
      <c r="L105" s="13"/>
      <c r="M105" s="12"/>
      <c r="N105" s="12"/>
      <c r="O105" s="14"/>
      <c r="P105" s="2"/>
      <c r="S105" t="s">
        <v>10230</v>
      </c>
      <c r="T105" t="s">
        <v>10506</v>
      </c>
      <c r="U105">
        <v>3310</v>
      </c>
      <c r="V105">
        <v>19976</v>
      </c>
      <c r="W105">
        <v>9938111</v>
      </c>
      <c r="X105" t="s">
        <v>10437</v>
      </c>
      <c r="Y105">
        <v>62</v>
      </c>
      <c r="Z105" t="s">
        <v>17</v>
      </c>
      <c r="AA105" t="s">
        <v>18</v>
      </c>
      <c r="AB105" t="s">
        <v>19</v>
      </c>
      <c r="AC105" t="s">
        <v>20</v>
      </c>
      <c r="AD105" t="s">
        <v>21</v>
      </c>
    </row>
    <row r="106" spans="1:30" x14ac:dyDescent="0.35">
      <c r="A106" s="2"/>
      <c r="B106" s="12"/>
      <c r="C106" s="12"/>
      <c r="D106" s="13"/>
      <c r="E106" s="13"/>
      <c r="F106" s="13"/>
      <c r="G106" s="12"/>
      <c r="H106" s="13"/>
      <c r="I106" s="13"/>
      <c r="J106" s="13"/>
      <c r="K106" s="12"/>
      <c r="L106" s="13"/>
      <c r="M106" s="12"/>
      <c r="N106" s="12"/>
      <c r="O106" s="14"/>
      <c r="P106" s="2"/>
      <c r="S106" t="s">
        <v>10230</v>
      </c>
      <c r="T106" t="s">
        <v>10507</v>
      </c>
      <c r="U106">
        <v>3310</v>
      </c>
      <c r="V106">
        <v>19976</v>
      </c>
      <c r="W106">
        <v>9938111</v>
      </c>
      <c r="X106" t="s">
        <v>10437</v>
      </c>
      <c r="Y106">
        <v>62</v>
      </c>
      <c r="Z106" t="s">
        <v>17</v>
      </c>
      <c r="AA106" t="s">
        <v>18</v>
      </c>
      <c r="AB106" t="s">
        <v>19</v>
      </c>
      <c r="AC106" t="s">
        <v>20</v>
      </c>
      <c r="AD106" t="s">
        <v>21</v>
      </c>
    </row>
    <row r="107" spans="1:30" x14ac:dyDescent="0.35">
      <c r="A107" s="2"/>
      <c r="B107" s="12"/>
      <c r="C107" s="12"/>
      <c r="D107" s="13"/>
      <c r="E107" s="13"/>
      <c r="F107" s="13"/>
      <c r="G107" s="12"/>
      <c r="H107" s="13"/>
      <c r="I107" s="13"/>
      <c r="J107" s="13"/>
      <c r="K107" s="12"/>
      <c r="L107" s="13"/>
      <c r="M107" s="12"/>
      <c r="N107" s="12"/>
      <c r="O107" s="14"/>
      <c r="P107" s="2"/>
      <c r="S107" t="s">
        <v>10230</v>
      </c>
      <c r="T107" t="s">
        <v>10508</v>
      </c>
      <c r="U107">
        <v>3310</v>
      </c>
      <c r="V107">
        <v>19976</v>
      </c>
      <c r="W107">
        <v>9938111</v>
      </c>
      <c r="X107" t="s">
        <v>10437</v>
      </c>
      <c r="Y107">
        <v>62</v>
      </c>
      <c r="Z107" t="s">
        <v>17</v>
      </c>
      <c r="AA107" t="s">
        <v>18</v>
      </c>
      <c r="AB107" t="s">
        <v>19</v>
      </c>
      <c r="AC107" t="s">
        <v>20</v>
      </c>
      <c r="AD107" t="s">
        <v>21</v>
      </c>
    </row>
    <row r="108" spans="1:30" x14ac:dyDescent="0.35">
      <c r="A108" s="2"/>
      <c r="B108" s="12"/>
      <c r="C108" s="12"/>
      <c r="D108" s="13"/>
      <c r="E108" s="13"/>
      <c r="F108" s="13"/>
      <c r="G108" s="12"/>
      <c r="H108" s="13"/>
      <c r="I108" s="13"/>
      <c r="J108" s="13"/>
      <c r="K108" s="12"/>
      <c r="L108" s="13"/>
      <c r="M108" s="12"/>
      <c r="N108" s="12"/>
      <c r="O108" s="14"/>
      <c r="P108" s="2"/>
      <c r="S108" t="s">
        <v>10230</v>
      </c>
      <c r="T108" t="s">
        <v>10509</v>
      </c>
      <c r="U108">
        <v>3310</v>
      </c>
      <c r="V108">
        <v>19976</v>
      </c>
      <c r="W108">
        <v>9938111</v>
      </c>
      <c r="X108" t="s">
        <v>10437</v>
      </c>
      <c r="Y108">
        <v>62</v>
      </c>
      <c r="Z108" t="s">
        <v>17</v>
      </c>
      <c r="AA108" t="s">
        <v>18</v>
      </c>
      <c r="AB108" t="s">
        <v>19</v>
      </c>
      <c r="AC108" t="s">
        <v>20</v>
      </c>
      <c r="AD108" t="s">
        <v>21</v>
      </c>
    </row>
    <row r="109" spans="1:30" x14ac:dyDescent="0.35">
      <c r="A109" s="2"/>
      <c r="B109" s="12"/>
      <c r="C109" s="12"/>
      <c r="D109" s="13"/>
      <c r="E109" s="13"/>
      <c r="F109" s="13"/>
      <c r="G109" s="12"/>
      <c r="H109" s="13"/>
      <c r="I109" s="13"/>
      <c r="J109" s="13"/>
      <c r="K109" s="12"/>
      <c r="L109" s="13"/>
      <c r="M109" s="12"/>
      <c r="N109" s="12"/>
      <c r="O109" s="14"/>
      <c r="P109" s="2"/>
      <c r="S109" t="s">
        <v>10232</v>
      </c>
      <c r="T109" t="s">
        <v>10510</v>
      </c>
      <c r="U109">
        <v>3310</v>
      </c>
      <c r="V109">
        <v>19976</v>
      </c>
      <c r="W109">
        <v>9938111</v>
      </c>
      <c r="X109" t="s">
        <v>10437</v>
      </c>
      <c r="Y109">
        <v>62</v>
      </c>
      <c r="Z109" t="s">
        <v>17</v>
      </c>
      <c r="AA109" t="s">
        <v>18</v>
      </c>
      <c r="AB109" t="s">
        <v>19</v>
      </c>
      <c r="AC109" t="s">
        <v>20</v>
      </c>
      <c r="AD109" t="s">
        <v>21</v>
      </c>
    </row>
    <row r="110" spans="1:30" x14ac:dyDescent="0.35">
      <c r="A110" s="2"/>
      <c r="B110" s="12"/>
      <c r="C110" s="12"/>
      <c r="D110" s="13"/>
      <c r="E110" s="13"/>
      <c r="F110" s="13"/>
      <c r="G110" s="12"/>
      <c r="H110" s="13"/>
      <c r="I110" s="13"/>
      <c r="J110" s="13"/>
      <c r="K110" s="12"/>
      <c r="L110" s="13"/>
      <c r="M110" s="12"/>
      <c r="N110" s="12"/>
      <c r="O110" s="14"/>
      <c r="P110" s="2"/>
      <c r="S110" t="s">
        <v>10232</v>
      </c>
      <c r="T110" t="s">
        <v>10511</v>
      </c>
      <c r="U110">
        <v>3310</v>
      </c>
      <c r="V110">
        <v>19976</v>
      </c>
      <c r="W110">
        <v>9938111</v>
      </c>
      <c r="X110" t="s">
        <v>10437</v>
      </c>
      <c r="Y110">
        <v>62</v>
      </c>
      <c r="Z110" t="s">
        <v>17</v>
      </c>
      <c r="AA110" t="s">
        <v>18</v>
      </c>
      <c r="AB110" t="s">
        <v>19</v>
      </c>
      <c r="AC110" t="s">
        <v>20</v>
      </c>
      <c r="AD110" t="s">
        <v>21</v>
      </c>
    </row>
    <row r="111" spans="1:30" x14ac:dyDescent="0.35">
      <c r="A111" s="2"/>
      <c r="B111" s="12"/>
      <c r="C111" s="12"/>
      <c r="D111" s="13"/>
      <c r="E111" s="13"/>
      <c r="F111" s="13"/>
      <c r="G111" s="12"/>
      <c r="H111" s="13"/>
      <c r="I111" s="13"/>
      <c r="J111" s="13"/>
      <c r="K111" s="12"/>
      <c r="L111" s="13"/>
      <c r="M111" s="12"/>
      <c r="N111" s="12"/>
      <c r="O111" s="14"/>
      <c r="P111" s="2"/>
      <c r="S111" t="s">
        <v>10232</v>
      </c>
      <c r="T111" t="s">
        <v>10512</v>
      </c>
      <c r="U111">
        <v>3310</v>
      </c>
      <c r="V111">
        <v>19976</v>
      </c>
      <c r="W111">
        <v>9938111</v>
      </c>
      <c r="X111" t="s">
        <v>10437</v>
      </c>
      <c r="Y111">
        <v>62</v>
      </c>
      <c r="Z111" t="s">
        <v>17</v>
      </c>
      <c r="AA111" t="s">
        <v>18</v>
      </c>
      <c r="AB111" t="s">
        <v>19</v>
      </c>
      <c r="AC111" t="s">
        <v>20</v>
      </c>
      <c r="AD111" t="s">
        <v>21</v>
      </c>
    </row>
    <row r="112" spans="1:30" x14ac:dyDescent="0.35">
      <c r="A112" s="2"/>
      <c r="B112" s="12"/>
      <c r="C112" s="12"/>
      <c r="D112" s="13"/>
      <c r="E112" s="13"/>
      <c r="F112" s="13"/>
      <c r="G112" s="12"/>
      <c r="H112" s="13"/>
      <c r="I112" s="13"/>
      <c r="J112" s="13"/>
      <c r="K112" s="12"/>
      <c r="L112" s="13"/>
      <c r="M112" s="12"/>
      <c r="N112" s="12"/>
      <c r="O112" s="14"/>
      <c r="P112" s="2"/>
      <c r="S112" t="s">
        <v>10232</v>
      </c>
      <c r="T112" t="s">
        <v>10513</v>
      </c>
      <c r="U112">
        <v>3310</v>
      </c>
      <c r="V112">
        <v>19976</v>
      </c>
      <c r="W112">
        <v>9938111</v>
      </c>
      <c r="X112" t="s">
        <v>10437</v>
      </c>
      <c r="Y112">
        <v>62</v>
      </c>
      <c r="Z112" t="s">
        <v>17</v>
      </c>
      <c r="AA112" t="s">
        <v>18</v>
      </c>
      <c r="AB112" t="s">
        <v>19</v>
      </c>
      <c r="AC112" t="s">
        <v>20</v>
      </c>
      <c r="AD112" t="s">
        <v>21</v>
      </c>
    </row>
    <row r="113" spans="1:30" x14ac:dyDescent="0.35">
      <c r="A113" s="2"/>
      <c r="B113" s="12"/>
      <c r="C113" s="12"/>
      <c r="D113" s="13"/>
      <c r="E113" s="13"/>
      <c r="F113" s="13"/>
      <c r="G113" s="12"/>
      <c r="H113" s="13"/>
      <c r="I113" s="13"/>
      <c r="J113" s="13"/>
      <c r="K113" s="12"/>
      <c r="L113" s="13"/>
      <c r="M113" s="12"/>
      <c r="N113" s="12"/>
      <c r="O113" s="14"/>
      <c r="P113" s="2"/>
      <c r="S113" t="s">
        <v>10232</v>
      </c>
      <c r="T113" t="s">
        <v>10514</v>
      </c>
      <c r="U113">
        <v>3310</v>
      </c>
      <c r="V113">
        <v>19976</v>
      </c>
      <c r="W113">
        <v>9938111</v>
      </c>
      <c r="X113" t="s">
        <v>10437</v>
      </c>
      <c r="Y113">
        <v>62</v>
      </c>
      <c r="Z113" t="s">
        <v>17</v>
      </c>
      <c r="AA113" t="s">
        <v>18</v>
      </c>
      <c r="AB113" t="s">
        <v>19</v>
      </c>
      <c r="AC113" t="s">
        <v>20</v>
      </c>
      <c r="AD113" t="s">
        <v>21</v>
      </c>
    </row>
    <row r="114" spans="1:30" x14ac:dyDescent="0.35">
      <c r="A114" s="2"/>
      <c r="B114" s="12"/>
      <c r="C114" s="12"/>
      <c r="D114" s="13"/>
      <c r="E114" s="13"/>
      <c r="F114" s="13"/>
      <c r="G114" s="12"/>
      <c r="H114" s="13"/>
      <c r="I114" s="13"/>
      <c r="J114" s="13"/>
      <c r="K114" s="12"/>
      <c r="L114" s="13"/>
      <c r="M114" s="12"/>
      <c r="N114" s="12"/>
      <c r="O114" s="14"/>
      <c r="P114" s="2"/>
      <c r="S114" t="s">
        <v>10236</v>
      </c>
      <c r="T114" t="s">
        <v>10515</v>
      </c>
      <c r="U114">
        <v>3310</v>
      </c>
      <c r="V114">
        <v>19976</v>
      </c>
      <c r="W114">
        <v>9938111</v>
      </c>
      <c r="X114" t="s">
        <v>10437</v>
      </c>
      <c r="Y114">
        <v>62</v>
      </c>
      <c r="Z114" t="s">
        <v>17</v>
      </c>
      <c r="AA114" t="s">
        <v>18</v>
      </c>
      <c r="AB114" t="s">
        <v>19</v>
      </c>
      <c r="AC114" t="s">
        <v>20</v>
      </c>
      <c r="AD114" t="s">
        <v>21</v>
      </c>
    </row>
    <row r="115" spans="1:30" x14ac:dyDescent="0.35">
      <c r="A115" s="2"/>
      <c r="B115" s="12"/>
      <c r="C115" s="12"/>
      <c r="D115" s="13"/>
      <c r="E115" s="13"/>
      <c r="F115" s="13"/>
      <c r="G115" s="12"/>
      <c r="H115" s="13"/>
      <c r="I115" s="13"/>
      <c r="J115" s="13"/>
      <c r="K115" s="12"/>
      <c r="L115" s="13"/>
      <c r="M115" s="12"/>
      <c r="N115" s="12"/>
      <c r="O115" s="14"/>
      <c r="P115" s="2"/>
      <c r="S115" t="s">
        <v>10236</v>
      </c>
      <c r="T115" t="s">
        <v>10516</v>
      </c>
      <c r="U115">
        <v>3310</v>
      </c>
      <c r="V115">
        <v>19976</v>
      </c>
      <c r="W115">
        <v>9938111</v>
      </c>
      <c r="X115" t="s">
        <v>10437</v>
      </c>
      <c r="Y115">
        <v>62</v>
      </c>
      <c r="Z115" t="s">
        <v>17</v>
      </c>
      <c r="AA115" t="s">
        <v>18</v>
      </c>
      <c r="AB115" t="s">
        <v>19</v>
      </c>
      <c r="AC115" t="s">
        <v>20</v>
      </c>
      <c r="AD115" t="s">
        <v>21</v>
      </c>
    </row>
    <row r="116" spans="1:30" x14ac:dyDescent="0.35">
      <c r="A116" s="2"/>
      <c r="B116" s="12"/>
      <c r="C116" s="12"/>
      <c r="D116" s="13"/>
      <c r="E116" s="13"/>
      <c r="F116" s="13"/>
      <c r="G116" s="12"/>
      <c r="H116" s="13"/>
      <c r="I116" s="13"/>
      <c r="J116" s="13"/>
      <c r="K116" s="12"/>
      <c r="L116" s="13"/>
      <c r="M116" s="12"/>
      <c r="N116" s="12"/>
      <c r="O116" s="14"/>
      <c r="P116" s="2"/>
      <c r="S116" t="s">
        <v>10238</v>
      </c>
      <c r="T116" t="s">
        <v>10517</v>
      </c>
      <c r="U116">
        <v>3310</v>
      </c>
      <c r="V116">
        <v>19976</v>
      </c>
      <c r="W116">
        <v>9938111</v>
      </c>
      <c r="X116" t="s">
        <v>10437</v>
      </c>
      <c r="Y116">
        <v>62</v>
      </c>
      <c r="Z116" t="s">
        <v>17</v>
      </c>
      <c r="AA116" t="s">
        <v>18</v>
      </c>
      <c r="AB116" t="s">
        <v>19</v>
      </c>
      <c r="AC116" t="s">
        <v>20</v>
      </c>
      <c r="AD116" t="s">
        <v>21</v>
      </c>
    </row>
    <row r="117" spans="1:30" x14ac:dyDescent="0.35">
      <c r="A117" s="2"/>
      <c r="B117" s="12"/>
      <c r="C117" s="12"/>
      <c r="D117" s="13"/>
      <c r="E117" s="13"/>
      <c r="F117" s="13"/>
      <c r="G117" s="12"/>
      <c r="H117" s="13"/>
      <c r="I117" s="13"/>
      <c r="J117" s="13"/>
      <c r="K117" s="12"/>
      <c r="L117" s="13"/>
      <c r="M117" s="12"/>
      <c r="N117" s="12"/>
      <c r="O117" s="14"/>
      <c r="P117" s="2"/>
      <c r="S117" t="s">
        <v>10238</v>
      </c>
      <c r="T117" t="s">
        <v>10518</v>
      </c>
      <c r="U117">
        <v>3310</v>
      </c>
      <c r="V117">
        <v>19976</v>
      </c>
      <c r="W117">
        <v>9938111</v>
      </c>
      <c r="X117" t="s">
        <v>10437</v>
      </c>
      <c r="Y117">
        <v>62</v>
      </c>
      <c r="Z117" t="s">
        <v>17</v>
      </c>
      <c r="AA117" t="s">
        <v>18</v>
      </c>
      <c r="AB117" t="s">
        <v>19</v>
      </c>
      <c r="AC117" t="s">
        <v>20</v>
      </c>
      <c r="AD117" t="s">
        <v>21</v>
      </c>
    </row>
    <row r="118" spans="1:30" x14ac:dyDescent="0.35">
      <c r="A118" s="2"/>
      <c r="B118" s="12"/>
      <c r="C118" s="12"/>
      <c r="D118" s="13"/>
      <c r="E118" s="13"/>
      <c r="F118" s="13"/>
      <c r="G118" s="12"/>
      <c r="H118" s="13"/>
      <c r="I118" s="13"/>
      <c r="J118" s="13"/>
      <c r="K118" s="12"/>
      <c r="L118" s="13"/>
      <c r="M118" s="12"/>
      <c r="N118" s="12"/>
      <c r="O118" s="14"/>
      <c r="P118" s="2"/>
      <c r="S118" t="s">
        <v>10238</v>
      </c>
      <c r="T118" t="s">
        <v>10519</v>
      </c>
      <c r="U118">
        <v>3310</v>
      </c>
      <c r="V118">
        <v>19976</v>
      </c>
      <c r="W118">
        <v>9938111</v>
      </c>
      <c r="X118" t="s">
        <v>10437</v>
      </c>
      <c r="Y118">
        <v>62</v>
      </c>
      <c r="Z118" t="s">
        <v>17</v>
      </c>
      <c r="AA118" t="s">
        <v>18</v>
      </c>
      <c r="AB118" t="s">
        <v>19</v>
      </c>
      <c r="AC118" t="s">
        <v>20</v>
      </c>
      <c r="AD118" t="s">
        <v>21</v>
      </c>
    </row>
    <row r="119" spans="1:30" x14ac:dyDescent="0.35">
      <c r="A119" s="2"/>
      <c r="B119" s="12"/>
      <c r="C119" s="12"/>
      <c r="D119" s="13"/>
      <c r="E119" s="13"/>
      <c r="F119" s="13"/>
      <c r="G119" s="12"/>
      <c r="H119" s="13"/>
      <c r="I119" s="13"/>
      <c r="J119" s="13"/>
      <c r="K119" s="12"/>
      <c r="L119" s="13"/>
      <c r="M119" s="12"/>
      <c r="N119" s="12"/>
      <c r="O119" s="14"/>
      <c r="P119" s="2"/>
      <c r="S119" t="s">
        <v>10238</v>
      </c>
      <c r="T119" t="s">
        <v>10520</v>
      </c>
      <c r="U119">
        <v>3310</v>
      </c>
      <c r="V119">
        <v>19976</v>
      </c>
      <c r="W119">
        <v>9938111</v>
      </c>
      <c r="X119" t="s">
        <v>10437</v>
      </c>
      <c r="Y119">
        <v>62</v>
      </c>
      <c r="Z119" t="s">
        <v>17</v>
      </c>
      <c r="AA119" t="s">
        <v>18</v>
      </c>
      <c r="AB119" t="s">
        <v>19</v>
      </c>
      <c r="AC119" t="s">
        <v>20</v>
      </c>
      <c r="AD119" t="s">
        <v>21</v>
      </c>
    </row>
    <row r="120" spans="1:30" x14ac:dyDescent="0.35">
      <c r="A120" s="2"/>
      <c r="B120" s="12"/>
      <c r="C120" s="12"/>
      <c r="D120" s="13"/>
      <c r="E120" s="13"/>
      <c r="F120" s="13"/>
      <c r="G120" s="12"/>
      <c r="H120" s="13"/>
      <c r="I120" s="13"/>
      <c r="J120" s="13"/>
      <c r="K120" s="12"/>
      <c r="L120" s="13"/>
      <c r="M120" s="12"/>
      <c r="N120" s="12"/>
      <c r="O120" s="14"/>
      <c r="P120" s="2"/>
      <c r="S120" t="s">
        <v>10238</v>
      </c>
      <c r="T120" t="s">
        <v>10521</v>
      </c>
      <c r="U120">
        <v>3310</v>
      </c>
      <c r="V120">
        <v>19976</v>
      </c>
      <c r="W120">
        <v>9938111</v>
      </c>
      <c r="X120" t="s">
        <v>10437</v>
      </c>
      <c r="Y120">
        <v>62</v>
      </c>
      <c r="Z120" t="s">
        <v>17</v>
      </c>
      <c r="AA120" t="s">
        <v>18</v>
      </c>
      <c r="AB120" t="s">
        <v>19</v>
      </c>
      <c r="AC120" t="s">
        <v>20</v>
      </c>
      <c r="AD120" t="s">
        <v>21</v>
      </c>
    </row>
    <row r="121" spans="1:30" x14ac:dyDescent="0.35">
      <c r="A121" s="2"/>
      <c r="B121" s="12"/>
      <c r="C121" s="12"/>
      <c r="D121" s="13"/>
      <c r="E121" s="13"/>
      <c r="F121" s="13"/>
      <c r="G121" s="12"/>
      <c r="H121" s="13"/>
      <c r="I121" s="13"/>
      <c r="J121" s="13"/>
      <c r="K121" s="12"/>
      <c r="L121" s="13"/>
      <c r="M121" s="12"/>
      <c r="N121" s="12"/>
      <c r="O121" s="14"/>
      <c r="P121" s="2"/>
      <c r="S121" t="s">
        <v>10238</v>
      </c>
      <c r="T121" t="s">
        <v>10522</v>
      </c>
      <c r="U121">
        <v>3310</v>
      </c>
      <c r="V121">
        <v>19976</v>
      </c>
      <c r="W121">
        <v>9938111</v>
      </c>
      <c r="X121" t="s">
        <v>10437</v>
      </c>
      <c r="Y121">
        <v>62</v>
      </c>
      <c r="Z121" t="s">
        <v>17</v>
      </c>
      <c r="AA121" t="s">
        <v>18</v>
      </c>
      <c r="AB121" t="s">
        <v>19</v>
      </c>
      <c r="AC121" t="s">
        <v>20</v>
      </c>
      <c r="AD121" t="s">
        <v>21</v>
      </c>
    </row>
    <row r="122" spans="1:30" x14ac:dyDescent="0.35">
      <c r="A122" s="2"/>
      <c r="B122" s="12"/>
      <c r="C122" s="12"/>
      <c r="D122" s="13"/>
      <c r="E122" s="13"/>
      <c r="F122" s="13"/>
      <c r="G122" s="12"/>
      <c r="H122" s="13"/>
      <c r="I122" s="13"/>
      <c r="J122" s="13"/>
      <c r="K122" s="12"/>
      <c r="L122" s="13"/>
      <c r="M122" s="12"/>
      <c r="N122" s="12"/>
      <c r="O122" s="14"/>
      <c r="P122" s="2"/>
      <c r="S122" t="s">
        <v>10238</v>
      </c>
      <c r="T122" t="s">
        <v>10523</v>
      </c>
      <c r="U122">
        <v>3310</v>
      </c>
      <c r="V122">
        <v>19976</v>
      </c>
      <c r="W122">
        <v>9938111</v>
      </c>
      <c r="X122" t="s">
        <v>10437</v>
      </c>
      <c r="Y122">
        <v>62</v>
      </c>
      <c r="Z122" t="s">
        <v>17</v>
      </c>
      <c r="AA122" t="s">
        <v>18</v>
      </c>
      <c r="AB122" t="s">
        <v>19</v>
      </c>
      <c r="AC122" t="s">
        <v>20</v>
      </c>
      <c r="AD122" t="s">
        <v>21</v>
      </c>
    </row>
    <row r="123" spans="1:30" x14ac:dyDescent="0.35">
      <c r="A123" s="2"/>
      <c r="B123" s="12"/>
      <c r="C123" s="12"/>
      <c r="D123" s="13"/>
      <c r="E123" s="13"/>
      <c r="F123" s="13"/>
      <c r="G123" s="12"/>
      <c r="H123" s="13"/>
      <c r="I123" s="13"/>
      <c r="J123" s="13"/>
      <c r="K123" s="12"/>
      <c r="L123" s="13"/>
      <c r="M123" s="12"/>
      <c r="N123" s="12"/>
      <c r="O123" s="14"/>
      <c r="P123" s="2"/>
      <c r="S123" t="s">
        <v>10238</v>
      </c>
      <c r="T123" t="s">
        <v>10524</v>
      </c>
      <c r="U123">
        <v>3310</v>
      </c>
      <c r="V123">
        <v>19976</v>
      </c>
      <c r="W123">
        <v>9938111</v>
      </c>
      <c r="X123" t="s">
        <v>10437</v>
      </c>
      <c r="Y123">
        <v>62</v>
      </c>
      <c r="Z123" t="s">
        <v>17</v>
      </c>
      <c r="AA123" t="s">
        <v>18</v>
      </c>
      <c r="AB123" t="s">
        <v>19</v>
      </c>
      <c r="AC123" t="s">
        <v>20</v>
      </c>
      <c r="AD123" t="s">
        <v>21</v>
      </c>
    </row>
    <row r="124" spans="1:30" x14ac:dyDescent="0.35">
      <c r="A124" s="2"/>
      <c r="B124" s="12"/>
      <c r="C124" s="12"/>
      <c r="D124" s="13"/>
      <c r="E124" s="13"/>
      <c r="F124" s="13"/>
      <c r="G124" s="12"/>
      <c r="H124" s="13"/>
      <c r="I124" s="13"/>
      <c r="J124" s="13"/>
      <c r="K124" s="12"/>
      <c r="L124" s="13"/>
      <c r="M124" s="12"/>
      <c r="N124" s="12"/>
      <c r="O124" s="14"/>
      <c r="P124" s="2"/>
      <c r="S124" t="s">
        <v>10238</v>
      </c>
      <c r="T124" t="s">
        <v>10525</v>
      </c>
      <c r="U124">
        <v>3310</v>
      </c>
      <c r="V124">
        <v>19976</v>
      </c>
      <c r="W124">
        <v>9938111</v>
      </c>
      <c r="X124" t="s">
        <v>10437</v>
      </c>
      <c r="Y124">
        <v>62</v>
      </c>
      <c r="Z124" t="s">
        <v>17</v>
      </c>
      <c r="AA124" t="s">
        <v>18</v>
      </c>
      <c r="AB124" t="s">
        <v>19</v>
      </c>
      <c r="AC124" t="s">
        <v>20</v>
      </c>
      <c r="AD124" t="s">
        <v>21</v>
      </c>
    </row>
    <row r="125" spans="1:30" x14ac:dyDescent="0.35">
      <c r="A125" s="2"/>
      <c r="B125" s="12"/>
      <c r="C125" s="12"/>
      <c r="D125" s="13"/>
      <c r="E125" s="13"/>
      <c r="F125" s="13"/>
      <c r="G125" s="12"/>
      <c r="H125" s="13"/>
      <c r="I125" s="13"/>
      <c r="J125" s="13"/>
      <c r="K125" s="12"/>
      <c r="L125" s="13"/>
      <c r="M125" s="12"/>
      <c r="N125" s="12"/>
      <c r="O125" s="14"/>
      <c r="P125" s="2"/>
      <c r="S125" t="s">
        <v>10238</v>
      </c>
      <c r="T125" t="s">
        <v>10526</v>
      </c>
      <c r="U125">
        <v>3310</v>
      </c>
      <c r="V125">
        <v>19976</v>
      </c>
      <c r="W125">
        <v>9938111</v>
      </c>
      <c r="X125" t="s">
        <v>10437</v>
      </c>
      <c r="Y125">
        <v>62</v>
      </c>
      <c r="Z125" t="s">
        <v>17</v>
      </c>
      <c r="AA125" t="s">
        <v>18</v>
      </c>
      <c r="AB125" t="s">
        <v>19</v>
      </c>
      <c r="AC125" t="s">
        <v>20</v>
      </c>
      <c r="AD125" t="s">
        <v>21</v>
      </c>
    </row>
    <row r="126" spans="1:30" x14ac:dyDescent="0.35">
      <c r="A126" s="2"/>
      <c r="B126" s="12"/>
      <c r="C126" s="12"/>
      <c r="D126" s="13"/>
      <c r="E126" s="13"/>
      <c r="F126" s="13"/>
      <c r="G126" s="12"/>
      <c r="H126" s="13"/>
      <c r="I126" s="13"/>
      <c r="J126" s="13"/>
      <c r="K126" s="12"/>
      <c r="L126" s="13"/>
      <c r="M126" s="12"/>
      <c r="N126" s="12"/>
      <c r="O126" s="14"/>
      <c r="P126" s="2"/>
      <c r="S126" t="s">
        <v>10238</v>
      </c>
      <c r="T126" t="s">
        <v>10527</v>
      </c>
      <c r="U126">
        <v>3310</v>
      </c>
      <c r="V126">
        <v>19976</v>
      </c>
      <c r="W126">
        <v>9938111</v>
      </c>
      <c r="X126" t="s">
        <v>10437</v>
      </c>
      <c r="Y126">
        <v>62</v>
      </c>
      <c r="Z126" t="s">
        <v>17</v>
      </c>
      <c r="AA126" t="s">
        <v>18</v>
      </c>
      <c r="AB126" t="s">
        <v>19</v>
      </c>
      <c r="AC126" t="s">
        <v>20</v>
      </c>
      <c r="AD126" t="s">
        <v>21</v>
      </c>
    </row>
    <row r="127" spans="1:30" x14ac:dyDescent="0.35">
      <c r="A127" s="2"/>
      <c r="B127" s="12"/>
      <c r="C127" s="12"/>
      <c r="D127" s="13"/>
      <c r="E127" s="13"/>
      <c r="F127" s="13"/>
      <c r="G127" s="12"/>
      <c r="H127" s="13"/>
      <c r="I127" s="13"/>
      <c r="J127" s="13"/>
      <c r="K127" s="12"/>
      <c r="L127" s="13"/>
      <c r="M127" s="12"/>
      <c r="N127" s="12"/>
      <c r="O127" s="14"/>
      <c r="P127" s="2"/>
      <c r="S127" t="s">
        <v>10238</v>
      </c>
      <c r="T127" t="s">
        <v>10528</v>
      </c>
      <c r="U127">
        <v>3310</v>
      </c>
      <c r="V127">
        <v>19976</v>
      </c>
      <c r="W127">
        <v>9938111</v>
      </c>
      <c r="X127" t="s">
        <v>10437</v>
      </c>
      <c r="Y127">
        <v>62</v>
      </c>
      <c r="Z127" t="s">
        <v>17</v>
      </c>
      <c r="AA127" t="s">
        <v>18</v>
      </c>
      <c r="AB127" t="s">
        <v>19</v>
      </c>
      <c r="AC127" t="s">
        <v>20</v>
      </c>
      <c r="AD127" t="s">
        <v>21</v>
      </c>
    </row>
    <row r="128" spans="1:30" x14ac:dyDescent="0.35">
      <c r="A128" s="2"/>
      <c r="B128" s="12"/>
      <c r="C128" s="12"/>
      <c r="D128" s="13"/>
      <c r="E128" s="13"/>
      <c r="F128" s="13"/>
      <c r="G128" s="12"/>
      <c r="H128" s="13"/>
      <c r="I128" s="13"/>
      <c r="J128" s="13"/>
      <c r="K128" s="12"/>
      <c r="L128" s="13"/>
      <c r="M128" s="12"/>
      <c r="N128" s="12"/>
      <c r="O128" s="14"/>
      <c r="P128" s="2"/>
      <c r="S128" t="s">
        <v>10238</v>
      </c>
      <c r="T128" t="s">
        <v>10529</v>
      </c>
      <c r="U128">
        <v>3310</v>
      </c>
      <c r="V128">
        <v>19976</v>
      </c>
      <c r="W128">
        <v>9938111</v>
      </c>
      <c r="X128" t="s">
        <v>10437</v>
      </c>
      <c r="Y128">
        <v>62</v>
      </c>
      <c r="Z128" t="s">
        <v>17</v>
      </c>
      <c r="AA128" t="s">
        <v>18</v>
      </c>
      <c r="AB128" t="s">
        <v>19</v>
      </c>
      <c r="AC128" t="s">
        <v>20</v>
      </c>
      <c r="AD128" t="s">
        <v>21</v>
      </c>
    </row>
    <row r="129" spans="1:30" x14ac:dyDescent="0.35">
      <c r="A129" s="2"/>
      <c r="B129" s="12"/>
      <c r="C129" s="12"/>
      <c r="D129" s="13"/>
      <c r="E129" s="13"/>
      <c r="F129" s="13"/>
      <c r="G129" s="12"/>
      <c r="H129" s="13"/>
      <c r="I129" s="13"/>
      <c r="J129" s="13"/>
      <c r="K129" s="12"/>
      <c r="L129" s="13"/>
      <c r="M129" s="12"/>
      <c r="N129" s="12"/>
      <c r="O129" s="14"/>
      <c r="P129" s="2"/>
      <c r="S129" t="s">
        <v>10238</v>
      </c>
      <c r="T129" t="s">
        <v>10530</v>
      </c>
      <c r="U129">
        <v>3310</v>
      </c>
      <c r="V129">
        <v>19976</v>
      </c>
      <c r="W129">
        <v>9938111</v>
      </c>
      <c r="X129" t="s">
        <v>10437</v>
      </c>
      <c r="Y129">
        <v>62</v>
      </c>
      <c r="Z129" t="s">
        <v>17</v>
      </c>
      <c r="AA129" t="s">
        <v>18</v>
      </c>
      <c r="AB129" t="s">
        <v>19</v>
      </c>
      <c r="AC129" t="s">
        <v>20</v>
      </c>
      <c r="AD129" t="s">
        <v>21</v>
      </c>
    </row>
    <row r="130" spans="1:30" x14ac:dyDescent="0.35">
      <c r="A130" s="2"/>
      <c r="B130" s="12"/>
      <c r="C130" s="12"/>
      <c r="D130" s="13"/>
      <c r="E130" s="13"/>
      <c r="F130" s="13"/>
      <c r="G130" s="12"/>
      <c r="H130" s="13"/>
      <c r="I130" s="13"/>
      <c r="J130" s="13"/>
      <c r="K130" s="12"/>
      <c r="L130" s="13"/>
      <c r="M130" s="12"/>
      <c r="N130" s="12"/>
      <c r="O130" s="14"/>
      <c r="P130" s="2"/>
      <c r="S130" t="s">
        <v>10238</v>
      </c>
      <c r="T130" t="s">
        <v>10531</v>
      </c>
      <c r="U130">
        <v>3310</v>
      </c>
      <c r="V130">
        <v>19976</v>
      </c>
      <c r="W130">
        <v>9938111</v>
      </c>
      <c r="X130" t="s">
        <v>10437</v>
      </c>
      <c r="Y130">
        <v>62</v>
      </c>
      <c r="Z130" t="s">
        <v>17</v>
      </c>
      <c r="AA130" t="s">
        <v>18</v>
      </c>
      <c r="AB130" t="s">
        <v>19</v>
      </c>
      <c r="AC130" t="s">
        <v>20</v>
      </c>
      <c r="AD130" t="s">
        <v>21</v>
      </c>
    </row>
    <row r="131" spans="1:30" x14ac:dyDescent="0.35">
      <c r="A131" s="2"/>
      <c r="B131" s="12"/>
      <c r="C131" s="12"/>
      <c r="D131" s="13"/>
      <c r="E131" s="13"/>
      <c r="F131" s="13"/>
      <c r="G131" s="12"/>
      <c r="H131" s="13"/>
      <c r="I131" s="13"/>
      <c r="J131" s="13"/>
      <c r="K131" s="12"/>
      <c r="L131" s="13"/>
      <c r="M131" s="12"/>
      <c r="N131" s="12"/>
      <c r="O131" s="14"/>
      <c r="P131" s="2"/>
      <c r="S131" t="s">
        <v>10238</v>
      </c>
      <c r="T131" t="s">
        <v>10532</v>
      </c>
      <c r="U131">
        <v>3310</v>
      </c>
      <c r="V131">
        <v>19976</v>
      </c>
      <c r="W131">
        <v>9938111</v>
      </c>
      <c r="X131" t="s">
        <v>10437</v>
      </c>
      <c r="Y131">
        <v>62</v>
      </c>
      <c r="Z131" t="s">
        <v>17</v>
      </c>
      <c r="AA131" t="s">
        <v>18</v>
      </c>
      <c r="AB131" t="s">
        <v>19</v>
      </c>
      <c r="AC131" t="s">
        <v>20</v>
      </c>
      <c r="AD131" t="s">
        <v>21</v>
      </c>
    </row>
    <row r="132" spans="1:30" x14ac:dyDescent="0.35">
      <c r="A132" s="2"/>
      <c r="B132" s="12"/>
      <c r="C132" s="12"/>
      <c r="D132" s="13"/>
      <c r="E132" s="13"/>
      <c r="F132" s="13"/>
      <c r="G132" s="12"/>
      <c r="H132" s="13"/>
      <c r="I132" s="13"/>
      <c r="J132" s="13"/>
      <c r="K132" s="12"/>
      <c r="L132" s="13"/>
      <c r="M132" s="12"/>
      <c r="N132" s="12"/>
      <c r="O132" s="14"/>
      <c r="P132" s="2"/>
      <c r="S132" t="s">
        <v>10238</v>
      </c>
      <c r="T132" t="s">
        <v>10533</v>
      </c>
      <c r="U132">
        <v>3310</v>
      </c>
      <c r="V132">
        <v>19976</v>
      </c>
      <c r="W132">
        <v>9938111</v>
      </c>
      <c r="X132" t="s">
        <v>10437</v>
      </c>
      <c r="Y132">
        <v>62</v>
      </c>
      <c r="Z132" t="s">
        <v>17</v>
      </c>
      <c r="AA132" t="s">
        <v>18</v>
      </c>
      <c r="AB132" t="s">
        <v>19</v>
      </c>
      <c r="AC132" t="s">
        <v>20</v>
      </c>
      <c r="AD132" t="s">
        <v>21</v>
      </c>
    </row>
    <row r="133" spans="1:30" x14ac:dyDescent="0.35">
      <c r="A133" s="2"/>
      <c r="B133" s="12"/>
      <c r="C133" s="12"/>
      <c r="D133" s="13"/>
      <c r="E133" s="13"/>
      <c r="F133" s="13"/>
      <c r="G133" s="12"/>
      <c r="H133" s="13"/>
      <c r="I133" s="13"/>
      <c r="J133" s="13"/>
      <c r="K133" s="12"/>
      <c r="L133" s="13"/>
      <c r="M133" s="12"/>
      <c r="N133" s="12"/>
      <c r="O133" s="14"/>
      <c r="P133" s="2"/>
      <c r="S133" t="s">
        <v>10240</v>
      </c>
      <c r="T133" t="s">
        <v>10534</v>
      </c>
      <c r="U133">
        <v>3310</v>
      </c>
      <c r="V133">
        <v>19976</v>
      </c>
      <c r="W133">
        <v>9938111</v>
      </c>
      <c r="X133" t="s">
        <v>10437</v>
      </c>
      <c r="Y133">
        <v>62</v>
      </c>
      <c r="Z133" t="s">
        <v>17</v>
      </c>
      <c r="AA133" t="s">
        <v>18</v>
      </c>
      <c r="AB133" t="s">
        <v>19</v>
      </c>
      <c r="AC133" t="s">
        <v>20</v>
      </c>
      <c r="AD133" t="s">
        <v>21</v>
      </c>
    </row>
    <row r="134" spans="1:30" x14ac:dyDescent="0.35">
      <c r="A134" s="2"/>
      <c r="B134" s="12"/>
      <c r="C134" s="12"/>
      <c r="D134" s="13"/>
      <c r="E134" s="13"/>
      <c r="F134" s="13"/>
      <c r="G134" s="12"/>
      <c r="H134" s="13"/>
      <c r="I134" s="13"/>
      <c r="J134" s="13"/>
      <c r="K134" s="12"/>
      <c r="L134" s="13"/>
      <c r="M134" s="12"/>
      <c r="N134" s="12"/>
      <c r="O134" s="14"/>
      <c r="P134" s="2"/>
      <c r="S134" t="s">
        <v>10240</v>
      </c>
      <c r="T134" t="s">
        <v>10535</v>
      </c>
      <c r="U134">
        <v>3310</v>
      </c>
      <c r="V134">
        <v>19976</v>
      </c>
      <c r="W134">
        <v>9938111</v>
      </c>
      <c r="X134" t="s">
        <v>10437</v>
      </c>
      <c r="Y134">
        <v>62</v>
      </c>
      <c r="Z134" t="s">
        <v>17</v>
      </c>
      <c r="AA134" t="s">
        <v>18</v>
      </c>
      <c r="AB134" t="s">
        <v>19</v>
      </c>
      <c r="AC134" t="s">
        <v>20</v>
      </c>
      <c r="AD134" t="s">
        <v>21</v>
      </c>
    </row>
    <row r="135" spans="1:30" x14ac:dyDescent="0.35">
      <c r="A135" s="2"/>
      <c r="B135" s="12"/>
      <c r="C135" s="12"/>
      <c r="D135" s="13"/>
      <c r="E135" s="13"/>
      <c r="F135" s="13"/>
      <c r="G135" s="12"/>
      <c r="H135" s="13"/>
      <c r="I135" s="13"/>
      <c r="J135" s="13"/>
      <c r="K135" s="12"/>
      <c r="L135" s="13"/>
      <c r="M135" s="12"/>
      <c r="N135" s="12"/>
      <c r="O135" s="14"/>
      <c r="P135" s="2"/>
      <c r="S135" t="s">
        <v>10240</v>
      </c>
      <c r="T135" t="s">
        <v>10536</v>
      </c>
      <c r="U135">
        <v>3310</v>
      </c>
      <c r="V135">
        <v>19976</v>
      </c>
      <c r="W135">
        <v>9938111</v>
      </c>
      <c r="X135" t="s">
        <v>10437</v>
      </c>
      <c r="Y135">
        <v>62</v>
      </c>
      <c r="Z135" t="s">
        <v>17</v>
      </c>
      <c r="AA135" t="s">
        <v>18</v>
      </c>
      <c r="AB135" t="s">
        <v>19</v>
      </c>
      <c r="AC135" t="s">
        <v>20</v>
      </c>
      <c r="AD135" t="s">
        <v>21</v>
      </c>
    </row>
    <row r="136" spans="1:30" x14ac:dyDescent="0.35">
      <c r="A136" s="2"/>
      <c r="B136" s="12"/>
      <c r="C136" s="12"/>
      <c r="D136" s="13"/>
      <c r="E136" s="13"/>
      <c r="F136" s="13"/>
      <c r="G136" s="12"/>
      <c r="H136" s="13"/>
      <c r="I136" s="13"/>
      <c r="J136" s="13"/>
      <c r="K136" s="12"/>
      <c r="L136" s="13"/>
      <c r="M136" s="12"/>
      <c r="N136" s="12"/>
      <c r="O136" s="14"/>
      <c r="P136" s="2"/>
      <c r="S136" t="s">
        <v>10240</v>
      </c>
      <c r="T136" t="s">
        <v>10537</v>
      </c>
      <c r="U136">
        <v>3310</v>
      </c>
      <c r="V136">
        <v>19976</v>
      </c>
      <c r="W136">
        <v>9938111</v>
      </c>
      <c r="X136" t="s">
        <v>10437</v>
      </c>
      <c r="Y136">
        <v>62</v>
      </c>
      <c r="Z136" t="s">
        <v>17</v>
      </c>
      <c r="AA136" t="s">
        <v>18</v>
      </c>
      <c r="AB136" t="s">
        <v>19</v>
      </c>
      <c r="AC136" t="s">
        <v>20</v>
      </c>
      <c r="AD136" t="s">
        <v>21</v>
      </c>
    </row>
    <row r="137" spans="1:30" x14ac:dyDescent="0.35">
      <c r="A137" s="2"/>
      <c r="B137" s="12"/>
      <c r="C137" s="12"/>
      <c r="D137" s="13"/>
      <c r="E137" s="13"/>
      <c r="F137" s="13"/>
      <c r="G137" s="12"/>
      <c r="H137" s="13"/>
      <c r="I137" s="13"/>
      <c r="J137" s="13"/>
      <c r="K137" s="12"/>
      <c r="L137" s="13"/>
      <c r="M137" s="12"/>
      <c r="N137" s="12"/>
      <c r="O137" s="14"/>
      <c r="P137" s="2"/>
      <c r="S137" t="s">
        <v>10240</v>
      </c>
      <c r="T137" t="s">
        <v>10538</v>
      </c>
      <c r="U137">
        <v>3310</v>
      </c>
      <c r="V137">
        <v>19976</v>
      </c>
      <c r="W137">
        <v>9938111</v>
      </c>
      <c r="X137" t="s">
        <v>10437</v>
      </c>
      <c r="Y137">
        <v>62</v>
      </c>
      <c r="Z137" t="s">
        <v>17</v>
      </c>
      <c r="AA137" t="s">
        <v>18</v>
      </c>
      <c r="AB137" t="s">
        <v>19</v>
      </c>
      <c r="AC137" t="s">
        <v>20</v>
      </c>
      <c r="AD137" t="s">
        <v>21</v>
      </c>
    </row>
    <row r="138" spans="1:30" x14ac:dyDescent="0.35">
      <c r="A138" s="2"/>
      <c r="B138" s="12"/>
      <c r="C138" s="12"/>
      <c r="D138" s="13"/>
      <c r="E138" s="13"/>
      <c r="F138" s="13"/>
      <c r="G138" s="12"/>
      <c r="H138" s="13"/>
      <c r="I138" s="13"/>
      <c r="J138" s="13"/>
      <c r="K138" s="12"/>
      <c r="L138" s="13"/>
      <c r="M138" s="12"/>
      <c r="N138" s="12"/>
      <c r="O138" s="14"/>
      <c r="P138" s="2"/>
      <c r="S138" t="s">
        <v>10240</v>
      </c>
      <c r="T138" t="s">
        <v>10539</v>
      </c>
      <c r="U138">
        <v>3310</v>
      </c>
      <c r="V138">
        <v>19976</v>
      </c>
      <c r="W138">
        <v>9938111</v>
      </c>
      <c r="X138" t="s">
        <v>10437</v>
      </c>
      <c r="Y138">
        <v>62</v>
      </c>
      <c r="Z138" t="s">
        <v>17</v>
      </c>
      <c r="AA138" t="s">
        <v>18</v>
      </c>
      <c r="AB138" t="s">
        <v>19</v>
      </c>
      <c r="AC138" t="s">
        <v>20</v>
      </c>
      <c r="AD138" t="s">
        <v>21</v>
      </c>
    </row>
    <row r="139" spans="1:30" x14ac:dyDescent="0.35">
      <c r="A139" s="2"/>
      <c r="B139" s="12"/>
      <c r="C139" s="12"/>
      <c r="D139" s="13"/>
      <c r="E139" s="13"/>
      <c r="F139" s="13"/>
      <c r="G139" s="12"/>
      <c r="H139" s="13"/>
      <c r="I139" s="13"/>
      <c r="J139" s="13"/>
      <c r="K139" s="12"/>
      <c r="L139" s="13"/>
      <c r="M139" s="12"/>
      <c r="N139" s="12"/>
      <c r="O139" s="14"/>
      <c r="P139" s="2"/>
      <c r="S139" t="s">
        <v>10240</v>
      </c>
      <c r="T139" t="s">
        <v>10540</v>
      </c>
      <c r="U139">
        <v>3310</v>
      </c>
      <c r="V139">
        <v>19976</v>
      </c>
      <c r="W139">
        <v>9938111</v>
      </c>
      <c r="X139" t="s">
        <v>10437</v>
      </c>
      <c r="Y139">
        <v>62</v>
      </c>
      <c r="Z139" t="s">
        <v>17</v>
      </c>
      <c r="AA139" t="s">
        <v>18</v>
      </c>
      <c r="AB139" t="s">
        <v>19</v>
      </c>
      <c r="AC139" t="s">
        <v>20</v>
      </c>
      <c r="AD139" t="s">
        <v>21</v>
      </c>
    </row>
    <row r="140" spans="1:30" x14ac:dyDescent="0.35">
      <c r="A140" s="2"/>
      <c r="B140" s="12"/>
      <c r="C140" s="12"/>
      <c r="D140" s="13"/>
      <c r="E140" s="13"/>
      <c r="F140" s="13"/>
      <c r="G140" s="12"/>
      <c r="H140" s="13"/>
      <c r="I140" s="13"/>
      <c r="J140" s="13"/>
      <c r="K140" s="12"/>
      <c r="L140" s="13"/>
      <c r="M140" s="12"/>
      <c r="N140" s="12"/>
      <c r="O140" s="14"/>
      <c r="P140" s="2"/>
      <c r="S140" t="s">
        <v>10240</v>
      </c>
      <c r="T140" t="s">
        <v>10541</v>
      </c>
      <c r="U140">
        <v>3310</v>
      </c>
      <c r="V140">
        <v>19976</v>
      </c>
      <c r="W140">
        <v>9938111</v>
      </c>
      <c r="X140" t="s">
        <v>10437</v>
      </c>
      <c r="Y140">
        <v>62</v>
      </c>
      <c r="Z140" t="s">
        <v>17</v>
      </c>
      <c r="AA140" t="s">
        <v>18</v>
      </c>
      <c r="AB140" t="s">
        <v>19</v>
      </c>
      <c r="AC140" t="s">
        <v>20</v>
      </c>
      <c r="AD140" t="s">
        <v>21</v>
      </c>
    </row>
    <row r="141" spans="1:30" x14ac:dyDescent="0.35">
      <c r="A141" s="2"/>
      <c r="B141" s="12"/>
      <c r="C141" s="12"/>
      <c r="D141" s="13"/>
      <c r="E141" s="13"/>
      <c r="F141" s="13"/>
      <c r="G141" s="12"/>
      <c r="H141" s="13"/>
      <c r="I141" s="13"/>
      <c r="J141" s="13"/>
      <c r="K141" s="12"/>
      <c r="L141" s="13"/>
      <c r="M141" s="12"/>
      <c r="N141" s="12"/>
      <c r="O141" s="14"/>
      <c r="P141" s="2"/>
      <c r="S141" t="s">
        <v>10240</v>
      </c>
      <c r="T141" t="s">
        <v>10542</v>
      </c>
      <c r="U141">
        <v>3310</v>
      </c>
      <c r="V141">
        <v>19976</v>
      </c>
      <c r="W141">
        <v>9938111</v>
      </c>
      <c r="X141" t="s">
        <v>10437</v>
      </c>
      <c r="Y141">
        <v>62</v>
      </c>
      <c r="Z141" t="s">
        <v>17</v>
      </c>
      <c r="AA141" t="s">
        <v>18</v>
      </c>
      <c r="AB141" t="s">
        <v>19</v>
      </c>
      <c r="AC141" t="s">
        <v>20</v>
      </c>
      <c r="AD141" t="s">
        <v>21</v>
      </c>
    </row>
    <row r="142" spans="1:30" x14ac:dyDescent="0.35">
      <c r="A142" s="2"/>
      <c r="B142" s="12"/>
      <c r="C142" s="12"/>
      <c r="D142" s="13"/>
      <c r="E142" s="13"/>
      <c r="F142" s="13"/>
      <c r="G142" s="12"/>
      <c r="H142" s="13"/>
      <c r="I142" s="13"/>
      <c r="J142" s="13"/>
      <c r="K142" s="12"/>
      <c r="L142" s="13"/>
      <c r="M142" s="12"/>
      <c r="N142" s="12"/>
      <c r="O142" s="14"/>
      <c r="P142" s="2"/>
      <c r="S142" t="s">
        <v>10240</v>
      </c>
      <c r="T142" t="s">
        <v>10543</v>
      </c>
      <c r="U142">
        <v>3310</v>
      </c>
      <c r="V142">
        <v>19976</v>
      </c>
      <c r="W142">
        <v>9938111</v>
      </c>
      <c r="X142" t="s">
        <v>10437</v>
      </c>
      <c r="Y142">
        <v>62</v>
      </c>
      <c r="Z142" t="s">
        <v>17</v>
      </c>
      <c r="AA142" t="s">
        <v>18</v>
      </c>
      <c r="AB142" t="s">
        <v>19</v>
      </c>
      <c r="AC142" t="s">
        <v>20</v>
      </c>
      <c r="AD142" t="s">
        <v>21</v>
      </c>
    </row>
    <row r="143" spans="1:30" x14ac:dyDescent="0.35">
      <c r="A143" s="2"/>
      <c r="B143" s="12"/>
      <c r="C143" s="12"/>
      <c r="D143" s="13"/>
      <c r="E143" s="13"/>
      <c r="F143" s="13"/>
      <c r="G143" s="12"/>
      <c r="H143" s="13"/>
      <c r="I143" s="13"/>
      <c r="J143" s="13"/>
      <c r="K143" s="12"/>
      <c r="L143" s="13"/>
      <c r="M143" s="12"/>
      <c r="N143" s="12"/>
      <c r="O143" s="14"/>
      <c r="P143" s="2"/>
      <c r="S143" t="s">
        <v>10240</v>
      </c>
      <c r="T143" t="s">
        <v>10544</v>
      </c>
      <c r="U143">
        <v>3310</v>
      </c>
      <c r="V143">
        <v>19976</v>
      </c>
      <c r="W143">
        <v>9938111</v>
      </c>
      <c r="X143" t="s">
        <v>10437</v>
      </c>
      <c r="Y143">
        <v>62</v>
      </c>
      <c r="Z143" t="s">
        <v>17</v>
      </c>
      <c r="AA143" t="s">
        <v>18</v>
      </c>
      <c r="AB143" t="s">
        <v>19</v>
      </c>
      <c r="AC143" t="s">
        <v>20</v>
      </c>
      <c r="AD143" t="s">
        <v>21</v>
      </c>
    </row>
    <row r="144" spans="1:30" x14ac:dyDescent="0.35">
      <c r="A144" s="2"/>
      <c r="B144" s="12"/>
      <c r="C144" s="12"/>
      <c r="D144" s="13"/>
      <c r="E144" s="13"/>
      <c r="F144" s="13"/>
      <c r="G144" s="12"/>
      <c r="H144" s="13"/>
      <c r="I144" s="13"/>
      <c r="J144" s="13"/>
      <c r="K144" s="12"/>
      <c r="L144" s="13"/>
      <c r="M144" s="12"/>
      <c r="N144" s="12"/>
      <c r="O144" s="14"/>
      <c r="P144" s="2"/>
      <c r="S144" t="s">
        <v>10240</v>
      </c>
      <c r="T144" t="s">
        <v>10545</v>
      </c>
      <c r="U144">
        <v>3310</v>
      </c>
      <c r="V144">
        <v>19976</v>
      </c>
      <c r="W144">
        <v>9938111</v>
      </c>
      <c r="X144" t="s">
        <v>10437</v>
      </c>
      <c r="Y144">
        <v>62</v>
      </c>
      <c r="Z144" t="s">
        <v>17</v>
      </c>
      <c r="AA144" t="s">
        <v>18</v>
      </c>
      <c r="AB144" t="s">
        <v>19</v>
      </c>
      <c r="AC144" t="s">
        <v>20</v>
      </c>
      <c r="AD144" t="s">
        <v>21</v>
      </c>
    </row>
    <row r="145" spans="1:30" x14ac:dyDescent="0.35">
      <c r="A145" s="2"/>
      <c r="B145" s="12"/>
      <c r="C145" s="12"/>
      <c r="D145" s="13"/>
      <c r="E145" s="13"/>
      <c r="F145" s="13"/>
      <c r="G145" s="12"/>
      <c r="H145" s="13"/>
      <c r="I145" s="13"/>
      <c r="J145" s="13"/>
      <c r="K145" s="12"/>
      <c r="L145" s="13"/>
      <c r="M145" s="12"/>
      <c r="N145" s="12"/>
      <c r="O145" s="14"/>
      <c r="P145" s="2"/>
      <c r="S145" t="s">
        <v>10240</v>
      </c>
      <c r="T145" t="s">
        <v>10546</v>
      </c>
      <c r="U145">
        <v>3310</v>
      </c>
      <c r="V145">
        <v>19976</v>
      </c>
      <c r="W145">
        <v>9938111</v>
      </c>
      <c r="X145" t="s">
        <v>10437</v>
      </c>
      <c r="Y145">
        <v>62</v>
      </c>
      <c r="Z145" t="s">
        <v>17</v>
      </c>
      <c r="AA145" t="s">
        <v>18</v>
      </c>
      <c r="AB145" t="s">
        <v>19</v>
      </c>
      <c r="AC145" t="s">
        <v>20</v>
      </c>
      <c r="AD145" t="s">
        <v>21</v>
      </c>
    </row>
    <row r="146" spans="1:30" x14ac:dyDescent="0.35">
      <c r="A146" s="2"/>
      <c r="B146" s="12"/>
      <c r="C146" s="12"/>
      <c r="D146" s="13"/>
      <c r="E146" s="13"/>
      <c r="F146" s="13"/>
      <c r="G146" s="12"/>
      <c r="H146" s="13"/>
      <c r="I146" s="13"/>
      <c r="J146" s="13"/>
      <c r="K146" s="12"/>
      <c r="L146" s="13"/>
      <c r="M146" s="12"/>
      <c r="N146" s="12"/>
      <c r="O146" s="14"/>
      <c r="P146" s="2"/>
      <c r="S146" t="s">
        <v>10240</v>
      </c>
      <c r="T146" t="s">
        <v>10547</v>
      </c>
      <c r="U146">
        <v>3310</v>
      </c>
      <c r="V146">
        <v>19976</v>
      </c>
      <c r="W146">
        <v>9938111</v>
      </c>
      <c r="X146" t="s">
        <v>10437</v>
      </c>
      <c r="Y146">
        <v>62</v>
      </c>
      <c r="Z146" t="s">
        <v>17</v>
      </c>
      <c r="AA146" t="s">
        <v>18</v>
      </c>
      <c r="AB146" t="s">
        <v>19</v>
      </c>
      <c r="AC146" t="s">
        <v>20</v>
      </c>
      <c r="AD146" t="s">
        <v>21</v>
      </c>
    </row>
    <row r="147" spans="1:30" x14ac:dyDescent="0.35">
      <c r="A147" s="2"/>
      <c r="B147" s="12"/>
      <c r="C147" s="12"/>
      <c r="D147" s="13"/>
      <c r="E147" s="13"/>
      <c r="F147" s="13"/>
      <c r="G147" s="12"/>
      <c r="H147" s="13"/>
      <c r="I147" s="13"/>
      <c r="J147" s="13"/>
      <c r="K147" s="12"/>
      <c r="L147" s="13"/>
      <c r="M147" s="12"/>
      <c r="N147" s="12"/>
      <c r="O147" s="14"/>
      <c r="P147" s="2"/>
      <c r="S147" t="s">
        <v>10240</v>
      </c>
      <c r="T147" t="s">
        <v>10548</v>
      </c>
      <c r="U147">
        <v>3310</v>
      </c>
      <c r="V147">
        <v>19976</v>
      </c>
      <c r="W147">
        <v>9938111</v>
      </c>
      <c r="X147" t="s">
        <v>10437</v>
      </c>
      <c r="Y147">
        <v>62</v>
      </c>
      <c r="Z147" t="s">
        <v>17</v>
      </c>
      <c r="AA147" t="s">
        <v>18</v>
      </c>
      <c r="AB147" t="s">
        <v>19</v>
      </c>
      <c r="AC147" t="s">
        <v>20</v>
      </c>
      <c r="AD147" t="s">
        <v>21</v>
      </c>
    </row>
    <row r="148" spans="1:30" x14ac:dyDescent="0.35">
      <c r="A148" s="2"/>
      <c r="B148" s="12"/>
      <c r="C148" s="12"/>
      <c r="D148" s="13"/>
      <c r="E148" s="13"/>
      <c r="F148" s="13"/>
      <c r="G148" s="12"/>
      <c r="H148" s="13"/>
      <c r="I148" s="13"/>
      <c r="J148" s="13"/>
      <c r="K148" s="12"/>
      <c r="L148" s="13"/>
      <c r="M148" s="12"/>
      <c r="N148" s="12"/>
      <c r="O148" s="14"/>
      <c r="P148" s="2"/>
      <c r="S148" t="s">
        <v>10240</v>
      </c>
      <c r="T148" t="s">
        <v>10549</v>
      </c>
      <c r="U148">
        <v>3310</v>
      </c>
      <c r="V148">
        <v>19976</v>
      </c>
      <c r="W148">
        <v>9938111</v>
      </c>
      <c r="X148" t="s">
        <v>10437</v>
      </c>
      <c r="Y148">
        <v>62</v>
      </c>
      <c r="Z148" t="s">
        <v>17</v>
      </c>
      <c r="AA148" t="s">
        <v>18</v>
      </c>
      <c r="AB148" t="s">
        <v>19</v>
      </c>
      <c r="AC148" t="s">
        <v>20</v>
      </c>
      <c r="AD148" t="s">
        <v>21</v>
      </c>
    </row>
    <row r="149" spans="1:30" x14ac:dyDescent="0.35">
      <c r="A149" s="2"/>
      <c r="B149" s="12"/>
      <c r="C149" s="12"/>
      <c r="D149" s="13"/>
      <c r="E149" s="13"/>
      <c r="F149" s="13"/>
      <c r="G149" s="12"/>
      <c r="H149" s="13"/>
      <c r="I149" s="13"/>
      <c r="J149" s="13"/>
      <c r="K149" s="12"/>
      <c r="L149" s="13"/>
      <c r="M149" s="12"/>
      <c r="N149" s="12"/>
      <c r="O149" s="14"/>
      <c r="P149" s="2"/>
      <c r="S149" t="s">
        <v>10240</v>
      </c>
      <c r="T149" t="s">
        <v>10550</v>
      </c>
      <c r="U149">
        <v>3310</v>
      </c>
      <c r="V149">
        <v>19976</v>
      </c>
      <c r="W149">
        <v>9938111</v>
      </c>
      <c r="X149" t="s">
        <v>10437</v>
      </c>
      <c r="Y149">
        <v>62</v>
      </c>
      <c r="Z149" t="s">
        <v>17</v>
      </c>
      <c r="AA149" t="s">
        <v>18</v>
      </c>
      <c r="AB149" t="s">
        <v>19</v>
      </c>
      <c r="AC149" t="s">
        <v>20</v>
      </c>
      <c r="AD149" t="s">
        <v>21</v>
      </c>
    </row>
    <row r="150" spans="1:30" x14ac:dyDescent="0.35">
      <c r="A150" s="2"/>
      <c r="B150" s="12"/>
      <c r="C150" s="12"/>
      <c r="D150" s="13"/>
      <c r="E150" s="13"/>
      <c r="F150" s="13"/>
      <c r="G150" s="12"/>
      <c r="H150" s="13"/>
      <c r="I150" s="13"/>
      <c r="J150" s="13"/>
      <c r="K150" s="12"/>
      <c r="L150" s="13"/>
      <c r="M150" s="12"/>
      <c r="N150" s="12"/>
      <c r="O150" s="14"/>
      <c r="P150" s="2"/>
      <c r="S150" t="s">
        <v>10240</v>
      </c>
      <c r="T150" t="s">
        <v>10551</v>
      </c>
      <c r="U150">
        <v>3310</v>
      </c>
      <c r="V150">
        <v>19976</v>
      </c>
      <c r="W150">
        <v>9938111</v>
      </c>
      <c r="X150" t="s">
        <v>10437</v>
      </c>
      <c r="Y150">
        <v>62</v>
      </c>
      <c r="Z150" t="s">
        <v>17</v>
      </c>
      <c r="AA150" t="s">
        <v>18</v>
      </c>
      <c r="AB150" t="s">
        <v>19</v>
      </c>
      <c r="AC150" t="s">
        <v>20</v>
      </c>
      <c r="AD150" t="s">
        <v>21</v>
      </c>
    </row>
    <row r="151" spans="1:30" x14ac:dyDescent="0.35">
      <c r="A151" s="2"/>
      <c r="B151" s="12"/>
      <c r="C151" s="12"/>
      <c r="D151" s="13"/>
      <c r="E151" s="13"/>
      <c r="F151" s="13"/>
      <c r="G151" s="12"/>
      <c r="H151" s="13"/>
      <c r="I151" s="13"/>
      <c r="J151" s="13"/>
      <c r="K151" s="12"/>
      <c r="L151" s="13"/>
      <c r="M151" s="12"/>
      <c r="N151" s="12"/>
      <c r="O151" s="14"/>
      <c r="P151" s="2"/>
      <c r="S151" t="s">
        <v>10240</v>
      </c>
      <c r="T151" t="s">
        <v>10552</v>
      </c>
      <c r="U151">
        <v>3310</v>
      </c>
      <c r="V151">
        <v>19976</v>
      </c>
      <c r="W151">
        <v>9938111</v>
      </c>
      <c r="X151" t="s">
        <v>10437</v>
      </c>
      <c r="Y151">
        <v>62</v>
      </c>
      <c r="Z151" t="s">
        <v>17</v>
      </c>
      <c r="AA151" t="s">
        <v>18</v>
      </c>
      <c r="AB151" t="s">
        <v>19</v>
      </c>
      <c r="AC151" t="s">
        <v>20</v>
      </c>
      <c r="AD151" t="s">
        <v>21</v>
      </c>
    </row>
    <row r="152" spans="1:30" x14ac:dyDescent="0.35">
      <c r="A152" s="2"/>
      <c r="B152" s="12"/>
      <c r="C152" s="12"/>
      <c r="D152" s="13"/>
      <c r="E152" s="13"/>
      <c r="F152" s="13"/>
      <c r="G152" s="12"/>
      <c r="H152" s="13"/>
      <c r="I152" s="13"/>
      <c r="J152" s="13"/>
      <c r="K152" s="12"/>
      <c r="L152" s="13"/>
      <c r="M152" s="12"/>
      <c r="N152" s="12"/>
      <c r="O152" s="14"/>
      <c r="P152" s="2"/>
      <c r="S152" t="s">
        <v>10240</v>
      </c>
      <c r="T152" t="s">
        <v>10553</v>
      </c>
      <c r="U152">
        <v>3310</v>
      </c>
      <c r="V152">
        <v>19976</v>
      </c>
      <c r="W152">
        <v>9938111</v>
      </c>
      <c r="X152" t="s">
        <v>10437</v>
      </c>
      <c r="Y152">
        <v>62</v>
      </c>
      <c r="Z152" t="s">
        <v>17</v>
      </c>
      <c r="AA152" t="s">
        <v>18</v>
      </c>
      <c r="AB152" t="s">
        <v>19</v>
      </c>
      <c r="AC152" t="s">
        <v>20</v>
      </c>
      <c r="AD152" t="s">
        <v>21</v>
      </c>
    </row>
    <row r="153" spans="1:30" x14ac:dyDescent="0.35">
      <c r="A153" s="2"/>
      <c r="B153" s="12"/>
      <c r="C153" s="12"/>
      <c r="D153" s="13"/>
      <c r="E153" s="13"/>
      <c r="F153" s="13"/>
      <c r="G153" s="12"/>
      <c r="H153" s="13"/>
      <c r="I153" s="13"/>
      <c r="J153" s="13"/>
      <c r="K153" s="12"/>
      <c r="L153" s="13"/>
      <c r="M153" s="12"/>
      <c r="N153" s="12"/>
      <c r="O153" s="14"/>
      <c r="P153" s="2"/>
      <c r="S153" t="s">
        <v>10240</v>
      </c>
      <c r="T153" t="s">
        <v>10554</v>
      </c>
      <c r="U153">
        <v>3310</v>
      </c>
      <c r="V153">
        <v>19976</v>
      </c>
      <c r="W153">
        <v>9938111</v>
      </c>
      <c r="X153" t="s">
        <v>10437</v>
      </c>
      <c r="Y153">
        <v>62</v>
      </c>
      <c r="Z153" t="s">
        <v>17</v>
      </c>
      <c r="AA153" t="s">
        <v>18</v>
      </c>
      <c r="AB153" t="s">
        <v>19</v>
      </c>
      <c r="AC153" t="s">
        <v>20</v>
      </c>
      <c r="AD153" t="s">
        <v>21</v>
      </c>
    </row>
    <row r="154" spans="1:30" x14ac:dyDescent="0.35">
      <c r="A154" s="2"/>
      <c r="B154" s="12"/>
      <c r="C154" s="12"/>
      <c r="D154" s="13"/>
      <c r="E154" s="13"/>
      <c r="F154" s="13"/>
      <c r="G154" s="12"/>
      <c r="H154" s="13"/>
      <c r="I154" s="13"/>
      <c r="J154" s="13"/>
      <c r="K154" s="12"/>
      <c r="L154" s="13"/>
      <c r="M154" s="12"/>
      <c r="N154" s="12"/>
      <c r="O154" s="14"/>
      <c r="P154" s="2"/>
      <c r="S154" t="s">
        <v>10240</v>
      </c>
      <c r="T154" t="s">
        <v>10555</v>
      </c>
      <c r="U154">
        <v>3310</v>
      </c>
      <c r="V154">
        <v>19976</v>
      </c>
      <c r="W154">
        <v>9938111</v>
      </c>
      <c r="X154" t="s">
        <v>10437</v>
      </c>
      <c r="Y154">
        <v>62</v>
      </c>
      <c r="Z154" t="s">
        <v>17</v>
      </c>
      <c r="AA154" t="s">
        <v>18</v>
      </c>
      <c r="AB154" t="s">
        <v>19</v>
      </c>
      <c r="AC154" t="s">
        <v>20</v>
      </c>
      <c r="AD154" t="s">
        <v>21</v>
      </c>
    </row>
    <row r="155" spans="1:30" x14ac:dyDescent="0.35">
      <c r="A155" s="2"/>
      <c r="B155" s="12"/>
      <c r="C155" s="12"/>
      <c r="D155" s="13"/>
      <c r="E155" s="13"/>
      <c r="F155" s="13"/>
      <c r="G155" s="12"/>
      <c r="H155" s="13"/>
      <c r="I155" s="13"/>
      <c r="J155" s="13"/>
      <c r="K155" s="12"/>
      <c r="L155" s="13"/>
      <c r="M155" s="12"/>
      <c r="N155" s="12"/>
      <c r="O155" s="14"/>
      <c r="P155" s="2"/>
      <c r="S155" t="s">
        <v>10240</v>
      </c>
      <c r="T155" t="s">
        <v>10556</v>
      </c>
      <c r="U155">
        <v>3310</v>
      </c>
      <c r="V155">
        <v>19976</v>
      </c>
      <c r="W155">
        <v>9938111</v>
      </c>
      <c r="X155" t="s">
        <v>10437</v>
      </c>
      <c r="Y155">
        <v>62</v>
      </c>
      <c r="Z155" t="s">
        <v>17</v>
      </c>
      <c r="AA155" t="s">
        <v>18</v>
      </c>
      <c r="AB155" t="s">
        <v>19</v>
      </c>
      <c r="AC155" t="s">
        <v>20</v>
      </c>
      <c r="AD155" t="s">
        <v>21</v>
      </c>
    </row>
    <row r="156" spans="1:30" x14ac:dyDescent="0.35">
      <c r="A156" s="2"/>
      <c r="B156" s="12"/>
      <c r="C156" s="12"/>
      <c r="D156" s="13"/>
      <c r="E156" s="13"/>
      <c r="F156" s="13"/>
      <c r="G156" s="12"/>
      <c r="H156" s="13"/>
      <c r="I156" s="13"/>
      <c r="J156" s="13"/>
      <c r="K156" s="12"/>
      <c r="L156" s="13"/>
      <c r="M156" s="12"/>
      <c r="N156" s="12"/>
      <c r="O156" s="14"/>
      <c r="P156" s="2"/>
      <c r="S156" t="s">
        <v>10240</v>
      </c>
      <c r="T156" t="s">
        <v>10557</v>
      </c>
      <c r="U156">
        <v>3310</v>
      </c>
      <c r="V156">
        <v>19976</v>
      </c>
      <c r="W156">
        <v>9938111</v>
      </c>
      <c r="X156" t="s">
        <v>10437</v>
      </c>
      <c r="Y156">
        <v>62</v>
      </c>
      <c r="Z156" t="s">
        <v>17</v>
      </c>
      <c r="AA156" t="s">
        <v>18</v>
      </c>
      <c r="AB156" t="s">
        <v>19</v>
      </c>
      <c r="AC156" t="s">
        <v>20</v>
      </c>
      <c r="AD156" t="s">
        <v>21</v>
      </c>
    </row>
    <row r="157" spans="1:30" x14ac:dyDescent="0.35">
      <c r="A157" s="2"/>
      <c r="B157" s="12"/>
      <c r="C157" s="12"/>
      <c r="D157" s="13"/>
      <c r="E157" s="13"/>
      <c r="F157" s="13"/>
      <c r="G157" s="12"/>
      <c r="H157" s="13"/>
      <c r="I157" s="13"/>
      <c r="J157" s="13"/>
      <c r="K157" s="12"/>
      <c r="L157" s="13"/>
      <c r="M157" s="12"/>
      <c r="N157" s="12"/>
      <c r="O157" s="14"/>
      <c r="P157" s="2"/>
      <c r="S157" t="s">
        <v>10240</v>
      </c>
      <c r="T157" t="s">
        <v>10558</v>
      </c>
      <c r="U157">
        <v>3310</v>
      </c>
      <c r="V157">
        <v>19976</v>
      </c>
      <c r="W157">
        <v>9938111</v>
      </c>
      <c r="X157" t="s">
        <v>10437</v>
      </c>
      <c r="Y157">
        <v>62</v>
      </c>
      <c r="Z157" t="s">
        <v>17</v>
      </c>
      <c r="AA157" t="s">
        <v>18</v>
      </c>
      <c r="AB157" t="s">
        <v>19</v>
      </c>
      <c r="AC157" t="s">
        <v>20</v>
      </c>
      <c r="AD157" t="s">
        <v>21</v>
      </c>
    </row>
    <row r="158" spans="1:30" x14ac:dyDescent="0.35">
      <c r="A158" s="2"/>
      <c r="B158" s="12"/>
      <c r="C158" s="12"/>
      <c r="D158" s="13"/>
      <c r="E158" s="13"/>
      <c r="F158" s="13"/>
      <c r="G158" s="12"/>
      <c r="H158" s="13"/>
      <c r="I158" s="13"/>
      <c r="J158" s="13"/>
      <c r="K158" s="12"/>
      <c r="L158" s="13"/>
      <c r="M158" s="12"/>
      <c r="N158" s="12"/>
      <c r="O158" s="14"/>
      <c r="P158" s="2"/>
      <c r="S158" t="s">
        <v>10240</v>
      </c>
      <c r="T158" t="s">
        <v>10559</v>
      </c>
      <c r="U158">
        <v>3310</v>
      </c>
      <c r="V158">
        <v>19976</v>
      </c>
      <c r="W158">
        <v>9938111</v>
      </c>
      <c r="X158" t="s">
        <v>10437</v>
      </c>
      <c r="Y158">
        <v>62</v>
      </c>
      <c r="Z158" t="s">
        <v>17</v>
      </c>
      <c r="AA158" t="s">
        <v>18</v>
      </c>
      <c r="AB158" t="s">
        <v>19</v>
      </c>
      <c r="AC158" t="s">
        <v>20</v>
      </c>
      <c r="AD158" t="s">
        <v>21</v>
      </c>
    </row>
    <row r="159" spans="1:30" x14ac:dyDescent="0.35">
      <c r="A159" s="2"/>
      <c r="B159" s="12"/>
      <c r="C159" s="12"/>
      <c r="D159" s="13"/>
      <c r="E159" s="13"/>
      <c r="F159" s="13"/>
      <c r="G159" s="12"/>
      <c r="H159" s="13"/>
      <c r="I159" s="13"/>
      <c r="J159" s="13"/>
      <c r="K159" s="12"/>
      <c r="L159" s="13"/>
      <c r="M159" s="12"/>
      <c r="N159" s="12"/>
      <c r="O159" s="14"/>
      <c r="P159" s="2"/>
      <c r="S159" t="s">
        <v>10240</v>
      </c>
      <c r="T159" t="s">
        <v>10560</v>
      </c>
      <c r="U159">
        <v>3310</v>
      </c>
      <c r="V159">
        <v>19976</v>
      </c>
      <c r="W159">
        <v>9938111</v>
      </c>
      <c r="X159" t="s">
        <v>10437</v>
      </c>
      <c r="Y159">
        <v>62</v>
      </c>
      <c r="Z159" t="s">
        <v>17</v>
      </c>
      <c r="AA159" t="s">
        <v>18</v>
      </c>
      <c r="AB159" t="s">
        <v>19</v>
      </c>
      <c r="AC159" t="s">
        <v>20</v>
      </c>
      <c r="AD159" t="s">
        <v>21</v>
      </c>
    </row>
    <row r="160" spans="1:30" x14ac:dyDescent="0.35">
      <c r="A160" s="2"/>
      <c r="B160" s="12"/>
      <c r="C160" s="12"/>
      <c r="D160" s="13"/>
      <c r="E160" s="13"/>
      <c r="F160" s="13"/>
      <c r="G160" s="12"/>
      <c r="H160" s="13"/>
      <c r="I160" s="13"/>
      <c r="J160" s="13"/>
      <c r="K160" s="12"/>
      <c r="L160" s="13"/>
      <c r="M160" s="12"/>
      <c r="N160" s="12"/>
      <c r="O160" s="14"/>
      <c r="P160" s="2"/>
      <c r="S160" t="s">
        <v>10240</v>
      </c>
      <c r="T160" t="s">
        <v>10561</v>
      </c>
      <c r="U160">
        <v>3310</v>
      </c>
      <c r="V160">
        <v>19976</v>
      </c>
      <c r="W160">
        <v>9938111</v>
      </c>
      <c r="X160" t="s">
        <v>10437</v>
      </c>
      <c r="Y160">
        <v>62</v>
      </c>
      <c r="Z160" t="s">
        <v>17</v>
      </c>
      <c r="AA160" t="s">
        <v>18</v>
      </c>
      <c r="AB160" t="s">
        <v>19</v>
      </c>
      <c r="AC160" t="s">
        <v>20</v>
      </c>
      <c r="AD160" t="s">
        <v>21</v>
      </c>
    </row>
    <row r="161" spans="1:30" x14ac:dyDescent="0.35">
      <c r="A161" s="2"/>
      <c r="B161" s="12"/>
      <c r="C161" s="12"/>
      <c r="D161" s="13"/>
      <c r="E161" s="13"/>
      <c r="F161" s="13"/>
      <c r="G161" s="12"/>
      <c r="H161" s="13"/>
      <c r="I161" s="13"/>
      <c r="J161" s="13"/>
      <c r="K161" s="12"/>
      <c r="L161" s="13"/>
      <c r="M161" s="12"/>
      <c r="N161" s="12"/>
      <c r="O161" s="14"/>
      <c r="P161" s="2"/>
      <c r="S161" t="s">
        <v>10240</v>
      </c>
      <c r="T161" t="s">
        <v>10562</v>
      </c>
      <c r="U161">
        <v>3310</v>
      </c>
      <c r="V161">
        <v>19976</v>
      </c>
      <c r="W161">
        <v>9938111</v>
      </c>
      <c r="X161" t="s">
        <v>10437</v>
      </c>
      <c r="Y161">
        <v>62</v>
      </c>
      <c r="Z161" t="s">
        <v>17</v>
      </c>
      <c r="AA161" t="s">
        <v>18</v>
      </c>
      <c r="AB161" t="s">
        <v>19</v>
      </c>
      <c r="AC161" t="s">
        <v>20</v>
      </c>
      <c r="AD161" t="s">
        <v>21</v>
      </c>
    </row>
    <row r="162" spans="1:30" x14ac:dyDescent="0.35">
      <c r="A162" s="2"/>
      <c r="B162" s="12"/>
      <c r="C162" s="12"/>
      <c r="D162" s="13"/>
      <c r="E162" s="13"/>
      <c r="F162" s="13"/>
      <c r="G162" s="12"/>
      <c r="H162" s="13"/>
      <c r="I162" s="13"/>
      <c r="J162" s="13"/>
      <c r="K162" s="12"/>
      <c r="L162" s="13"/>
      <c r="M162" s="12"/>
      <c r="N162" s="12"/>
      <c r="O162" s="14"/>
      <c r="P162" s="2"/>
      <c r="S162" t="s">
        <v>10242</v>
      </c>
      <c r="T162" t="s">
        <v>10563</v>
      </c>
      <c r="U162">
        <v>3310</v>
      </c>
      <c r="V162">
        <v>19976</v>
      </c>
      <c r="W162">
        <v>9938111</v>
      </c>
      <c r="X162" t="s">
        <v>10437</v>
      </c>
      <c r="Y162">
        <v>62</v>
      </c>
      <c r="Z162" t="s">
        <v>17</v>
      </c>
      <c r="AA162" t="s">
        <v>18</v>
      </c>
      <c r="AB162" t="s">
        <v>19</v>
      </c>
      <c r="AC162" t="s">
        <v>20</v>
      </c>
      <c r="AD162" t="s">
        <v>21</v>
      </c>
    </row>
    <row r="163" spans="1:30" x14ac:dyDescent="0.35">
      <c r="A163" s="2"/>
      <c r="B163" s="12"/>
      <c r="C163" s="12"/>
      <c r="D163" s="13"/>
      <c r="E163" s="13"/>
      <c r="F163" s="13"/>
      <c r="G163" s="12"/>
      <c r="H163" s="13"/>
      <c r="I163" s="13"/>
      <c r="J163" s="13"/>
      <c r="K163" s="12"/>
      <c r="L163" s="13"/>
      <c r="M163" s="12"/>
      <c r="N163" s="12"/>
      <c r="O163" s="14"/>
      <c r="P163" s="2"/>
      <c r="S163" t="s">
        <v>10242</v>
      </c>
      <c r="T163" t="s">
        <v>10564</v>
      </c>
      <c r="U163">
        <v>3310</v>
      </c>
      <c r="V163">
        <v>19976</v>
      </c>
      <c r="W163">
        <v>9938111</v>
      </c>
      <c r="X163" t="s">
        <v>10437</v>
      </c>
      <c r="Y163">
        <v>62</v>
      </c>
      <c r="Z163" t="s">
        <v>17</v>
      </c>
      <c r="AA163" t="s">
        <v>18</v>
      </c>
      <c r="AB163" t="s">
        <v>19</v>
      </c>
      <c r="AC163" t="s">
        <v>20</v>
      </c>
      <c r="AD163" t="s">
        <v>21</v>
      </c>
    </row>
    <row r="164" spans="1:30" x14ac:dyDescent="0.35">
      <c r="A164" s="2"/>
      <c r="B164" s="12"/>
      <c r="C164" s="12"/>
      <c r="D164" s="13"/>
      <c r="E164" s="13"/>
      <c r="F164" s="13"/>
      <c r="G164" s="12"/>
      <c r="H164" s="13"/>
      <c r="I164" s="13"/>
      <c r="J164" s="13"/>
      <c r="K164" s="12"/>
      <c r="L164" s="13"/>
      <c r="M164" s="12"/>
      <c r="N164" s="12"/>
      <c r="O164" s="14"/>
      <c r="P164" s="2"/>
      <c r="S164" t="s">
        <v>10242</v>
      </c>
      <c r="T164" t="s">
        <v>10565</v>
      </c>
      <c r="U164">
        <v>3310</v>
      </c>
      <c r="V164">
        <v>19976</v>
      </c>
      <c r="W164">
        <v>9938111</v>
      </c>
      <c r="X164" t="s">
        <v>10437</v>
      </c>
      <c r="Y164">
        <v>62</v>
      </c>
      <c r="Z164" t="s">
        <v>17</v>
      </c>
      <c r="AA164" t="s">
        <v>18</v>
      </c>
      <c r="AB164" t="s">
        <v>19</v>
      </c>
      <c r="AC164" t="s">
        <v>20</v>
      </c>
      <c r="AD164" t="s">
        <v>21</v>
      </c>
    </row>
    <row r="165" spans="1:30" x14ac:dyDescent="0.35">
      <c r="A165" s="2"/>
      <c r="B165" s="12"/>
      <c r="C165" s="12"/>
      <c r="D165" s="13"/>
      <c r="E165" s="13"/>
      <c r="F165" s="13"/>
      <c r="G165" s="12"/>
      <c r="H165" s="13"/>
      <c r="I165" s="13"/>
      <c r="J165" s="13"/>
      <c r="K165" s="12"/>
      <c r="L165" s="13"/>
      <c r="M165" s="12"/>
      <c r="N165" s="12"/>
      <c r="O165" s="14"/>
      <c r="P165" s="2"/>
      <c r="S165" t="s">
        <v>10360</v>
      </c>
      <c r="T165" t="s">
        <v>10566</v>
      </c>
      <c r="U165">
        <v>3310</v>
      </c>
      <c r="V165">
        <v>19976</v>
      </c>
      <c r="W165">
        <v>9911113</v>
      </c>
      <c r="X165" t="s">
        <v>10567</v>
      </c>
      <c r="Y165">
        <v>62</v>
      </c>
      <c r="Z165" t="s">
        <v>17</v>
      </c>
      <c r="AA165" t="s">
        <v>18</v>
      </c>
      <c r="AB165" t="s">
        <v>19</v>
      </c>
      <c r="AC165" t="s">
        <v>20</v>
      </c>
      <c r="AD165" t="s">
        <v>21</v>
      </c>
    </row>
    <row r="166" spans="1:30" x14ac:dyDescent="0.35">
      <c r="A166" s="2"/>
      <c r="B166" s="12"/>
      <c r="C166" s="12"/>
      <c r="D166" s="13"/>
      <c r="E166" s="13"/>
      <c r="F166" s="13"/>
      <c r="G166" s="12"/>
      <c r="H166" s="13"/>
      <c r="I166" s="13"/>
      <c r="J166" s="13"/>
      <c r="K166" s="12"/>
      <c r="L166" s="13"/>
      <c r="M166" s="12"/>
      <c r="N166" s="12"/>
      <c r="O166" s="14"/>
      <c r="P166" s="2"/>
      <c r="S166" t="s">
        <v>10360</v>
      </c>
      <c r="T166" t="s">
        <v>10568</v>
      </c>
      <c r="U166">
        <v>3310</v>
      </c>
      <c r="V166">
        <v>19976</v>
      </c>
      <c r="W166">
        <v>9911113</v>
      </c>
      <c r="X166" t="s">
        <v>10567</v>
      </c>
      <c r="Y166">
        <v>62</v>
      </c>
      <c r="Z166" t="s">
        <v>17</v>
      </c>
      <c r="AA166" t="s">
        <v>18</v>
      </c>
      <c r="AB166" t="s">
        <v>19</v>
      </c>
      <c r="AC166" t="s">
        <v>20</v>
      </c>
      <c r="AD166" t="s">
        <v>21</v>
      </c>
    </row>
    <row r="167" spans="1:30" x14ac:dyDescent="0.35">
      <c r="A167" s="2"/>
      <c r="B167" s="12"/>
      <c r="C167" s="12"/>
      <c r="D167" s="13"/>
      <c r="E167" s="13"/>
      <c r="F167" s="13"/>
      <c r="G167" s="12"/>
      <c r="H167" s="13"/>
      <c r="I167" s="13"/>
      <c r="J167" s="13"/>
      <c r="K167" s="12"/>
      <c r="L167" s="13"/>
      <c r="M167" s="12"/>
      <c r="N167" s="12"/>
      <c r="O167" s="14"/>
      <c r="P167" s="2"/>
      <c r="S167" t="s">
        <v>10360</v>
      </c>
      <c r="T167" t="s">
        <v>10569</v>
      </c>
      <c r="U167">
        <v>3310</v>
      </c>
      <c r="V167">
        <v>19976</v>
      </c>
      <c r="W167">
        <v>9911113</v>
      </c>
      <c r="X167" t="s">
        <v>10567</v>
      </c>
      <c r="Y167">
        <v>62</v>
      </c>
      <c r="Z167" t="s">
        <v>17</v>
      </c>
      <c r="AA167" t="s">
        <v>18</v>
      </c>
      <c r="AB167" t="s">
        <v>19</v>
      </c>
      <c r="AC167" t="s">
        <v>20</v>
      </c>
      <c r="AD167" t="s">
        <v>21</v>
      </c>
    </row>
    <row r="168" spans="1:30" x14ac:dyDescent="0.35">
      <c r="A168" s="2"/>
      <c r="B168" s="12"/>
      <c r="C168" s="12"/>
      <c r="D168" s="13"/>
      <c r="E168" s="13"/>
      <c r="F168" s="13"/>
      <c r="G168" s="12"/>
      <c r="H168" s="13"/>
      <c r="I168" s="13"/>
      <c r="J168" s="13"/>
      <c r="K168" s="12"/>
      <c r="L168" s="13"/>
      <c r="M168" s="12"/>
      <c r="N168" s="12"/>
      <c r="O168" s="14"/>
      <c r="P168" s="2"/>
      <c r="S168" t="s">
        <v>10395</v>
      </c>
      <c r="T168" t="s">
        <v>10570</v>
      </c>
      <c r="U168">
        <v>3310</v>
      </c>
      <c r="V168">
        <v>19976</v>
      </c>
      <c r="W168">
        <v>9911113</v>
      </c>
      <c r="X168" t="s">
        <v>10567</v>
      </c>
      <c r="Y168">
        <v>62</v>
      </c>
      <c r="Z168" t="s">
        <v>17</v>
      </c>
      <c r="AA168" t="s">
        <v>18</v>
      </c>
      <c r="AB168" t="s">
        <v>19</v>
      </c>
      <c r="AC168" t="s">
        <v>20</v>
      </c>
      <c r="AD168" t="s">
        <v>21</v>
      </c>
    </row>
    <row r="169" spans="1:30" x14ac:dyDescent="0.35">
      <c r="A169" s="2"/>
      <c r="B169" s="12"/>
      <c r="C169" s="12"/>
      <c r="D169" s="13"/>
      <c r="E169" s="13"/>
      <c r="F169" s="13"/>
      <c r="G169" s="12"/>
      <c r="H169" s="13"/>
      <c r="I169" s="13"/>
      <c r="J169" s="13"/>
      <c r="K169" s="12"/>
      <c r="L169" s="13"/>
      <c r="M169" s="12"/>
      <c r="N169" s="12"/>
      <c r="O169" s="14"/>
      <c r="P169" s="2"/>
      <c r="S169" t="s">
        <v>10395</v>
      </c>
      <c r="T169" t="s">
        <v>10571</v>
      </c>
      <c r="U169">
        <v>3310</v>
      </c>
      <c r="V169">
        <v>19976</v>
      </c>
      <c r="W169">
        <v>9911113</v>
      </c>
      <c r="X169" t="s">
        <v>10567</v>
      </c>
      <c r="Y169">
        <v>62</v>
      </c>
      <c r="Z169" t="s">
        <v>17</v>
      </c>
      <c r="AA169" t="s">
        <v>18</v>
      </c>
      <c r="AB169" t="s">
        <v>19</v>
      </c>
      <c r="AC169" t="s">
        <v>20</v>
      </c>
      <c r="AD169" t="s">
        <v>21</v>
      </c>
    </row>
    <row r="170" spans="1:30" x14ac:dyDescent="0.35">
      <c r="A170" s="2"/>
      <c r="B170" s="12"/>
      <c r="C170" s="12"/>
      <c r="D170" s="13"/>
      <c r="E170" s="13"/>
      <c r="F170" s="13"/>
      <c r="G170" s="12"/>
      <c r="H170" s="13"/>
      <c r="I170" s="13"/>
      <c r="J170" s="13"/>
      <c r="K170" s="12"/>
      <c r="L170" s="13"/>
      <c r="M170" s="12"/>
      <c r="N170" s="12"/>
      <c r="O170" s="14"/>
      <c r="P170" s="2"/>
      <c r="S170" t="s">
        <v>10395</v>
      </c>
      <c r="T170" t="s">
        <v>10572</v>
      </c>
      <c r="U170">
        <v>3310</v>
      </c>
      <c r="V170">
        <v>19976</v>
      </c>
      <c r="W170">
        <v>9911113</v>
      </c>
      <c r="X170" t="s">
        <v>10567</v>
      </c>
      <c r="Y170">
        <v>62</v>
      </c>
      <c r="Z170" t="s">
        <v>17</v>
      </c>
      <c r="AA170" t="s">
        <v>18</v>
      </c>
      <c r="AB170" t="s">
        <v>19</v>
      </c>
      <c r="AC170" t="s">
        <v>20</v>
      </c>
      <c r="AD170" t="s">
        <v>21</v>
      </c>
    </row>
    <row r="171" spans="1:30" x14ac:dyDescent="0.35">
      <c r="A171" s="2"/>
      <c r="B171" s="12"/>
      <c r="C171" s="12"/>
      <c r="D171" s="13"/>
      <c r="E171" s="13"/>
      <c r="F171" s="13"/>
      <c r="G171" s="12"/>
      <c r="H171" s="13"/>
      <c r="I171" s="13"/>
      <c r="J171" s="13"/>
      <c r="K171" s="12"/>
      <c r="L171" s="13"/>
      <c r="M171" s="12"/>
      <c r="N171" s="12"/>
      <c r="O171" s="14"/>
      <c r="P171" s="2"/>
      <c r="S171" t="s">
        <v>10395</v>
      </c>
      <c r="T171" t="s">
        <v>10573</v>
      </c>
      <c r="U171">
        <v>3310</v>
      </c>
      <c r="V171">
        <v>19976</v>
      </c>
      <c r="W171">
        <v>9911113</v>
      </c>
      <c r="X171" t="s">
        <v>10567</v>
      </c>
      <c r="Y171">
        <v>62</v>
      </c>
      <c r="Z171" t="s">
        <v>17</v>
      </c>
      <c r="AA171" t="s">
        <v>18</v>
      </c>
      <c r="AB171" t="s">
        <v>19</v>
      </c>
      <c r="AC171" t="s">
        <v>20</v>
      </c>
      <c r="AD171" t="s">
        <v>21</v>
      </c>
    </row>
    <row r="172" spans="1:30" x14ac:dyDescent="0.35">
      <c r="A172" s="2"/>
      <c r="B172" s="12"/>
      <c r="C172" s="12"/>
      <c r="D172" s="13"/>
      <c r="E172" s="13"/>
      <c r="F172" s="13"/>
      <c r="G172" s="12"/>
      <c r="H172" s="13"/>
      <c r="I172" s="13"/>
      <c r="J172" s="13"/>
      <c r="K172" s="12"/>
      <c r="L172" s="13"/>
      <c r="M172" s="12"/>
      <c r="N172" s="12"/>
      <c r="O172" s="14"/>
      <c r="P172" s="2"/>
      <c r="S172" t="s">
        <v>10395</v>
      </c>
      <c r="T172" t="s">
        <v>10574</v>
      </c>
      <c r="U172">
        <v>3310</v>
      </c>
      <c r="V172">
        <v>19976</v>
      </c>
      <c r="W172">
        <v>9911113</v>
      </c>
      <c r="X172" t="s">
        <v>10567</v>
      </c>
      <c r="Y172">
        <v>62</v>
      </c>
      <c r="Z172" t="s">
        <v>17</v>
      </c>
      <c r="AA172" t="s">
        <v>18</v>
      </c>
      <c r="AB172" t="s">
        <v>19</v>
      </c>
      <c r="AC172" t="s">
        <v>20</v>
      </c>
      <c r="AD172" t="s">
        <v>21</v>
      </c>
    </row>
    <row r="173" spans="1:30" x14ac:dyDescent="0.35">
      <c r="A173" s="2"/>
      <c r="B173" s="12"/>
      <c r="C173" s="12"/>
      <c r="D173" s="13"/>
      <c r="E173" s="13"/>
      <c r="F173" s="13"/>
      <c r="G173" s="12"/>
      <c r="H173" s="13"/>
      <c r="I173" s="13"/>
      <c r="J173" s="13"/>
      <c r="K173" s="12"/>
      <c r="L173" s="13"/>
      <c r="M173" s="12"/>
      <c r="N173" s="12"/>
      <c r="O173" s="14"/>
      <c r="P173" s="2"/>
      <c r="S173" t="s">
        <v>10395</v>
      </c>
      <c r="T173" t="s">
        <v>10575</v>
      </c>
      <c r="U173">
        <v>3310</v>
      </c>
      <c r="V173">
        <v>19976</v>
      </c>
      <c r="W173">
        <v>9911113</v>
      </c>
      <c r="X173" t="s">
        <v>10567</v>
      </c>
      <c r="Y173">
        <v>62</v>
      </c>
      <c r="Z173" t="s">
        <v>17</v>
      </c>
      <c r="AA173" t="s">
        <v>18</v>
      </c>
      <c r="AB173" t="s">
        <v>19</v>
      </c>
      <c r="AC173" t="s">
        <v>20</v>
      </c>
      <c r="AD173" t="s">
        <v>21</v>
      </c>
    </row>
    <row r="174" spans="1:30" x14ac:dyDescent="0.35">
      <c r="A174" s="2"/>
      <c r="B174" s="12"/>
      <c r="C174" s="12"/>
      <c r="D174" s="13"/>
      <c r="E174" s="13"/>
      <c r="F174" s="13"/>
      <c r="G174" s="12"/>
      <c r="H174" s="13"/>
      <c r="I174" s="13"/>
      <c r="J174" s="13"/>
      <c r="K174" s="12"/>
      <c r="L174" s="13"/>
      <c r="M174" s="12"/>
      <c r="N174" s="12"/>
      <c r="O174" s="14"/>
      <c r="P174" s="2"/>
      <c r="S174" t="s">
        <v>10395</v>
      </c>
      <c r="T174" t="s">
        <v>10576</v>
      </c>
      <c r="U174">
        <v>3310</v>
      </c>
      <c r="V174">
        <v>19976</v>
      </c>
      <c r="W174">
        <v>9911113</v>
      </c>
      <c r="X174" t="s">
        <v>10567</v>
      </c>
      <c r="Y174">
        <v>62</v>
      </c>
      <c r="Z174" t="s">
        <v>17</v>
      </c>
      <c r="AA174" t="s">
        <v>18</v>
      </c>
      <c r="AB174" t="s">
        <v>19</v>
      </c>
      <c r="AC174" t="s">
        <v>20</v>
      </c>
      <c r="AD174" t="s">
        <v>21</v>
      </c>
    </row>
    <row r="175" spans="1:30" x14ac:dyDescent="0.35">
      <c r="A175" s="2"/>
      <c r="B175" s="12"/>
      <c r="C175" s="12"/>
      <c r="D175" s="13"/>
      <c r="E175" s="13"/>
      <c r="F175" s="13"/>
      <c r="G175" s="12"/>
      <c r="H175" s="13"/>
      <c r="I175" s="13"/>
      <c r="J175" s="13"/>
      <c r="K175" s="12"/>
      <c r="L175" s="13"/>
      <c r="M175" s="12"/>
      <c r="N175" s="12"/>
      <c r="O175" s="14"/>
      <c r="P175" s="2"/>
      <c r="S175" t="s">
        <v>10395</v>
      </c>
      <c r="T175" t="s">
        <v>10577</v>
      </c>
      <c r="U175">
        <v>3310</v>
      </c>
      <c r="V175">
        <v>19976</v>
      </c>
      <c r="W175">
        <v>9911113</v>
      </c>
      <c r="X175" t="s">
        <v>10567</v>
      </c>
      <c r="Y175">
        <v>62</v>
      </c>
      <c r="Z175" t="s">
        <v>17</v>
      </c>
      <c r="AA175" t="s">
        <v>18</v>
      </c>
      <c r="AB175" t="s">
        <v>19</v>
      </c>
      <c r="AC175" t="s">
        <v>20</v>
      </c>
      <c r="AD175" t="s">
        <v>21</v>
      </c>
    </row>
    <row r="176" spans="1:30" x14ac:dyDescent="0.35">
      <c r="A176" s="2"/>
      <c r="B176" s="12"/>
      <c r="C176" s="12"/>
      <c r="D176" s="13"/>
      <c r="E176" s="13"/>
      <c r="F176" s="13"/>
      <c r="G176" s="12"/>
      <c r="H176" s="13"/>
      <c r="I176" s="13"/>
      <c r="J176" s="13"/>
      <c r="K176" s="12"/>
      <c r="L176" s="13"/>
      <c r="M176" s="12"/>
      <c r="N176" s="12"/>
      <c r="O176" s="14"/>
      <c r="P176" s="2"/>
      <c r="S176" t="s">
        <v>10395</v>
      </c>
      <c r="T176" t="s">
        <v>10578</v>
      </c>
      <c r="U176">
        <v>3310</v>
      </c>
      <c r="V176">
        <v>19976</v>
      </c>
      <c r="W176">
        <v>9911113</v>
      </c>
      <c r="X176" t="s">
        <v>10567</v>
      </c>
      <c r="Y176">
        <v>62</v>
      </c>
      <c r="Z176" t="s">
        <v>17</v>
      </c>
      <c r="AA176" t="s">
        <v>18</v>
      </c>
      <c r="AB176" t="s">
        <v>19</v>
      </c>
      <c r="AC176" t="s">
        <v>20</v>
      </c>
      <c r="AD176" t="s">
        <v>21</v>
      </c>
    </row>
    <row r="177" spans="1:30" x14ac:dyDescent="0.35">
      <c r="A177" s="2"/>
      <c r="B177" s="12"/>
      <c r="C177" s="12"/>
      <c r="D177" s="13"/>
      <c r="E177" s="13"/>
      <c r="F177" s="13"/>
      <c r="G177" s="12"/>
      <c r="H177" s="13"/>
      <c r="I177" s="13"/>
      <c r="J177" s="13"/>
      <c r="K177" s="12"/>
      <c r="L177" s="13"/>
      <c r="M177" s="12"/>
      <c r="N177" s="12"/>
      <c r="O177" s="14"/>
      <c r="P177" s="2"/>
      <c r="S177" t="s">
        <v>10395</v>
      </c>
      <c r="T177" t="s">
        <v>10579</v>
      </c>
      <c r="U177">
        <v>3310</v>
      </c>
      <c r="V177">
        <v>19976</v>
      </c>
      <c r="W177">
        <v>9911113</v>
      </c>
      <c r="X177" t="s">
        <v>10567</v>
      </c>
      <c r="Y177">
        <v>62</v>
      </c>
      <c r="Z177" t="s">
        <v>17</v>
      </c>
      <c r="AA177" t="s">
        <v>18</v>
      </c>
      <c r="AB177" t="s">
        <v>19</v>
      </c>
      <c r="AC177" t="s">
        <v>20</v>
      </c>
      <c r="AD177" t="s">
        <v>21</v>
      </c>
    </row>
    <row r="178" spans="1:30" x14ac:dyDescent="0.35">
      <c r="A178" s="2"/>
      <c r="B178" s="12"/>
      <c r="C178" s="12"/>
      <c r="D178" s="13"/>
      <c r="E178" s="13"/>
      <c r="F178" s="13"/>
      <c r="G178" s="12"/>
      <c r="H178" s="13"/>
      <c r="I178" s="13"/>
      <c r="J178" s="13"/>
      <c r="K178" s="12"/>
      <c r="L178" s="13"/>
      <c r="M178" s="12"/>
      <c r="N178" s="12"/>
      <c r="O178" s="14"/>
      <c r="P178" s="2"/>
      <c r="S178" t="s">
        <v>10395</v>
      </c>
      <c r="T178" t="s">
        <v>10580</v>
      </c>
      <c r="U178">
        <v>3310</v>
      </c>
      <c r="V178">
        <v>19976</v>
      </c>
      <c r="W178">
        <v>9911113</v>
      </c>
      <c r="X178" t="s">
        <v>10567</v>
      </c>
      <c r="Y178">
        <v>62</v>
      </c>
      <c r="Z178" t="s">
        <v>17</v>
      </c>
      <c r="AA178" t="s">
        <v>18</v>
      </c>
      <c r="AB178" t="s">
        <v>19</v>
      </c>
      <c r="AC178" t="s">
        <v>20</v>
      </c>
      <c r="AD178" t="s">
        <v>21</v>
      </c>
    </row>
    <row r="179" spans="1:30" x14ac:dyDescent="0.35">
      <c r="A179" s="2"/>
      <c r="B179" s="12"/>
      <c r="C179" s="12"/>
      <c r="D179" s="13"/>
      <c r="E179" s="13"/>
      <c r="F179" s="13"/>
      <c r="G179" s="12"/>
      <c r="H179" s="13"/>
      <c r="I179" s="13"/>
      <c r="J179" s="13"/>
      <c r="K179" s="12"/>
      <c r="L179" s="13"/>
      <c r="M179" s="12"/>
      <c r="N179" s="12"/>
      <c r="O179" s="14"/>
      <c r="P179" s="2"/>
      <c r="S179" t="s">
        <v>10395</v>
      </c>
      <c r="T179" t="s">
        <v>10581</v>
      </c>
      <c r="U179">
        <v>3310</v>
      </c>
      <c r="V179">
        <v>19976</v>
      </c>
      <c r="W179">
        <v>9911113</v>
      </c>
      <c r="X179" t="s">
        <v>10567</v>
      </c>
      <c r="Y179">
        <v>62</v>
      </c>
      <c r="Z179" t="s">
        <v>17</v>
      </c>
      <c r="AA179" t="s">
        <v>18</v>
      </c>
      <c r="AB179" t="s">
        <v>19</v>
      </c>
      <c r="AC179" t="s">
        <v>20</v>
      </c>
      <c r="AD179" t="s">
        <v>21</v>
      </c>
    </row>
    <row r="180" spans="1:30" x14ac:dyDescent="0.35">
      <c r="A180" s="2"/>
      <c r="B180" s="12"/>
      <c r="C180" s="12"/>
      <c r="D180" s="13"/>
      <c r="E180" s="13"/>
      <c r="F180" s="13"/>
      <c r="G180" s="12"/>
      <c r="H180" s="13"/>
      <c r="I180" s="13"/>
      <c r="J180" s="13"/>
      <c r="K180" s="12"/>
      <c r="L180" s="13"/>
      <c r="M180" s="12"/>
      <c r="N180" s="12"/>
      <c r="O180" s="14"/>
      <c r="P180" s="2"/>
      <c r="S180" t="s">
        <v>10395</v>
      </c>
      <c r="T180" t="s">
        <v>10582</v>
      </c>
      <c r="U180">
        <v>3310</v>
      </c>
      <c r="V180">
        <v>19976</v>
      </c>
      <c r="W180">
        <v>9911113</v>
      </c>
      <c r="X180" t="s">
        <v>10567</v>
      </c>
      <c r="Y180">
        <v>62</v>
      </c>
      <c r="Z180" t="s">
        <v>17</v>
      </c>
      <c r="AA180" t="s">
        <v>18</v>
      </c>
      <c r="AB180" t="s">
        <v>19</v>
      </c>
      <c r="AC180" t="s">
        <v>20</v>
      </c>
      <c r="AD180" t="s">
        <v>21</v>
      </c>
    </row>
    <row r="181" spans="1:30" x14ac:dyDescent="0.35">
      <c r="A181" s="2"/>
      <c r="B181" s="12"/>
      <c r="C181" s="12"/>
      <c r="D181" s="13"/>
      <c r="E181" s="13"/>
      <c r="F181" s="13"/>
      <c r="G181" s="12"/>
      <c r="H181" s="13"/>
      <c r="I181" s="13"/>
      <c r="J181" s="13"/>
      <c r="K181" s="12"/>
      <c r="L181" s="13"/>
      <c r="M181" s="12"/>
      <c r="N181" s="12"/>
      <c r="O181" s="14"/>
      <c r="P181" s="2"/>
      <c r="S181" t="s">
        <v>10395</v>
      </c>
      <c r="T181" t="s">
        <v>10583</v>
      </c>
      <c r="U181">
        <v>3310</v>
      </c>
      <c r="V181">
        <v>19976</v>
      </c>
      <c r="W181">
        <v>9911113</v>
      </c>
      <c r="X181" t="s">
        <v>10567</v>
      </c>
      <c r="Y181">
        <v>62</v>
      </c>
      <c r="Z181" t="s">
        <v>17</v>
      </c>
      <c r="AA181" t="s">
        <v>18</v>
      </c>
      <c r="AB181" t="s">
        <v>19</v>
      </c>
      <c r="AC181" t="s">
        <v>20</v>
      </c>
      <c r="AD181" t="s">
        <v>21</v>
      </c>
    </row>
    <row r="182" spans="1:30" x14ac:dyDescent="0.35">
      <c r="A182" s="2"/>
      <c r="B182" s="12"/>
      <c r="C182" s="12"/>
      <c r="D182" s="13"/>
      <c r="E182" s="13"/>
      <c r="F182" s="13"/>
      <c r="G182" s="12"/>
      <c r="H182" s="13"/>
      <c r="I182" s="13"/>
      <c r="J182" s="13"/>
      <c r="K182" s="12"/>
      <c r="L182" s="13"/>
      <c r="M182" s="12"/>
      <c r="N182" s="12"/>
      <c r="O182" s="14"/>
      <c r="P182" s="2"/>
      <c r="S182" t="s">
        <v>10395</v>
      </c>
      <c r="T182" t="s">
        <v>10584</v>
      </c>
      <c r="U182">
        <v>3310</v>
      </c>
      <c r="V182">
        <v>19976</v>
      </c>
      <c r="W182">
        <v>9911113</v>
      </c>
      <c r="X182" t="s">
        <v>10567</v>
      </c>
      <c r="Y182">
        <v>62</v>
      </c>
      <c r="Z182" t="s">
        <v>17</v>
      </c>
      <c r="AA182" t="s">
        <v>18</v>
      </c>
      <c r="AB182" t="s">
        <v>19</v>
      </c>
      <c r="AC182" t="s">
        <v>20</v>
      </c>
      <c r="AD182" t="s">
        <v>21</v>
      </c>
    </row>
    <row r="183" spans="1:30" x14ac:dyDescent="0.35">
      <c r="A183" s="2"/>
      <c r="B183" s="12"/>
      <c r="C183" s="12"/>
      <c r="D183" s="13"/>
      <c r="E183" s="13"/>
      <c r="F183" s="13"/>
      <c r="G183" s="12"/>
      <c r="H183" s="13"/>
      <c r="I183" s="13"/>
      <c r="J183" s="13"/>
      <c r="K183" s="12"/>
      <c r="L183" s="13"/>
      <c r="M183" s="12"/>
      <c r="N183" s="12"/>
      <c r="O183" s="14"/>
      <c r="P183" s="2"/>
      <c r="S183" t="s">
        <v>10395</v>
      </c>
      <c r="T183" t="s">
        <v>10585</v>
      </c>
      <c r="U183">
        <v>3310</v>
      </c>
      <c r="V183">
        <v>19976</v>
      </c>
      <c r="W183">
        <v>9911113</v>
      </c>
      <c r="X183" t="s">
        <v>10567</v>
      </c>
      <c r="Y183">
        <v>62</v>
      </c>
      <c r="Z183" t="s">
        <v>17</v>
      </c>
      <c r="AA183" t="s">
        <v>18</v>
      </c>
      <c r="AB183" t="s">
        <v>19</v>
      </c>
      <c r="AC183" t="s">
        <v>20</v>
      </c>
      <c r="AD183" t="s">
        <v>21</v>
      </c>
    </row>
    <row r="184" spans="1:30" x14ac:dyDescent="0.35">
      <c r="A184" s="2"/>
      <c r="B184" s="12"/>
      <c r="C184" s="12"/>
      <c r="D184" s="13"/>
      <c r="E184" s="13"/>
      <c r="F184" s="13"/>
      <c r="G184" s="12"/>
      <c r="H184" s="13"/>
      <c r="I184" s="13"/>
      <c r="J184" s="13"/>
      <c r="K184" s="12"/>
      <c r="L184" s="13"/>
      <c r="M184" s="12"/>
      <c r="N184" s="12"/>
      <c r="O184" s="14"/>
      <c r="P184" s="2"/>
      <c r="S184" t="s">
        <v>10395</v>
      </c>
      <c r="T184" t="s">
        <v>10586</v>
      </c>
      <c r="U184">
        <v>3310</v>
      </c>
      <c r="V184">
        <v>19976</v>
      </c>
      <c r="W184">
        <v>9911113</v>
      </c>
      <c r="X184" t="s">
        <v>10567</v>
      </c>
      <c r="Y184">
        <v>62</v>
      </c>
      <c r="Z184" t="s">
        <v>17</v>
      </c>
      <c r="AA184" t="s">
        <v>18</v>
      </c>
      <c r="AB184" t="s">
        <v>19</v>
      </c>
      <c r="AC184" t="s">
        <v>20</v>
      </c>
      <c r="AD184" t="s">
        <v>21</v>
      </c>
    </row>
    <row r="185" spans="1:30" x14ac:dyDescent="0.35">
      <c r="A185" s="2"/>
      <c r="B185" s="12"/>
      <c r="C185" s="12"/>
      <c r="D185" s="13"/>
      <c r="E185" s="13"/>
      <c r="F185" s="13"/>
      <c r="G185" s="12"/>
      <c r="H185" s="13"/>
      <c r="I185" s="13"/>
      <c r="J185" s="13"/>
      <c r="K185" s="12"/>
      <c r="L185" s="13"/>
      <c r="M185" s="12"/>
      <c r="N185" s="12"/>
      <c r="O185" s="14"/>
      <c r="P185" s="2"/>
      <c r="S185" t="s">
        <v>10395</v>
      </c>
      <c r="T185" t="s">
        <v>10587</v>
      </c>
      <c r="U185">
        <v>3310</v>
      </c>
      <c r="V185">
        <v>19976</v>
      </c>
      <c r="W185">
        <v>9911113</v>
      </c>
      <c r="X185" t="s">
        <v>10567</v>
      </c>
      <c r="Y185">
        <v>62</v>
      </c>
      <c r="Z185" t="s">
        <v>17</v>
      </c>
      <c r="AA185" t="s">
        <v>18</v>
      </c>
      <c r="AB185" t="s">
        <v>19</v>
      </c>
      <c r="AC185" t="s">
        <v>20</v>
      </c>
      <c r="AD185" t="s">
        <v>21</v>
      </c>
    </row>
    <row r="186" spans="1:30" x14ac:dyDescent="0.35">
      <c r="A186" s="2"/>
      <c r="B186" s="12"/>
      <c r="C186" s="12"/>
      <c r="D186" s="13"/>
      <c r="E186" s="13"/>
      <c r="F186" s="13"/>
      <c r="G186" s="12"/>
      <c r="H186" s="13"/>
      <c r="I186" s="13"/>
      <c r="J186" s="13"/>
      <c r="K186" s="12"/>
      <c r="L186" s="13"/>
      <c r="M186" s="12"/>
      <c r="N186" s="12"/>
      <c r="O186" s="14"/>
      <c r="P186" s="2"/>
      <c r="S186" t="s">
        <v>10395</v>
      </c>
      <c r="T186" t="s">
        <v>10588</v>
      </c>
      <c r="U186">
        <v>3310</v>
      </c>
      <c r="V186">
        <v>19976</v>
      </c>
      <c r="W186">
        <v>9911113</v>
      </c>
      <c r="X186" t="s">
        <v>10567</v>
      </c>
      <c r="Y186">
        <v>62</v>
      </c>
      <c r="Z186" t="s">
        <v>17</v>
      </c>
      <c r="AA186" t="s">
        <v>18</v>
      </c>
      <c r="AB186" t="s">
        <v>19</v>
      </c>
      <c r="AC186" t="s">
        <v>20</v>
      </c>
      <c r="AD186" t="s">
        <v>21</v>
      </c>
    </row>
    <row r="187" spans="1:30" x14ac:dyDescent="0.35">
      <c r="A187" s="2"/>
      <c r="B187" s="12"/>
      <c r="C187" s="12"/>
      <c r="D187" s="13"/>
      <c r="E187" s="13"/>
      <c r="F187" s="13"/>
      <c r="G187" s="12"/>
      <c r="H187" s="13"/>
      <c r="I187" s="13"/>
      <c r="J187" s="13"/>
      <c r="K187" s="12"/>
      <c r="L187" s="13"/>
      <c r="M187" s="12"/>
      <c r="N187" s="12"/>
      <c r="O187" s="14"/>
      <c r="P187" s="2"/>
      <c r="S187" t="s">
        <v>10395</v>
      </c>
      <c r="T187" t="s">
        <v>10589</v>
      </c>
      <c r="U187">
        <v>3310</v>
      </c>
      <c r="V187">
        <v>19976</v>
      </c>
      <c r="W187">
        <v>9911113</v>
      </c>
      <c r="X187" t="s">
        <v>10567</v>
      </c>
      <c r="Y187">
        <v>62</v>
      </c>
      <c r="Z187" t="s">
        <v>17</v>
      </c>
      <c r="AA187" t="s">
        <v>18</v>
      </c>
      <c r="AB187" t="s">
        <v>19</v>
      </c>
      <c r="AC187" t="s">
        <v>20</v>
      </c>
      <c r="AD187" t="s">
        <v>21</v>
      </c>
    </row>
    <row r="188" spans="1:30" x14ac:dyDescent="0.35">
      <c r="A188" s="2"/>
      <c r="B188" s="12"/>
      <c r="C188" s="12"/>
      <c r="D188" s="13"/>
      <c r="E188" s="13"/>
      <c r="F188" s="13"/>
      <c r="G188" s="12"/>
      <c r="H188" s="13"/>
      <c r="I188" s="13"/>
      <c r="J188" s="13"/>
      <c r="K188" s="12"/>
      <c r="L188" s="13"/>
      <c r="M188" s="12"/>
      <c r="N188" s="12"/>
      <c r="O188" s="14"/>
      <c r="P188" s="2"/>
      <c r="S188" t="s">
        <v>10395</v>
      </c>
      <c r="T188" t="s">
        <v>10590</v>
      </c>
      <c r="U188">
        <v>3310</v>
      </c>
      <c r="V188">
        <v>19976</v>
      </c>
      <c r="W188">
        <v>9911113</v>
      </c>
      <c r="X188" t="s">
        <v>10567</v>
      </c>
      <c r="Y188">
        <v>62</v>
      </c>
      <c r="Z188" t="s">
        <v>17</v>
      </c>
      <c r="AA188" t="s">
        <v>18</v>
      </c>
      <c r="AB188" t="s">
        <v>19</v>
      </c>
      <c r="AC188" t="s">
        <v>20</v>
      </c>
      <c r="AD188" t="s">
        <v>21</v>
      </c>
    </row>
    <row r="189" spans="1:30" x14ac:dyDescent="0.35">
      <c r="A189" s="2"/>
      <c r="B189" s="12"/>
      <c r="C189" s="12"/>
      <c r="D189" s="13"/>
      <c r="E189" s="13"/>
      <c r="F189" s="13"/>
      <c r="G189" s="12"/>
      <c r="H189" s="13"/>
      <c r="I189" s="13"/>
      <c r="J189" s="13"/>
      <c r="K189" s="12"/>
      <c r="L189" s="13"/>
      <c r="M189" s="12"/>
      <c r="N189" s="12"/>
      <c r="O189" s="14"/>
      <c r="P189" s="2"/>
      <c r="S189" t="s">
        <v>10395</v>
      </c>
      <c r="T189" t="s">
        <v>10591</v>
      </c>
      <c r="U189">
        <v>3310</v>
      </c>
      <c r="V189">
        <v>19976</v>
      </c>
      <c r="W189">
        <v>9911113</v>
      </c>
      <c r="X189" t="s">
        <v>10567</v>
      </c>
      <c r="Y189">
        <v>62</v>
      </c>
      <c r="Z189" t="s">
        <v>17</v>
      </c>
      <c r="AA189" t="s">
        <v>18</v>
      </c>
      <c r="AB189" t="s">
        <v>19</v>
      </c>
      <c r="AC189" t="s">
        <v>20</v>
      </c>
      <c r="AD189" t="s">
        <v>21</v>
      </c>
    </row>
    <row r="190" spans="1:30" x14ac:dyDescent="0.35">
      <c r="A190" s="2"/>
      <c r="B190" s="12"/>
      <c r="C190" s="12"/>
      <c r="D190" s="13"/>
      <c r="E190" s="13"/>
      <c r="F190" s="13"/>
      <c r="G190" s="12"/>
      <c r="H190" s="13"/>
      <c r="I190" s="13"/>
      <c r="J190" s="13"/>
      <c r="K190" s="12"/>
      <c r="L190" s="13"/>
      <c r="M190" s="12"/>
      <c r="N190" s="12"/>
      <c r="O190" s="14"/>
      <c r="P190" s="2"/>
      <c r="S190" t="s">
        <v>10395</v>
      </c>
      <c r="T190" t="s">
        <v>10592</v>
      </c>
      <c r="U190">
        <v>3310</v>
      </c>
      <c r="V190">
        <v>19976</v>
      </c>
      <c r="W190">
        <v>9911113</v>
      </c>
      <c r="X190" t="s">
        <v>10567</v>
      </c>
      <c r="Y190">
        <v>62</v>
      </c>
      <c r="Z190" t="s">
        <v>17</v>
      </c>
      <c r="AA190" t="s">
        <v>18</v>
      </c>
      <c r="AB190" t="s">
        <v>19</v>
      </c>
      <c r="AC190" t="s">
        <v>20</v>
      </c>
      <c r="AD190" t="s">
        <v>21</v>
      </c>
    </row>
    <row r="191" spans="1:30" x14ac:dyDescent="0.35">
      <c r="A191" s="2"/>
      <c r="B191" s="12"/>
      <c r="C191" s="12"/>
      <c r="D191" s="13"/>
      <c r="E191" s="13"/>
      <c r="F191" s="13"/>
      <c r="G191" s="12"/>
      <c r="H191" s="13"/>
      <c r="I191" s="13"/>
      <c r="J191" s="13"/>
      <c r="K191" s="12"/>
      <c r="L191" s="13"/>
      <c r="M191" s="12"/>
      <c r="N191" s="12"/>
      <c r="O191" s="14"/>
      <c r="P191" s="2"/>
      <c r="S191" t="s">
        <v>10395</v>
      </c>
      <c r="T191" t="s">
        <v>10593</v>
      </c>
      <c r="U191">
        <v>3310</v>
      </c>
      <c r="V191">
        <v>19976</v>
      </c>
      <c r="W191">
        <v>9911113</v>
      </c>
      <c r="X191" t="s">
        <v>10567</v>
      </c>
      <c r="Y191">
        <v>62</v>
      </c>
      <c r="Z191" t="s">
        <v>17</v>
      </c>
      <c r="AA191" t="s">
        <v>18</v>
      </c>
      <c r="AB191" t="s">
        <v>19</v>
      </c>
      <c r="AC191" t="s">
        <v>20</v>
      </c>
      <c r="AD191" t="s">
        <v>21</v>
      </c>
    </row>
    <row r="192" spans="1:30" x14ac:dyDescent="0.35">
      <c r="A192" s="2"/>
      <c r="B192" s="12"/>
      <c r="C192" s="12"/>
      <c r="D192" s="13"/>
      <c r="E192" s="13"/>
      <c r="F192" s="13"/>
      <c r="G192" s="12"/>
      <c r="H192" s="13"/>
      <c r="I192" s="13"/>
      <c r="J192" s="13"/>
      <c r="K192" s="12"/>
      <c r="L192" s="13"/>
      <c r="M192" s="12"/>
      <c r="N192" s="12"/>
      <c r="O192" s="14"/>
      <c r="P192" s="2"/>
      <c r="S192" t="s">
        <v>10395</v>
      </c>
      <c r="T192" t="s">
        <v>10594</v>
      </c>
      <c r="U192">
        <v>3310</v>
      </c>
      <c r="V192">
        <v>19976</v>
      </c>
      <c r="W192">
        <v>9911113</v>
      </c>
      <c r="X192" t="s">
        <v>10567</v>
      </c>
      <c r="Y192">
        <v>62</v>
      </c>
      <c r="Z192" t="s">
        <v>17</v>
      </c>
      <c r="AA192" t="s">
        <v>18</v>
      </c>
      <c r="AB192" t="s">
        <v>19</v>
      </c>
      <c r="AC192" t="s">
        <v>20</v>
      </c>
      <c r="AD192" t="s">
        <v>21</v>
      </c>
    </row>
    <row r="193" spans="1:32" x14ac:dyDescent="0.35">
      <c r="A193" s="2"/>
      <c r="B193" s="12"/>
      <c r="C193" s="12"/>
      <c r="D193" s="13"/>
      <c r="E193" s="13"/>
      <c r="F193" s="13"/>
      <c r="G193" s="12"/>
      <c r="H193" s="13"/>
      <c r="I193" s="13"/>
      <c r="J193" s="13"/>
      <c r="K193" s="12"/>
      <c r="L193" s="13"/>
      <c r="M193" s="12"/>
      <c r="N193" s="12"/>
      <c r="O193" s="14"/>
      <c r="P193" s="2"/>
      <c r="S193" t="s">
        <v>10395</v>
      </c>
      <c r="T193" t="s">
        <v>10595</v>
      </c>
      <c r="U193">
        <v>3310</v>
      </c>
      <c r="V193">
        <v>19976</v>
      </c>
      <c r="W193">
        <v>9911113</v>
      </c>
      <c r="X193" t="s">
        <v>10567</v>
      </c>
      <c r="Y193">
        <v>62</v>
      </c>
      <c r="Z193" t="s">
        <v>17</v>
      </c>
      <c r="AA193" t="s">
        <v>18</v>
      </c>
      <c r="AB193" t="s">
        <v>19</v>
      </c>
      <c r="AC193" t="s">
        <v>20</v>
      </c>
      <c r="AD193" t="s">
        <v>21</v>
      </c>
    </row>
    <row r="194" spans="1:32" x14ac:dyDescent="0.35">
      <c r="A194" s="2"/>
      <c r="B194" s="12"/>
      <c r="C194" s="12"/>
      <c r="D194" s="13"/>
      <c r="E194" s="13"/>
      <c r="F194" s="13"/>
      <c r="G194" s="12"/>
      <c r="H194" s="13"/>
      <c r="I194" s="13"/>
      <c r="J194" s="13"/>
      <c r="K194" s="12"/>
      <c r="L194" s="13"/>
      <c r="M194" s="12"/>
      <c r="N194" s="12"/>
      <c r="O194" s="14"/>
      <c r="P194" s="2"/>
      <c r="S194" t="s">
        <v>10395</v>
      </c>
      <c r="T194" t="s">
        <v>10596</v>
      </c>
      <c r="U194">
        <v>3310</v>
      </c>
      <c r="V194">
        <v>19976</v>
      </c>
      <c r="W194">
        <v>9911113</v>
      </c>
      <c r="X194" t="s">
        <v>10567</v>
      </c>
      <c r="Y194">
        <v>62</v>
      </c>
      <c r="Z194" t="s">
        <v>17</v>
      </c>
      <c r="AA194" t="s">
        <v>18</v>
      </c>
      <c r="AB194" t="s">
        <v>19</v>
      </c>
      <c r="AC194" t="s">
        <v>20</v>
      </c>
      <c r="AD194" t="s">
        <v>21</v>
      </c>
    </row>
    <row r="195" spans="1:32" x14ac:dyDescent="0.35">
      <c r="A195" s="2"/>
      <c r="B195" s="12"/>
      <c r="C195" s="12"/>
      <c r="D195" s="13"/>
      <c r="E195" s="13"/>
      <c r="F195" s="13"/>
      <c r="G195" s="12"/>
      <c r="H195" s="13"/>
      <c r="I195" s="13"/>
      <c r="J195" s="13"/>
      <c r="K195" s="12"/>
      <c r="L195" s="13"/>
      <c r="M195" s="12"/>
      <c r="N195" s="12"/>
      <c r="O195" s="14"/>
      <c r="P195" s="2"/>
      <c r="S195" t="s">
        <v>10395</v>
      </c>
      <c r="T195" t="s">
        <v>10597</v>
      </c>
      <c r="U195">
        <v>3310</v>
      </c>
      <c r="V195">
        <v>19976</v>
      </c>
      <c r="W195">
        <v>9911113</v>
      </c>
      <c r="X195" t="s">
        <v>10567</v>
      </c>
      <c r="Y195">
        <v>62</v>
      </c>
      <c r="Z195" t="s">
        <v>17</v>
      </c>
      <c r="AA195" t="s">
        <v>18</v>
      </c>
      <c r="AB195" t="s">
        <v>19</v>
      </c>
      <c r="AC195" t="s">
        <v>20</v>
      </c>
      <c r="AD195" t="s">
        <v>21</v>
      </c>
    </row>
    <row r="196" spans="1:32" x14ac:dyDescent="0.35">
      <c r="A196" s="2"/>
      <c r="B196" s="12"/>
      <c r="C196" s="12"/>
      <c r="D196" s="13"/>
      <c r="E196" s="13"/>
      <c r="F196" s="13"/>
      <c r="G196" s="12"/>
      <c r="H196" s="13"/>
      <c r="I196" s="13"/>
      <c r="J196" s="13"/>
      <c r="K196" s="12"/>
      <c r="L196" s="13"/>
      <c r="M196" s="12"/>
      <c r="N196" s="12"/>
      <c r="O196" s="14"/>
      <c r="P196" s="2"/>
      <c r="S196" t="s">
        <v>10395</v>
      </c>
      <c r="T196" t="s">
        <v>10598</v>
      </c>
      <c r="U196">
        <v>3310</v>
      </c>
      <c r="V196">
        <v>19976</v>
      </c>
      <c r="W196">
        <v>9911113</v>
      </c>
      <c r="X196" t="s">
        <v>10567</v>
      </c>
      <c r="Y196">
        <v>62</v>
      </c>
      <c r="Z196" t="s">
        <v>17</v>
      </c>
      <c r="AA196" t="s">
        <v>18</v>
      </c>
      <c r="AB196" t="s">
        <v>19</v>
      </c>
      <c r="AC196" t="s">
        <v>20</v>
      </c>
      <c r="AD196" t="s">
        <v>21</v>
      </c>
    </row>
    <row r="197" spans="1:32" x14ac:dyDescent="0.35">
      <c r="A197" s="2"/>
      <c r="B197" s="12"/>
      <c r="C197" s="12"/>
      <c r="D197" s="13"/>
      <c r="E197" s="13"/>
      <c r="F197" s="13"/>
      <c r="G197" s="12"/>
      <c r="H197" s="13"/>
      <c r="I197" s="13"/>
      <c r="J197" s="13"/>
      <c r="K197" s="12"/>
      <c r="L197" s="13"/>
      <c r="M197" s="12"/>
      <c r="N197" s="12"/>
      <c r="O197" s="14"/>
      <c r="P197" s="2"/>
      <c r="S197" t="s">
        <v>10395</v>
      </c>
      <c r="T197" t="s">
        <v>10599</v>
      </c>
      <c r="U197">
        <v>3310</v>
      </c>
      <c r="V197">
        <v>19976</v>
      </c>
      <c r="W197">
        <v>9911113</v>
      </c>
      <c r="X197" t="s">
        <v>10567</v>
      </c>
      <c r="Y197">
        <v>62</v>
      </c>
      <c r="Z197" t="s">
        <v>17</v>
      </c>
      <c r="AA197" t="s">
        <v>18</v>
      </c>
      <c r="AB197" t="s">
        <v>19</v>
      </c>
      <c r="AC197" t="s">
        <v>20</v>
      </c>
      <c r="AD197" t="s">
        <v>21</v>
      </c>
    </row>
    <row r="198" spans="1:32" x14ac:dyDescent="0.35">
      <c r="A198" s="2"/>
      <c r="B198" s="12"/>
      <c r="C198" s="12"/>
      <c r="D198" s="13"/>
      <c r="E198" s="13"/>
      <c r="F198" s="13"/>
      <c r="G198" s="12"/>
      <c r="H198" s="13"/>
      <c r="I198" s="13"/>
      <c r="J198" s="13"/>
      <c r="K198" s="12"/>
      <c r="L198" s="13"/>
      <c r="M198" s="12"/>
      <c r="N198" s="12"/>
      <c r="O198" s="14"/>
      <c r="P198" s="2"/>
      <c r="S198" t="s">
        <v>10395</v>
      </c>
      <c r="T198" t="s">
        <v>10600</v>
      </c>
      <c r="U198">
        <v>3310</v>
      </c>
      <c r="V198">
        <v>19976</v>
      </c>
      <c r="W198">
        <v>9911113</v>
      </c>
      <c r="X198" t="s">
        <v>10567</v>
      </c>
      <c r="Y198">
        <v>62</v>
      </c>
      <c r="Z198" t="s">
        <v>17</v>
      </c>
      <c r="AA198" t="s">
        <v>18</v>
      </c>
      <c r="AB198" t="s">
        <v>19</v>
      </c>
      <c r="AC198" t="s">
        <v>20</v>
      </c>
      <c r="AD198" t="s">
        <v>21</v>
      </c>
    </row>
    <row r="199" spans="1:32" x14ac:dyDescent="0.35">
      <c r="A199" s="2"/>
      <c r="B199" s="12"/>
      <c r="C199" s="12"/>
      <c r="D199" s="13"/>
      <c r="E199" s="13"/>
      <c r="F199" s="13"/>
      <c r="G199" s="12"/>
      <c r="H199" s="13"/>
      <c r="I199" s="13"/>
      <c r="J199" s="13"/>
      <c r="K199" s="12"/>
      <c r="L199" s="13"/>
      <c r="M199" s="12"/>
      <c r="N199" s="12"/>
      <c r="O199" s="14"/>
      <c r="P199" s="2"/>
      <c r="S199" t="s">
        <v>10395</v>
      </c>
      <c r="T199" t="s">
        <v>10601</v>
      </c>
      <c r="U199">
        <v>3310</v>
      </c>
      <c r="V199">
        <v>19976</v>
      </c>
      <c r="W199">
        <v>9911113</v>
      </c>
      <c r="X199" t="s">
        <v>10567</v>
      </c>
      <c r="Y199">
        <v>62</v>
      </c>
      <c r="Z199" t="s">
        <v>17</v>
      </c>
      <c r="AA199" t="s">
        <v>18</v>
      </c>
      <c r="AB199" t="s">
        <v>19</v>
      </c>
      <c r="AC199" t="s">
        <v>20</v>
      </c>
      <c r="AD199" t="s">
        <v>21</v>
      </c>
    </row>
    <row r="200" spans="1:32" x14ac:dyDescent="0.35">
      <c r="A200" s="2"/>
      <c r="B200" s="12"/>
      <c r="C200" s="12"/>
      <c r="D200" s="13"/>
      <c r="E200" s="13"/>
      <c r="F200" s="13"/>
      <c r="G200" s="12"/>
      <c r="H200" s="13"/>
      <c r="I200" s="13"/>
      <c r="J200" s="13"/>
      <c r="K200" s="12"/>
      <c r="L200" s="13"/>
      <c r="M200" s="12"/>
      <c r="N200" s="12"/>
      <c r="O200" s="14"/>
      <c r="P200" s="2"/>
      <c r="S200" t="s">
        <v>10395</v>
      </c>
      <c r="T200" t="s">
        <v>10602</v>
      </c>
      <c r="U200">
        <v>3310</v>
      </c>
      <c r="V200">
        <v>19976</v>
      </c>
      <c r="W200">
        <v>9911113</v>
      </c>
      <c r="X200" t="s">
        <v>10567</v>
      </c>
      <c r="Y200">
        <v>62</v>
      </c>
      <c r="Z200" t="s">
        <v>17</v>
      </c>
      <c r="AA200" t="s">
        <v>18</v>
      </c>
      <c r="AB200" t="s">
        <v>19</v>
      </c>
      <c r="AC200" t="s">
        <v>20</v>
      </c>
      <c r="AD200" t="s">
        <v>21</v>
      </c>
    </row>
    <row r="201" spans="1:32" x14ac:dyDescent="0.35">
      <c r="A201" s="2"/>
      <c r="B201" s="12"/>
      <c r="C201" s="12"/>
      <c r="D201" s="13"/>
      <c r="E201" s="13"/>
      <c r="F201" s="13"/>
      <c r="G201" s="12"/>
      <c r="H201" s="13"/>
      <c r="I201" s="13"/>
      <c r="J201" s="13"/>
      <c r="K201" s="12"/>
      <c r="L201" s="13"/>
      <c r="M201" s="12"/>
      <c r="N201" s="12"/>
      <c r="O201" s="14"/>
      <c r="P201" s="2"/>
      <c r="S201" t="s">
        <v>10395</v>
      </c>
      <c r="T201" t="s">
        <v>10603</v>
      </c>
      <c r="U201">
        <v>3310</v>
      </c>
      <c r="V201">
        <v>19976</v>
      </c>
      <c r="W201">
        <v>9911113</v>
      </c>
      <c r="X201" t="s">
        <v>10567</v>
      </c>
      <c r="Y201">
        <v>62</v>
      </c>
      <c r="Z201" t="s">
        <v>17</v>
      </c>
      <c r="AA201" t="s">
        <v>18</v>
      </c>
      <c r="AB201" t="s">
        <v>19</v>
      </c>
      <c r="AC201" t="s">
        <v>20</v>
      </c>
      <c r="AD201" t="s">
        <v>21</v>
      </c>
    </row>
    <row r="202" spans="1:32" x14ac:dyDescent="0.35">
      <c r="A202" s="2"/>
      <c r="B202" s="12"/>
      <c r="C202" s="12"/>
      <c r="D202" s="13"/>
      <c r="E202" s="13"/>
      <c r="F202" s="13"/>
      <c r="G202" s="12"/>
      <c r="H202" s="13"/>
      <c r="I202" s="13"/>
      <c r="J202" s="13"/>
      <c r="K202" s="12"/>
      <c r="L202" s="13"/>
      <c r="M202" s="12"/>
      <c r="N202" s="12"/>
      <c r="O202" s="14"/>
      <c r="P202" s="2"/>
      <c r="S202" t="s">
        <v>10395</v>
      </c>
      <c r="T202" t="s">
        <v>10604</v>
      </c>
      <c r="U202">
        <v>3310</v>
      </c>
      <c r="V202">
        <v>19976</v>
      </c>
      <c r="W202">
        <v>9911113</v>
      </c>
      <c r="X202" t="s">
        <v>10567</v>
      </c>
      <c r="Y202">
        <v>62</v>
      </c>
      <c r="Z202" t="s">
        <v>17</v>
      </c>
      <c r="AA202" t="s">
        <v>18</v>
      </c>
      <c r="AB202" t="s">
        <v>19</v>
      </c>
      <c r="AC202" t="s">
        <v>20</v>
      </c>
      <c r="AD202" t="s">
        <v>21</v>
      </c>
    </row>
    <row r="203" spans="1:32" x14ac:dyDescent="0.35">
      <c r="A203" s="2"/>
      <c r="B203" s="12"/>
      <c r="C203" s="12"/>
      <c r="D203" s="13"/>
      <c r="E203" s="13"/>
      <c r="F203" s="13"/>
      <c r="G203" s="12"/>
      <c r="H203" s="13"/>
      <c r="I203" s="13"/>
      <c r="J203" s="13"/>
      <c r="K203" s="12"/>
      <c r="L203" s="13"/>
      <c r="M203" s="12"/>
      <c r="N203" s="12"/>
      <c r="O203" s="14"/>
      <c r="P203" s="2"/>
      <c r="S203" t="s">
        <v>10395</v>
      </c>
      <c r="T203" t="s">
        <v>10605</v>
      </c>
      <c r="U203">
        <v>3310</v>
      </c>
      <c r="V203">
        <v>19976</v>
      </c>
      <c r="W203">
        <v>9911113</v>
      </c>
      <c r="X203" t="s">
        <v>10567</v>
      </c>
      <c r="Y203">
        <v>62</v>
      </c>
      <c r="Z203" t="s">
        <v>17</v>
      </c>
      <c r="AA203" t="s">
        <v>18</v>
      </c>
      <c r="AB203" t="s">
        <v>19</v>
      </c>
      <c r="AC203" t="s">
        <v>20</v>
      </c>
      <c r="AD203" t="s">
        <v>21</v>
      </c>
    </row>
    <row r="204" spans="1:32" x14ac:dyDescent="0.35">
      <c r="A204" s="2"/>
      <c r="B204" s="12"/>
      <c r="C204" s="12"/>
      <c r="D204" s="13"/>
      <c r="E204" s="13"/>
      <c r="F204" s="13"/>
      <c r="G204" s="12"/>
      <c r="H204" s="13"/>
      <c r="I204" s="13"/>
      <c r="J204" s="13"/>
      <c r="K204" s="12"/>
      <c r="L204" s="13"/>
      <c r="M204" s="12"/>
      <c r="N204" s="12"/>
      <c r="O204" s="14"/>
      <c r="P204" s="2"/>
      <c r="S204" t="s">
        <v>10395</v>
      </c>
      <c r="T204" t="s">
        <v>10606</v>
      </c>
      <c r="U204">
        <v>3310</v>
      </c>
      <c r="V204">
        <v>19976</v>
      </c>
      <c r="W204">
        <v>9911113</v>
      </c>
      <c r="X204" t="s">
        <v>10567</v>
      </c>
      <c r="Y204">
        <v>62</v>
      </c>
      <c r="Z204" t="s">
        <v>17</v>
      </c>
      <c r="AA204" t="s">
        <v>18</v>
      </c>
      <c r="AB204" t="s">
        <v>19</v>
      </c>
      <c r="AC204" t="s">
        <v>20</v>
      </c>
      <c r="AD204" t="s">
        <v>21</v>
      </c>
    </row>
    <row r="205" spans="1:32" x14ac:dyDescent="0.35">
      <c r="A205" s="2"/>
      <c r="B205" s="12"/>
      <c r="C205" s="12"/>
      <c r="D205" s="13"/>
      <c r="E205" s="13"/>
      <c r="F205" s="13"/>
      <c r="G205" s="12"/>
      <c r="H205" s="13"/>
      <c r="I205" s="13"/>
      <c r="J205" s="13"/>
      <c r="K205" s="12"/>
      <c r="L205" s="13"/>
      <c r="M205" s="12"/>
      <c r="N205" s="12"/>
      <c r="O205" s="14"/>
      <c r="P205" s="2"/>
      <c r="S205" t="s">
        <v>10369</v>
      </c>
      <c r="T205" t="s">
        <v>10607</v>
      </c>
      <c r="U205">
        <v>3310</v>
      </c>
      <c r="V205">
        <v>20403</v>
      </c>
      <c r="W205">
        <v>9911113</v>
      </c>
      <c r="X205" t="s">
        <v>10567</v>
      </c>
      <c r="Y205">
        <v>62</v>
      </c>
      <c r="Z205" t="s">
        <v>17</v>
      </c>
      <c r="AA205" t="s">
        <v>10370</v>
      </c>
      <c r="AB205" t="s">
        <v>10422</v>
      </c>
      <c r="AC205" t="s">
        <v>20</v>
      </c>
      <c r="AD205" t="s">
        <v>21</v>
      </c>
      <c r="AE205" t="s">
        <v>78</v>
      </c>
      <c r="AF205" t="s">
        <v>78</v>
      </c>
    </row>
    <row r="206" spans="1:32" x14ac:dyDescent="0.35">
      <c r="A206" s="2"/>
      <c r="B206" s="12"/>
      <c r="C206" s="12"/>
      <c r="D206" s="13"/>
      <c r="E206" s="13"/>
      <c r="F206" s="13"/>
      <c r="G206" s="12"/>
      <c r="H206" s="13"/>
      <c r="I206" s="13"/>
      <c r="J206" s="13"/>
      <c r="K206" s="12"/>
      <c r="L206" s="13"/>
      <c r="M206" s="12"/>
      <c r="N206" s="12"/>
      <c r="O206" s="14"/>
      <c r="P206" s="2"/>
      <c r="S206" t="s">
        <v>10369</v>
      </c>
      <c r="T206" t="s">
        <v>10608</v>
      </c>
      <c r="U206">
        <v>3310</v>
      </c>
      <c r="V206">
        <v>20403</v>
      </c>
      <c r="W206">
        <v>9911113</v>
      </c>
      <c r="X206" t="s">
        <v>10567</v>
      </c>
      <c r="Y206">
        <v>62</v>
      </c>
      <c r="Z206" t="s">
        <v>17</v>
      </c>
      <c r="AA206" t="s">
        <v>10370</v>
      </c>
      <c r="AB206" t="s">
        <v>10422</v>
      </c>
      <c r="AC206" t="s">
        <v>20</v>
      </c>
      <c r="AD206" t="s">
        <v>21</v>
      </c>
      <c r="AE206" t="s">
        <v>78</v>
      </c>
      <c r="AF206" t="s">
        <v>78</v>
      </c>
    </row>
    <row r="207" spans="1:32" x14ac:dyDescent="0.35">
      <c r="A207" s="2"/>
      <c r="B207" s="12"/>
      <c r="C207" s="12"/>
      <c r="D207" s="13"/>
      <c r="E207" s="13"/>
      <c r="F207" s="13"/>
      <c r="G207" s="12"/>
      <c r="H207" s="13"/>
      <c r="I207" s="13"/>
      <c r="J207" s="13"/>
      <c r="K207" s="12"/>
      <c r="L207" s="13"/>
      <c r="M207" s="12"/>
      <c r="N207" s="12"/>
      <c r="O207" s="14"/>
      <c r="P207" s="2"/>
      <c r="S207" t="s">
        <v>10075</v>
      </c>
      <c r="T207" t="s">
        <v>10609</v>
      </c>
      <c r="U207">
        <v>3310</v>
      </c>
      <c r="V207">
        <v>21067</v>
      </c>
      <c r="W207">
        <v>9921811</v>
      </c>
      <c r="X207" t="s">
        <v>10497</v>
      </c>
      <c r="Y207">
        <v>62</v>
      </c>
      <c r="Z207" t="s">
        <v>17</v>
      </c>
      <c r="AA207" t="s">
        <v>18</v>
      </c>
      <c r="AB207" t="s">
        <v>10610</v>
      </c>
      <c r="AC207" t="s">
        <v>20</v>
      </c>
      <c r="AD207" t="s">
        <v>21</v>
      </c>
    </row>
    <row r="208" spans="1:32" x14ac:dyDescent="0.35">
      <c r="A208" s="2"/>
      <c r="B208" s="12"/>
      <c r="C208" s="12"/>
      <c r="D208" s="13"/>
      <c r="E208" s="13"/>
      <c r="F208" s="13"/>
      <c r="G208" s="12"/>
      <c r="H208" s="13"/>
      <c r="I208" s="13"/>
      <c r="J208" s="13"/>
      <c r="K208" s="12"/>
      <c r="L208" s="13"/>
      <c r="M208" s="12"/>
      <c r="N208" s="12"/>
      <c r="O208" s="14"/>
      <c r="P208" s="2"/>
      <c r="S208" t="s">
        <v>10075</v>
      </c>
      <c r="T208" t="s">
        <v>10611</v>
      </c>
      <c r="U208">
        <v>3310</v>
      </c>
      <c r="V208">
        <v>21067</v>
      </c>
      <c r="W208">
        <v>9921811</v>
      </c>
      <c r="X208" t="s">
        <v>10497</v>
      </c>
      <c r="Y208">
        <v>62</v>
      </c>
      <c r="Z208" t="s">
        <v>17</v>
      </c>
      <c r="AA208" t="s">
        <v>18</v>
      </c>
      <c r="AB208" t="s">
        <v>10610</v>
      </c>
      <c r="AC208" t="s">
        <v>20</v>
      </c>
      <c r="AD208" t="s">
        <v>21</v>
      </c>
    </row>
    <row r="209" spans="1:30" x14ac:dyDescent="0.35">
      <c r="A209" s="2"/>
      <c r="B209" s="12"/>
      <c r="C209" s="12"/>
      <c r="D209" s="13"/>
      <c r="E209" s="13"/>
      <c r="F209" s="13"/>
      <c r="G209" s="12"/>
      <c r="H209" s="13"/>
      <c r="I209" s="13"/>
      <c r="J209" s="13"/>
      <c r="K209" s="12"/>
      <c r="L209" s="13"/>
      <c r="M209" s="12"/>
      <c r="N209" s="12"/>
      <c r="O209" s="14"/>
      <c r="P209" s="2"/>
      <c r="S209" t="s">
        <v>10075</v>
      </c>
      <c r="T209" t="s">
        <v>10612</v>
      </c>
      <c r="U209">
        <v>3310</v>
      </c>
      <c r="V209">
        <v>21067</v>
      </c>
      <c r="W209">
        <v>9921811</v>
      </c>
      <c r="X209" t="s">
        <v>10497</v>
      </c>
      <c r="Y209">
        <v>62</v>
      </c>
      <c r="Z209" t="s">
        <v>17</v>
      </c>
      <c r="AA209" t="s">
        <v>18</v>
      </c>
      <c r="AB209" t="s">
        <v>10610</v>
      </c>
      <c r="AC209" t="s">
        <v>20</v>
      </c>
      <c r="AD209" t="s">
        <v>21</v>
      </c>
    </row>
    <row r="210" spans="1:30" x14ac:dyDescent="0.35">
      <c r="A210" s="2"/>
      <c r="B210" s="12"/>
      <c r="C210" s="12"/>
      <c r="D210" s="13"/>
      <c r="E210" s="13"/>
      <c r="F210" s="13"/>
      <c r="G210" s="12"/>
      <c r="H210" s="13"/>
      <c r="I210" s="13"/>
      <c r="J210" s="13"/>
      <c r="K210" s="12"/>
      <c r="L210" s="13"/>
      <c r="M210" s="12"/>
      <c r="N210" s="12"/>
      <c r="O210" s="14"/>
      <c r="P210" s="2"/>
      <c r="S210" t="s">
        <v>10075</v>
      </c>
      <c r="T210" t="s">
        <v>10613</v>
      </c>
      <c r="U210">
        <v>3310</v>
      </c>
      <c r="V210">
        <v>21067</v>
      </c>
      <c r="W210">
        <v>9921811</v>
      </c>
      <c r="X210" t="s">
        <v>10497</v>
      </c>
      <c r="Y210">
        <v>62</v>
      </c>
      <c r="Z210" t="s">
        <v>17</v>
      </c>
      <c r="AA210" t="s">
        <v>18</v>
      </c>
      <c r="AB210" t="s">
        <v>10610</v>
      </c>
      <c r="AC210" t="s">
        <v>20</v>
      </c>
      <c r="AD210" t="s">
        <v>21</v>
      </c>
    </row>
    <row r="211" spans="1:30" x14ac:dyDescent="0.35">
      <c r="A211" s="2"/>
      <c r="B211" s="12"/>
      <c r="C211" s="12"/>
      <c r="D211" s="13"/>
      <c r="E211" s="13"/>
      <c r="F211" s="13"/>
      <c r="G211" s="12"/>
      <c r="H211" s="13"/>
      <c r="I211" s="13"/>
      <c r="J211" s="13"/>
      <c r="K211" s="12"/>
      <c r="L211" s="13"/>
      <c r="M211" s="12"/>
      <c r="N211" s="12"/>
      <c r="O211" s="14"/>
      <c r="P211" s="2"/>
      <c r="S211" t="s">
        <v>10075</v>
      </c>
      <c r="T211" t="s">
        <v>10614</v>
      </c>
      <c r="U211">
        <v>3310</v>
      </c>
      <c r="V211">
        <v>21067</v>
      </c>
      <c r="W211">
        <v>9921811</v>
      </c>
      <c r="X211" t="s">
        <v>10497</v>
      </c>
      <c r="Y211">
        <v>62</v>
      </c>
      <c r="Z211" t="s">
        <v>17</v>
      </c>
      <c r="AA211" t="s">
        <v>18</v>
      </c>
      <c r="AB211" t="s">
        <v>10610</v>
      </c>
      <c r="AC211" t="s">
        <v>20</v>
      </c>
      <c r="AD211" t="s">
        <v>21</v>
      </c>
    </row>
    <row r="212" spans="1:30" x14ac:dyDescent="0.35">
      <c r="A212" s="2"/>
      <c r="B212" s="12"/>
      <c r="C212" s="12"/>
      <c r="D212" s="13"/>
      <c r="E212" s="13"/>
      <c r="F212" s="13"/>
      <c r="G212" s="12"/>
      <c r="H212" s="13"/>
      <c r="I212" s="13"/>
      <c r="J212" s="13"/>
      <c r="K212" s="12"/>
      <c r="L212" s="13"/>
      <c r="M212" s="12"/>
      <c r="N212" s="12"/>
      <c r="O212" s="14"/>
      <c r="P212" s="2"/>
      <c r="S212" t="s">
        <v>10075</v>
      </c>
      <c r="T212" t="s">
        <v>10615</v>
      </c>
      <c r="U212">
        <v>3310</v>
      </c>
      <c r="V212">
        <v>21067</v>
      </c>
      <c r="W212">
        <v>9921811</v>
      </c>
      <c r="X212" t="s">
        <v>10497</v>
      </c>
      <c r="Y212">
        <v>62</v>
      </c>
      <c r="Z212" t="s">
        <v>17</v>
      </c>
      <c r="AA212" t="s">
        <v>18</v>
      </c>
      <c r="AB212" t="s">
        <v>10610</v>
      </c>
      <c r="AC212" t="s">
        <v>20</v>
      </c>
      <c r="AD212" t="s">
        <v>21</v>
      </c>
    </row>
    <row r="213" spans="1:30" x14ac:dyDescent="0.35">
      <c r="A213" s="2"/>
      <c r="B213" s="12"/>
      <c r="C213" s="12"/>
      <c r="D213" s="13"/>
      <c r="E213" s="13"/>
      <c r="F213" s="13"/>
      <c r="G213" s="12"/>
      <c r="H213" s="13"/>
      <c r="I213" s="13"/>
      <c r="J213" s="13"/>
      <c r="K213" s="12"/>
      <c r="L213" s="13"/>
      <c r="M213" s="12"/>
      <c r="N213" s="12"/>
      <c r="O213" s="14"/>
      <c r="P213" s="2"/>
      <c r="S213" t="s">
        <v>10075</v>
      </c>
      <c r="T213" t="s">
        <v>10616</v>
      </c>
      <c r="U213">
        <v>3310</v>
      </c>
      <c r="V213">
        <v>21067</v>
      </c>
      <c r="W213">
        <v>9921811</v>
      </c>
      <c r="X213" t="s">
        <v>10497</v>
      </c>
      <c r="Y213">
        <v>62</v>
      </c>
      <c r="Z213" t="s">
        <v>17</v>
      </c>
      <c r="AA213" t="s">
        <v>18</v>
      </c>
      <c r="AB213" t="s">
        <v>10610</v>
      </c>
      <c r="AC213" t="s">
        <v>20</v>
      </c>
      <c r="AD213" t="s">
        <v>21</v>
      </c>
    </row>
    <row r="214" spans="1:30" x14ac:dyDescent="0.35">
      <c r="A214" s="2"/>
      <c r="B214" s="12"/>
      <c r="C214" s="12"/>
      <c r="D214" s="13"/>
      <c r="E214" s="13"/>
      <c r="F214" s="13"/>
      <c r="G214" s="12"/>
      <c r="H214" s="13"/>
      <c r="I214" s="13"/>
      <c r="J214" s="13"/>
      <c r="K214" s="12"/>
      <c r="L214" s="13"/>
      <c r="M214" s="12"/>
      <c r="N214" s="12"/>
      <c r="O214" s="14"/>
      <c r="P214" s="2"/>
      <c r="S214" t="s">
        <v>10075</v>
      </c>
      <c r="T214" t="s">
        <v>10617</v>
      </c>
      <c r="U214">
        <v>3310</v>
      </c>
      <c r="V214">
        <v>21067</v>
      </c>
      <c r="W214">
        <v>9921811</v>
      </c>
      <c r="X214" t="s">
        <v>10497</v>
      </c>
      <c r="Y214">
        <v>62</v>
      </c>
      <c r="Z214" t="s">
        <v>17</v>
      </c>
      <c r="AA214" t="s">
        <v>18</v>
      </c>
      <c r="AB214" t="s">
        <v>10610</v>
      </c>
      <c r="AC214" t="s">
        <v>20</v>
      </c>
      <c r="AD214" t="s">
        <v>21</v>
      </c>
    </row>
    <row r="215" spans="1:30" x14ac:dyDescent="0.35">
      <c r="A215" s="2"/>
      <c r="B215" s="12"/>
      <c r="C215" s="12"/>
      <c r="D215" s="13"/>
      <c r="E215" s="13"/>
      <c r="F215" s="13"/>
      <c r="G215" s="12"/>
      <c r="H215" s="13"/>
      <c r="I215" s="13"/>
      <c r="J215" s="13"/>
      <c r="K215" s="12"/>
      <c r="L215" s="13"/>
      <c r="M215" s="12"/>
      <c r="N215" s="12"/>
      <c r="O215" s="14"/>
      <c r="P215" s="2"/>
      <c r="S215" t="s">
        <v>10075</v>
      </c>
      <c r="T215" t="s">
        <v>10618</v>
      </c>
      <c r="U215">
        <v>3310</v>
      </c>
      <c r="V215">
        <v>21067</v>
      </c>
      <c r="W215">
        <v>9921811</v>
      </c>
      <c r="X215" t="s">
        <v>10497</v>
      </c>
      <c r="Y215">
        <v>62</v>
      </c>
      <c r="Z215" t="s">
        <v>17</v>
      </c>
      <c r="AA215" t="s">
        <v>18</v>
      </c>
      <c r="AB215" t="s">
        <v>10610</v>
      </c>
      <c r="AC215" t="s">
        <v>20</v>
      </c>
      <c r="AD215" t="s">
        <v>21</v>
      </c>
    </row>
    <row r="216" spans="1:30" x14ac:dyDescent="0.35">
      <c r="A216" s="2"/>
      <c r="B216" s="12"/>
      <c r="C216" s="12"/>
      <c r="D216" s="13"/>
      <c r="E216" s="13"/>
      <c r="F216" s="13"/>
      <c r="G216" s="12"/>
      <c r="H216" s="13"/>
      <c r="I216" s="13"/>
      <c r="J216" s="13"/>
      <c r="K216" s="12"/>
      <c r="L216" s="13"/>
      <c r="M216" s="12"/>
      <c r="N216" s="12"/>
      <c r="O216" s="14"/>
      <c r="P216" s="2"/>
      <c r="S216" t="s">
        <v>10075</v>
      </c>
      <c r="T216" t="s">
        <v>10619</v>
      </c>
      <c r="U216">
        <v>3310</v>
      </c>
      <c r="V216">
        <v>21067</v>
      </c>
      <c r="W216">
        <v>9921811</v>
      </c>
      <c r="X216" t="s">
        <v>10497</v>
      </c>
      <c r="Y216">
        <v>62</v>
      </c>
      <c r="Z216" t="s">
        <v>17</v>
      </c>
      <c r="AA216" t="s">
        <v>18</v>
      </c>
      <c r="AB216" t="s">
        <v>10610</v>
      </c>
      <c r="AC216" t="s">
        <v>20</v>
      </c>
      <c r="AD216" t="s">
        <v>21</v>
      </c>
    </row>
    <row r="217" spans="1:30" x14ac:dyDescent="0.35">
      <c r="A217" s="2"/>
      <c r="B217" s="12"/>
      <c r="C217" s="12"/>
      <c r="D217" s="13"/>
      <c r="E217" s="13"/>
      <c r="F217" s="13"/>
      <c r="G217" s="12"/>
      <c r="H217" s="13"/>
      <c r="I217" s="13"/>
      <c r="J217" s="13"/>
      <c r="K217" s="12"/>
      <c r="L217" s="13"/>
      <c r="M217" s="12"/>
      <c r="N217" s="12"/>
      <c r="O217" s="14"/>
      <c r="P217" s="2"/>
      <c r="S217" t="s">
        <v>10075</v>
      </c>
      <c r="T217" t="s">
        <v>10620</v>
      </c>
      <c r="U217">
        <v>3310</v>
      </c>
      <c r="V217">
        <v>21067</v>
      </c>
      <c r="W217">
        <v>9921811</v>
      </c>
      <c r="X217" t="s">
        <v>10497</v>
      </c>
      <c r="Y217">
        <v>62</v>
      </c>
      <c r="Z217" t="s">
        <v>17</v>
      </c>
      <c r="AA217" t="s">
        <v>18</v>
      </c>
      <c r="AB217" t="s">
        <v>10610</v>
      </c>
      <c r="AC217" t="s">
        <v>20</v>
      </c>
      <c r="AD217" t="s">
        <v>21</v>
      </c>
    </row>
    <row r="218" spans="1:30" x14ac:dyDescent="0.35">
      <c r="A218" s="2"/>
      <c r="B218" s="12"/>
      <c r="C218" s="12"/>
      <c r="D218" s="13"/>
      <c r="E218" s="13"/>
      <c r="F218" s="13"/>
      <c r="G218" s="12"/>
      <c r="H218" s="13"/>
      <c r="I218" s="13"/>
      <c r="J218" s="13"/>
      <c r="K218" s="12"/>
      <c r="L218" s="13"/>
      <c r="M218" s="12"/>
      <c r="N218" s="12"/>
      <c r="O218" s="14"/>
      <c r="P218" s="2"/>
      <c r="S218" t="s">
        <v>10075</v>
      </c>
      <c r="T218" t="s">
        <v>10621</v>
      </c>
      <c r="U218">
        <v>3310</v>
      </c>
      <c r="V218">
        <v>21067</v>
      </c>
      <c r="W218">
        <v>9921811</v>
      </c>
      <c r="X218" t="s">
        <v>10497</v>
      </c>
      <c r="Y218">
        <v>62</v>
      </c>
      <c r="Z218" t="s">
        <v>17</v>
      </c>
      <c r="AA218" t="s">
        <v>18</v>
      </c>
      <c r="AB218" t="s">
        <v>10610</v>
      </c>
      <c r="AC218" t="s">
        <v>20</v>
      </c>
      <c r="AD218" t="s">
        <v>21</v>
      </c>
    </row>
    <row r="219" spans="1:30" x14ac:dyDescent="0.35">
      <c r="A219" s="2"/>
      <c r="B219" s="12"/>
      <c r="C219" s="12"/>
      <c r="D219" s="13"/>
      <c r="E219" s="13"/>
      <c r="F219" s="13"/>
      <c r="G219" s="12"/>
      <c r="H219" s="13"/>
      <c r="I219" s="13"/>
      <c r="J219" s="13"/>
      <c r="K219" s="12"/>
      <c r="L219" s="13"/>
      <c r="M219" s="12"/>
      <c r="N219" s="12"/>
      <c r="O219" s="14"/>
      <c r="P219" s="2"/>
      <c r="S219" t="s">
        <v>10075</v>
      </c>
      <c r="T219" t="s">
        <v>10622</v>
      </c>
      <c r="U219">
        <v>3310</v>
      </c>
      <c r="V219">
        <v>21067</v>
      </c>
      <c r="W219">
        <v>9921811</v>
      </c>
      <c r="X219" t="s">
        <v>10497</v>
      </c>
      <c r="Y219">
        <v>62</v>
      </c>
      <c r="Z219" t="s">
        <v>17</v>
      </c>
      <c r="AA219" t="s">
        <v>18</v>
      </c>
      <c r="AB219" t="s">
        <v>10610</v>
      </c>
      <c r="AC219" t="s">
        <v>20</v>
      </c>
      <c r="AD219" t="s">
        <v>21</v>
      </c>
    </row>
    <row r="220" spans="1:30" x14ac:dyDescent="0.35">
      <c r="A220" s="2"/>
      <c r="B220" s="12"/>
      <c r="C220" s="12"/>
      <c r="D220" s="13"/>
      <c r="E220" s="13"/>
      <c r="F220" s="13"/>
      <c r="G220" s="12"/>
      <c r="H220" s="13"/>
      <c r="I220" s="13"/>
      <c r="J220" s="13"/>
      <c r="K220" s="12"/>
      <c r="L220" s="13"/>
      <c r="M220" s="12"/>
      <c r="N220" s="12"/>
      <c r="O220" s="14"/>
      <c r="P220" s="2"/>
      <c r="S220" t="s">
        <v>10075</v>
      </c>
      <c r="T220" t="s">
        <v>10623</v>
      </c>
      <c r="U220">
        <v>3310</v>
      </c>
      <c r="V220">
        <v>21067</v>
      </c>
      <c r="W220">
        <v>9921811</v>
      </c>
      <c r="X220" t="s">
        <v>10497</v>
      </c>
      <c r="Y220">
        <v>62</v>
      </c>
      <c r="Z220" t="s">
        <v>17</v>
      </c>
      <c r="AA220" t="s">
        <v>18</v>
      </c>
      <c r="AB220" t="s">
        <v>10610</v>
      </c>
      <c r="AC220" t="s">
        <v>20</v>
      </c>
      <c r="AD220" t="s">
        <v>21</v>
      </c>
    </row>
    <row r="221" spans="1:30" x14ac:dyDescent="0.35">
      <c r="A221" s="2"/>
      <c r="B221" s="12"/>
      <c r="C221" s="12"/>
      <c r="D221" s="13"/>
      <c r="E221" s="13"/>
      <c r="F221" s="13"/>
      <c r="G221" s="12"/>
      <c r="H221" s="13"/>
      <c r="I221" s="13"/>
      <c r="J221" s="13"/>
      <c r="K221" s="12"/>
      <c r="L221" s="13"/>
      <c r="M221" s="12"/>
      <c r="N221" s="12"/>
      <c r="O221" s="14"/>
      <c r="P221" s="2"/>
      <c r="S221" t="s">
        <v>10075</v>
      </c>
      <c r="T221" t="s">
        <v>10624</v>
      </c>
      <c r="U221">
        <v>3310</v>
      </c>
      <c r="V221">
        <v>21067</v>
      </c>
      <c r="W221">
        <v>9921811</v>
      </c>
      <c r="X221" t="s">
        <v>10497</v>
      </c>
      <c r="Y221">
        <v>62</v>
      </c>
      <c r="Z221" t="s">
        <v>17</v>
      </c>
      <c r="AA221" t="s">
        <v>18</v>
      </c>
      <c r="AB221" t="s">
        <v>10610</v>
      </c>
      <c r="AC221" t="s">
        <v>20</v>
      </c>
      <c r="AD221" t="s">
        <v>21</v>
      </c>
    </row>
    <row r="222" spans="1:30" x14ac:dyDescent="0.35">
      <c r="A222" s="2"/>
      <c r="B222" s="12"/>
      <c r="C222" s="12"/>
      <c r="D222" s="13"/>
      <c r="E222" s="13"/>
      <c r="F222" s="13"/>
      <c r="G222" s="12"/>
      <c r="H222" s="13"/>
      <c r="I222" s="13"/>
      <c r="J222" s="13"/>
      <c r="K222" s="12"/>
      <c r="L222" s="13"/>
      <c r="M222" s="12"/>
      <c r="N222" s="12"/>
      <c r="O222" s="14"/>
      <c r="P222" s="2"/>
      <c r="S222" t="s">
        <v>10075</v>
      </c>
      <c r="T222" t="s">
        <v>10625</v>
      </c>
      <c r="U222">
        <v>3310</v>
      </c>
      <c r="V222">
        <v>21067</v>
      </c>
      <c r="W222">
        <v>9921811</v>
      </c>
      <c r="X222" t="s">
        <v>10497</v>
      </c>
      <c r="Y222">
        <v>62</v>
      </c>
      <c r="Z222" t="s">
        <v>17</v>
      </c>
      <c r="AA222" t="s">
        <v>18</v>
      </c>
      <c r="AB222" t="s">
        <v>10610</v>
      </c>
      <c r="AC222" t="s">
        <v>20</v>
      </c>
      <c r="AD222" t="s">
        <v>21</v>
      </c>
    </row>
    <row r="223" spans="1:30" x14ac:dyDescent="0.35">
      <c r="A223" s="2"/>
      <c r="B223" s="12"/>
      <c r="C223" s="12"/>
      <c r="D223" s="13"/>
      <c r="E223" s="13"/>
      <c r="F223" s="13"/>
      <c r="G223" s="12"/>
      <c r="H223" s="13"/>
      <c r="I223" s="13"/>
      <c r="J223" s="13"/>
      <c r="K223" s="12"/>
      <c r="L223" s="13"/>
      <c r="M223" s="12"/>
      <c r="N223" s="12"/>
      <c r="O223" s="14"/>
      <c r="P223" s="2"/>
      <c r="S223" t="s">
        <v>10075</v>
      </c>
      <c r="T223" t="s">
        <v>10626</v>
      </c>
      <c r="U223">
        <v>3310</v>
      </c>
      <c r="V223">
        <v>21067</v>
      </c>
      <c r="W223">
        <v>9921811</v>
      </c>
      <c r="X223" t="s">
        <v>10497</v>
      </c>
      <c r="Y223">
        <v>62</v>
      </c>
      <c r="Z223" t="s">
        <v>17</v>
      </c>
      <c r="AA223" t="s">
        <v>18</v>
      </c>
      <c r="AB223" t="s">
        <v>10610</v>
      </c>
      <c r="AC223" t="s">
        <v>20</v>
      </c>
      <c r="AD223" t="s">
        <v>21</v>
      </c>
    </row>
    <row r="224" spans="1:30" x14ac:dyDescent="0.35">
      <c r="A224" s="2"/>
      <c r="B224" s="12"/>
      <c r="C224" s="12"/>
      <c r="D224" s="13"/>
      <c r="E224" s="13"/>
      <c r="F224" s="13"/>
      <c r="G224" s="12"/>
      <c r="H224" s="13"/>
      <c r="I224" s="13"/>
      <c r="J224" s="13"/>
      <c r="K224" s="12"/>
      <c r="L224" s="13"/>
      <c r="M224" s="12"/>
      <c r="N224" s="12"/>
      <c r="O224" s="14"/>
      <c r="P224" s="2"/>
      <c r="S224" t="s">
        <v>10386</v>
      </c>
      <c r="T224" t="s">
        <v>10627</v>
      </c>
      <c r="U224">
        <v>3310</v>
      </c>
      <c r="V224">
        <v>37862</v>
      </c>
      <c r="W224">
        <v>9911113</v>
      </c>
      <c r="X224" t="s">
        <v>10567</v>
      </c>
      <c r="Y224">
        <v>78</v>
      </c>
      <c r="Z224" t="s">
        <v>17</v>
      </c>
      <c r="AA224" t="s">
        <v>10355</v>
      </c>
      <c r="AB224" t="s">
        <v>10628</v>
      </c>
      <c r="AC224" t="s">
        <v>20</v>
      </c>
      <c r="AD224" t="s">
        <v>21</v>
      </c>
    </row>
    <row r="225" spans="1:32" x14ac:dyDescent="0.35">
      <c r="A225" s="2"/>
      <c r="B225" s="12"/>
      <c r="C225" s="12"/>
      <c r="D225" s="13"/>
      <c r="E225" s="13"/>
      <c r="F225" s="13"/>
      <c r="G225" s="12"/>
      <c r="H225" s="13"/>
      <c r="I225" s="13"/>
      <c r="J225" s="13"/>
      <c r="K225" s="12"/>
      <c r="L225" s="13"/>
      <c r="M225" s="12"/>
      <c r="N225" s="12"/>
      <c r="O225" s="14"/>
      <c r="P225" s="2"/>
      <c r="S225" t="s">
        <v>10243</v>
      </c>
      <c r="T225" t="s">
        <v>10629</v>
      </c>
      <c r="U225">
        <v>3310</v>
      </c>
      <c r="V225" t="s">
        <v>55</v>
      </c>
      <c r="W225">
        <v>9938111</v>
      </c>
      <c r="X225" t="s">
        <v>10437</v>
      </c>
      <c r="Y225">
        <v>62</v>
      </c>
      <c r="Z225" t="s">
        <v>17</v>
      </c>
      <c r="AA225" t="s">
        <v>18</v>
      </c>
      <c r="AB225" t="s">
        <v>19</v>
      </c>
      <c r="AC225" t="s">
        <v>20</v>
      </c>
      <c r="AD225" t="s">
        <v>21</v>
      </c>
    </row>
    <row r="226" spans="1:32" x14ac:dyDescent="0.35">
      <c r="A226" s="2"/>
      <c r="B226" s="12"/>
      <c r="C226" s="12"/>
      <c r="D226" s="13"/>
      <c r="E226" s="13"/>
      <c r="F226" s="13"/>
      <c r="G226" s="12"/>
      <c r="H226" s="13"/>
      <c r="I226" s="13"/>
      <c r="J226" s="13"/>
      <c r="K226" s="12"/>
      <c r="L226" s="13"/>
      <c r="M226" s="12"/>
      <c r="N226" s="12"/>
      <c r="O226" s="14"/>
      <c r="P226" s="2"/>
      <c r="S226" t="s">
        <v>10075</v>
      </c>
      <c r="T226" t="s">
        <v>10630</v>
      </c>
      <c r="U226">
        <v>3310</v>
      </c>
      <c r="V226">
        <v>21067</v>
      </c>
      <c r="W226">
        <v>9921811</v>
      </c>
      <c r="X226" t="s">
        <v>10497</v>
      </c>
      <c r="Y226">
        <v>62</v>
      </c>
      <c r="Z226" t="s">
        <v>1060</v>
      </c>
      <c r="AA226" t="s">
        <v>18</v>
      </c>
      <c r="AB226" t="s">
        <v>10610</v>
      </c>
      <c r="AC226" t="s">
        <v>20</v>
      </c>
      <c r="AD226" t="s">
        <v>21</v>
      </c>
    </row>
    <row r="227" spans="1:32" x14ac:dyDescent="0.35">
      <c r="A227" s="2"/>
      <c r="B227" s="12"/>
      <c r="C227" s="12"/>
      <c r="D227" s="13"/>
      <c r="E227" s="13"/>
      <c r="F227" s="13"/>
      <c r="G227" s="12"/>
      <c r="H227" s="13"/>
      <c r="I227" s="13"/>
      <c r="J227" s="13"/>
      <c r="K227" s="12"/>
      <c r="L227" s="13"/>
      <c r="M227" s="12"/>
      <c r="N227" s="12"/>
      <c r="O227" s="14"/>
      <c r="P227" s="2"/>
      <c r="S227" t="s">
        <v>10075</v>
      </c>
      <c r="T227" t="s">
        <v>10631</v>
      </c>
      <c r="U227">
        <v>3310</v>
      </c>
      <c r="V227">
        <v>21067</v>
      </c>
      <c r="W227">
        <v>9921811</v>
      </c>
      <c r="X227" t="s">
        <v>10497</v>
      </c>
      <c r="Y227">
        <v>62</v>
      </c>
      <c r="Z227" t="s">
        <v>1060</v>
      </c>
      <c r="AA227" t="s">
        <v>18</v>
      </c>
      <c r="AB227" t="s">
        <v>10610</v>
      </c>
      <c r="AC227" t="s">
        <v>20</v>
      </c>
      <c r="AD227" t="s">
        <v>21</v>
      </c>
    </row>
    <row r="228" spans="1:32" x14ac:dyDescent="0.35">
      <c r="A228" s="2"/>
      <c r="B228" s="12"/>
      <c r="C228" s="12"/>
      <c r="D228" s="13"/>
      <c r="E228" s="13"/>
      <c r="F228" s="13"/>
      <c r="G228" s="12"/>
      <c r="H228" s="13"/>
      <c r="I228" s="13"/>
      <c r="J228" s="13"/>
      <c r="K228" s="12"/>
      <c r="L228" s="13"/>
      <c r="M228" s="12"/>
      <c r="N228" s="12"/>
      <c r="O228" s="14"/>
      <c r="P228" s="2"/>
      <c r="S228" t="s">
        <v>10075</v>
      </c>
      <c r="T228" t="s">
        <v>10632</v>
      </c>
      <c r="U228">
        <v>3310</v>
      </c>
      <c r="V228">
        <v>21067</v>
      </c>
      <c r="W228">
        <v>9921811</v>
      </c>
      <c r="X228" t="s">
        <v>10497</v>
      </c>
      <c r="Y228">
        <v>62</v>
      </c>
      <c r="Z228" t="s">
        <v>1059</v>
      </c>
      <c r="AA228" t="s">
        <v>18</v>
      </c>
      <c r="AB228" t="s">
        <v>10610</v>
      </c>
      <c r="AC228" t="s">
        <v>20</v>
      </c>
      <c r="AD228" t="s">
        <v>21</v>
      </c>
    </row>
    <row r="229" spans="1:32" x14ac:dyDescent="0.35">
      <c r="A229" s="2"/>
      <c r="B229" s="12"/>
      <c r="C229" s="12"/>
      <c r="D229" s="13"/>
      <c r="E229" s="13"/>
      <c r="F229" s="13"/>
      <c r="G229" s="12"/>
      <c r="H229" s="13"/>
      <c r="I229" s="13"/>
      <c r="J229" s="13"/>
      <c r="K229" s="12"/>
      <c r="L229" s="13"/>
      <c r="M229" s="12"/>
      <c r="N229" s="12"/>
      <c r="O229" s="14"/>
      <c r="P229" s="2"/>
      <c r="S229" t="s">
        <v>10075</v>
      </c>
      <c r="T229" t="s">
        <v>10633</v>
      </c>
      <c r="U229">
        <v>3310</v>
      </c>
      <c r="V229">
        <v>21067</v>
      </c>
      <c r="W229">
        <v>9921811</v>
      </c>
      <c r="X229" t="s">
        <v>10497</v>
      </c>
      <c r="Y229">
        <v>62</v>
      </c>
      <c r="Z229" t="s">
        <v>1059</v>
      </c>
      <c r="AA229" t="s">
        <v>18</v>
      </c>
      <c r="AB229" t="s">
        <v>10610</v>
      </c>
      <c r="AC229" t="s">
        <v>20</v>
      </c>
      <c r="AD229" t="s">
        <v>21</v>
      </c>
    </row>
    <row r="230" spans="1:32" x14ac:dyDescent="0.35">
      <c r="A230" s="2"/>
      <c r="B230" s="12"/>
      <c r="C230" s="12"/>
      <c r="D230" s="13"/>
      <c r="E230" s="13"/>
      <c r="F230" s="13"/>
      <c r="G230" s="12"/>
      <c r="H230" s="13"/>
      <c r="I230" s="13"/>
      <c r="J230" s="13"/>
      <c r="K230" s="12"/>
      <c r="L230" s="13"/>
      <c r="M230" s="12"/>
      <c r="N230" s="12"/>
      <c r="O230" s="14"/>
      <c r="P230" s="2"/>
      <c r="S230" t="s">
        <v>10075</v>
      </c>
      <c r="T230" t="s">
        <v>10634</v>
      </c>
      <c r="U230">
        <v>3310</v>
      </c>
      <c r="V230">
        <v>21067</v>
      </c>
      <c r="W230">
        <v>9921811</v>
      </c>
      <c r="X230" t="s">
        <v>10497</v>
      </c>
      <c r="Y230">
        <v>62</v>
      </c>
      <c r="Z230" t="s">
        <v>240</v>
      </c>
      <c r="AA230" t="s">
        <v>18</v>
      </c>
      <c r="AB230" t="s">
        <v>10610</v>
      </c>
      <c r="AC230" t="s">
        <v>20</v>
      </c>
      <c r="AD230" t="s">
        <v>21</v>
      </c>
    </row>
    <row r="231" spans="1:32" x14ac:dyDescent="0.35">
      <c r="A231" s="2"/>
      <c r="B231" s="12"/>
      <c r="C231" s="12"/>
      <c r="D231" s="13"/>
      <c r="E231" s="13"/>
      <c r="F231" s="13"/>
      <c r="G231" s="12"/>
      <c r="H231" s="13"/>
      <c r="I231" s="13"/>
      <c r="J231" s="13"/>
      <c r="K231" s="12"/>
      <c r="L231" s="13"/>
      <c r="M231" s="12"/>
      <c r="N231" s="12"/>
      <c r="O231" s="14"/>
      <c r="P231" s="2"/>
      <c r="S231" t="s">
        <v>10074</v>
      </c>
      <c r="T231" t="s">
        <v>10635</v>
      </c>
      <c r="U231">
        <v>3310</v>
      </c>
      <c r="V231">
        <v>21067</v>
      </c>
      <c r="W231">
        <v>9921811</v>
      </c>
      <c r="X231" t="s">
        <v>10497</v>
      </c>
      <c r="Y231">
        <v>62</v>
      </c>
      <c r="Z231" t="s">
        <v>17</v>
      </c>
      <c r="AA231" t="s">
        <v>18</v>
      </c>
      <c r="AB231" t="s">
        <v>10610</v>
      </c>
      <c r="AC231" t="s">
        <v>20</v>
      </c>
      <c r="AD231" t="s">
        <v>21</v>
      </c>
    </row>
    <row r="232" spans="1:32" x14ac:dyDescent="0.35">
      <c r="A232" s="2"/>
      <c r="B232" s="12"/>
      <c r="C232" s="12"/>
      <c r="D232" s="13"/>
      <c r="E232" s="13"/>
      <c r="F232" s="13"/>
      <c r="G232" s="12"/>
      <c r="H232" s="13"/>
      <c r="I232" s="13"/>
      <c r="J232" s="13"/>
      <c r="K232" s="12"/>
      <c r="L232" s="13"/>
      <c r="M232" s="12"/>
      <c r="N232" s="12"/>
      <c r="O232" s="14"/>
      <c r="P232" s="2"/>
      <c r="S232" t="s">
        <v>10072</v>
      </c>
      <c r="T232" t="s">
        <v>10636</v>
      </c>
      <c r="U232">
        <v>3310</v>
      </c>
      <c r="V232">
        <v>21067</v>
      </c>
      <c r="W232">
        <v>9921811</v>
      </c>
      <c r="X232" t="s">
        <v>10497</v>
      </c>
      <c r="Y232">
        <v>62</v>
      </c>
      <c r="Z232" t="s">
        <v>17</v>
      </c>
      <c r="AA232" t="s">
        <v>18</v>
      </c>
      <c r="AB232" t="s">
        <v>10610</v>
      </c>
      <c r="AC232" t="s">
        <v>20</v>
      </c>
      <c r="AD232" t="s">
        <v>21</v>
      </c>
    </row>
    <row r="233" spans="1:32" x14ac:dyDescent="0.35">
      <c r="A233" s="2"/>
      <c r="B233" s="12"/>
      <c r="C233" s="12"/>
      <c r="D233" s="13"/>
      <c r="E233" s="13"/>
      <c r="F233" s="13"/>
      <c r="G233" s="12"/>
      <c r="H233" s="13"/>
      <c r="I233" s="13"/>
      <c r="J233" s="13"/>
      <c r="K233" s="12"/>
      <c r="L233" s="13"/>
      <c r="M233" s="12"/>
      <c r="N233" s="12"/>
      <c r="O233" s="14"/>
      <c r="P233" s="2"/>
      <c r="S233" t="s">
        <v>10073</v>
      </c>
      <c r="T233" t="s">
        <v>10637</v>
      </c>
      <c r="U233">
        <v>3310</v>
      </c>
      <c r="V233">
        <v>21067</v>
      </c>
      <c r="W233">
        <v>9921811</v>
      </c>
      <c r="X233" t="s">
        <v>10497</v>
      </c>
      <c r="Y233">
        <v>62</v>
      </c>
      <c r="Z233" t="s">
        <v>17</v>
      </c>
      <c r="AA233" t="s">
        <v>18</v>
      </c>
      <c r="AB233" t="s">
        <v>10610</v>
      </c>
      <c r="AC233" t="s">
        <v>20</v>
      </c>
      <c r="AD233" t="s">
        <v>21</v>
      </c>
    </row>
    <row r="234" spans="1:32" x14ac:dyDescent="0.35">
      <c r="A234" s="2"/>
      <c r="B234" s="12"/>
      <c r="C234" s="12"/>
      <c r="D234" s="13"/>
      <c r="E234" s="13"/>
      <c r="F234" s="13"/>
      <c r="G234" s="12"/>
      <c r="H234" s="13"/>
      <c r="I234" s="13"/>
      <c r="J234" s="13"/>
      <c r="K234" s="12"/>
      <c r="L234" s="13"/>
      <c r="M234" s="12"/>
      <c r="N234" s="12"/>
      <c r="O234" s="14"/>
      <c r="P234" s="2"/>
      <c r="S234">
        <v>2030008</v>
      </c>
      <c r="T234" t="s">
        <v>10638</v>
      </c>
      <c r="U234">
        <v>3310</v>
      </c>
      <c r="V234">
        <v>16301</v>
      </c>
      <c r="W234">
        <v>9951111</v>
      </c>
      <c r="X234" t="s">
        <v>10451</v>
      </c>
      <c r="Y234">
        <v>72</v>
      </c>
      <c r="Z234" t="s">
        <v>17</v>
      </c>
      <c r="AA234" t="s">
        <v>18</v>
      </c>
      <c r="AB234" t="s">
        <v>19</v>
      </c>
      <c r="AC234">
        <v>200509</v>
      </c>
      <c r="AD234" t="s">
        <v>229</v>
      </c>
    </row>
    <row r="235" spans="1:32" x14ac:dyDescent="0.35">
      <c r="A235" s="2"/>
      <c r="B235" s="12"/>
      <c r="C235" s="12"/>
      <c r="D235" s="13"/>
      <c r="E235" s="13"/>
      <c r="F235" s="13"/>
      <c r="G235" s="12"/>
      <c r="H235" s="13"/>
      <c r="I235" s="13"/>
      <c r="J235" s="13"/>
      <c r="K235" s="12"/>
      <c r="L235" s="13"/>
      <c r="M235" s="12"/>
      <c r="N235" s="12"/>
      <c r="O235" s="14"/>
      <c r="P235" s="2"/>
      <c r="S235">
        <v>6975000</v>
      </c>
      <c r="T235" t="s">
        <v>10639</v>
      </c>
      <c r="U235">
        <v>3310</v>
      </c>
      <c r="V235">
        <v>10950</v>
      </c>
      <c r="W235">
        <v>9951111</v>
      </c>
      <c r="X235" t="s">
        <v>10451</v>
      </c>
      <c r="Y235" t="s">
        <v>230</v>
      </c>
      <c r="Z235" t="s">
        <v>17</v>
      </c>
      <c r="AA235" t="s">
        <v>10640</v>
      </c>
      <c r="AB235" t="s">
        <v>10422</v>
      </c>
      <c r="AC235" t="s">
        <v>20</v>
      </c>
      <c r="AD235" t="s">
        <v>21</v>
      </c>
      <c r="AE235" t="s">
        <v>78</v>
      </c>
      <c r="AF235" t="s">
        <v>78</v>
      </c>
    </row>
    <row r="236" spans="1:32" x14ac:dyDescent="0.35">
      <c r="A236" s="2"/>
      <c r="B236" s="12"/>
      <c r="C236" s="12"/>
      <c r="D236" s="13"/>
      <c r="E236" s="13"/>
      <c r="F236" s="13"/>
      <c r="G236" s="12"/>
      <c r="H236" s="13"/>
      <c r="I236" s="13"/>
      <c r="J236" s="13"/>
      <c r="K236" s="12"/>
      <c r="L236" s="13"/>
      <c r="M236" s="12"/>
      <c r="N236" s="12"/>
      <c r="O236" s="14"/>
      <c r="P236" s="2"/>
      <c r="S236">
        <v>6975000</v>
      </c>
      <c r="T236" t="s">
        <v>10641</v>
      </c>
      <c r="U236">
        <v>3310</v>
      </c>
      <c r="V236">
        <v>10950</v>
      </c>
      <c r="W236">
        <v>9951111</v>
      </c>
      <c r="X236" t="s">
        <v>10451</v>
      </c>
      <c r="Y236" t="s">
        <v>230</v>
      </c>
      <c r="Z236" t="s">
        <v>17</v>
      </c>
      <c r="AA236" t="s">
        <v>10640</v>
      </c>
      <c r="AB236" t="s">
        <v>10422</v>
      </c>
      <c r="AC236" t="s">
        <v>20</v>
      </c>
      <c r="AD236" t="s">
        <v>21</v>
      </c>
      <c r="AE236" t="s">
        <v>78</v>
      </c>
      <c r="AF236" t="s">
        <v>78</v>
      </c>
    </row>
    <row r="237" spans="1:32" x14ac:dyDescent="0.35">
      <c r="A237" s="2"/>
      <c r="B237" s="12"/>
      <c r="C237" s="12"/>
      <c r="D237" s="13"/>
      <c r="E237" s="13"/>
      <c r="F237" s="13"/>
      <c r="G237" s="12"/>
      <c r="H237" s="13"/>
      <c r="I237" s="13"/>
      <c r="J237" s="13"/>
      <c r="K237" s="12"/>
      <c r="L237" s="13"/>
      <c r="M237" s="12"/>
      <c r="N237" s="12"/>
      <c r="O237" s="14"/>
      <c r="P237" s="2"/>
      <c r="S237">
        <v>6975000</v>
      </c>
      <c r="T237" t="s">
        <v>10642</v>
      </c>
      <c r="U237">
        <v>3310</v>
      </c>
      <c r="V237">
        <v>10950</v>
      </c>
      <c r="W237">
        <v>9951111</v>
      </c>
      <c r="X237" t="s">
        <v>10451</v>
      </c>
      <c r="Y237" t="s">
        <v>230</v>
      </c>
      <c r="Z237" t="s">
        <v>17</v>
      </c>
      <c r="AA237" t="s">
        <v>10640</v>
      </c>
      <c r="AB237" t="s">
        <v>10422</v>
      </c>
      <c r="AC237" t="s">
        <v>20</v>
      </c>
      <c r="AD237" t="s">
        <v>21</v>
      </c>
      <c r="AE237" t="s">
        <v>78</v>
      </c>
      <c r="AF237" t="s">
        <v>78</v>
      </c>
    </row>
    <row r="238" spans="1:32" x14ac:dyDescent="0.35">
      <c r="A238" s="2"/>
      <c r="B238" s="12"/>
      <c r="C238" s="12"/>
      <c r="D238" s="13"/>
      <c r="E238" s="13"/>
      <c r="F238" s="13"/>
      <c r="G238" s="12"/>
      <c r="H238" s="13"/>
      <c r="I238" s="13"/>
      <c r="J238" s="13"/>
      <c r="K238" s="12"/>
      <c r="L238" s="13"/>
      <c r="M238" s="12"/>
      <c r="N238" s="12"/>
      <c r="O238" s="14"/>
      <c r="P238" s="2"/>
      <c r="S238" t="s">
        <v>10643</v>
      </c>
      <c r="T238" t="s">
        <v>10644</v>
      </c>
      <c r="U238">
        <v>3310</v>
      </c>
      <c r="V238">
        <v>12100</v>
      </c>
      <c r="W238">
        <v>9951111</v>
      </c>
      <c r="X238" t="s">
        <v>10451</v>
      </c>
      <c r="Y238">
        <v>80</v>
      </c>
      <c r="Z238" t="s">
        <v>17</v>
      </c>
      <c r="AA238" t="s">
        <v>18</v>
      </c>
      <c r="AB238" t="s">
        <v>19</v>
      </c>
      <c r="AC238" t="s">
        <v>20</v>
      </c>
      <c r="AD238" t="s">
        <v>21</v>
      </c>
    </row>
    <row r="239" spans="1:32" x14ac:dyDescent="0.35">
      <c r="A239" s="2"/>
      <c r="B239" s="12"/>
      <c r="C239" s="12"/>
      <c r="D239" s="13"/>
      <c r="E239" s="13"/>
      <c r="F239" s="13"/>
      <c r="G239" s="12"/>
      <c r="H239" s="13"/>
      <c r="I239" s="13"/>
      <c r="J239" s="13"/>
      <c r="K239" s="12"/>
      <c r="L239" s="13"/>
      <c r="M239" s="12"/>
      <c r="N239" s="12"/>
      <c r="O239" s="14"/>
      <c r="P239" s="2"/>
      <c r="S239" t="s">
        <v>10645</v>
      </c>
      <c r="T239" t="s">
        <v>10646</v>
      </c>
      <c r="U239">
        <v>3310</v>
      </c>
      <c r="V239">
        <v>12100</v>
      </c>
      <c r="W239">
        <v>9951111</v>
      </c>
      <c r="X239" t="s">
        <v>10451</v>
      </c>
      <c r="Y239">
        <v>80</v>
      </c>
      <c r="Z239" t="s">
        <v>17</v>
      </c>
      <c r="AA239" t="s">
        <v>18</v>
      </c>
      <c r="AB239" t="s">
        <v>19</v>
      </c>
      <c r="AC239" t="s">
        <v>20</v>
      </c>
      <c r="AD239" t="s">
        <v>21</v>
      </c>
    </row>
    <row r="240" spans="1:32" x14ac:dyDescent="0.35">
      <c r="A240" s="2"/>
      <c r="B240" s="12"/>
      <c r="C240" s="12"/>
      <c r="D240" s="13"/>
      <c r="E240" s="13"/>
      <c r="F240" s="13"/>
      <c r="G240" s="12"/>
      <c r="H240" s="13"/>
      <c r="I240" s="13"/>
      <c r="J240" s="13"/>
      <c r="K240" s="12"/>
      <c r="L240" s="13"/>
      <c r="M240" s="12"/>
      <c r="N240" s="12"/>
      <c r="O240" s="14"/>
      <c r="P240" s="2"/>
      <c r="S240">
        <v>6011100</v>
      </c>
      <c r="T240" t="s">
        <v>10647</v>
      </c>
      <c r="U240">
        <v>3310</v>
      </c>
      <c r="V240">
        <v>12100</v>
      </c>
      <c r="W240">
        <v>9951111</v>
      </c>
      <c r="X240" t="s">
        <v>10451</v>
      </c>
      <c r="Y240" t="s">
        <v>230</v>
      </c>
      <c r="Z240" t="s">
        <v>17</v>
      </c>
      <c r="AA240" t="s">
        <v>18</v>
      </c>
      <c r="AB240" t="s">
        <v>19</v>
      </c>
      <c r="AC240" t="s">
        <v>20</v>
      </c>
      <c r="AD240" t="s">
        <v>21</v>
      </c>
    </row>
    <row r="241" spans="1:30" x14ac:dyDescent="0.35">
      <c r="A241" s="2"/>
      <c r="B241" s="12"/>
      <c r="C241" s="12"/>
      <c r="D241" s="13"/>
      <c r="E241" s="13"/>
      <c r="F241" s="13"/>
      <c r="G241" s="12"/>
      <c r="H241" s="13"/>
      <c r="I241" s="13"/>
      <c r="J241" s="13"/>
      <c r="K241" s="12"/>
      <c r="L241" s="13"/>
      <c r="M241" s="12"/>
      <c r="N241" s="12"/>
      <c r="O241" s="14"/>
      <c r="P241" s="2"/>
      <c r="S241">
        <v>6014100</v>
      </c>
      <c r="T241" t="s">
        <v>10648</v>
      </c>
      <c r="U241">
        <v>3310</v>
      </c>
      <c r="V241">
        <v>12100</v>
      </c>
      <c r="W241">
        <v>9951111</v>
      </c>
      <c r="X241" t="s">
        <v>10451</v>
      </c>
      <c r="Y241" t="s">
        <v>230</v>
      </c>
      <c r="Z241" t="s">
        <v>17</v>
      </c>
      <c r="AA241" t="s">
        <v>18</v>
      </c>
      <c r="AB241" t="s">
        <v>19</v>
      </c>
      <c r="AC241" t="s">
        <v>20</v>
      </c>
      <c r="AD241" t="s">
        <v>21</v>
      </c>
    </row>
    <row r="242" spans="1:30" x14ac:dyDescent="0.35">
      <c r="A242" s="2"/>
      <c r="B242" s="12"/>
      <c r="C242" s="12"/>
      <c r="D242" s="13"/>
      <c r="E242" s="13"/>
      <c r="F242" s="13"/>
      <c r="G242" s="12"/>
      <c r="H242" s="13"/>
      <c r="I242" s="13"/>
      <c r="J242" s="13"/>
      <c r="K242" s="12"/>
      <c r="L242" s="13"/>
      <c r="M242" s="12"/>
      <c r="N242" s="12"/>
      <c r="O242" s="14"/>
      <c r="P242" s="2"/>
      <c r="S242">
        <v>6014100</v>
      </c>
      <c r="T242" t="s">
        <v>10649</v>
      </c>
      <c r="U242">
        <v>3310</v>
      </c>
      <c r="V242">
        <v>12100</v>
      </c>
      <c r="W242">
        <v>9951111</v>
      </c>
      <c r="X242" t="s">
        <v>10451</v>
      </c>
      <c r="Y242" t="s">
        <v>230</v>
      </c>
      <c r="Z242" t="s">
        <v>17</v>
      </c>
      <c r="AA242" t="s">
        <v>18</v>
      </c>
      <c r="AB242" t="s">
        <v>19</v>
      </c>
      <c r="AC242" t="s">
        <v>20</v>
      </c>
      <c r="AD242" t="s">
        <v>21</v>
      </c>
    </row>
    <row r="243" spans="1:30" x14ac:dyDescent="0.35">
      <c r="A243" s="2"/>
      <c r="B243" s="12"/>
      <c r="C243" s="12"/>
      <c r="D243" s="13"/>
      <c r="E243" s="13"/>
      <c r="F243" s="13"/>
      <c r="G243" s="12"/>
      <c r="H243" s="13"/>
      <c r="I243" s="13"/>
      <c r="J243" s="13"/>
      <c r="K243" s="12"/>
      <c r="L243" s="13"/>
      <c r="M243" s="12"/>
      <c r="N243" s="12"/>
      <c r="O243" s="14"/>
      <c r="P243" s="2"/>
      <c r="S243">
        <v>6014100</v>
      </c>
      <c r="T243" t="s">
        <v>10650</v>
      </c>
      <c r="U243">
        <v>3310</v>
      </c>
      <c r="V243">
        <v>12100</v>
      </c>
      <c r="W243">
        <v>9951111</v>
      </c>
      <c r="X243" t="s">
        <v>10451</v>
      </c>
      <c r="Y243" t="s">
        <v>230</v>
      </c>
      <c r="Z243" t="s">
        <v>17</v>
      </c>
      <c r="AA243" t="s">
        <v>18</v>
      </c>
      <c r="AB243" t="s">
        <v>19</v>
      </c>
      <c r="AC243" t="s">
        <v>20</v>
      </c>
      <c r="AD243" t="s">
        <v>21</v>
      </c>
    </row>
    <row r="244" spans="1:30" x14ac:dyDescent="0.35">
      <c r="A244" s="2"/>
      <c r="B244" s="12"/>
      <c r="C244" s="12"/>
      <c r="D244" s="13"/>
      <c r="E244" s="13"/>
      <c r="F244" s="13"/>
      <c r="G244" s="12"/>
      <c r="H244" s="13"/>
      <c r="I244" s="13"/>
      <c r="J244" s="13"/>
      <c r="K244" s="12"/>
      <c r="L244" s="13"/>
      <c r="M244" s="12"/>
      <c r="N244" s="12"/>
      <c r="O244" s="14"/>
      <c r="P244" s="2"/>
      <c r="S244">
        <v>6014100</v>
      </c>
      <c r="T244" t="s">
        <v>10651</v>
      </c>
      <c r="U244">
        <v>3310</v>
      </c>
      <c r="V244">
        <v>12100</v>
      </c>
      <c r="W244">
        <v>9951111</v>
      </c>
      <c r="X244" t="s">
        <v>10451</v>
      </c>
      <c r="Y244" t="s">
        <v>230</v>
      </c>
      <c r="Z244" t="s">
        <v>17</v>
      </c>
      <c r="AA244" t="s">
        <v>18</v>
      </c>
      <c r="AB244" t="s">
        <v>19</v>
      </c>
      <c r="AC244" t="s">
        <v>20</v>
      </c>
      <c r="AD244" t="s">
        <v>21</v>
      </c>
    </row>
    <row r="245" spans="1:30" x14ac:dyDescent="0.35">
      <c r="A245" s="2"/>
      <c r="B245" s="12"/>
      <c r="C245" s="12"/>
      <c r="D245" s="13"/>
      <c r="E245" s="13"/>
      <c r="F245" s="13"/>
      <c r="G245" s="12"/>
      <c r="H245" s="13"/>
      <c r="I245" s="13"/>
      <c r="J245" s="13"/>
      <c r="K245" s="12"/>
      <c r="L245" s="13"/>
      <c r="M245" s="12"/>
      <c r="N245" s="12"/>
      <c r="O245" s="14"/>
      <c r="P245" s="2"/>
      <c r="S245">
        <v>6621800</v>
      </c>
      <c r="T245" t="s">
        <v>10652</v>
      </c>
      <c r="U245">
        <v>3310</v>
      </c>
      <c r="V245">
        <v>12100</v>
      </c>
      <c r="W245">
        <v>9951111</v>
      </c>
      <c r="X245" t="s">
        <v>10451</v>
      </c>
      <c r="Y245" t="s">
        <v>230</v>
      </c>
      <c r="Z245" t="s">
        <v>17</v>
      </c>
      <c r="AA245" t="s">
        <v>18</v>
      </c>
      <c r="AB245" t="s">
        <v>19</v>
      </c>
      <c r="AC245" t="s">
        <v>20</v>
      </c>
      <c r="AD245" t="s">
        <v>21</v>
      </c>
    </row>
    <row r="246" spans="1:30" x14ac:dyDescent="0.35">
      <c r="A246" s="2"/>
      <c r="B246" s="12"/>
      <c r="C246" s="12"/>
      <c r="D246" s="13"/>
      <c r="E246" s="13"/>
      <c r="F246" s="13"/>
      <c r="G246" s="12"/>
      <c r="H246" s="13"/>
      <c r="I246" s="13"/>
      <c r="J246" s="13"/>
      <c r="K246" s="12"/>
      <c r="L246" s="13"/>
      <c r="M246" s="12"/>
      <c r="N246" s="12"/>
      <c r="O246" s="14"/>
      <c r="P246" s="2"/>
      <c r="S246">
        <v>6621800</v>
      </c>
      <c r="T246" t="s">
        <v>10653</v>
      </c>
      <c r="U246">
        <v>3310</v>
      </c>
      <c r="V246">
        <v>12100</v>
      </c>
      <c r="W246">
        <v>9951111</v>
      </c>
      <c r="X246" t="s">
        <v>10451</v>
      </c>
      <c r="Y246" t="s">
        <v>230</v>
      </c>
      <c r="Z246" t="s">
        <v>17</v>
      </c>
      <c r="AA246" t="s">
        <v>18</v>
      </c>
      <c r="AB246" t="s">
        <v>19</v>
      </c>
      <c r="AC246" t="s">
        <v>20</v>
      </c>
      <c r="AD246" t="s">
        <v>21</v>
      </c>
    </row>
    <row r="247" spans="1:30" x14ac:dyDescent="0.35">
      <c r="A247" s="2"/>
      <c r="B247" s="12"/>
      <c r="C247" s="12"/>
      <c r="D247" s="13"/>
      <c r="E247" s="13"/>
      <c r="F247" s="13"/>
      <c r="G247" s="12"/>
      <c r="H247" s="13"/>
      <c r="I247" s="13"/>
      <c r="J247" s="13"/>
      <c r="K247" s="12"/>
      <c r="L247" s="13"/>
      <c r="M247" s="12"/>
      <c r="N247" s="12"/>
      <c r="O247" s="14"/>
      <c r="P247" s="2"/>
      <c r="S247">
        <v>6621800</v>
      </c>
      <c r="T247" t="s">
        <v>10654</v>
      </c>
      <c r="U247">
        <v>3310</v>
      </c>
      <c r="V247">
        <v>12100</v>
      </c>
      <c r="W247">
        <v>9951111</v>
      </c>
      <c r="X247" t="s">
        <v>10451</v>
      </c>
      <c r="Y247" t="s">
        <v>230</v>
      </c>
      <c r="Z247" t="s">
        <v>17</v>
      </c>
      <c r="AA247" t="s">
        <v>18</v>
      </c>
      <c r="AB247" t="s">
        <v>19</v>
      </c>
      <c r="AC247" t="s">
        <v>20</v>
      </c>
      <c r="AD247" t="s">
        <v>21</v>
      </c>
    </row>
    <row r="248" spans="1:30" x14ac:dyDescent="0.35">
      <c r="A248" s="2"/>
      <c r="B248" s="12"/>
      <c r="C248" s="12"/>
      <c r="D248" s="13"/>
      <c r="E248" s="13"/>
      <c r="F248" s="13"/>
      <c r="G248" s="12"/>
      <c r="H248" s="13"/>
      <c r="I248" s="13"/>
      <c r="J248" s="13"/>
      <c r="K248" s="12"/>
      <c r="L248" s="13"/>
      <c r="M248" s="12"/>
      <c r="N248" s="12"/>
      <c r="O248" s="14"/>
      <c r="P248" s="2"/>
      <c r="S248">
        <v>6621800</v>
      </c>
      <c r="T248" t="s">
        <v>10655</v>
      </c>
      <c r="U248">
        <v>3310</v>
      </c>
      <c r="V248">
        <v>12100</v>
      </c>
      <c r="W248">
        <v>9951111</v>
      </c>
      <c r="X248" t="s">
        <v>10451</v>
      </c>
      <c r="Y248" t="s">
        <v>230</v>
      </c>
      <c r="Z248" t="s">
        <v>17</v>
      </c>
      <c r="AA248" t="s">
        <v>18</v>
      </c>
      <c r="AB248" t="s">
        <v>19</v>
      </c>
      <c r="AC248" t="s">
        <v>20</v>
      </c>
      <c r="AD248" t="s">
        <v>21</v>
      </c>
    </row>
    <row r="249" spans="1:30" x14ac:dyDescent="0.35">
      <c r="A249" s="2"/>
      <c r="B249" s="12"/>
      <c r="C249" s="12"/>
      <c r="D249" s="13"/>
      <c r="E249" s="13"/>
      <c r="F249" s="13"/>
      <c r="G249" s="12"/>
      <c r="H249" s="13"/>
      <c r="I249" s="13"/>
      <c r="J249" s="13"/>
      <c r="K249" s="12"/>
      <c r="L249" s="13"/>
      <c r="M249" s="12"/>
      <c r="N249" s="12"/>
      <c r="O249" s="14"/>
      <c r="P249" s="2"/>
      <c r="S249">
        <v>6201990</v>
      </c>
      <c r="T249" t="s">
        <v>10656</v>
      </c>
      <c r="U249">
        <v>3310</v>
      </c>
      <c r="V249">
        <v>12102</v>
      </c>
      <c r="W249">
        <v>9951111</v>
      </c>
      <c r="X249" t="s">
        <v>10451</v>
      </c>
      <c r="Y249">
        <v>62</v>
      </c>
      <c r="Z249" t="s">
        <v>17</v>
      </c>
      <c r="AA249" t="s">
        <v>204</v>
      </c>
      <c r="AB249" t="s">
        <v>10657</v>
      </c>
      <c r="AC249" t="s">
        <v>20</v>
      </c>
      <c r="AD249" t="s">
        <v>21</v>
      </c>
    </row>
    <row r="250" spans="1:30" ht="19" customHeight="1" x14ac:dyDescent="0.35">
      <c r="A250" s="2"/>
      <c r="B250" s="12"/>
      <c r="C250" s="12"/>
      <c r="D250" s="13"/>
      <c r="E250" s="13"/>
      <c r="F250" s="13"/>
      <c r="G250" s="12"/>
      <c r="H250" s="13"/>
      <c r="I250" s="13"/>
      <c r="J250" s="13"/>
      <c r="K250" s="12"/>
      <c r="L250" s="13"/>
      <c r="M250" s="12"/>
      <c r="N250" s="12"/>
      <c r="O250" s="14"/>
      <c r="P250" s="2"/>
      <c r="S250" t="s">
        <v>10658</v>
      </c>
      <c r="T250" t="s">
        <v>10659</v>
      </c>
      <c r="U250">
        <v>3310</v>
      </c>
      <c r="V250">
        <v>12102</v>
      </c>
      <c r="W250">
        <v>9951111</v>
      </c>
      <c r="X250" t="s">
        <v>10451</v>
      </c>
      <c r="Y250">
        <v>80</v>
      </c>
      <c r="Z250" t="s">
        <v>17</v>
      </c>
      <c r="AA250" t="s">
        <v>18</v>
      </c>
      <c r="AB250" t="s">
        <v>19</v>
      </c>
      <c r="AC250" t="s">
        <v>20</v>
      </c>
      <c r="AD250" t="s">
        <v>21</v>
      </c>
    </row>
    <row r="251" spans="1:30" x14ac:dyDescent="0.35">
      <c r="A251" s="2"/>
      <c r="B251" s="12"/>
      <c r="C251" s="12"/>
      <c r="D251" s="13"/>
      <c r="E251" s="13"/>
      <c r="F251" s="13"/>
      <c r="G251" s="12"/>
      <c r="H251" s="13"/>
      <c r="I251" s="13"/>
      <c r="J251" s="13"/>
      <c r="K251" s="12"/>
      <c r="L251" s="13"/>
      <c r="M251" s="12"/>
      <c r="N251" s="12"/>
      <c r="O251" s="14"/>
      <c r="P251" s="2"/>
      <c r="S251">
        <v>1100290</v>
      </c>
      <c r="T251" t="s">
        <v>10660</v>
      </c>
      <c r="U251">
        <v>3310</v>
      </c>
      <c r="V251">
        <v>12102</v>
      </c>
      <c r="W251">
        <v>9951111</v>
      </c>
      <c r="X251" t="s">
        <v>10451</v>
      </c>
      <c r="Y251" t="s">
        <v>230</v>
      </c>
      <c r="Z251" t="s">
        <v>17</v>
      </c>
      <c r="AA251" t="s">
        <v>18</v>
      </c>
      <c r="AB251" t="s">
        <v>19</v>
      </c>
      <c r="AC251" t="s">
        <v>20</v>
      </c>
      <c r="AD251" t="s">
        <v>21</v>
      </c>
    </row>
    <row r="252" spans="1:30" x14ac:dyDescent="0.35">
      <c r="A252" s="2"/>
      <c r="B252" s="12"/>
      <c r="C252" s="12"/>
      <c r="D252" s="13"/>
      <c r="E252" s="13"/>
      <c r="F252" s="13"/>
      <c r="G252" s="12"/>
      <c r="H252" s="13"/>
      <c r="I252" s="13"/>
      <c r="J252" s="13"/>
      <c r="K252" s="12"/>
      <c r="L252" s="13"/>
      <c r="M252" s="12"/>
      <c r="N252" s="12"/>
      <c r="O252" s="14"/>
      <c r="P252" s="2"/>
      <c r="S252">
        <v>2661020</v>
      </c>
      <c r="T252" t="s">
        <v>10661</v>
      </c>
      <c r="U252">
        <v>3310</v>
      </c>
      <c r="V252">
        <v>12102</v>
      </c>
      <c r="W252">
        <v>9951111</v>
      </c>
      <c r="X252" t="s">
        <v>10451</v>
      </c>
      <c r="Y252" t="s">
        <v>230</v>
      </c>
      <c r="Z252" t="s">
        <v>17</v>
      </c>
      <c r="AA252" t="s">
        <v>18</v>
      </c>
      <c r="AB252" t="s">
        <v>19</v>
      </c>
      <c r="AC252" t="s">
        <v>20</v>
      </c>
      <c r="AD252" t="s">
        <v>21</v>
      </c>
    </row>
    <row r="253" spans="1:30" x14ac:dyDescent="0.35">
      <c r="A253" s="2"/>
      <c r="B253" s="12"/>
      <c r="C253" s="12"/>
      <c r="D253" s="13"/>
      <c r="E253" s="13"/>
      <c r="F253" s="13"/>
      <c r="G253" s="12"/>
      <c r="H253" s="13"/>
      <c r="I253" s="13"/>
      <c r="J253" s="13"/>
      <c r="K253" s="12"/>
      <c r="L253" s="13"/>
      <c r="M253" s="12"/>
      <c r="N253" s="12"/>
      <c r="O253" s="14"/>
      <c r="P253" s="2"/>
      <c r="S253" t="s">
        <v>10662</v>
      </c>
      <c r="T253" t="s">
        <v>10663</v>
      </c>
      <c r="U253">
        <v>3310</v>
      </c>
      <c r="V253">
        <v>12102</v>
      </c>
      <c r="W253">
        <v>9951111</v>
      </c>
      <c r="X253" t="s">
        <v>10451</v>
      </c>
      <c r="Y253" t="s">
        <v>230</v>
      </c>
      <c r="Z253" t="s">
        <v>17</v>
      </c>
      <c r="AA253" t="s">
        <v>18</v>
      </c>
      <c r="AB253" t="s">
        <v>19</v>
      </c>
      <c r="AC253" t="s">
        <v>20</v>
      </c>
      <c r="AD253" t="s">
        <v>21</v>
      </c>
    </row>
    <row r="254" spans="1:30" x14ac:dyDescent="0.35">
      <c r="A254" s="2"/>
      <c r="B254" s="12"/>
      <c r="C254" s="12"/>
      <c r="D254" s="13"/>
      <c r="E254" s="13"/>
      <c r="F254" s="13"/>
      <c r="G254" s="12"/>
      <c r="H254" s="13"/>
      <c r="I254" s="13"/>
      <c r="J254" s="13"/>
      <c r="K254" s="12"/>
      <c r="L254" s="13"/>
      <c r="M254" s="12"/>
      <c r="N254" s="12"/>
      <c r="O254" s="14"/>
      <c r="P254" s="2"/>
      <c r="S254" t="s">
        <v>10664</v>
      </c>
      <c r="T254" t="s">
        <v>10665</v>
      </c>
      <c r="U254">
        <v>3310</v>
      </c>
      <c r="V254">
        <v>16301</v>
      </c>
      <c r="W254">
        <v>9951111</v>
      </c>
      <c r="X254" t="s">
        <v>10451</v>
      </c>
      <c r="Y254">
        <v>80</v>
      </c>
      <c r="Z254" t="s">
        <v>17</v>
      </c>
      <c r="AA254" t="s">
        <v>18</v>
      </c>
      <c r="AB254" t="s">
        <v>19</v>
      </c>
      <c r="AC254" t="s">
        <v>20</v>
      </c>
      <c r="AD254" t="s">
        <v>21</v>
      </c>
    </row>
    <row r="255" spans="1:30" x14ac:dyDescent="0.35">
      <c r="A255" s="2"/>
      <c r="B255" s="12"/>
      <c r="C255" s="12"/>
      <c r="D255" s="13"/>
      <c r="E255" s="13"/>
      <c r="F255" s="13"/>
      <c r="G255" s="12"/>
      <c r="H255" s="13"/>
      <c r="I255" s="13"/>
      <c r="J255" s="13"/>
      <c r="K255" s="12"/>
      <c r="L255" s="13"/>
      <c r="M255" s="12"/>
      <c r="N255" s="12"/>
      <c r="O255" s="14"/>
      <c r="P255" s="2"/>
      <c r="S255" t="s">
        <v>195</v>
      </c>
      <c r="T255" t="s">
        <v>10666</v>
      </c>
      <c r="U255">
        <v>3310</v>
      </c>
      <c r="V255">
        <v>17900</v>
      </c>
      <c r="W255">
        <v>9951311</v>
      </c>
      <c r="X255" t="s">
        <v>10667</v>
      </c>
      <c r="Y255">
        <v>64</v>
      </c>
      <c r="Z255" t="s">
        <v>17</v>
      </c>
      <c r="AA255" s="17" t="s">
        <v>18</v>
      </c>
      <c r="AB255" t="s">
        <v>26112</v>
      </c>
      <c r="AC255" t="s">
        <v>20</v>
      </c>
      <c r="AD255" t="s">
        <v>21</v>
      </c>
    </row>
    <row r="256" spans="1:30" x14ac:dyDescent="0.35">
      <c r="A256" s="2"/>
      <c r="B256" s="12"/>
      <c r="C256" s="12"/>
      <c r="D256" s="13"/>
      <c r="E256" s="13"/>
      <c r="F256" s="13"/>
      <c r="G256" s="12"/>
      <c r="H256" s="13"/>
      <c r="I256" s="13"/>
      <c r="J256" s="13"/>
      <c r="K256" s="12"/>
      <c r="L256" s="13"/>
      <c r="M256" s="12"/>
      <c r="N256" s="12"/>
      <c r="O256" s="14"/>
      <c r="P256" s="2"/>
      <c r="S256" t="s">
        <v>195</v>
      </c>
      <c r="T256" t="s">
        <v>10668</v>
      </c>
      <c r="U256">
        <v>3310</v>
      </c>
      <c r="V256">
        <v>17900</v>
      </c>
      <c r="W256">
        <v>9951311</v>
      </c>
      <c r="X256" t="s">
        <v>10667</v>
      </c>
      <c r="Y256">
        <v>64</v>
      </c>
      <c r="Z256" t="s">
        <v>17</v>
      </c>
      <c r="AA256" s="17" t="s">
        <v>18</v>
      </c>
      <c r="AB256" t="s">
        <v>26112</v>
      </c>
      <c r="AC256" t="s">
        <v>20</v>
      </c>
      <c r="AD256" t="s">
        <v>21</v>
      </c>
    </row>
    <row r="257" spans="1:30" x14ac:dyDescent="0.35">
      <c r="A257" s="2"/>
      <c r="B257" s="12"/>
      <c r="C257" s="12"/>
      <c r="D257" s="13"/>
      <c r="E257" s="13"/>
      <c r="F257" s="13"/>
      <c r="G257" s="12"/>
      <c r="H257" s="13"/>
      <c r="I257" s="13"/>
      <c r="J257" s="13"/>
      <c r="K257" s="12"/>
      <c r="L257" s="13"/>
      <c r="M257" s="12"/>
      <c r="N257" s="12"/>
      <c r="O257" s="14"/>
      <c r="P257" s="2"/>
      <c r="S257" t="s">
        <v>195</v>
      </c>
      <c r="T257" t="s">
        <v>10669</v>
      </c>
      <c r="U257">
        <v>3310</v>
      </c>
      <c r="V257">
        <v>17900</v>
      </c>
      <c r="W257">
        <v>9951311</v>
      </c>
      <c r="X257" t="s">
        <v>10667</v>
      </c>
      <c r="Y257">
        <v>64</v>
      </c>
      <c r="Z257" t="s">
        <v>17</v>
      </c>
      <c r="AA257" s="17" t="s">
        <v>18</v>
      </c>
      <c r="AB257" t="s">
        <v>26112</v>
      </c>
      <c r="AC257" t="s">
        <v>20</v>
      </c>
      <c r="AD257" t="s">
        <v>21</v>
      </c>
    </row>
    <row r="258" spans="1:30" x14ac:dyDescent="0.35">
      <c r="A258" s="2"/>
      <c r="B258" s="12"/>
      <c r="C258" s="12"/>
      <c r="D258" s="13"/>
      <c r="E258" s="13"/>
      <c r="F258" s="13"/>
      <c r="G258" s="12"/>
      <c r="H258" s="13"/>
      <c r="I258" s="13"/>
      <c r="J258" s="13"/>
      <c r="K258" s="12"/>
      <c r="L258" s="13"/>
      <c r="M258" s="12"/>
      <c r="N258" s="12"/>
      <c r="O258" s="14"/>
      <c r="P258" s="2"/>
      <c r="S258" t="s">
        <v>195</v>
      </c>
      <c r="T258" t="s">
        <v>10670</v>
      </c>
      <c r="U258">
        <v>3310</v>
      </c>
      <c r="V258">
        <v>17900</v>
      </c>
      <c r="W258">
        <v>9951311</v>
      </c>
      <c r="X258" t="s">
        <v>10667</v>
      </c>
      <c r="Y258">
        <v>64</v>
      </c>
      <c r="Z258" t="s">
        <v>17</v>
      </c>
      <c r="AA258" s="17" t="s">
        <v>18</v>
      </c>
      <c r="AB258" t="s">
        <v>26112</v>
      </c>
      <c r="AC258" t="s">
        <v>20</v>
      </c>
      <c r="AD258" t="s">
        <v>21</v>
      </c>
    </row>
    <row r="259" spans="1:30" x14ac:dyDescent="0.35">
      <c r="A259" s="2"/>
      <c r="B259" s="12"/>
      <c r="C259" s="12"/>
      <c r="D259" s="13"/>
      <c r="E259" s="13"/>
      <c r="F259" s="13"/>
      <c r="G259" s="12"/>
      <c r="H259" s="13"/>
      <c r="I259" s="13"/>
      <c r="J259" s="13"/>
      <c r="K259" s="12"/>
      <c r="L259" s="13"/>
      <c r="M259" s="12"/>
      <c r="N259" s="12"/>
      <c r="O259" s="14"/>
      <c r="P259" s="2"/>
      <c r="S259" t="s">
        <v>195</v>
      </c>
      <c r="T259" t="s">
        <v>10671</v>
      </c>
      <c r="U259">
        <v>3310</v>
      </c>
      <c r="V259">
        <v>17900</v>
      </c>
      <c r="W259">
        <v>9951311</v>
      </c>
      <c r="X259" t="s">
        <v>10667</v>
      </c>
      <c r="Y259">
        <v>64</v>
      </c>
      <c r="Z259" t="s">
        <v>17</v>
      </c>
      <c r="AA259" s="17" t="s">
        <v>18</v>
      </c>
      <c r="AB259" t="s">
        <v>26112</v>
      </c>
      <c r="AC259" t="s">
        <v>20</v>
      </c>
      <c r="AD259" t="s">
        <v>21</v>
      </c>
    </row>
    <row r="260" spans="1:30" x14ac:dyDescent="0.35">
      <c r="A260" s="2"/>
      <c r="B260" s="12"/>
      <c r="C260" s="12"/>
      <c r="D260" s="13"/>
      <c r="E260" s="13"/>
      <c r="F260" s="13"/>
      <c r="G260" s="12"/>
      <c r="H260" s="13"/>
      <c r="I260" s="13"/>
      <c r="J260" s="13"/>
      <c r="K260" s="12"/>
      <c r="L260" s="13"/>
      <c r="M260" s="12"/>
      <c r="N260" s="12"/>
      <c r="O260" s="14"/>
      <c r="P260" s="2"/>
      <c r="S260" t="s">
        <v>195</v>
      </c>
      <c r="T260" t="s">
        <v>10672</v>
      </c>
      <c r="U260">
        <v>3310</v>
      </c>
      <c r="V260">
        <v>17900</v>
      </c>
      <c r="W260">
        <v>9951311</v>
      </c>
      <c r="X260" t="s">
        <v>10667</v>
      </c>
      <c r="Y260">
        <v>64</v>
      </c>
      <c r="Z260" t="s">
        <v>17</v>
      </c>
      <c r="AA260" s="17" t="s">
        <v>18</v>
      </c>
      <c r="AB260" t="s">
        <v>26112</v>
      </c>
      <c r="AC260" t="s">
        <v>20</v>
      </c>
      <c r="AD260" t="s">
        <v>21</v>
      </c>
    </row>
    <row r="261" spans="1:30" x14ac:dyDescent="0.35">
      <c r="A261" s="2"/>
      <c r="B261" s="12"/>
      <c r="C261" s="12"/>
      <c r="D261" s="13"/>
      <c r="E261" s="13"/>
      <c r="F261" s="13"/>
      <c r="G261" s="12"/>
      <c r="H261" s="13"/>
      <c r="I261" s="13"/>
      <c r="J261" s="13"/>
      <c r="K261" s="12"/>
      <c r="L261" s="13"/>
      <c r="M261" s="12"/>
      <c r="N261" s="12"/>
      <c r="O261" s="14"/>
      <c r="P261" s="2"/>
      <c r="S261" t="s">
        <v>195</v>
      </c>
      <c r="T261" t="s">
        <v>10673</v>
      </c>
      <c r="U261">
        <v>3310</v>
      </c>
      <c r="V261">
        <v>17900</v>
      </c>
      <c r="W261">
        <v>9951311</v>
      </c>
      <c r="X261" t="s">
        <v>10667</v>
      </c>
      <c r="Y261">
        <v>64</v>
      </c>
      <c r="Z261" t="s">
        <v>17</v>
      </c>
      <c r="AA261" s="17" t="s">
        <v>18</v>
      </c>
      <c r="AB261" t="s">
        <v>26112</v>
      </c>
      <c r="AC261" t="s">
        <v>20</v>
      </c>
      <c r="AD261" t="s">
        <v>21</v>
      </c>
    </row>
    <row r="262" spans="1:30" x14ac:dyDescent="0.35">
      <c r="A262" s="2"/>
      <c r="B262" s="12"/>
      <c r="C262" s="12"/>
      <c r="D262" s="13"/>
      <c r="E262" s="13"/>
      <c r="F262" s="13"/>
      <c r="G262" s="12"/>
      <c r="H262" s="13"/>
      <c r="I262" s="13"/>
      <c r="J262" s="13"/>
      <c r="K262" s="12"/>
      <c r="L262" s="13"/>
      <c r="M262" s="12"/>
      <c r="N262" s="12"/>
      <c r="O262" s="14"/>
      <c r="P262" s="2"/>
      <c r="S262" t="s">
        <v>195</v>
      </c>
      <c r="T262" t="s">
        <v>10674</v>
      </c>
      <c r="U262">
        <v>3310</v>
      </c>
      <c r="V262">
        <v>17900</v>
      </c>
      <c r="W262">
        <v>9951311</v>
      </c>
      <c r="X262" t="s">
        <v>10667</v>
      </c>
      <c r="Y262">
        <v>64</v>
      </c>
      <c r="Z262" t="s">
        <v>17</v>
      </c>
      <c r="AA262" s="17" t="s">
        <v>18</v>
      </c>
      <c r="AB262" t="s">
        <v>26112</v>
      </c>
      <c r="AC262" t="s">
        <v>20</v>
      </c>
      <c r="AD262" t="s">
        <v>21</v>
      </c>
    </row>
    <row r="263" spans="1:30" x14ac:dyDescent="0.35">
      <c r="A263" s="2"/>
      <c r="B263" s="12"/>
      <c r="C263" s="12"/>
      <c r="D263" s="13"/>
      <c r="E263" s="13"/>
      <c r="F263" s="13"/>
      <c r="G263" s="12"/>
      <c r="H263" s="13"/>
      <c r="I263" s="13"/>
      <c r="J263" s="13"/>
      <c r="K263" s="12"/>
      <c r="L263" s="13"/>
      <c r="M263" s="12"/>
      <c r="N263" s="12"/>
      <c r="O263" s="14"/>
      <c r="P263" s="2"/>
      <c r="S263" t="s">
        <v>195</v>
      </c>
      <c r="T263" t="s">
        <v>10675</v>
      </c>
      <c r="U263">
        <v>3310</v>
      </c>
      <c r="V263">
        <v>17900</v>
      </c>
      <c r="W263">
        <v>9951311</v>
      </c>
      <c r="X263" t="s">
        <v>10667</v>
      </c>
      <c r="Y263">
        <v>64</v>
      </c>
      <c r="Z263" t="s">
        <v>17</v>
      </c>
      <c r="AA263" s="17" t="s">
        <v>18</v>
      </c>
      <c r="AB263" t="s">
        <v>26112</v>
      </c>
      <c r="AC263" t="s">
        <v>20</v>
      </c>
      <c r="AD263" t="s">
        <v>21</v>
      </c>
    </row>
    <row r="264" spans="1:30" x14ac:dyDescent="0.35">
      <c r="A264" s="2"/>
      <c r="B264" s="12"/>
      <c r="C264" s="12"/>
      <c r="D264" s="13"/>
      <c r="E264" s="13"/>
      <c r="F264" s="13"/>
      <c r="G264" s="12"/>
      <c r="H264" s="13"/>
      <c r="I264" s="13"/>
      <c r="J264" s="13"/>
      <c r="K264" s="12"/>
      <c r="L264" s="13"/>
      <c r="M264" s="12"/>
      <c r="N264" s="12"/>
      <c r="O264" s="14"/>
      <c r="P264" s="2"/>
      <c r="S264" t="s">
        <v>195</v>
      </c>
      <c r="T264" t="s">
        <v>10676</v>
      </c>
      <c r="U264">
        <v>3310</v>
      </c>
      <c r="V264">
        <v>17900</v>
      </c>
      <c r="W264">
        <v>9951311</v>
      </c>
      <c r="X264" t="s">
        <v>10667</v>
      </c>
      <c r="Y264">
        <v>64</v>
      </c>
      <c r="Z264" t="s">
        <v>17</v>
      </c>
      <c r="AA264" s="17" t="s">
        <v>18</v>
      </c>
      <c r="AB264" t="s">
        <v>26112</v>
      </c>
      <c r="AC264" t="s">
        <v>20</v>
      </c>
      <c r="AD264" t="s">
        <v>21</v>
      </c>
    </row>
    <row r="265" spans="1:30" x14ac:dyDescent="0.35">
      <c r="A265" s="2"/>
      <c r="B265" s="12"/>
      <c r="C265" s="12"/>
      <c r="D265" s="13"/>
      <c r="E265" s="13"/>
      <c r="F265" s="13"/>
      <c r="G265" s="12"/>
      <c r="H265" s="13"/>
      <c r="I265" s="13"/>
      <c r="J265" s="13"/>
      <c r="K265" s="12"/>
      <c r="L265" s="13"/>
      <c r="M265" s="12"/>
      <c r="N265" s="12"/>
      <c r="O265" s="14"/>
      <c r="P265" s="2"/>
      <c r="S265" t="s">
        <v>195</v>
      </c>
      <c r="T265" t="s">
        <v>10677</v>
      </c>
      <c r="U265">
        <v>3310</v>
      </c>
      <c r="V265">
        <v>17900</v>
      </c>
      <c r="W265">
        <v>9951311</v>
      </c>
      <c r="X265" t="s">
        <v>10667</v>
      </c>
      <c r="Y265">
        <v>64</v>
      </c>
      <c r="Z265" t="s">
        <v>17</v>
      </c>
      <c r="AA265" s="17" t="s">
        <v>18</v>
      </c>
      <c r="AB265" t="s">
        <v>26112</v>
      </c>
      <c r="AC265" t="s">
        <v>20</v>
      </c>
      <c r="AD265" t="s">
        <v>21</v>
      </c>
    </row>
    <row r="266" spans="1:30" x14ac:dyDescent="0.35">
      <c r="A266" s="2"/>
      <c r="B266" s="12"/>
      <c r="C266" s="12"/>
      <c r="D266" s="13"/>
      <c r="E266" s="13"/>
      <c r="F266" s="13"/>
      <c r="G266" s="12"/>
      <c r="H266" s="13"/>
      <c r="I266" s="13"/>
      <c r="J266" s="13"/>
      <c r="K266" s="12"/>
      <c r="L266" s="13"/>
      <c r="M266" s="12"/>
      <c r="N266" s="12"/>
      <c r="O266" s="14"/>
      <c r="P266" s="2"/>
      <c r="S266" t="s">
        <v>195</v>
      </c>
      <c r="T266" t="s">
        <v>10678</v>
      </c>
      <c r="U266">
        <v>3310</v>
      </c>
      <c r="V266">
        <v>17900</v>
      </c>
      <c r="W266">
        <v>9951311</v>
      </c>
      <c r="X266" t="s">
        <v>10667</v>
      </c>
      <c r="Y266">
        <v>64</v>
      </c>
      <c r="Z266" t="s">
        <v>17</v>
      </c>
      <c r="AA266" s="17" t="s">
        <v>18</v>
      </c>
      <c r="AB266" t="s">
        <v>26112</v>
      </c>
      <c r="AC266" t="s">
        <v>20</v>
      </c>
      <c r="AD266" t="s">
        <v>21</v>
      </c>
    </row>
    <row r="267" spans="1:30" x14ac:dyDescent="0.35">
      <c r="A267" s="2"/>
      <c r="B267" s="12"/>
      <c r="C267" s="12"/>
      <c r="D267" s="13"/>
      <c r="E267" s="13"/>
      <c r="F267" s="13"/>
      <c r="G267" s="12"/>
      <c r="H267" s="13"/>
      <c r="I267" s="13"/>
      <c r="J267" s="13"/>
      <c r="K267" s="12"/>
      <c r="L267" s="13"/>
      <c r="M267" s="12"/>
      <c r="N267" s="12"/>
      <c r="O267" s="14"/>
      <c r="P267" s="2"/>
      <c r="S267" t="s">
        <v>195</v>
      </c>
      <c r="T267" t="s">
        <v>10679</v>
      </c>
      <c r="U267">
        <v>3310</v>
      </c>
      <c r="V267">
        <v>17900</v>
      </c>
      <c r="W267">
        <v>9951311</v>
      </c>
      <c r="X267" t="s">
        <v>10667</v>
      </c>
      <c r="Y267">
        <v>64</v>
      </c>
      <c r="Z267" t="s">
        <v>17</v>
      </c>
      <c r="AA267" s="17" t="s">
        <v>18</v>
      </c>
      <c r="AB267" t="s">
        <v>26112</v>
      </c>
      <c r="AC267" t="s">
        <v>20</v>
      </c>
      <c r="AD267" t="s">
        <v>21</v>
      </c>
    </row>
    <row r="268" spans="1:30" x14ac:dyDescent="0.35">
      <c r="A268" s="2"/>
      <c r="B268" s="12"/>
      <c r="C268" s="12"/>
      <c r="D268" s="13"/>
      <c r="E268" s="13"/>
      <c r="F268" s="13"/>
      <c r="G268" s="12"/>
      <c r="H268" s="13"/>
      <c r="I268" s="13"/>
      <c r="J268" s="13"/>
      <c r="K268" s="12"/>
      <c r="L268" s="13"/>
      <c r="M268" s="12"/>
      <c r="N268" s="12"/>
      <c r="O268" s="14"/>
      <c r="P268" s="2"/>
      <c r="S268" t="s">
        <v>195</v>
      </c>
      <c r="T268" t="s">
        <v>10680</v>
      </c>
      <c r="U268">
        <v>3310</v>
      </c>
      <c r="V268">
        <v>17900</v>
      </c>
      <c r="W268">
        <v>9951311</v>
      </c>
      <c r="X268" t="s">
        <v>10667</v>
      </c>
      <c r="Y268">
        <v>64</v>
      </c>
      <c r="Z268" t="s">
        <v>17</v>
      </c>
      <c r="AA268" s="17" t="s">
        <v>18</v>
      </c>
      <c r="AB268" t="s">
        <v>26112</v>
      </c>
      <c r="AC268" t="s">
        <v>20</v>
      </c>
      <c r="AD268" t="s">
        <v>21</v>
      </c>
    </row>
    <row r="269" spans="1:30" x14ac:dyDescent="0.35">
      <c r="A269" s="2"/>
      <c r="B269" s="12"/>
      <c r="C269" s="12"/>
      <c r="D269" s="13"/>
      <c r="E269" s="13"/>
      <c r="F269" s="13"/>
      <c r="G269" s="12"/>
      <c r="H269" s="13"/>
      <c r="I269" s="13"/>
      <c r="J269" s="13"/>
      <c r="K269" s="12"/>
      <c r="L269" s="13"/>
      <c r="M269" s="12"/>
      <c r="N269" s="12"/>
      <c r="O269" s="14"/>
      <c r="P269" s="2"/>
      <c r="S269" t="s">
        <v>195</v>
      </c>
      <c r="T269" t="s">
        <v>10681</v>
      </c>
      <c r="U269">
        <v>3310</v>
      </c>
      <c r="V269">
        <v>17900</v>
      </c>
      <c r="W269">
        <v>9951311</v>
      </c>
      <c r="X269" t="s">
        <v>10667</v>
      </c>
      <c r="Y269">
        <v>64</v>
      </c>
      <c r="Z269" t="s">
        <v>17</v>
      </c>
      <c r="AA269" s="17" t="s">
        <v>18</v>
      </c>
      <c r="AB269" t="s">
        <v>26112</v>
      </c>
      <c r="AC269" t="s">
        <v>20</v>
      </c>
      <c r="AD269" t="s">
        <v>21</v>
      </c>
    </row>
    <row r="270" spans="1:30" x14ac:dyDescent="0.35">
      <c r="A270" s="2"/>
      <c r="B270" s="12"/>
      <c r="C270" s="12"/>
      <c r="D270" s="13"/>
      <c r="E270" s="13"/>
      <c r="F270" s="13"/>
      <c r="G270" s="12"/>
      <c r="H270" s="13"/>
      <c r="I270" s="13"/>
      <c r="J270" s="13"/>
      <c r="K270" s="12"/>
      <c r="L270" s="13"/>
      <c r="M270" s="12"/>
      <c r="N270" s="12"/>
      <c r="O270" s="14"/>
      <c r="P270" s="2"/>
      <c r="S270" t="s">
        <v>195</v>
      </c>
      <c r="T270" t="s">
        <v>10682</v>
      </c>
      <c r="U270">
        <v>3310</v>
      </c>
      <c r="V270">
        <v>17900</v>
      </c>
      <c r="W270">
        <v>9951311</v>
      </c>
      <c r="X270" t="s">
        <v>10667</v>
      </c>
      <c r="Y270">
        <v>64</v>
      </c>
      <c r="Z270" t="s">
        <v>17</v>
      </c>
      <c r="AA270" s="17" t="s">
        <v>18</v>
      </c>
      <c r="AB270" t="s">
        <v>26112</v>
      </c>
      <c r="AC270" t="s">
        <v>20</v>
      </c>
      <c r="AD270" t="s">
        <v>21</v>
      </c>
    </row>
    <row r="271" spans="1:30" x14ac:dyDescent="0.35">
      <c r="A271" s="2"/>
      <c r="B271" s="12"/>
      <c r="C271" s="12"/>
      <c r="D271" s="13"/>
      <c r="E271" s="13"/>
      <c r="F271" s="13"/>
      <c r="G271" s="12"/>
      <c r="H271" s="13"/>
      <c r="I271" s="13"/>
      <c r="J271" s="13"/>
      <c r="K271" s="12"/>
      <c r="L271" s="13"/>
      <c r="M271" s="12"/>
      <c r="N271" s="12"/>
      <c r="O271" s="14"/>
      <c r="P271" s="2"/>
      <c r="S271" t="s">
        <v>195</v>
      </c>
      <c r="T271" t="s">
        <v>10683</v>
      </c>
      <c r="U271">
        <v>3310</v>
      </c>
      <c r="V271">
        <v>17900</v>
      </c>
      <c r="W271">
        <v>9951311</v>
      </c>
      <c r="X271" t="s">
        <v>10667</v>
      </c>
      <c r="Y271">
        <v>64</v>
      </c>
      <c r="Z271" t="s">
        <v>17</v>
      </c>
      <c r="AA271" s="17" t="s">
        <v>18</v>
      </c>
      <c r="AB271" t="s">
        <v>26112</v>
      </c>
      <c r="AC271" t="s">
        <v>20</v>
      </c>
      <c r="AD271" t="s">
        <v>21</v>
      </c>
    </row>
    <row r="272" spans="1:30" x14ac:dyDescent="0.35">
      <c r="A272" s="2"/>
      <c r="B272" s="12"/>
      <c r="C272" s="12"/>
      <c r="D272" s="13"/>
      <c r="E272" s="13"/>
      <c r="F272" s="13"/>
      <c r="G272" s="12"/>
      <c r="H272" s="13"/>
      <c r="I272" s="13"/>
      <c r="J272" s="13"/>
      <c r="K272" s="12"/>
      <c r="L272" s="13"/>
      <c r="M272" s="12"/>
      <c r="N272" s="12"/>
      <c r="O272" s="14"/>
      <c r="P272" s="2"/>
      <c r="S272" t="s">
        <v>195</v>
      </c>
      <c r="T272" t="s">
        <v>10684</v>
      </c>
      <c r="U272">
        <v>3310</v>
      </c>
      <c r="V272">
        <v>17900</v>
      </c>
      <c r="W272">
        <v>9951311</v>
      </c>
      <c r="X272" t="s">
        <v>10667</v>
      </c>
      <c r="Y272">
        <v>64</v>
      </c>
      <c r="Z272" t="s">
        <v>17</v>
      </c>
      <c r="AA272" s="17" t="s">
        <v>18</v>
      </c>
      <c r="AB272" t="s">
        <v>26112</v>
      </c>
      <c r="AC272" t="s">
        <v>20</v>
      </c>
      <c r="AD272" t="s">
        <v>21</v>
      </c>
    </row>
    <row r="273" spans="1:30" x14ac:dyDescent="0.35">
      <c r="A273" s="2"/>
      <c r="B273" s="12"/>
      <c r="C273" s="12"/>
      <c r="D273" s="13"/>
      <c r="E273" s="13"/>
      <c r="F273" s="13"/>
      <c r="G273" s="12"/>
      <c r="H273" s="13"/>
      <c r="I273" s="13"/>
      <c r="J273" s="13"/>
      <c r="K273" s="12"/>
      <c r="L273" s="13"/>
      <c r="M273" s="12"/>
      <c r="N273" s="12"/>
      <c r="O273" s="14"/>
      <c r="P273" s="2"/>
      <c r="S273" t="s">
        <v>195</v>
      </c>
      <c r="T273" t="s">
        <v>10685</v>
      </c>
      <c r="U273">
        <v>3310</v>
      </c>
      <c r="V273">
        <v>17900</v>
      </c>
      <c r="W273">
        <v>9951311</v>
      </c>
      <c r="X273" t="s">
        <v>10667</v>
      </c>
      <c r="Y273">
        <v>64</v>
      </c>
      <c r="Z273" t="s">
        <v>17</v>
      </c>
      <c r="AA273" s="17" t="s">
        <v>18</v>
      </c>
      <c r="AB273" t="s">
        <v>26112</v>
      </c>
      <c r="AC273" t="s">
        <v>20</v>
      </c>
      <c r="AD273" t="s">
        <v>21</v>
      </c>
    </row>
    <row r="274" spans="1:30" x14ac:dyDescent="0.35">
      <c r="A274" s="2"/>
      <c r="B274" s="12"/>
      <c r="C274" s="12"/>
      <c r="D274" s="13"/>
      <c r="E274" s="13"/>
      <c r="F274" s="13"/>
      <c r="G274" s="12"/>
      <c r="H274" s="13"/>
      <c r="I274" s="13"/>
      <c r="J274" s="13"/>
      <c r="K274" s="12"/>
      <c r="L274" s="13"/>
      <c r="M274" s="12"/>
      <c r="N274" s="12"/>
      <c r="O274" s="14"/>
      <c r="P274" s="2"/>
      <c r="S274" t="s">
        <v>195</v>
      </c>
      <c r="T274" t="s">
        <v>10686</v>
      </c>
      <c r="U274">
        <v>3310</v>
      </c>
      <c r="V274">
        <v>17900</v>
      </c>
      <c r="W274">
        <v>9951311</v>
      </c>
      <c r="X274" t="s">
        <v>10667</v>
      </c>
      <c r="Y274">
        <v>64</v>
      </c>
      <c r="Z274" t="s">
        <v>17</v>
      </c>
      <c r="AA274" s="17" t="s">
        <v>18</v>
      </c>
      <c r="AB274" t="s">
        <v>26112</v>
      </c>
      <c r="AC274" t="s">
        <v>20</v>
      </c>
      <c r="AD274" t="s">
        <v>21</v>
      </c>
    </row>
    <row r="275" spans="1:30" x14ac:dyDescent="0.35">
      <c r="A275" s="2"/>
      <c r="B275" s="12"/>
      <c r="C275" s="12"/>
      <c r="D275" s="13"/>
      <c r="E275" s="13"/>
      <c r="F275" s="13"/>
      <c r="G275" s="12"/>
      <c r="H275" s="13"/>
      <c r="I275" s="13"/>
      <c r="J275" s="13"/>
      <c r="K275" s="12"/>
      <c r="L275" s="13"/>
      <c r="M275" s="12"/>
      <c r="N275" s="12"/>
      <c r="O275" s="14"/>
      <c r="P275" s="2"/>
      <c r="S275" t="s">
        <v>196</v>
      </c>
      <c r="T275" t="s">
        <v>10687</v>
      </c>
      <c r="U275">
        <v>3310</v>
      </c>
      <c r="V275">
        <v>17900</v>
      </c>
      <c r="W275">
        <v>9951311</v>
      </c>
      <c r="X275" t="s">
        <v>10667</v>
      </c>
      <c r="Y275">
        <v>64</v>
      </c>
      <c r="Z275" t="s">
        <v>17</v>
      </c>
      <c r="AA275" s="17" t="s">
        <v>18</v>
      </c>
      <c r="AB275" t="s">
        <v>26112</v>
      </c>
      <c r="AC275" t="s">
        <v>20</v>
      </c>
      <c r="AD275" t="s">
        <v>21</v>
      </c>
    </row>
    <row r="276" spans="1:30" x14ac:dyDescent="0.35">
      <c r="A276" s="2"/>
      <c r="B276" s="12"/>
      <c r="C276" s="12"/>
      <c r="D276" s="13"/>
      <c r="E276" s="13"/>
      <c r="F276" s="13"/>
      <c r="G276" s="12"/>
      <c r="H276" s="13"/>
      <c r="I276" s="13"/>
      <c r="J276" s="13"/>
      <c r="K276" s="12"/>
      <c r="L276" s="13"/>
      <c r="M276" s="12"/>
      <c r="N276" s="12"/>
      <c r="O276" s="14"/>
      <c r="P276" s="2"/>
      <c r="S276" t="s">
        <v>197</v>
      </c>
      <c r="T276" t="s">
        <v>10688</v>
      </c>
      <c r="U276">
        <v>3310</v>
      </c>
      <c r="V276">
        <v>17900</v>
      </c>
      <c r="W276">
        <v>9951311</v>
      </c>
      <c r="X276" t="s">
        <v>10667</v>
      </c>
      <c r="Y276">
        <v>64</v>
      </c>
      <c r="Z276" t="s">
        <v>17</v>
      </c>
      <c r="AA276" s="17" t="s">
        <v>18</v>
      </c>
      <c r="AB276" t="s">
        <v>26112</v>
      </c>
      <c r="AC276" t="s">
        <v>20</v>
      </c>
      <c r="AD276" t="s">
        <v>21</v>
      </c>
    </row>
    <row r="277" spans="1:30" x14ac:dyDescent="0.35">
      <c r="A277" s="2"/>
      <c r="B277" s="12"/>
      <c r="C277" s="12"/>
      <c r="D277" s="13"/>
      <c r="E277" s="13"/>
      <c r="F277" s="13"/>
      <c r="G277" s="12"/>
      <c r="H277" s="13"/>
      <c r="I277" s="13"/>
      <c r="J277" s="13"/>
      <c r="K277" s="12"/>
      <c r="L277" s="13"/>
      <c r="M277" s="12"/>
      <c r="N277" s="12"/>
      <c r="O277" s="14"/>
      <c r="P277" s="2"/>
      <c r="S277" t="s">
        <v>197</v>
      </c>
      <c r="T277" t="s">
        <v>10689</v>
      </c>
      <c r="U277">
        <v>3310</v>
      </c>
      <c r="V277">
        <v>17900</v>
      </c>
      <c r="W277">
        <v>9951311</v>
      </c>
      <c r="X277" t="s">
        <v>10667</v>
      </c>
      <c r="Y277">
        <v>64</v>
      </c>
      <c r="Z277" t="s">
        <v>17</v>
      </c>
      <c r="AA277" s="17" t="s">
        <v>18</v>
      </c>
      <c r="AB277" t="s">
        <v>26112</v>
      </c>
      <c r="AC277" t="s">
        <v>20</v>
      </c>
      <c r="AD277" t="s">
        <v>21</v>
      </c>
    </row>
    <row r="278" spans="1:30" x14ac:dyDescent="0.35">
      <c r="A278" s="2"/>
      <c r="B278" s="12"/>
      <c r="C278" s="12"/>
      <c r="D278" s="13"/>
      <c r="E278" s="13"/>
      <c r="F278" s="13"/>
      <c r="G278" s="12"/>
      <c r="H278" s="13"/>
      <c r="I278" s="13"/>
      <c r="J278" s="13"/>
      <c r="K278" s="12"/>
      <c r="L278" s="13"/>
      <c r="M278" s="12"/>
      <c r="N278" s="12"/>
      <c r="O278" s="14"/>
      <c r="P278" s="2"/>
      <c r="S278" t="s">
        <v>197</v>
      </c>
      <c r="T278" t="s">
        <v>10690</v>
      </c>
      <c r="U278">
        <v>3310</v>
      </c>
      <c r="V278">
        <v>17900</v>
      </c>
      <c r="W278">
        <v>9951311</v>
      </c>
      <c r="X278" t="s">
        <v>10667</v>
      </c>
      <c r="Y278">
        <v>64</v>
      </c>
      <c r="Z278" t="s">
        <v>17</v>
      </c>
      <c r="AA278" s="17" t="s">
        <v>18</v>
      </c>
      <c r="AB278" t="s">
        <v>26112</v>
      </c>
      <c r="AC278" t="s">
        <v>20</v>
      </c>
      <c r="AD278" t="s">
        <v>21</v>
      </c>
    </row>
    <row r="279" spans="1:30" x14ac:dyDescent="0.35">
      <c r="A279" s="2"/>
      <c r="B279" s="12"/>
      <c r="C279" s="12"/>
      <c r="D279" s="13"/>
      <c r="E279" s="13"/>
      <c r="F279" s="13"/>
      <c r="G279" s="12"/>
      <c r="H279" s="13"/>
      <c r="I279" s="13"/>
      <c r="J279" s="13"/>
      <c r="K279" s="12"/>
      <c r="L279" s="13"/>
      <c r="M279" s="12"/>
      <c r="N279" s="12"/>
      <c r="O279" s="14"/>
      <c r="P279" s="2"/>
      <c r="S279" t="s">
        <v>199</v>
      </c>
      <c r="T279" t="s">
        <v>10691</v>
      </c>
      <c r="U279">
        <v>3310</v>
      </c>
      <c r="V279">
        <v>17900</v>
      </c>
      <c r="W279">
        <v>9951311</v>
      </c>
      <c r="X279" t="s">
        <v>10667</v>
      </c>
      <c r="Y279">
        <v>64</v>
      </c>
      <c r="Z279" t="s">
        <v>17</v>
      </c>
      <c r="AA279" s="17" t="s">
        <v>18</v>
      </c>
      <c r="AB279" t="s">
        <v>26112</v>
      </c>
      <c r="AC279" t="s">
        <v>20</v>
      </c>
      <c r="AD279" t="s">
        <v>21</v>
      </c>
    </row>
    <row r="280" spans="1:30" x14ac:dyDescent="0.35">
      <c r="A280" s="2"/>
      <c r="B280" s="12"/>
      <c r="C280" s="12"/>
      <c r="D280" s="13"/>
      <c r="E280" s="13"/>
      <c r="F280" s="13"/>
      <c r="G280" s="12"/>
      <c r="H280" s="13"/>
      <c r="I280" s="13"/>
      <c r="J280" s="13"/>
      <c r="K280" s="12"/>
      <c r="L280" s="13"/>
      <c r="M280" s="12"/>
      <c r="N280" s="12"/>
      <c r="O280" s="14"/>
      <c r="P280" s="2"/>
      <c r="S280" t="s">
        <v>199</v>
      </c>
      <c r="T280" t="s">
        <v>10692</v>
      </c>
      <c r="U280">
        <v>3310</v>
      </c>
      <c r="V280">
        <v>17900</v>
      </c>
      <c r="W280">
        <v>9951311</v>
      </c>
      <c r="X280" t="s">
        <v>10667</v>
      </c>
      <c r="Y280">
        <v>64</v>
      </c>
      <c r="Z280" t="s">
        <v>17</v>
      </c>
      <c r="AA280" s="17" t="s">
        <v>18</v>
      </c>
      <c r="AB280" t="s">
        <v>26112</v>
      </c>
      <c r="AC280" t="s">
        <v>20</v>
      </c>
      <c r="AD280" t="s">
        <v>21</v>
      </c>
    </row>
    <row r="281" spans="1:30" x14ac:dyDescent="0.35">
      <c r="A281" s="2"/>
      <c r="B281" s="12"/>
      <c r="C281" s="12"/>
      <c r="D281" s="13"/>
      <c r="E281" s="13"/>
      <c r="F281" s="13"/>
      <c r="G281" s="12"/>
      <c r="H281" s="13"/>
      <c r="I281" s="13"/>
      <c r="J281" s="13"/>
      <c r="K281" s="12"/>
      <c r="L281" s="13"/>
      <c r="M281" s="12"/>
      <c r="N281" s="12"/>
      <c r="O281" s="14"/>
      <c r="P281" s="2"/>
      <c r="S281" t="s">
        <v>10693</v>
      </c>
      <c r="T281" t="s">
        <v>10694</v>
      </c>
      <c r="U281">
        <v>3310</v>
      </c>
      <c r="V281">
        <v>17900</v>
      </c>
      <c r="W281">
        <v>9951111</v>
      </c>
      <c r="X281" t="s">
        <v>10451</v>
      </c>
      <c r="Y281">
        <v>80</v>
      </c>
      <c r="Z281" t="s">
        <v>17</v>
      </c>
      <c r="AA281" t="s">
        <v>18</v>
      </c>
      <c r="AB281" t="s">
        <v>19</v>
      </c>
      <c r="AC281" t="s">
        <v>20</v>
      </c>
      <c r="AD281" t="s">
        <v>21</v>
      </c>
    </row>
    <row r="282" spans="1:30" x14ac:dyDescent="0.35">
      <c r="A282" s="2"/>
      <c r="B282" s="12"/>
      <c r="C282" s="12"/>
      <c r="D282" s="13"/>
      <c r="E282" s="13"/>
      <c r="F282" s="13"/>
      <c r="G282" s="12"/>
      <c r="H282" s="13"/>
      <c r="I282" s="13"/>
      <c r="J282" s="13"/>
      <c r="K282" s="12"/>
      <c r="L282" s="13"/>
      <c r="M282" s="12"/>
      <c r="N282" s="12"/>
      <c r="O282" s="14"/>
      <c r="P282" s="2"/>
      <c r="S282" t="s">
        <v>10693</v>
      </c>
      <c r="T282" t="s">
        <v>10695</v>
      </c>
      <c r="U282">
        <v>3310</v>
      </c>
      <c r="V282">
        <v>17900</v>
      </c>
      <c r="W282">
        <v>9951111</v>
      </c>
      <c r="X282" t="s">
        <v>10451</v>
      </c>
      <c r="Y282">
        <v>80</v>
      </c>
      <c r="Z282" t="s">
        <v>17</v>
      </c>
      <c r="AA282" t="s">
        <v>18</v>
      </c>
      <c r="AB282" t="s">
        <v>19</v>
      </c>
      <c r="AC282" t="s">
        <v>20</v>
      </c>
      <c r="AD282" t="s">
        <v>21</v>
      </c>
    </row>
    <row r="283" spans="1:30" x14ac:dyDescent="0.35">
      <c r="A283" s="2"/>
      <c r="B283" s="12"/>
      <c r="C283" s="12"/>
      <c r="D283" s="13"/>
      <c r="E283" s="13"/>
      <c r="F283" s="13"/>
      <c r="G283" s="12"/>
      <c r="H283" s="13"/>
      <c r="I283" s="13"/>
      <c r="J283" s="13"/>
      <c r="K283" s="12"/>
      <c r="L283" s="13"/>
      <c r="M283" s="12"/>
      <c r="N283" s="12"/>
      <c r="O283" s="14"/>
      <c r="P283" s="2"/>
      <c r="S283" t="s">
        <v>10693</v>
      </c>
      <c r="T283" t="s">
        <v>10696</v>
      </c>
      <c r="U283">
        <v>3310</v>
      </c>
      <c r="V283">
        <v>17900</v>
      </c>
      <c r="W283">
        <v>9951111</v>
      </c>
      <c r="X283" t="s">
        <v>10451</v>
      </c>
      <c r="Y283">
        <v>80</v>
      </c>
      <c r="Z283" t="s">
        <v>17</v>
      </c>
      <c r="AA283" t="s">
        <v>18</v>
      </c>
      <c r="AB283" t="s">
        <v>19</v>
      </c>
      <c r="AC283" t="s">
        <v>20</v>
      </c>
      <c r="AD283" t="s">
        <v>21</v>
      </c>
    </row>
    <row r="284" spans="1:30" x14ac:dyDescent="0.35">
      <c r="A284" s="2"/>
      <c r="B284" s="12"/>
      <c r="C284" s="12"/>
      <c r="D284" s="13"/>
      <c r="E284" s="13"/>
      <c r="F284" s="13"/>
      <c r="G284" s="12"/>
      <c r="H284" s="13"/>
      <c r="I284" s="13"/>
      <c r="J284" s="13"/>
      <c r="K284" s="12"/>
      <c r="L284" s="13"/>
      <c r="M284" s="12"/>
      <c r="N284" s="12"/>
      <c r="O284" s="14"/>
      <c r="P284" s="2"/>
      <c r="S284" t="s">
        <v>10693</v>
      </c>
      <c r="T284" t="s">
        <v>10697</v>
      </c>
      <c r="U284">
        <v>3310</v>
      </c>
      <c r="V284">
        <v>17900</v>
      </c>
      <c r="W284">
        <v>9951111</v>
      </c>
      <c r="X284" t="s">
        <v>10451</v>
      </c>
      <c r="Y284">
        <v>80</v>
      </c>
      <c r="Z284" t="s">
        <v>17</v>
      </c>
      <c r="AA284" t="s">
        <v>18</v>
      </c>
      <c r="AB284" t="s">
        <v>19</v>
      </c>
      <c r="AC284" t="s">
        <v>20</v>
      </c>
      <c r="AD284" t="s">
        <v>21</v>
      </c>
    </row>
    <row r="285" spans="1:30" x14ac:dyDescent="0.35">
      <c r="A285" s="2"/>
      <c r="B285" s="12"/>
      <c r="C285" s="12"/>
      <c r="D285" s="13"/>
      <c r="E285" s="13"/>
      <c r="F285" s="13"/>
      <c r="G285" s="12"/>
      <c r="H285" s="13"/>
      <c r="I285" s="13"/>
      <c r="J285" s="13"/>
      <c r="K285" s="12"/>
      <c r="L285" s="13"/>
      <c r="M285" s="12"/>
      <c r="N285" s="12"/>
      <c r="O285" s="14"/>
      <c r="P285" s="2"/>
      <c r="S285" t="s">
        <v>10698</v>
      </c>
      <c r="T285" t="s">
        <v>10699</v>
      </c>
      <c r="U285">
        <v>3310</v>
      </c>
      <c r="V285">
        <v>17900</v>
      </c>
      <c r="W285">
        <v>9951111</v>
      </c>
      <c r="X285" t="s">
        <v>10451</v>
      </c>
      <c r="Y285" t="s">
        <v>230</v>
      </c>
      <c r="Z285" t="s">
        <v>17</v>
      </c>
      <c r="AA285" t="s">
        <v>18</v>
      </c>
      <c r="AB285" t="s">
        <v>19</v>
      </c>
      <c r="AC285" t="s">
        <v>20</v>
      </c>
      <c r="AD285" t="s">
        <v>21</v>
      </c>
    </row>
    <row r="286" spans="1:30" x14ac:dyDescent="0.35">
      <c r="A286" s="2"/>
      <c r="B286" s="12"/>
      <c r="C286" s="12"/>
      <c r="D286" s="13"/>
      <c r="E286" s="13"/>
      <c r="F286" s="13"/>
      <c r="G286" s="12"/>
      <c r="H286" s="13"/>
      <c r="I286" s="13"/>
      <c r="J286" s="13"/>
      <c r="K286" s="12"/>
      <c r="L286" s="13"/>
      <c r="M286" s="12"/>
      <c r="N286" s="12"/>
      <c r="O286" s="14"/>
      <c r="P286" s="2"/>
      <c r="S286" t="s">
        <v>10698</v>
      </c>
      <c r="T286" t="s">
        <v>10700</v>
      </c>
      <c r="U286">
        <v>3310</v>
      </c>
      <c r="V286">
        <v>17900</v>
      </c>
      <c r="W286">
        <v>9951111</v>
      </c>
      <c r="X286" t="s">
        <v>10451</v>
      </c>
      <c r="Y286" t="s">
        <v>230</v>
      </c>
      <c r="Z286" t="s">
        <v>17</v>
      </c>
      <c r="AA286" t="s">
        <v>18</v>
      </c>
      <c r="AB286" t="s">
        <v>19</v>
      </c>
      <c r="AC286" t="s">
        <v>20</v>
      </c>
      <c r="AD286" t="s">
        <v>21</v>
      </c>
    </row>
    <row r="287" spans="1:30" x14ac:dyDescent="0.35">
      <c r="A287" s="2"/>
      <c r="B287" s="12"/>
      <c r="C287" s="12"/>
      <c r="D287" s="13"/>
      <c r="E287" s="13"/>
      <c r="F287" s="13"/>
      <c r="G287" s="12"/>
      <c r="H287" s="13"/>
      <c r="I287" s="13"/>
      <c r="J287" s="13"/>
      <c r="K287" s="12"/>
      <c r="L287" s="13"/>
      <c r="M287" s="12"/>
      <c r="N287" s="12"/>
      <c r="O287" s="14"/>
      <c r="P287" s="2"/>
      <c r="S287" t="s">
        <v>10698</v>
      </c>
      <c r="T287" t="s">
        <v>10701</v>
      </c>
      <c r="U287">
        <v>3310</v>
      </c>
      <c r="V287">
        <v>17900</v>
      </c>
      <c r="W287">
        <v>9951111</v>
      </c>
      <c r="X287" t="s">
        <v>10451</v>
      </c>
      <c r="Y287" t="s">
        <v>230</v>
      </c>
      <c r="Z287" t="s">
        <v>17</v>
      </c>
      <c r="AA287" t="s">
        <v>18</v>
      </c>
      <c r="AB287" t="s">
        <v>19</v>
      </c>
      <c r="AC287" t="s">
        <v>20</v>
      </c>
      <c r="AD287" t="s">
        <v>21</v>
      </c>
    </row>
    <row r="288" spans="1:30" x14ac:dyDescent="0.35">
      <c r="A288" s="2"/>
      <c r="B288" s="12"/>
      <c r="C288" s="12"/>
      <c r="D288" s="13"/>
      <c r="E288" s="13"/>
      <c r="F288" s="13"/>
      <c r="G288" s="12"/>
      <c r="H288" s="13"/>
      <c r="I288" s="13"/>
      <c r="J288" s="13"/>
      <c r="K288" s="12"/>
      <c r="L288" s="13"/>
      <c r="M288" s="12"/>
      <c r="N288" s="12"/>
      <c r="O288" s="14"/>
      <c r="P288" s="2"/>
      <c r="S288" t="s">
        <v>10698</v>
      </c>
      <c r="T288" t="s">
        <v>10702</v>
      </c>
      <c r="U288">
        <v>3310</v>
      </c>
      <c r="V288">
        <v>17900</v>
      </c>
      <c r="W288">
        <v>9951111</v>
      </c>
      <c r="X288" t="s">
        <v>10451</v>
      </c>
      <c r="Y288" t="s">
        <v>230</v>
      </c>
      <c r="Z288" t="s">
        <v>17</v>
      </c>
      <c r="AA288" t="s">
        <v>18</v>
      </c>
      <c r="AB288" t="s">
        <v>19</v>
      </c>
      <c r="AC288" t="s">
        <v>20</v>
      </c>
      <c r="AD288" t="s">
        <v>21</v>
      </c>
    </row>
    <row r="289" spans="1:30" x14ac:dyDescent="0.35">
      <c r="A289" s="2"/>
      <c r="B289" s="12"/>
      <c r="C289" s="12"/>
      <c r="D289" s="13"/>
      <c r="E289" s="13"/>
      <c r="F289" s="13"/>
      <c r="G289" s="12"/>
      <c r="H289" s="13"/>
      <c r="I289" s="13"/>
      <c r="J289" s="13"/>
      <c r="K289" s="12"/>
      <c r="L289" s="13"/>
      <c r="M289" s="12"/>
      <c r="N289" s="12"/>
      <c r="O289" s="14"/>
      <c r="P289" s="2"/>
      <c r="S289" t="s">
        <v>10698</v>
      </c>
      <c r="T289" t="s">
        <v>10703</v>
      </c>
      <c r="U289">
        <v>3310</v>
      </c>
      <c r="V289">
        <v>17900</v>
      </c>
      <c r="W289">
        <v>9951111</v>
      </c>
      <c r="X289" t="s">
        <v>10451</v>
      </c>
      <c r="Y289" t="s">
        <v>230</v>
      </c>
      <c r="Z289" t="s">
        <v>17</v>
      </c>
      <c r="AA289" t="s">
        <v>18</v>
      </c>
      <c r="AB289" t="s">
        <v>19</v>
      </c>
      <c r="AC289" t="s">
        <v>20</v>
      </c>
      <c r="AD289" t="s">
        <v>21</v>
      </c>
    </row>
    <row r="290" spans="1:30" x14ac:dyDescent="0.35">
      <c r="A290" s="2"/>
      <c r="B290" s="12"/>
      <c r="C290" s="12"/>
      <c r="D290" s="13"/>
      <c r="E290" s="13"/>
      <c r="F290" s="13"/>
      <c r="G290" s="12"/>
      <c r="H290" s="13"/>
      <c r="I290" s="13"/>
      <c r="J290" s="13"/>
      <c r="K290" s="12"/>
      <c r="L290" s="13"/>
      <c r="M290" s="12"/>
      <c r="N290" s="12"/>
      <c r="O290" s="14"/>
      <c r="P290" s="2"/>
      <c r="S290" t="s">
        <v>10698</v>
      </c>
      <c r="T290" t="s">
        <v>10704</v>
      </c>
      <c r="U290">
        <v>3310</v>
      </c>
      <c r="V290">
        <v>17900</v>
      </c>
      <c r="W290">
        <v>9951111</v>
      </c>
      <c r="X290" t="s">
        <v>10451</v>
      </c>
      <c r="Y290" t="s">
        <v>230</v>
      </c>
      <c r="Z290" t="s">
        <v>17</v>
      </c>
      <c r="AA290" t="s">
        <v>18</v>
      </c>
      <c r="AB290" t="s">
        <v>19</v>
      </c>
      <c r="AC290" t="s">
        <v>20</v>
      </c>
      <c r="AD290" t="s">
        <v>21</v>
      </c>
    </row>
    <row r="291" spans="1:30" x14ac:dyDescent="0.35">
      <c r="A291" s="2"/>
      <c r="B291" s="12"/>
      <c r="C291" s="12"/>
      <c r="D291" s="13"/>
      <c r="E291" s="13"/>
      <c r="F291" s="13"/>
      <c r="G291" s="12"/>
      <c r="H291" s="13"/>
      <c r="I291" s="13"/>
      <c r="J291" s="13"/>
      <c r="K291" s="12"/>
      <c r="L291" s="13"/>
      <c r="M291" s="12"/>
      <c r="N291" s="12"/>
      <c r="O291" s="14"/>
      <c r="P291" s="2"/>
      <c r="S291" t="s">
        <v>10698</v>
      </c>
      <c r="T291" t="s">
        <v>10705</v>
      </c>
      <c r="U291">
        <v>3310</v>
      </c>
      <c r="V291">
        <v>17900</v>
      </c>
      <c r="W291">
        <v>9951111</v>
      </c>
      <c r="X291" t="s">
        <v>10451</v>
      </c>
      <c r="Y291" t="s">
        <v>230</v>
      </c>
      <c r="Z291" t="s">
        <v>17</v>
      </c>
      <c r="AA291" t="s">
        <v>18</v>
      </c>
      <c r="AB291" t="s">
        <v>19</v>
      </c>
      <c r="AC291" t="s">
        <v>20</v>
      </c>
      <c r="AD291" t="s">
        <v>21</v>
      </c>
    </row>
    <row r="292" spans="1:30" x14ac:dyDescent="0.35">
      <c r="A292" s="2"/>
      <c r="B292" s="12"/>
      <c r="C292" s="12"/>
      <c r="D292" s="13"/>
      <c r="E292" s="13"/>
      <c r="F292" s="13"/>
      <c r="G292" s="12"/>
      <c r="H292" s="13"/>
      <c r="I292" s="13"/>
      <c r="J292" s="13"/>
      <c r="K292" s="12"/>
      <c r="L292" s="13"/>
      <c r="M292" s="12"/>
      <c r="N292" s="12"/>
      <c r="O292" s="14"/>
      <c r="P292" s="2"/>
      <c r="S292" t="s">
        <v>10698</v>
      </c>
      <c r="T292" t="s">
        <v>10706</v>
      </c>
      <c r="U292">
        <v>3310</v>
      </c>
      <c r="V292">
        <v>17900</v>
      </c>
      <c r="W292">
        <v>9951111</v>
      </c>
      <c r="X292" t="s">
        <v>10451</v>
      </c>
      <c r="Y292" t="s">
        <v>230</v>
      </c>
      <c r="Z292" t="s">
        <v>17</v>
      </c>
      <c r="AA292" t="s">
        <v>18</v>
      </c>
      <c r="AB292" t="s">
        <v>19</v>
      </c>
      <c r="AC292" t="s">
        <v>20</v>
      </c>
      <c r="AD292" t="s">
        <v>21</v>
      </c>
    </row>
    <row r="293" spans="1:30" x14ac:dyDescent="0.35">
      <c r="A293" s="2"/>
      <c r="B293" s="12"/>
      <c r="C293" s="12"/>
      <c r="D293" s="13"/>
      <c r="E293" s="13"/>
      <c r="F293" s="13"/>
      <c r="G293" s="12"/>
      <c r="H293" s="13"/>
      <c r="I293" s="13"/>
      <c r="J293" s="13"/>
      <c r="K293" s="12"/>
      <c r="L293" s="13"/>
      <c r="M293" s="12"/>
      <c r="N293" s="12"/>
      <c r="O293" s="14"/>
      <c r="P293" s="2"/>
      <c r="S293" t="s">
        <v>10698</v>
      </c>
      <c r="T293" t="s">
        <v>10707</v>
      </c>
      <c r="U293">
        <v>3310</v>
      </c>
      <c r="V293">
        <v>17900</v>
      </c>
      <c r="W293">
        <v>9951111</v>
      </c>
      <c r="X293" t="s">
        <v>10451</v>
      </c>
      <c r="Y293" t="s">
        <v>230</v>
      </c>
      <c r="Z293" t="s">
        <v>17</v>
      </c>
      <c r="AA293" t="s">
        <v>18</v>
      </c>
      <c r="AB293" t="s">
        <v>19</v>
      </c>
      <c r="AC293" t="s">
        <v>20</v>
      </c>
      <c r="AD293" t="s">
        <v>21</v>
      </c>
    </row>
    <row r="294" spans="1:30" x14ac:dyDescent="0.35">
      <c r="A294" s="2"/>
      <c r="B294" s="12"/>
      <c r="C294" s="12"/>
      <c r="D294" s="13"/>
      <c r="E294" s="13"/>
      <c r="F294" s="13"/>
      <c r="G294" s="12"/>
      <c r="H294" s="13"/>
      <c r="I294" s="13"/>
      <c r="J294" s="13"/>
      <c r="K294" s="12"/>
      <c r="L294" s="13"/>
      <c r="M294" s="12"/>
      <c r="N294" s="12"/>
      <c r="O294" s="14"/>
      <c r="P294" s="2"/>
      <c r="S294" t="s">
        <v>10698</v>
      </c>
      <c r="T294" t="s">
        <v>10708</v>
      </c>
      <c r="U294">
        <v>3310</v>
      </c>
      <c r="V294">
        <v>17900</v>
      </c>
      <c r="W294">
        <v>9951111</v>
      </c>
      <c r="X294" t="s">
        <v>10451</v>
      </c>
      <c r="Y294" t="s">
        <v>230</v>
      </c>
      <c r="Z294" t="s">
        <v>17</v>
      </c>
      <c r="AA294" t="s">
        <v>18</v>
      </c>
      <c r="AB294" t="s">
        <v>19</v>
      </c>
      <c r="AC294" t="s">
        <v>20</v>
      </c>
      <c r="AD294" t="s">
        <v>21</v>
      </c>
    </row>
    <row r="295" spans="1:30" x14ac:dyDescent="0.35">
      <c r="A295" s="2"/>
      <c r="B295" s="12"/>
      <c r="C295" s="12"/>
      <c r="D295" s="13"/>
      <c r="E295" s="13"/>
      <c r="F295" s="13"/>
      <c r="G295" s="12"/>
      <c r="H295" s="13"/>
      <c r="I295" s="13"/>
      <c r="J295" s="13"/>
      <c r="K295" s="12"/>
      <c r="L295" s="13"/>
      <c r="M295" s="12"/>
      <c r="N295" s="12"/>
      <c r="O295" s="14"/>
      <c r="P295" s="2"/>
      <c r="S295" t="s">
        <v>10698</v>
      </c>
      <c r="T295" t="s">
        <v>10709</v>
      </c>
      <c r="U295">
        <v>3310</v>
      </c>
      <c r="V295">
        <v>17900</v>
      </c>
      <c r="W295">
        <v>9951111</v>
      </c>
      <c r="X295" t="s">
        <v>10451</v>
      </c>
      <c r="Y295" t="s">
        <v>230</v>
      </c>
      <c r="Z295" t="s">
        <v>17</v>
      </c>
      <c r="AA295" t="s">
        <v>18</v>
      </c>
      <c r="AB295" t="s">
        <v>19</v>
      </c>
      <c r="AC295" t="s">
        <v>20</v>
      </c>
      <c r="AD295" t="s">
        <v>21</v>
      </c>
    </row>
    <row r="296" spans="1:30" x14ac:dyDescent="0.35">
      <c r="A296" s="2"/>
      <c r="B296" s="12"/>
      <c r="C296" s="12"/>
      <c r="D296" s="13"/>
      <c r="E296" s="13"/>
      <c r="F296" s="13"/>
      <c r="G296" s="12"/>
      <c r="H296" s="13"/>
      <c r="I296" s="13"/>
      <c r="J296" s="13"/>
      <c r="K296" s="12"/>
      <c r="L296" s="13"/>
      <c r="M296" s="12"/>
      <c r="N296" s="12"/>
      <c r="O296" s="14"/>
      <c r="P296" s="2"/>
      <c r="S296" t="s">
        <v>10698</v>
      </c>
      <c r="T296" t="s">
        <v>10710</v>
      </c>
      <c r="U296">
        <v>3310</v>
      </c>
      <c r="V296">
        <v>17900</v>
      </c>
      <c r="W296">
        <v>9951111</v>
      </c>
      <c r="X296" t="s">
        <v>10451</v>
      </c>
      <c r="Y296" t="s">
        <v>230</v>
      </c>
      <c r="Z296" t="s">
        <v>17</v>
      </c>
      <c r="AA296" t="s">
        <v>18</v>
      </c>
      <c r="AB296" t="s">
        <v>19</v>
      </c>
      <c r="AC296" t="s">
        <v>20</v>
      </c>
      <c r="AD296" t="s">
        <v>21</v>
      </c>
    </row>
    <row r="297" spans="1:30" x14ac:dyDescent="0.35">
      <c r="A297" s="2"/>
      <c r="B297" s="12"/>
      <c r="C297" s="12"/>
      <c r="D297" s="13"/>
      <c r="E297" s="13"/>
      <c r="F297" s="13"/>
      <c r="G297" s="12"/>
      <c r="H297" s="13"/>
      <c r="I297" s="13"/>
      <c r="J297" s="13"/>
      <c r="K297" s="12"/>
      <c r="L297" s="13"/>
      <c r="M297" s="12"/>
      <c r="N297" s="12"/>
      <c r="O297" s="14"/>
      <c r="P297" s="2"/>
      <c r="S297" t="s">
        <v>10698</v>
      </c>
      <c r="T297" t="s">
        <v>10711</v>
      </c>
      <c r="U297">
        <v>3310</v>
      </c>
      <c r="V297">
        <v>17900</v>
      </c>
      <c r="W297">
        <v>9951111</v>
      </c>
      <c r="X297" t="s">
        <v>10451</v>
      </c>
      <c r="Y297" t="s">
        <v>230</v>
      </c>
      <c r="Z297" t="s">
        <v>17</v>
      </c>
      <c r="AA297" t="s">
        <v>18</v>
      </c>
      <c r="AB297" t="s">
        <v>19</v>
      </c>
      <c r="AC297" t="s">
        <v>20</v>
      </c>
      <c r="AD297" t="s">
        <v>21</v>
      </c>
    </row>
    <row r="298" spans="1:30" x14ac:dyDescent="0.35">
      <c r="A298" s="2"/>
      <c r="B298" s="12"/>
      <c r="C298" s="12"/>
      <c r="D298" s="13"/>
      <c r="E298" s="13"/>
      <c r="F298" s="13"/>
      <c r="G298" s="12"/>
      <c r="H298" s="13"/>
      <c r="I298" s="13"/>
      <c r="J298" s="13"/>
      <c r="K298" s="12"/>
      <c r="L298" s="13"/>
      <c r="M298" s="12"/>
      <c r="N298" s="12"/>
      <c r="O298" s="14"/>
      <c r="P298" s="2"/>
      <c r="S298" t="s">
        <v>10698</v>
      </c>
      <c r="T298" t="s">
        <v>10712</v>
      </c>
      <c r="U298">
        <v>3310</v>
      </c>
      <c r="V298">
        <v>17900</v>
      </c>
      <c r="W298">
        <v>9951111</v>
      </c>
      <c r="X298" t="s">
        <v>10451</v>
      </c>
      <c r="Y298" t="s">
        <v>230</v>
      </c>
      <c r="Z298" t="s">
        <v>17</v>
      </c>
      <c r="AA298" t="s">
        <v>18</v>
      </c>
      <c r="AB298" t="s">
        <v>19</v>
      </c>
      <c r="AC298" t="s">
        <v>20</v>
      </c>
      <c r="AD298" t="s">
        <v>21</v>
      </c>
    </row>
    <row r="299" spans="1:30" x14ac:dyDescent="0.35">
      <c r="A299" s="2"/>
      <c r="B299" s="12"/>
      <c r="C299" s="12"/>
      <c r="D299" s="13"/>
      <c r="E299" s="13"/>
      <c r="F299" s="13"/>
      <c r="G299" s="12"/>
      <c r="H299" s="13"/>
      <c r="I299" s="13"/>
      <c r="J299" s="13"/>
      <c r="K299" s="12"/>
      <c r="L299" s="13"/>
      <c r="M299" s="12"/>
      <c r="N299" s="12"/>
      <c r="O299" s="14"/>
      <c r="P299" s="2"/>
      <c r="S299" t="s">
        <v>10698</v>
      </c>
      <c r="T299" t="s">
        <v>10713</v>
      </c>
      <c r="U299">
        <v>3310</v>
      </c>
      <c r="V299">
        <v>17900</v>
      </c>
      <c r="W299">
        <v>9951111</v>
      </c>
      <c r="X299" t="s">
        <v>10451</v>
      </c>
      <c r="Y299" t="s">
        <v>230</v>
      </c>
      <c r="Z299" t="s">
        <v>17</v>
      </c>
      <c r="AA299" t="s">
        <v>18</v>
      </c>
      <c r="AB299" t="s">
        <v>19</v>
      </c>
      <c r="AC299" t="s">
        <v>20</v>
      </c>
      <c r="AD299" t="s">
        <v>21</v>
      </c>
    </row>
    <row r="300" spans="1:30" x14ac:dyDescent="0.35">
      <c r="A300" s="2"/>
      <c r="B300" s="12"/>
      <c r="C300" s="12"/>
      <c r="D300" s="13"/>
      <c r="E300" s="13"/>
      <c r="F300" s="13"/>
      <c r="G300" s="12"/>
      <c r="H300" s="13"/>
      <c r="I300" s="13"/>
      <c r="J300" s="13"/>
      <c r="K300" s="12"/>
      <c r="L300" s="13"/>
      <c r="M300" s="12"/>
      <c r="N300" s="12"/>
      <c r="O300" s="14"/>
      <c r="P300" s="2"/>
      <c r="S300" t="s">
        <v>10698</v>
      </c>
      <c r="T300" t="s">
        <v>10714</v>
      </c>
      <c r="U300">
        <v>3310</v>
      </c>
      <c r="V300">
        <v>17900</v>
      </c>
      <c r="W300">
        <v>9951111</v>
      </c>
      <c r="X300" t="s">
        <v>10451</v>
      </c>
      <c r="Y300" t="s">
        <v>230</v>
      </c>
      <c r="Z300" t="s">
        <v>17</v>
      </c>
      <c r="AA300" t="s">
        <v>18</v>
      </c>
      <c r="AB300" t="s">
        <v>19</v>
      </c>
      <c r="AC300" t="s">
        <v>20</v>
      </c>
      <c r="AD300" t="s">
        <v>21</v>
      </c>
    </row>
    <row r="301" spans="1:30" x14ac:dyDescent="0.35">
      <c r="A301" s="2"/>
      <c r="B301" s="12"/>
      <c r="C301" s="12"/>
      <c r="D301" s="13"/>
      <c r="E301" s="13"/>
      <c r="F301" s="13"/>
      <c r="G301" s="12"/>
      <c r="H301" s="13"/>
      <c r="I301" s="13"/>
      <c r="J301" s="13"/>
      <c r="K301" s="12"/>
      <c r="L301" s="13"/>
      <c r="M301" s="12"/>
      <c r="N301" s="12"/>
      <c r="O301" s="14"/>
      <c r="P301" s="2"/>
      <c r="S301" t="s">
        <v>10698</v>
      </c>
      <c r="T301" t="s">
        <v>10715</v>
      </c>
      <c r="U301">
        <v>3310</v>
      </c>
      <c r="V301">
        <v>17900</v>
      </c>
      <c r="W301">
        <v>9951111</v>
      </c>
      <c r="X301" t="s">
        <v>10451</v>
      </c>
      <c r="Y301" t="s">
        <v>230</v>
      </c>
      <c r="Z301" t="s">
        <v>17</v>
      </c>
      <c r="AA301" t="s">
        <v>18</v>
      </c>
      <c r="AB301" t="s">
        <v>19</v>
      </c>
      <c r="AC301" t="s">
        <v>20</v>
      </c>
      <c r="AD301" t="s">
        <v>21</v>
      </c>
    </row>
    <row r="302" spans="1:30" x14ac:dyDescent="0.35">
      <c r="A302" s="2"/>
      <c r="B302" s="12"/>
      <c r="C302" s="12"/>
      <c r="D302" s="13"/>
      <c r="E302" s="13"/>
      <c r="F302" s="13"/>
      <c r="G302" s="12"/>
      <c r="H302" s="13"/>
      <c r="I302" s="13"/>
      <c r="J302" s="13"/>
      <c r="K302" s="12"/>
      <c r="L302" s="13"/>
      <c r="M302" s="12"/>
      <c r="N302" s="12"/>
      <c r="O302" s="14"/>
      <c r="P302" s="2"/>
      <c r="S302" t="s">
        <v>10698</v>
      </c>
      <c r="T302" t="s">
        <v>10716</v>
      </c>
      <c r="U302">
        <v>3310</v>
      </c>
      <c r="V302">
        <v>17900</v>
      </c>
      <c r="W302">
        <v>9951111</v>
      </c>
      <c r="X302" t="s">
        <v>10451</v>
      </c>
      <c r="Y302" t="s">
        <v>230</v>
      </c>
      <c r="Z302" t="s">
        <v>17</v>
      </c>
      <c r="AA302" t="s">
        <v>18</v>
      </c>
      <c r="AB302" t="s">
        <v>19</v>
      </c>
      <c r="AC302" t="s">
        <v>20</v>
      </c>
      <c r="AD302" t="s">
        <v>21</v>
      </c>
    </row>
    <row r="303" spans="1:30" x14ac:dyDescent="0.35">
      <c r="A303" s="2"/>
      <c r="B303" s="12"/>
      <c r="C303" s="12"/>
      <c r="D303" s="13"/>
      <c r="E303" s="13"/>
      <c r="F303" s="13"/>
      <c r="G303" s="12"/>
      <c r="H303" s="13"/>
      <c r="I303" s="13"/>
      <c r="J303" s="13"/>
      <c r="K303" s="12"/>
      <c r="L303" s="13"/>
      <c r="M303" s="12"/>
      <c r="N303" s="12"/>
      <c r="O303" s="14"/>
      <c r="P303" s="2"/>
      <c r="S303" t="s">
        <v>10698</v>
      </c>
      <c r="T303" t="s">
        <v>10717</v>
      </c>
      <c r="U303">
        <v>3310</v>
      </c>
      <c r="V303">
        <v>17900</v>
      </c>
      <c r="W303">
        <v>9951111</v>
      </c>
      <c r="X303" t="s">
        <v>10451</v>
      </c>
      <c r="Y303" t="s">
        <v>230</v>
      </c>
      <c r="Z303" t="s">
        <v>17</v>
      </c>
      <c r="AA303" t="s">
        <v>18</v>
      </c>
      <c r="AB303" t="s">
        <v>19</v>
      </c>
      <c r="AC303" t="s">
        <v>20</v>
      </c>
      <c r="AD303" t="s">
        <v>21</v>
      </c>
    </row>
    <row r="304" spans="1:30" x14ac:dyDescent="0.35">
      <c r="A304" s="2"/>
      <c r="B304" s="12"/>
      <c r="C304" s="12"/>
      <c r="D304" s="13"/>
      <c r="E304" s="13"/>
      <c r="F304" s="13"/>
      <c r="G304" s="12"/>
      <c r="H304" s="13"/>
      <c r="I304" s="13"/>
      <c r="J304" s="13"/>
      <c r="K304" s="12"/>
      <c r="L304" s="13"/>
      <c r="M304" s="12"/>
      <c r="N304" s="12"/>
      <c r="O304" s="14"/>
      <c r="P304" s="2"/>
      <c r="S304" t="s">
        <v>10698</v>
      </c>
      <c r="T304" t="s">
        <v>10718</v>
      </c>
      <c r="U304">
        <v>3310</v>
      </c>
      <c r="V304">
        <v>17900</v>
      </c>
      <c r="W304">
        <v>9951111</v>
      </c>
      <c r="X304" t="s">
        <v>10451</v>
      </c>
      <c r="Y304" t="s">
        <v>230</v>
      </c>
      <c r="Z304" t="s">
        <v>17</v>
      </c>
      <c r="AA304" t="s">
        <v>18</v>
      </c>
      <c r="AB304" t="s">
        <v>19</v>
      </c>
      <c r="AC304" t="s">
        <v>20</v>
      </c>
      <c r="AD304" t="s">
        <v>21</v>
      </c>
    </row>
    <row r="305" spans="1:30" x14ac:dyDescent="0.35">
      <c r="A305" s="2"/>
      <c r="B305" s="12"/>
      <c r="C305" s="12"/>
      <c r="D305" s="13"/>
      <c r="E305" s="13"/>
      <c r="F305" s="13"/>
      <c r="G305" s="12"/>
      <c r="H305" s="13"/>
      <c r="I305" s="13"/>
      <c r="J305" s="13"/>
      <c r="K305" s="12"/>
      <c r="L305" s="13"/>
      <c r="M305" s="12"/>
      <c r="N305" s="12"/>
      <c r="O305" s="14"/>
      <c r="P305" s="2"/>
      <c r="S305" t="s">
        <v>10698</v>
      </c>
      <c r="T305" t="s">
        <v>10719</v>
      </c>
      <c r="U305">
        <v>3310</v>
      </c>
      <c r="V305">
        <v>17900</v>
      </c>
      <c r="W305">
        <v>9951111</v>
      </c>
      <c r="X305" t="s">
        <v>10451</v>
      </c>
      <c r="Y305" t="s">
        <v>230</v>
      </c>
      <c r="Z305" t="s">
        <v>17</v>
      </c>
      <c r="AA305" t="s">
        <v>18</v>
      </c>
      <c r="AB305" t="s">
        <v>19</v>
      </c>
      <c r="AC305" t="s">
        <v>20</v>
      </c>
      <c r="AD305" t="s">
        <v>21</v>
      </c>
    </row>
    <row r="306" spans="1:30" x14ac:dyDescent="0.35">
      <c r="A306" s="2"/>
      <c r="B306" s="12"/>
      <c r="C306" s="12"/>
      <c r="D306" s="13"/>
      <c r="E306" s="13"/>
      <c r="F306" s="13"/>
      <c r="G306" s="12"/>
      <c r="H306" s="13"/>
      <c r="I306" s="13"/>
      <c r="J306" s="13"/>
      <c r="K306" s="12"/>
      <c r="L306" s="13"/>
      <c r="M306" s="12"/>
      <c r="N306" s="12"/>
      <c r="O306" s="14"/>
      <c r="P306" s="2"/>
      <c r="S306" t="s">
        <v>10698</v>
      </c>
      <c r="T306" t="s">
        <v>10720</v>
      </c>
      <c r="U306">
        <v>3310</v>
      </c>
      <c r="V306">
        <v>17900</v>
      </c>
      <c r="W306">
        <v>9951111</v>
      </c>
      <c r="X306" t="s">
        <v>10451</v>
      </c>
      <c r="Y306" t="s">
        <v>230</v>
      </c>
      <c r="Z306" t="s">
        <v>17</v>
      </c>
      <c r="AA306" t="s">
        <v>18</v>
      </c>
      <c r="AB306" t="s">
        <v>19</v>
      </c>
      <c r="AC306" t="s">
        <v>20</v>
      </c>
      <c r="AD306" t="s">
        <v>21</v>
      </c>
    </row>
    <row r="307" spans="1:30" x14ac:dyDescent="0.35">
      <c r="A307" s="2"/>
      <c r="B307" s="12"/>
      <c r="C307" s="12"/>
      <c r="D307" s="13"/>
      <c r="E307" s="13"/>
      <c r="F307" s="13"/>
      <c r="G307" s="12"/>
      <c r="H307" s="13"/>
      <c r="I307" s="13"/>
      <c r="J307" s="13"/>
      <c r="K307" s="12"/>
      <c r="L307" s="13"/>
      <c r="M307" s="12"/>
      <c r="N307" s="12"/>
      <c r="O307" s="14"/>
      <c r="P307" s="2"/>
      <c r="S307" t="s">
        <v>10698</v>
      </c>
      <c r="T307" t="s">
        <v>10721</v>
      </c>
      <c r="U307">
        <v>3310</v>
      </c>
      <c r="V307">
        <v>17900</v>
      </c>
      <c r="W307">
        <v>9951111</v>
      </c>
      <c r="X307" t="s">
        <v>10451</v>
      </c>
      <c r="Y307" t="s">
        <v>230</v>
      </c>
      <c r="Z307" t="s">
        <v>17</v>
      </c>
      <c r="AA307" t="s">
        <v>18</v>
      </c>
      <c r="AB307" t="s">
        <v>19</v>
      </c>
      <c r="AC307" t="s">
        <v>20</v>
      </c>
      <c r="AD307" t="s">
        <v>21</v>
      </c>
    </row>
    <row r="308" spans="1:30" x14ac:dyDescent="0.35">
      <c r="A308" s="2"/>
      <c r="B308" s="12"/>
      <c r="C308" s="12"/>
      <c r="D308" s="13"/>
      <c r="E308" s="13"/>
      <c r="F308" s="13"/>
      <c r="G308" s="12"/>
      <c r="H308" s="13"/>
      <c r="I308" s="13"/>
      <c r="J308" s="13"/>
      <c r="K308" s="12"/>
      <c r="L308" s="13"/>
      <c r="M308" s="12"/>
      <c r="N308" s="12"/>
      <c r="O308" s="14"/>
      <c r="P308" s="2"/>
      <c r="S308" t="s">
        <v>10698</v>
      </c>
      <c r="T308" t="s">
        <v>10722</v>
      </c>
      <c r="U308">
        <v>3310</v>
      </c>
      <c r="V308">
        <v>17900</v>
      </c>
      <c r="W308">
        <v>9951111</v>
      </c>
      <c r="X308" t="s">
        <v>10451</v>
      </c>
      <c r="Y308" t="s">
        <v>230</v>
      </c>
      <c r="Z308" t="s">
        <v>17</v>
      </c>
      <c r="AA308" t="s">
        <v>18</v>
      </c>
      <c r="AB308" t="s">
        <v>19</v>
      </c>
      <c r="AC308" t="s">
        <v>20</v>
      </c>
      <c r="AD308" t="s">
        <v>21</v>
      </c>
    </row>
    <row r="309" spans="1:30" x14ac:dyDescent="0.35">
      <c r="A309" s="2"/>
      <c r="B309" s="12"/>
      <c r="C309" s="12"/>
      <c r="D309" s="13"/>
      <c r="E309" s="13"/>
      <c r="F309" s="13"/>
      <c r="G309" s="12"/>
      <c r="H309" s="13"/>
      <c r="I309" s="13"/>
      <c r="J309" s="13"/>
      <c r="K309" s="12"/>
      <c r="L309" s="13"/>
      <c r="M309" s="12"/>
      <c r="N309" s="12"/>
      <c r="O309" s="14"/>
      <c r="P309" s="2"/>
      <c r="S309" t="s">
        <v>10723</v>
      </c>
      <c r="T309" t="s">
        <v>10724</v>
      </c>
      <c r="U309">
        <v>3310</v>
      </c>
      <c r="V309">
        <v>17920</v>
      </c>
      <c r="W309">
        <v>9951111</v>
      </c>
      <c r="X309" t="s">
        <v>10451</v>
      </c>
      <c r="Y309">
        <v>80</v>
      </c>
      <c r="Z309" t="s">
        <v>17</v>
      </c>
      <c r="AA309" t="s">
        <v>18</v>
      </c>
      <c r="AB309" t="s">
        <v>19</v>
      </c>
      <c r="AC309" t="s">
        <v>20</v>
      </c>
      <c r="AD309" t="s">
        <v>21</v>
      </c>
    </row>
    <row r="310" spans="1:30" x14ac:dyDescent="0.35">
      <c r="A310" s="2"/>
      <c r="B310" s="12"/>
      <c r="C310" s="12"/>
      <c r="D310" s="13"/>
      <c r="E310" s="13"/>
      <c r="F310" s="13"/>
      <c r="G310" s="12"/>
      <c r="H310" s="13"/>
      <c r="I310" s="13"/>
      <c r="J310" s="13"/>
      <c r="K310" s="12"/>
      <c r="L310" s="13"/>
      <c r="M310" s="12"/>
      <c r="N310" s="12"/>
      <c r="O310" s="14"/>
      <c r="P310" s="2"/>
      <c r="S310">
        <v>2661921</v>
      </c>
      <c r="T310" t="s">
        <v>10725</v>
      </c>
      <c r="U310">
        <v>3310</v>
      </c>
      <c r="V310">
        <v>17920</v>
      </c>
      <c r="W310">
        <v>9951111</v>
      </c>
      <c r="X310" t="s">
        <v>10451</v>
      </c>
      <c r="Y310" t="s">
        <v>230</v>
      </c>
      <c r="Z310" t="s">
        <v>17</v>
      </c>
      <c r="AA310" t="s">
        <v>18</v>
      </c>
      <c r="AB310" t="s">
        <v>19</v>
      </c>
      <c r="AC310" t="s">
        <v>20</v>
      </c>
      <c r="AD310" t="s">
        <v>21</v>
      </c>
    </row>
    <row r="311" spans="1:30" x14ac:dyDescent="0.35">
      <c r="A311" s="2"/>
      <c r="B311" s="12"/>
      <c r="C311" s="12"/>
      <c r="D311" s="13"/>
      <c r="E311" s="13"/>
      <c r="F311" s="13"/>
      <c r="G311" s="12"/>
      <c r="H311" s="13"/>
      <c r="I311" s="13"/>
      <c r="J311" s="13"/>
      <c r="K311" s="12"/>
      <c r="L311" s="13"/>
      <c r="M311" s="12"/>
      <c r="N311" s="12"/>
      <c r="O311" s="14"/>
      <c r="P311" s="2"/>
      <c r="S311">
        <v>6619200</v>
      </c>
      <c r="T311" t="s">
        <v>10726</v>
      </c>
      <c r="U311">
        <v>3310</v>
      </c>
      <c r="V311">
        <v>17920</v>
      </c>
      <c r="W311">
        <v>9951111</v>
      </c>
      <c r="X311" t="s">
        <v>10451</v>
      </c>
      <c r="Y311" t="s">
        <v>230</v>
      </c>
      <c r="Z311" t="s">
        <v>17</v>
      </c>
      <c r="AA311" t="s">
        <v>18</v>
      </c>
      <c r="AB311" t="s">
        <v>19</v>
      </c>
      <c r="AC311" t="s">
        <v>20</v>
      </c>
      <c r="AD311" t="s">
        <v>21</v>
      </c>
    </row>
    <row r="312" spans="1:30" x14ac:dyDescent="0.35">
      <c r="A312" s="2"/>
      <c r="B312" s="12"/>
      <c r="C312" s="12"/>
      <c r="D312" s="13"/>
      <c r="E312" s="13"/>
      <c r="F312" s="13"/>
      <c r="G312" s="12"/>
      <c r="H312" s="13"/>
      <c r="I312" s="13"/>
      <c r="J312" s="13"/>
      <c r="K312" s="12"/>
      <c r="L312" s="13"/>
      <c r="M312" s="12"/>
      <c r="N312" s="12"/>
      <c r="O312" s="14"/>
      <c r="P312" s="2"/>
      <c r="S312">
        <v>6619200</v>
      </c>
      <c r="T312" t="s">
        <v>10727</v>
      </c>
      <c r="U312">
        <v>3310</v>
      </c>
      <c r="V312">
        <v>17920</v>
      </c>
      <c r="W312">
        <v>9951111</v>
      </c>
      <c r="X312" t="s">
        <v>10451</v>
      </c>
      <c r="Y312" t="s">
        <v>230</v>
      </c>
      <c r="Z312" t="s">
        <v>17</v>
      </c>
      <c r="AA312" t="s">
        <v>18</v>
      </c>
      <c r="AB312" t="s">
        <v>19</v>
      </c>
      <c r="AC312" t="s">
        <v>20</v>
      </c>
      <c r="AD312" t="s">
        <v>21</v>
      </c>
    </row>
    <row r="313" spans="1:30" x14ac:dyDescent="0.35">
      <c r="A313" s="2"/>
      <c r="B313" s="12"/>
      <c r="C313" s="12"/>
      <c r="D313" s="13"/>
      <c r="E313" s="13"/>
      <c r="F313" s="13"/>
      <c r="G313" s="12"/>
      <c r="H313" s="13"/>
      <c r="I313" s="13"/>
      <c r="J313" s="13"/>
      <c r="K313" s="12"/>
      <c r="L313" s="13"/>
      <c r="M313" s="12"/>
      <c r="N313" s="12"/>
      <c r="O313" s="14"/>
      <c r="P313" s="2"/>
      <c r="S313">
        <v>6619200</v>
      </c>
      <c r="T313" t="s">
        <v>10728</v>
      </c>
      <c r="U313">
        <v>3310</v>
      </c>
      <c r="V313">
        <v>17920</v>
      </c>
      <c r="W313">
        <v>9951111</v>
      </c>
      <c r="X313" t="s">
        <v>10451</v>
      </c>
      <c r="Y313" t="s">
        <v>230</v>
      </c>
      <c r="Z313" t="s">
        <v>17</v>
      </c>
      <c r="AA313" t="s">
        <v>18</v>
      </c>
      <c r="AB313" t="s">
        <v>19</v>
      </c>
      <c r="AC313" t="s">
        <v>20</v>
      </c>
      <c r="AD313" t="s">
        <v>21</v>
      </c>
    </row>
    <row r="314" spans="1:30" x14ac:dyDescent="0.35">
      <c r="A314" s="2"/>
      <c r="B314" s="12"/>
      <c r="C314" s="12"/>
      <c r="D314" s="13"/>
      <c r="E314" s="13"/>
      <c r="F314" s="13"/>
      <c r="G314" s="12"/>
      <c r="H314" s="13"/>
      <c r="I314" s="13"/>
      <c r="J314" s="13"/>
      <c r="K314" s="12"/>
      <c r="L314" s="13"/>
      <c r="M314" s="12"/>
      <c r="N314" s="12"/>
      <c r="O314" s="14"/>
      <c r="P314" s="2"/>
      <c r="S314">
        <v>6619200</v>
      </c>
      <c r="T314" t="s">
        <v>10729</v>
      </c>
      <c r="U314">
        <v>3310</v>
      </c>
      <c r="V314">
        <v>17920</v>
      </c>
      <c r="W314">
        <v>9951111</v>
      </c>
      <c r="X314" t="s">
        <v>10451</v>
      </c>
      <c r="Y314" t="s">
        <v>230</v>
      </c>
      <c r="Z314" t="s">
        <v>17</v>
      </c>
      <c r="AA314" t="s">
        <v>18</v>
      </c>
      <c r="AB314" t="s">
        <v>19</v>
      </c>
      <c r="AC314" t="s">
        <v>20</v>
      </c>
      <c r="AD314" t="s">
        <v>21</v>
      </c>
    </row>
    <row r="315" spans="1:30" x14ac:dyDescent="0.35">
      <c r="A315" s="2"/>
      <c r="B315" s="12"/>
      <c r="C315" s="12"/>
      <c r="D315" s="13"/>
      <c r="E315" s="13"/>
      <c r="F315" s="13"/>
      <c r="G315" s="12"/>
      <c r="H315" s="13"/>
      <c r="I315" s="13"/>
      <c r="J315" s="13"/>
      <c r="K315" s="12"/>
      <c r="L315" s="13"/>
      <c r="M315" s="12"/>
      <c r="N315" s="12"/>
      <c r="O315" s="14"/>
      <c r="P315" s="2"/>
      <c r="S315">
        <v>6619200</v>
      </c>
      <c r="T315" t="s">
        <v>10730</v>
      </c>
      <c r="U315">
        <v>3310</v>
      </c>
      <c r="V315">
        <v>17920</v>
      </c>
      <c r="W315">
        <v>9951111</v>
      </c>
      <c r="X315" t="s">
        <v>10451</v>
      </c>
      <c r="Y315" t="s">
        <v>230</v>
      </c>
      <c r="Z315" t="s">
        <v>17</v>
      </c>
      <c r="AA315" t="s">
        <v>18</v>
      </c>
      <c r="AB315" t="s">
        <v>19</v>
      </c>
      <c r="AC315" t="s">
        <v>20</v>
      </c>
      <c r="AD315" t="s">
        <v>21</v>
      </c>
    </row>
    <row r="316" spans="1:30" x14ac:dyDescent="0.35">
      <c r="A316" s="2"/>
      <c r="B316" s="12"/>
      <c r="C316" s="12"/>
      <c r="D316" s="13"/>
      <c r="E316" s="13"/>
      <c r="F316" s="13"/>
      <c r="G316" s="12"/>
      <c r="H316" s="13"/>
      <c r="I316" s="13"/>
      <c r="J316" s="13"/>
      <c r="K316" s="12"/>
      <c r="L316" s="13"/>
      <c r="M316" s="12"/>
      <c r="N316" s="12"/>
      <c r="O316" s="14"/>
      <c r="P316" s="2"/>
      <c r="S316" t="s">
        <v>194</v>
      </c>
      <c r="T316" t="s">
        <v>10731</v>
      </c>
      <c r="U316">
        <v>3310</v>
      </c>
      <c r="V316">
        <v>19900</v>
      </c>
      <c r="W316">
        <v>9951311</v>
      </c>
      <c r="X316" t="s">
        <v>10667</v>
      </c>
      <c r="Y316">
        <v>64</v>
      </c>
      <c r="Z316" t="s">
        <v>17</v>
      </c>
      <c r="AA316" s="17" t="s">
        <v>18</v>
      </c>
      <c r="AB316" t="s">
        <v>26112</v>
      </c>
      <c r="AC316" t="s">
        <v>20</v>
      </c>
      <c r="AD316" t="s">
        <v>21</v>
      </c>
    </row>
    <row r="317" spans="1:30" x14ac:dyDescent="0.35">
      <c r="A317" s="2"/>
      <c r="B317" s="12"/>
      <c r="C317" s="12"/>
      <c r="D317" s="13"/>
      <c r="E317" s="13"/>
      <c r="F317" s="13"/>
      <c r="G317" s="12"/>
      <c r="H317" s="13"/>
      <c r="I317" s="13"/>
      <c r="J317" s="13"/>
      <c r="K317" s="12"/>
      <c r="L317" s="13"/>
      <c r="M317" s="12"/>
      <c r="N317" s="12"/>
      <c r="O317" s="14"/>
      <c r="P317" s="2"/>
      <c r="S317" t="s">
        <v>194</v>
      </c>
      <c r="T317" t="s">
        <v>10732</v>
      </c>
      <c r="U317">
        <v>3310</v>
      </c>
      <c r="V317">
        <v>19900</v>
      </c>
      <c r="W317">
        <v>9951311</v>
      </c>
      <c r="X317" t="s">
        <v>10667</v>
      </c>
      <c r="Y317">
        <v>64</v>
      </c>
      <c r="Z317" t="s">
        <v>17</v>
      </c>
      <c r="AA317" s="17" t="s">
        <v>18</v>
      </c>
      <c r="AB317" t="s">
        <v>26112</v>
      </c>
      <c r="AC317" t="s">
        <v>20</v>
      </c>
      <c r="AD317" t="s">
        <v>21</v>
      </c>
    </row>
    <row r="318" spans="1:30" x14ac:dyDescent="0.35">
      <c r="A318" s="2"/>
      <c r="B318" s="12"/>
      <c r="C318" s="12"/>
      <c r="D318" s="13"/>
      <c r="E318" s="13"/>
      <c r="F318" s="13"/>
      <c r="G318" s="12"/>
      <c r="H318" s="13"/>
      <c r="I318" s="13"/>
      <c r="J318" s="13"/>
      <c r="K318" s="12"/>
      <c r="L318" s="13"/>
      <c r="M318" s="12"/>
      <c r="N318" s="12"/>
      <c r="O318" s="14"/>
      <c r="P318" s="2"/>
      <c r="S318" t="s">
        <v>198</v>
      </c>
      <c r="T318" t="s">
        <v>10733</v>
      </c>
      <c r="U318">
        <v>3310</v>
      </c>
      <c r="V318">
        <v>19900</v>
      </c>
      <c r="W318">
        <v>9951311</v>
      </c>
      <c r="X318" t="s">
        <v>10667</v>
      </c>
      <c r="Y318">
        <v>64</v>
      </c>
      <c r="Z318" t="s">
        <v>17</v>
      </c>
      <c r="AA318" s="17" t="s">
        <v>18</v>
      </c>
      <c r="AB318" t="s">
        <v>26112</v>
      </c>
      <c r="AC318" t="s">
        <v>20</v>
      </c>
      <c r="AD318" t="s">
        <v>21</v>
      </c>
    </row>
    <row r="319" spans="1:30" x14ac:dyDescent="0.35">
      <c r="A319" s="2"/>
      <c r="B319" s="12"/>
      <c r="C319" s="12"/>
      <c r="D319" s="13"/>
      <c r="E319" s="13"/>
      <c r="F319" s="13"/>
      <c r="G319" s="12"/>
      <c r="H319" s="13"/>
      <c r="I319" s="13"/>
      <c r="J319" s="13"/>
      <c r="K319" s="12"/>
      <c r="L319" s="13"/>
      <c r="M319" s="12"/>
      <c r="N319" s="12"/>
      <c r="O319" s="14"/>
      <c r="P319" s="2"/>
      <c r="S319" t="s">
        <v>198</v>
      </c>
      <c r="T319" t="s">
        <v>10734</v>
      </c>
      <c r="U319">
        <v>3310</v>
      </c>
      <c r="V319">
        <v>19900</v>
      </c>
      <c r="W319">
        <v>9951311</v>
      </c>
      <c r="X319" t="s">
        <v>10667</v>
      </c>
      <c r="Y319">
        <v>64</v>
      </c>
      <c r="Z319" t="s">
        <v>17</v>
      </c>
      <c r="AA319" s="17" t="s">
        <v>18</v>
      </c>
      <c r="AB319" t="s">
        <v>26112</v>
      </c>
      <c r="AC319" t="s">
        <v>20</v>
      </c>
      <c r="AD319" t="s">
        <v>21</v>
      </c>
    </row>
    <row r="320" spans="1:30" x14ac:dyDescent="0.35">
      <c r="A320" s="2"/>
      <c r="B320" s="12"/>
      <c r="C320" s="12"/>
      <c r="D320" s="13"/>
      <c r="E320" s="13"/>
      <c r="F320" s="13"/>
      <c r="G320" s="12"/>
      <c r="H320" s="13"/>
      <c r="I320" s="13"/>
      <c r="J320" s="13"/>
      <c r="K320" s="12"/>
      <c r="L320" s="13"/>
      <c r="M320" s="12"/>
      <c r="N320" s="12"/>
      <c r="O320" s="14"/>
      <c r="P320" s="2"/>
      <c r="S320" t="s">
        <v>200</v>
      </c>
      <c r="T320" t="s">
        <v>10735</v>
      </c>
      <c r="U320">
        <v>3310</v>
      </c>
      <c r="V320">
        <v>19900</v>
      </c>
      <c r="W320">
        <v>9951311</v>
      </c>
      <c r="X320" t="s">
        <v>10667</v>
      </c>
      <c r="Y320">
        <v>64</v>
      </c>
      <c r="Z320" t="s">
        <v>17</v>
      </c>
      <c r="AA320" s="17" t="s">
        <v>18</v>
      </c>
      <c r="AB320" t="s">
        <v>26112</v>
      </c>
      <c r="AC320" t="s">
        <v>20</v>
      </c>
      <c r="AD320" t="s">
        <v>21</v>
      </c>
    </row>
    <row r="321" spans="1:30" x14ac:dyDescent="0.35">
      <c r="A321" s="2"/>
      <c r="B321" s="12"/>
      <c r="C321" s="12"/>
      <c r="D321" s="13"/>
      <c r="E321" s="13"/>
      <c r="F321" s="13"/>
      <c r="G321" s="12"/>
      <c r="H321" s="13"/>
      <c r="I321" s="13"/>
      <c r="J321" s="13"/>
      <c r="K321" s="12"/>
      <c r="L321" s="13"/>
      <c r="M321" s="12"/>
      <c r="N321" s="12"/>
      <c r="O321" s="14"/>
      <c r="P321" s="2"/>
      <c r="S321" t="s">
        <v>200</v>
      </c>
      <c r="T321" t="s">
        <v>10736</v>
      </c>
      <c r="U321">
        <v>3310</v>
      </c>
      <c r="V321">
        <v>19900</v>
      </c>
      <c r="W321">
        <v>9951311</v>
      </c>
      <c r="X321" t="s">
        <v>10667</v>
      </c>
      <c r="Y321">
        <v>64</v>
      </c>
      <c r="Z321" t="s">
        <v>17</v>
      </c>
      <c r="AA321" s="17" t="s">
        <v>18</v>
      </c>
      <c r="AB321" t="s">
        <v>26112</v>
      </c>
      <c r="AC321" t="s">
        <v>20</v>
      </c>
      <c r="AD321" t="s">
        <v>21</v>
      </c>
    </row>
    <row r="322" spans="1:30" x14ac:dyDescent="0.35">
      <c r="A322" s="2"/>
      <c r="B322" s="12"/>
      <c r="C322" s="12"/>
      <c r="D322" s="13"/>
      <c r="E322" s="13"/>
      <c r="F322" s="13"/>
      <c r="G322" s="12"/>
      <c r="H322" s="13"/>
      <c r="I322" s="13"/>
      <c r="J322" s="13"/>
      <c r="K322" s="12"/>
      <c r="L322" s="13"/>
      <c r="M322" s="12"/>
      <c r="N322" s="12"/>
      <c r="O322" s="14"/>
      <c r="P322" s="2"/>
      <c r="S322" t="s">
        <v>200</v>
      </c>
      <c r="T322" t="s">
        <v>10737</v>
      </c>
      <c r="U322">
        <v>3310</v>
      </c>
      <c r="V322">
        <v>19900</v>
      </c>
      <c r="W322">
        <v>9951311</v>
      </c>
      <c r="X322" t="s">
        <v>10667</v>
      </c>
      <c r="Y322">
        <v>64</v>
      </c>
      <c r="Z322" t="s">
        <v>17</v>
      </c>
      <c r="AA322" s="17" t="s">
        <v>18</v>
      </c>
      <c r="AB322" t="s">
        <v>26112</v>
      </c>
      <c r="AC322" t="s">
        <v>20</v>
      </c>
      <c r="AD322" t="s">
        <v>21</v>
      </c>
    </row>
    <row r="323" spans="1:30" x14ac:dyDescent="0.35">
      <c r="A323" s="2"/>
      <c r="B323" s="12"/>
      <c r="C323" s="12"/>
      <c r="D323" s="13"/>
      <c r="E323" s="13"/>
      <c r="F323" s="13"/>
      <c r="G323" s="12"/>
      <c r="H323" s="13"/>
      <c r="I323" s="13"/>
      <c r="J323" s="13"/>
      <c r="K323" s="12"/>
      <c r="L323" s="13"/>
      <c r="M323" s="12"/>
      <c r="N323" s="12"/>
      <c r="O323" s="14"/>
      <c r="P323" s="2"/>
      <c r="S323" t="s">
        <v>201</v>
      </c>
      <c r="T323" t="s">
        <v>10738</v>
      </c>
      <c r="U323">
        <v>3310</v>
      </c>
      <c r="V323">
        <v>19900</v>
      </c>
      <c r="W323">
        <v>9951311</v>
      </c>
      <c r="X323" t="s">
        <v>10667</v>
      </c>
      <c r="Y323">
        <v>64</v>
      </c>
      <c r="Z323" t="s">
        <v>17</v>
      </c>
      <c r="AA323" s="17" t="s">
        <v>18</v>
      </c>
      <c r="AB323" t="s">
        <v>26112</v>
      </c>
      <c r="AC323" t="s">
        <v>20</v>
      </c>
      <c r="AD323" t="s">
        <v>21</v>
      </c>
    </row>
    <row r="324" spans="1:30" x14ac:dyDescent="0.35">
      <c r="A324" s="2"/>
      <c r="B324" s="12"/>
      <c r="C324" s="12"/>
      <c r="D324" s="13"/>
      <c r="E324" s="13"/>
      <c r="F324" s="13"/>
      <c r="G324" s="12"/>
      <c r="H324" s="13"/>
      <c r="I324" s="13"/>
      <c r="J324" s="13"/>
      <c r="K324" s="12"/>
      <c r="L324" s="13"/>
      <c r="M324" s="12"/>
      <c r="N324" s="12"/>
      <c r="O324" s="14"/>
      <c r="P324" s="2"/>
      <c r="S324" t="s">
        <v>201</v>
      </c>
      <c r="T324" t="s">
        <v>10739</v>
      </c>
      <c r="U324">
        <v>3310</v>
      </c>
      <c r="V324">
        <v>19900</v>
      </c>
      <c r="W324">
        <v>9951311</v>
      </c>
      <c r="X324" t="s">
        <v>10667</v>
      </c>
      <c r="Y324">
        <v>64</v>
      </c>
      <c r="Z324" t="s">
        <v>17</v>
      </c>
      <c r="AA324" s="17" t="s">
        <v>18</v>
      </c>
      <c r="AB324" t="s">
        <v>26112</v>
      </c>
      <c r="AC324" t="s">
        <v>20</v>
      </c>
      <c r="AD324" t="s">
        <v>21</v>
      </c>
    </row>
    <row r="325" spans="1:30" x14ac:dyDescent="0.35">
      <c r="A325" s="2"/>
      <c r="B325" s="12"/>
      <c r="C325" s="12"/>
      <c r="D325" s="13"/>
      <c r="E325" s="13"/>
      <c r="F325" s="13"/>
      <c r="G325" s="12"/>
      <c r="H325" s="13"/>
      <c r="I325" s="13"/>
      <c r="J325" s="13"/>
      <c r="K325" s="12"/>
      <c r="L325" s="13"/>
      <c r="M325" s="12"/>
      <c r="N325" s="12"/>
      <c r="O325" s="14"/>
      <c r="P325" s="2"/>
      <c r="S325" t="s">
        <v>201</v>
      </c>
      <c r="T325" t="s">
        <v>10740</v>
      </c>
      <c r="U325">
        <v>3310</v>
      </c>
      <c r="V325">
        <v>19900</v>
      </c>
      <c r="W325">
        <v>9951311</v>
      </c>
      <c r="X325" t="s">
        <v>10667</v>
      </c>
      <c r="Y325">
        <v>64</v>
      </c>
      <c r="Z325" t="s">
        <v>17</v>
      </c>
      <c r="AA325" s="17" t="s">
        <v>18</v>
      </c>
      <c r="AB325" t="s">
        <v>26112</v>
      </c>
      <c r="AC325" t="s">
        <v>20</v>
      </c>
      <c r="AD325" t="s">
        <v>21</v>
      </c>
    </row>
    <row r="326" spans="1:30" x14ac:dyDescent="0.35">
      <c r="A326" s="2"/>
      <c r="B326" s="12"/>
      <c r="C326" s="12"/>
      <c r="D326" s="13"/>
      <c r="E326" s="13"/>
      <c r="F326" s="13"/>
      <c r="G326" s="12"/>
      <c r="H326" s="13"/>
      <c r="I326" s="13"/>
      <c r="J326" s="13"/>
      <c r="K326" s="12"/>
      <c r="L326" s="13"/>
      <c r="M326" s="12"/>
      <c r="N326" s="12"/>
      <c r="O326" s="14"/>
      <c r="P326" s="2"/>
      <c r="S326" t="s">
        <v>202</v>
      </c>
      <c r="T326" t="s">
        <v>10741</v>
      </c>
      <c r="U326">
        <v>3310</v>
      </c>
      <c r="V326">
        <v>19900</v>
      </c>
      <c r="W326">
        <v>9951311</v>
      </c>
      <c r="X326" t="s">
        <v>10667</v>
      </c>
      <c r="Y326">
        <v>64</v>
      </c>
      <c r="Z326" t="s">
        <v>17</v>
      </c>
      <c r="AA326" s="17" t="s">
        <v>18</v>
      </c>
      <c r="AB326" t="s">
        <v>26112</v>
      </c>
      <c r="AC326" t="s">
        <v>20</v>
      </c>
      <c r="AD326" t="s">
        <v>21</v>
      </c>
    </row>
    <row r="327" spans="1:30" x14ac:dyDescent="0.35">
      <c r="A327" s="2"/>
      <c r="B327" s="12"/>
      <c r="C327" s="12"/>
      <c r="D327" s="13"/>
      <c r="E327" s="13"/>
      <c r="F327" s="13"/>
      <c r="G327" s="12"/>
      <c r="H327" s="13"/>
      <c r="I327" s="13"/>
      <c r="J327" s="13"/>
      <c r="K327" s="12"/>
      <c r="L327" s="13"/>
      <c r="M327" s="12"/>
      <c r="N327" s="12"/>
      <c r="O327" s="14"/>
      <c r="P327" s="2"/>
      <c r="S327" t="s">
        <v>202</v>
      </c>
      <c r="T327" t="s">
        <v>10742</v>
      </c>
      <c r="U327">
        <v>3310</v>
      </c>
      <c r="V327">
        <v>19900</v>
      </c>
      <c r="W327">
        <v>9951311</v>
      </c>
      <c r="X327" t="s">
        <v>10667</v>
      </c>
      <c r="Y327">
        <v>64</v>
      </c>
      <c r="Z327" t="s">
        <v>17</v>
      </c>
      <c r="AA327" s="17" t="s">
        <v>18</v>
      </c>
      <c r="AB327" t="s">
        <v>26112</v>
      </c>
      <c r="AC327" t="s">
        <v>20</v>
      </c>
      <c r="AD327" t="s">
        <v>21</v>
      </c>
    </row>
    <row r="328" spans="1:30" x14ac:dyDescent="0.35">
      <c r="A328" s="2"/>
      <c r="B328" s="12"/>
      <c r="C328" s="12"/>
      <c r="D328" s="13"/>
      <c r="E328" s="13"/>
      <c r="F328" s="13"/>
      <c r="G328" s="12"/>
      <c r="H328" s="13"/>
      <c r="I328" s="13"/>
      <c r="J328" s="13"/>
      <c r="K328" s="12"/>
      <c r="L328" s="13"/>
      <c r="M328" s="12"/>
      <c r="N328" s="12"/>
      <c r="O328" s="14"/>
      <c r="P328" s="2"/>
      <c r="S328" t="s">
        <v>203</v>
      </c>
      <c r="T328" t="s">
        <v>10743</v>
      </c>
      <c r="U328">
        <v>3310</v>
      </c>
      <c r="V328">
        <v>19900</v>
      </c>
      <c r="W328">
        <v>9951311</v>
      </c>
      <c r="X328" t="s">
        <v>10667</v>
      </c>
      <c r="Y328">
        <v>64</v>
      </c>
      <c r="Z328" t="s">
        <v>17</v>
      </c>
      <c r="AA328" s="17" t="s">
        <v>18</v>
      </c>
      <c r="AB328" t="s">
        <v>26112</v>
      </c>
      <c r="AC328" t="s">
        <v>20</v>
      </c>
      <c r="AD328" t="s">
        <v>21</v>
      </c>
    </row>
    <row r="329" spans="1:30" x14ac:dyDescent="0.35">
      <c r="A329" s="2"/>
      <c r="B329" s="12"/>
      <c r="C329" s="12"/>
      <c r="D329" s="13"/>
      <c r="E329" s="13"/>
      <c r="F329" s="13"/>
      <c r="G329" s="12"/>
      <c r="H329" s="13"/>
      <c r="I329" s="13"/>
      <c r="J329" s="13"/>
      <c r="K329" s="12"/>
      <c r="L329" s="13"/>
      <c r="M329" s="12"/>
      <c r="N329" s="12"/>
      <c r="O329" s="14"/>
      <c r="P329" s="2"/>
      <c r="S329" t="s">
        <v>203</v>
      </c>
      <c r="T329" t="s">
        <v>10744</v>
      </c>
      <c r="U329">
        <v>3310</v>
      </c>
      <c r="V329">
        <v>19900</v>
      </c>
      <c r="W329">
        <v>9951311</v>
      </c>
      <c r="X329" t="s">
        <v>10667</v>
      </c>
      <c r="Y329">
        <v>64</v>
      </c>
      <c r="Z329" t="s">
        <v>17</v>
      </c>
      <c r="AA329" s="17" t="s">
        <v>18</v>
      </c>
      <c r="AB329" t="s">
        <v>26112</v>
      </c>
      <c r="AC329" t="s">
        <v>20</v>
      </c>
      <c r="AD329" t="s">
        <v>21</v>
      </c>
    </row>
    <row r="330" spans="1:30" x14ac:dyDescent="0.35">
      <c r="A330" s="2"/>
      <c r="B330" s="12"/>
      <c r="C330" s="12"/>
      <c r="D330" s="13"/>
      <c r="E330" s="13"/>
      <c r="F330" s="13"/>
      <c r="G330" s="12"/>
      <c r="H330" s="13"/>
      <c r="I330" s="13"/>
      <c r="J330" s="13"/>
      <c r="K330" s="12"/>
      <c r="L330" s="13"/>
      <c r="M330" s="12"/>
      <c r="N330" s="12"/>
      <c r="O330" s="14"/>
      <c r="P330" s="2"/>
      <c r="S330" t="s">
        <v>203</v>
      </c>
      <c r="T330" t="s">
        <v>10745</v>
      </c>
      <c r="U330">
        <v>3310</v>
      </c>
      <c r="V330">
        <v>19900</v>
      </c>
      <c r="W330">
        <v>9951311</v>
      </c>
      <c r="X330" t="s">
        <v>10667</v>
      </c>
      <c r="Y330">
        <v>64</v>
      </c>
      <c r="Z330" t="s">
        <v>17</v>
      </c>
      <c r="AA330" s="17" t="s">
        <v>18</v>
      </c>
      <c r="AB330" t="s">
        <v>26112</v>
      </c>
      <c r="AC330" t="s">
        <v>20</v>
      </c>
      <c r="AD330" t="s">
        <v>21</v>
      </c>
    </row>
    <row r="331" spans="1:30" x14ac:dyDescent="0.35">
      <c r="A331" s="2"/>
      <c r="B331" s="12"/>
      <c r="C331" s="12"/>
      <c r="D331" s="13"/>
      <c r="E331" s="13"/>
      <c r="F331" s="13"/>
      <c r="G331" s="12"/>
      <c r="H331" s="13"/>
      <c r="I331" s="13"/>
      <c r="J331" s="13"/>
      <c r="K331" s="12"/>
      <c r="L331" s="13"/>
      <c r="M331" s="12"/>
      <c r="N331" s="12"/>
      <c r="O331" s="14"/>
      <c r="P331" s="2"/>
      <c r="S331">
        <v>7640301</v>
      </c>
      <c r="T331" t="s">
        <v>10746</v>
      </c>
      <c r="U331">
        <v>3310</v>
      </c>
      <c r="V331">
        <v>19900</v>
      </c>
      <c r="W331">
        <v>9951111</v>
      </c>
      <c r="X331" t="s">
        <v>10451</v>
      </c>
      <c r="Y331">
        <v>64</v>
      </c>
      <c r="Z331" t="s">
        <v>17</v>
      </c>
      <c r="AA331" t="s">
        <v>18</v>
      </c>
      <c r="AB331" t="s">
        <v>19</v>
      </c>
      <c r="AC331" t="s">
        <v>20</v>
      </c>
      <c r="AD331" t="s">
        <v>21</v>
      </c>
    </row>
    <row r="332" spans="1:30" x14ac:dyDescent="0.35">
      <c r="A332" s="2"/>
      <c r="B332" s="12"/>
      <c r="C332" s="12"/>
      <c r="D332" s="13"/>
      <c r="E332" s="13"/>
      <c r="F332" s="13"/>
      <c r="G332" s="12"/>
      <c r="H332" s="13"/>
      <c r="I332" s="13"/>
      <c r="J332" s="13"/>
      <c r="K332" s="12"/>
      <c r="L332" s="13"/>
      <c r="M332" s="12"/>
      <c r="N332" s="12"/>
      <c r="O332" s="14"/>
      <c r="P332" s="2"/>
      <c r="S332">
        <v>7640301</v>
      </c>
      <c r="T332" t="s">
        <v>10747</v>
      </c>
      <c r="U332">
        <v>3310</v>
      </c>
      <c r="V332">
        <v>19900</v>
      </c>
      <c r="W332">
        <v>9951111</v>
      </c>
      <c r="X332" t="s">
        <v>10451</v>
      </c>
      <c r="Y332">
        <v>64</v>
      </c>
      <c r="Z332" t="s">
        <v>17</v>
      </c>
      <c r="AA332" t="s">
        <v>18</v>
      </c>
      <c r="AB332" t="s">
        <v>19</v>
      </c>
      <c r="AC332" t="s">
        <v>20</v>
      </c>
      <c r="AD332" t="s">
        <v>21</v>
      </c>
    </row>
    <row r="333" spans="1:30" x14ac:dyDescent="0.35">
      <c r="A333" s="2"/>
      <c r="B333" s="12"/>
      <c r="C333" s="12"/>
      <c r="D333" s="13"/>
      <c r="E333" s="13"/>
      <c r="F333" s="13"/>
      <c r="G333" s="12"/>
      <c r="H333" s="13"/>
      <c r="I333" s="13"/>
      <c r="J333" s="13"/>
      <c r="K333" s="12"/>
      <c r="L333" s="13"/>
      <c r="M333" s="12"/>
      <c r="N333" s="12"/>
      <c r="O333" s="14"/>
      <c r="P333" s="2"/>
      <c r="S333">
        <v>7640301</v>
      </c>
      <c r="T333" t="s">
        <v>10748</v>
      </c>
      <c r="U333">
        <v>3310</v>
      </c>
      <c r="V333">
        <v>19900</v>
      </c>
      <c r="W333">
        <v>9951111</v>
      </c>
      <c r="X333" t="s">
        <v>10451</v>
      </c>
      <c r="Y333">
        <v>64</v>
      </c>
      <c r="Z333" t="s">
        <v>17</v>
      </c>
      <c r="AA333" t="s">
        <v>18</v>
      </c>
      <c r="AB333" t="s">
        <v>19</v>
      </c>
      <c r="AC333" t="s">
        <v>20</v>
      </c>
      <c r="AD333" t="s">
        <v>21</v>
      </c>
    </row>
    <row r="334" spans="1:30" x14ac:dyDescent="0.35">
      <c r="A334" s="2"/>
      <c r="B334" s="12"/>
      <c r="C334" s="12"/>
      <c r="D334" s="13"/>
      <c r="E334" s="13"/>
      <c r="F334" s="13"/>
      <c r="G334" s="12"/>
      <c r="H334" s="13"/>
      <c r="I334" s="13"/>
      <c r="J334" s="13"/>
      <c r="K334" s="12"/>
      <c r="L334" s="13"/>
      <c r="M334" s="12"/>
      <c r="N334" s="12"/>
      <c r="O334" s="14"/>
      <c r="P334" s="2"/>
      <c r="S334">
        <v>7640301</v>
      </c>
      <c r="T334" t="s">
        <v>10749</v>
      </c>
      <c r="U334">
        <v>3310</v>
      </c>
      <c r="V334">
        <v>19900</v>
      </c>
      <c r="W334">
        <v>9951111</v>
      </c>
      <c r="X334" t="s">
        <v>10451</v>
      </c>
      <c r="Y334">
        <v>64</v>
      </c>
      <c r="Z334" t="s">
        <v>17</v>
      </c>
      <c r="AA334" t="s">
        <v>18</v>
      </c>
      <c r="AB334" t="s">
        <v>19</v>
      </c>
      <c r="AC334" t="s">
        <v>20</v>
      </c>
      <c r="AD334" t="s">
        <v>21</v>
      </c>
    </row>
    <row r="335" spans="1:30" x14ac:dyDescent="0.35">
      <c r="A335" s="2"/>
      <c r="B335" s="12"/>
      <c r="C335" s="12"/>
      <c r="D335" s="13"/>
      <c r="E335" s="13"/>
      <c r="F335" s="13"/>
      <c r="G335" s="12"/>
      <c r="H335" s="13"/>
      <c r="I335" s="13"/>
      <c r="J335" s="13"/>
      <c r="K335" s="12"/>
      <c r="L335" s="13"/>
      <c r="M335" s="12"/>
      <c r="N335" s="12"/>
      <c r="O335" s="14"/>
      <c r="P335" s="2"/>
      <c r="S335">
        <v>7640301</v>
      </c>
      <c r="T335" t="s">
        <v>10750</v>
      </c>
      <c r="U335">
        <v>3310</v>
      </c>
      <c r="V335">
        <v>19900</v>
      </c>
      <c r="W335">
        <v>9951111</v>
      </c>
      <c r="X335" t="s">
        <v>10451</v>
      </c>
      <c r="Y335">
        <v>64</v>
      </c>
      <c r="Z335" t="s">
        <v>17</v>
      </c>
      <c r="AA335" t="s">
        <v>18</v>
      </c>
      <c r="AB335" t="s">
        <v>19</v>
      </c>
      <c r="AC335" t="s">
        <v>20</v>
      </c>
      <c r="AD335" t="s">
        <v>21</v>
      </c>
    </row>
    <row r="336" spans="1:30" x14ac:dyDescent="0.35">
      <c r="A336" s="2"/>
      <c r="B336" s="12"/>
      <c r="C336" s="12"/>
      <c r="D336" s="13"/>
      <c r="E336" s="13"/>
      <c r="F336" s="13"/>
      <c r="G336" s="12"/>
      <c r="H336" s="13"/>
      <c r="I336" s="13"/>
      <c r="J336" s="13"/>
      <c r="K336" s="12"/>
      <c r="L336" s="13"/>
      <c r="M336" s="12"/>
      <c r="N336" s="12"/>
      <c r="O336" s="14"/>
      <c r="P336" s="2"/>
      <c r="S336">
        <v>7640301</v>
      </c>
      <c r="T336" t="s">
        <v>10751</v>
      </c>
      <c r="U336">
        <v>3310</v>
      </c>
      <c r="V336">
        <v>19900</v>
      </c>
      <c r="W336">
        <v>9951111</v>
      </c>
      <c r="X336" t="s">
        <v>10451</v>
      </c>
      <c r="Y336">
        <v>64</v>
      </c>
      <c r="Z336" t="s">
        <v>17</v>
      </c>
      <c r="AA336" t="s">
        <v>18</v>
      </c>
      <c r="AB336" t="s">
        <v>19</v>
      </c>
      <c r="AC336" t="s">
        <v>20</v>
      </c>
      <c r="AD336" t="s">
        <v>21</v>
      </c>
    </row>
    <row r="337" spans="1:30" x14ac:dyDescent="0.35">
      <c r="A337" s="2"/>
      <c r="B337" s="12"/>
      <c r="C337" s="12"/>
      <c r="D337" s="13"/>
      <c r="E337" s="13"/>
      <c r="F337" s="13"/>
      <c r="G337" s="12"/>
      <c r="H337" s="13"/>
      <c r="I337" s="13"/>
      <c r="J337" s="13"/>
      <c r="K337" s="12"/>
      <c r="L337" s="13"/>
      <c r="M337" s="12"/>
      <c r="N337" s="12"/>
      <c r="O337" s="14"/>
      <c r="P337" s="2"/>
      <c r="S337">
        <v>7640301</v>
      </c>
      <c r="T337" t="s">
        <v>10752</v>
      </c>
      <c r="U337">
        <v>3310</v>
      </c>
      <c r="V337">
        <v>19900</v>
      </c>
      <c r="W337">
        <v>9951111</v>
      </c>
      <c r="X337" t="s">
        <v>10451</v>
      </c>
      <c r="Y337">
        <v>64</v>
      </c>
      <c r="Z337" t="s">
        <v>17</v>
      </c>
      <c r="AA337" t="s">
        <v>18</v>
      </c>
      <c r="AB337" t="s">
        <v>19</v>
      </c>
      <c r="AC337" t="s">
        <v>20</v>
      </c>
      <c r="AD337" t="s">
        <v>21</v>
      </c>
    </row>
    <row r="338" spans="1:30" x14ac:dyDescent="0.35">
      <c r="A338" s="2"/>
      <c r="B338" s="12"/>
      <c r="C338" s="12"/>
      <c r="D338" s="13"/>
      <c r="E338" s="13"/>
      <c r="F338" s="13"/>
      <c r="G338" s="12"/>
      <c r="H338" s="13"/>
      <c r="I338" s="13"/>
      <c r="J338" s="13"/>
      <c r="K338" s="12"/>
      <c r="L338" s="13"/>
      <c r="M338" s="12"/>
      <c r="N338" s="12"/>
      <c r="O338" s="14"/>
      <c r="P338" s="2"/>
      <c r="S338">
        <v>7640301</v>
      </c>
      <c r="T338" t="s">
        <v>10753</v>
      </c>
      <c r="U338">
        <v>3310</v>
      </c>
      <c r="V338">
        <v>19900</v>
      </c>
      <c r="W338">
        <v>9951111</v>
      </c>
      <c r="X338" t="s">
        <v>10451</v>
      </c>
      <c r="Y338">
        <v>64</v>
      </c>
      <c r="Z338" t="s">
        <v>17</v>
      </c>
      <c r="AA338" t="s">
        <v>18</v>
      </c>
      <c r="AB338" t="s">
        <v>19</v>
      </c>
      <c r="AC338" t="s">
        <v>20</v>
      </c>
      <c r="AD338" t="s">
        <v>21</v>
      </c>
    </row>
    <row r="339" spans="1:30" x14ac:dyDescent="0.35">
      <c r="A339" s="2"/>
      <c r="B339" s="12"/>
      <c r="C339" s="12"/>
      <c r="D339" s="13"/>
      <c r="E339" s="13"/>
      <c r="F339" s="13"/>
      <c r="G339" s="12"/>
      <c r="H339" s="13"/>
      <c r="I339" s="13"/>
      <c r="J339" s="13"/>
      <c r="K339" s="12"/>
      <c r="L339" s="13"/>
      <c r="M339" s="12"/>
      <c r="N339" s="12"/>
      <c r="O339" s="14"/>
      <c r="P339" s="2"/>
      <c r="S339">
        <v>7640301</v>
      </c>
      <c r="T339" t="s">
        <v>10754</v>
      </c>
      <c r="U339">
        <v>3310</v>
      </c>
      <c r="V339">
        <v>19900</v>
      </c>
      <c r="W339">
        <v>9951111</v>
      </c>
      <c r="X339" t="s">
        <v>10451</v>
      </c>
      <c r="Y339">
        <v>64</v>
      </c>
      <c r="Z339" t="s">
        <v>17</v>
      </c>
      <c r="AA339" t="s">
        <v>18</v>
      </c>
      <c r="AB339" t="s">
        <v>19</v>
      </c>
      <c r="AC339" t="s">
        <v>20</v>
      </c>
      <c r="AD339" t="s">
        <v>21</v>
      </c>
    </row>
    <row r="340" spans="1:30" x14ac:dyDescent="0.35">
      <c r="A340" s="2"/>
      <c r="B340" s="12"/>
      <c r="C340" s="12"/>
      <c r="D340" s="13"/>
      <c r="E340" s="13"/>
      <c r="F340" s="13"/>
      <c r="G340" s="12"/>
      <c r="H340" s="13"/>
      <c r="I340" s="13"/>
      <c r="J340" s="13"/>
      <c r="K340" s="12"/>
      <c r="L340" s="13"/>
      <c r="M340" s="12"/>
      <c r="N340" s="12"/>
      <c r="O340" s="14"/>
      <c r="P340" s="2"/>
      <c r="S340">
        <v>7640301</v>
      </c>
      <c r="T340" t="s">
        <v>10755</v>
      </c>
      <c r="U340">
        <v>3310</v>
      </c>
      <c r="V340">
        <v>19900</v>
      </c>
      <c r="W340">
        <v>9951111</v>
      </c>
      <c r="X340" t="s">
        <v>10451</v>
      </c>
      <c r="Y340">
        <v>64</v>
      </c>
      <c r="Z340" t="s">
        <v>17</v>
      </c>
      <c r="AA340" t="s">
        <v>18</v>
      </c>
      <c r="AB340" t="s">
        <v>19</v>
      </c>
      <c r="AC340" t="s">
        <v>20</v>
      </c>
      <c r="AD340" t="s">
        <v>21</v>
      </c>
    </row>
    <row r="341" spans="1:30" x14ac:dyDescent="0.35">
      <c r="A341" s="2"/>
      <c r="B341" s="12"/>
      <c r="C341" s="12"/>
      <c r="D341" s="13"/>
      <c r="E341" s="13"/>
      <c r="F341" s="13"/>
      <c r="G341" s="12"/>
      <c r="H341" s="13"/>
      <c r="I341" s="13"/>
      <c r="J341" s="13"/>
      <c r="K341" s="12"/>
      <c r="L341" s="13"/>
      <c r="M341" s="12"/>
      <c r="N341" s="12"/>
      <c r="O341" s="14"/>
      <c r="P341" s="2"/>
      <c r="S341">
        <v>7640301</v>
      </c>
      <c r="T341" t="s">
        <v>10756</v>
      </c>
      <c r="U341">
        <v>3310</v>
      </c>
      <c r="V341">
        <v>19900</v>
      </c>
      <c r="W341">
        <v>9951111</v>
      </c>
      <c r="X341" t="s">
        <v>10451</v>
      </c>
      <c r="Y341">
        <v>64</v>
      </c>
      <c r="Z341" t="s">
        <v>17</v>
      </c>
      <c r="AA341" t="s">
        <v>18</v>
      </c>
      <c r="AB341" t="s">
        <v>19</v>
      </c>
      <c r="AC341" t="s">
        <v>20</v>
      </c>
      <c r="AD341" t="s">
        <v>21</v>
      </c>
    </row>
    <row r="342" spans="1:30" x14ac:dyDescent="0.35">
      <c r="A342" s="2"/>
      <c r="B342" s="12"/>
      <c r="C342" s="12"/>
      <c r="D342" s="13"/>
      <c r="E342" s="13"/>
      <c r="F342" s="13"/>
      <c r="G342" s="12"/>
      <c r="H342" s="13"/>
      <c r="I342" s="13"/>
      <c r="J342" s="13"/>
      <c r="K342" s="12"/>
      <c r="L342" s="13"/>
      <c r="M342" s="12"/>
      <c r="N342" s="12"/>
      <c r="O342" s="14"/>
      <c r="P342" s="2"/>
      <c r="S342">
        <v>7640301</v>
      </c>
      <c r="T342" t="s">
        <v>10757</v>
      </c>
      <c r="U342">
        <v>3310</v>
      </c>
      <c r="V342">
        <v>19900</v>
      </c>
      <c r="W342">
        <v>9951111</v>
      </c>
      <c r="X342" t="s">
        <v>10451</v>
      </c>
      <c r="Y342">
        <v>64</v>
      </c>
      <c r="Z342" t="s">
        <v>17</v>
      </c>
      <c r="AA342" t="s">
        <v>18</v>
      </c>
      <c r="AB342" t="s">
        <v>19</v>
      </c>
      <c r="AC342" t="s">
        <v>20</v>
      </c>
      <c r="AD342" t="s">
        <v>21</v>
      </c>
    </row>
    <row r="343" spans="1:30" x14ac:dyDescent="0.35">
      <c r="A343" s="2"/>
      <c r="B343" s="12"/>
      <c r="C343" s="12"/>
      <c r="D343" s="13"/>
      <c r="E343" s="13"/>
      <c r="F343" s="13"/>
      <c r="G343" s="12"/>
      <c r="H343" s="13"/>
      <c r="I343" s="13"/>
      <c r="J343" s="13"/>
      <c r="K343" s="12"/>
      <c r="L343" s="13"/>
      <c r="M343" s="12"/>
      <c r="N343" s="12"/>
      <c r="O343" s="14"/>
      <c r="P343" s="2"/>
      <c r="S343">
        <v>7640301</v>
      </c>
      <c r="T343" t="s">
        <v>10758</v>
      </c>
      <c r="U343">
        <v>3310</v>
      </c>
      <c r="V343">
        <v>19900</v>
      </c>
      <c r="W343">
        <v>9951111</v>
      </c>
      <c r="X343" t="s">
        <v>10451</v>
      </c>
      <c r="Y343">
        <v>64</v>
      </c>
      <c r="Z343" t="s">
        <v>17</v>
      </c>
      <c r="AA343" t="s">
        <v>18</v>
      </c>
      <c r="AB343" t="s">
        <v>19</v>
      </c>
      <c r="AC343" t="s">
        <v>20</v>
      </c>
      <c r="AD343" t="s">
        <v>21</v>
      </c>
    </row>
    <row r="344" spans="1:30" x14ac:dyDescent="0.35">
      <c r="A344" s="2"/>
      <c r="B344" s="12"/>
      <c r="C344" s="12"/>
      <c r="D344" s="13"/>
      <c r="E344" s="13"/>
      <c r="F344" s="13"/>
      <c r="G344" s="12"/>
      <c r="H344" s="13"/>
      <c r="I344" s="13"/>
      <c r="J344" s="13"/>
      <c r="K344" s="12"/>
      <c r="L344" s="13"/>
      <c r="M344" s="12"/>
      <c r="N344" s="12"/>
      <c r="O344" s="14"/>
      <c r="P344" s="2"/>
      <c r="S344">
        <v>7640301</v>
      </c>
      <c r="T344" t="s">
        <v>10759</v>
      </c>
      <c r="U344">
        <v>3310</v>
      </c>
      <c r="V344">
        <v>19900</v>
      </c>
      <c r="W344">
        <v>9951111</v>
      </c>
      <c r="X344" t="s">
        <v>10451</v>
      </c>
      <c r="Y344">
        <v>64</v>
      </c>
      <c r="Z344" t="s">
        <v>17</v>
      </c>
      <c r="AA344" t="s">
        <v>18</v>
      </c>
      <c r="AB344" t="s">
        <v>19</v>
      </c>
      <c r="AC344" t="s">
        <v>20</v>
      </c>
      <c r="AD344" t="s">
        <v>21</v>
      </c>
    </row>
    <row r="345" spans="1:30" x14ac:dyDescent="0.35">
      <c r="A345" s="2"/>
      <c r="B345" s="12"/>
      <c r="C345" s="12"/>
      <c r="D345" s="13"/>
      <c r="E345" s="13"/>
      <c r="F345" s="13"/>
      <c r="G345" s="12"/>
      <c r="H345" s="13"/>
      <c r="I345" s="13"/>
      <c r="J345" s="13"/>
      <c r="K345" s="12"/>
      <c r="L345" s="13"/>
      <c r="M345" s="12"/>
      <c r="N345" s="12"/>
      <c r="O345" s="14"/>
      <c r="P345" s="2"/>
      <c r="S345">
        <v>7640301</v>
      </c>
      <c r="T345" t="s">
        <v>10760</v>
      </c>
      <c r="U345">
        <v>3310</v>
      </c>
      <c r="V345">
        <v>19900</v>
      </c>
      <c r="W345">
        <v>9951111</v>
      </c>
      <c r="X345" t="s">
        <v>10451</v>
      </c>
      <c r="Y345">
        <v>64</v>
      </c>
      <c r="Z345" t="s">
        <v>17</v>
      </c>
      <c r="AA345" t="s">
        <v>18</v>
      </c>
      <c r="AB345" t="s">
        <v>19</v>
      </c>
      <c r="AC345" t="s">
        <v>20</v>
      </c>
      <c r="AD345" t="s">
        <v>21</v>
      </c>
    </row>
    <row r="346" spans="1:30" x14ac:dyDescent="0.35">
      <c r="A346" s="2"/>
      <c r="B346" s="12"/>
      <c r="C346" s="12"/>
      <c r="D346" s="13"/>
      <c r="E346" s="13"/>
      <c r="F346" s="13"/>
      <c r="G346" s="12"/>
      <c r="H346" s="13"/>
      <c r="I346" s="13"/>
      <c r="J346" s="13"/>
      <c r="K346" s="12"/>
      <c r="L346" s="13"/>
      <c r="M346" s="12"/>
      <c r="N346" s="12"/>
      <c r="O346" s="14"/>
      <c r="P346" s="2"/>
      <c r="S346">
        <v>7640301</v>
      </c>
      <c r="T346" t="s">
        <v>10761</v>
      </c>
      <c r="U346">
        <v>3310</v>
      </c>
      <c r="V346">
        <v>19900</v>
      </c>
      <c r="W346">
        <v>9951111</v>
      </c>
      <c r="X346" t="s">
        <v>10451</v>
      </c>
      <c r="Y346">
        <v>64</v>
      </c>
      <c r="Z346" t="s">
        <v>17</v>
      </c>
      <c r="AA346" t="s">
        <v>18</v>
      </c>
      <c r="AB346" t="s">
        <v>19</v>
      </c>
      <c r="AC346" t="s">
        <v>20</v>
      </c>
      <c r="AD346" t="s">
        <v>21</v>
      </c>
    </row>
    <row r="347" spans="1:30" x14ac:dyDescent="0.35">
      <c r="A347" s="2"/>
      <c r="B347" s="12"/>
      <c r="C347" s="12"/>
      <c r="D347" s="13"/>
      <c r="E347" s="13"/>
      <c r="F347" s="13"/>
      <c r="G347" s="12"/>
      <c r="H347" s="13"/>
      <c r="I347" s="13"/>
      <c r="J347" s="13"/>
      <c r="K347" s="12"/>
      <c r="L347" s="13"/>
      <c r="M347" s="12"/>
      <c r="N347" s="12"/>
      <c r="O347" s="14"/>
      <c r="P347" s="2"/>
      <c r="S347">
        <v>7640301</v>
      </c>
      <c r="T347" t="s">
        <v>10762</v>
      </c>
      <c r="U347">
        <v>3310</v>
      </c>
      <c r="V347">
        <v>19900</v>
      </c>
      <c r="W347">
        <v>9951111</v>
      </c>
      <c r="X347" t="s">
        <v>10451</v>
      </c>
      <c r="Y347">
        <v>64</v>
      </c>
      <c r="Z347" t="s">
        <v>17</v>
      </c>
      <c r="AA347" t="s">
        <v>18</v>
      </c>
      <c r="AB347" t="s">
        <v>19</v>
      </c>
      <c r="AC347" t="s">
        <v>20</v>
      </c>
      <c r="AD347" t="s">
        <v>21</v>
      </c>
    </row>
    <row r="348" spans="1:30" x14ac:dyDescent="0.35">
      <c r="A348" s="2"/>
      <c r="B348" s="12"/>
      <c r="C348" s="12"/>
      <c r="D348" s="13"/>
      <c r="E348" s="13"/>
      <c r="F348" s="13"/>
      <c r="G348" s="12"/>
      <c r="H348" s="13"/>
      <c r="I348" s="13"/>
      <c r="J348" s="13"/>
      <c r="K348" s="12"/>
      <c r="L348" s="13"/>
      <c r="M348" s="12"/>
      <c r="N348" s="12"/>
      <c r="O348" s="14"/>
      <c r="P348" s="2"/>
      <c r="S348">
        <v>7640301</v>
      </c>
      <c r="T348" t="s">
        <v>10763</v>
      </c>
      <c r="U348">
        <v>3310</v>
      </c>
      <c r="V348">
        <v>19900</v>
      </c>
      <c r="W348">
        <v>9951111</v>
      </c>
      <c r="X348" t="s">
        <v>10451</v>
      </c>
      <c r="Y348">
        <v>64</v>
      </c>
      <c r="Z348" t="s">
        <v>17</v>
      </c>
      <c r="AA348" t="s">
        <v>18</v>
      </c>
      <c r="AB348" t="s">
        <v>19</v>
      </c>
      <c r="AC348" t="s">
        <v>20</v>
      </c>
      <c r="AD348" t="s">
        <v>21</v>
      </c>
    </row>
    <row r="349" spans="1:30" x14ac:dyDescent="0.35">
      <c r="A349" s="2"/>
      <c r="B349" s="12"/>
      <c r="C349" s="12"/>
      <c r="D349" s="13"/>
      <c r="E349" s="13"/>
      <c r="F349" s="13"/>
      <c r="G349" s="12"/>
      <c r="H349" s="13"/>
      <c r="I349" s="13"/>
      <c r="J349" s="13"/>
      <c r="K349" s="12"/>
      <c r="L349" s="13"/>
      <c r="M349" s="12"/>
      <c r="N349" s="12"/>
      <c r="O349" s="14"/>
      <c r="P349" s="2"/>
      <c r="S349" t="s">
        <v>10764</v>
      </c>
      <c r="T349" t="s">
        <v>10765</v>
      </c>
      <c r="U349">
        <v>3310</v>
      </c>
      <c r="V349">
        <v>19900</v>
      </c>
      <c r="W349">
        <v>9951111</v>
      </c>
      <c r="X349" t="s">
        <v>10451</v>
      </c>
      <c r="Y349">
        <v>80</v>
      </c>
      <c r="Z349" t="s">
        <v>17</v>
      </c>
      <c r="AA349" t="s">
        <v>18</v>
      </c>
      <c r="AB349" t="s">
        <v>19</v>
      </c>
      <c r="AC349" t="s">
        <v>20</v>
      </c>
      <c r="AD349" t="s">
        <v>21</v>
      </c>
    </row>
    <row r="350" spans="1:30" x14ac:dyDescent="0.35">
      <c r="A350" s="2"/>
      <c r="B350" s="12"/>
      <c r="C350" s="12"/>
      <c r="D350" s="13"/>
      <c r="E350" s="13"/>
      <c r="F350" s="13"/>
      <c r="G350" s="12"/>
      <c r="H350" s="13"/>
      <c r="I350" s="13"/>
      <c r="J350" s="13"/>
      <c r="K350" s="12"/>
      <c r="L350" s="13"/>
      <c r="M350" s="12"/>
      <c r="N350" s="12"/>
      <c r="O350" s="14"/>
      <c r="P350" s="2"/>
      <c r="S350">
        <v>2199000</v>
      </c>
      <c r="T350" t="s">
        <v>10766</v>
      </c>
      <c r="U350">
        <v>3310</v>
      </c>
      <c r="V350">
        <v>19900</v>
      </c>
      <c r="W350">
        <v>9951111</v>
      </c>
      <c r="X350" t="s">
        <v>10451</v>
      </c>
      <c r="Y350" t="s">
        <v>230</v>
      </c>
      <c r="Z350" t="s">
        <v>17</v>
      </c>
      <c r="AA350" t="s">
        <v>18</v>
      </c>
      <c r="AB350" t="s">
        <v>19</v>
      </c>
      <c r="AC350" t="s">
        <v>20</v>
      </c>
      <c r="AD350" t="s">
        <v>21</v>
      </c>
    </row>
    <row r="351" spans="1:30" x14ac:dyDescent="0.35">
      <c r="A351" s="2"/>
      <c r="B351" s="12"/>
      <c r="C351" s="12"/>
      <c r="D351" s="13"/>
      <c r="E351" s="13"/>
      <c r="F351" s="13"/>
      <c r="G351" s="12"/>
      <c r="H351" s="13"/>
      <c r="I351" s="13"/>
      <c r="J351" s="13"/>
      <c r="K351" s="12"/>
      <c r="L351" s="13"/>
      <c r="M351" s="12"/>
      <c r="N351" s="12"/>
      <c r="O351" s="14"/>
      <c r="P351" s="2"/>
      <c r="S351" t="s">
        <v>10767</v>
      </c>
      <c r="T351" t="s">
        <v>10768</v>
      </c>
      <c r="U351">
        <v>3310</v>
      </c>
      <c r="V351">
        <v>19941</v>
      </c>
      <c r="W351">
        <v>9951111</v>
      </c>
      <c r="X351" t="s">
        <v>10451</v>
      </c>
      <c r="Y351">
        <v>62</v>
      </c>
      <c r="Z351" t="s">
        <v>17</v>
      </c>
      <c r="AA351" t="s">
        <v>18</v>
      </c>
      <c r="AB351" t="s">
        <v>19</v>
      </c>
      <c r="AC351" t="s">
        <v>20</v>
      </c>
      <c r="AD351" t="s">
        <v>21</v>
      </c>
    </row>
    <row r="352" spans="1:30" x14ac:dyDescent="0.35">
      <c r="A352" s="2"/>
      <c r="B352" s="12"/>
      <c r="C352" s="12"/>
      <c r="D352" s="13"/>
      <c r="E352" s="13"/>
      <c r="F352" s="13"/>
      <c r="G352" s="12"/>
      <c r="H352" s="13"/>
      <c r="I352" s="13"/>
      <c r="J352" s="13"/>
      <c r="K352" s="12"/>
      <c r="L352" s="13"/>
      <c r="M352" s="12"/>
      <c r="N352" s="12"/>
      <c r="O352" s="14"/>
      <c r="P352" s="2"/>
      <c r="S352" t="s">
        <v>10767</v>
      </c>
      <c r="T352" t="s">
        <v>10769</v>
      </c>
      <c r="U352">
        <v>3310</v>
      </c>
      <c r="V352">
        <v>19941</v>
      </c>
      <c r="W352">
        <v>9951111</v>
      </c>
      <c r="X352" t="s">
        <v>10451</v>
      </c>
      <c r="Y352">
        <v>62</v>
      </c>
      <c r="Z352" t="s">
        <v>17</v>
      </c>
      <c r="AA352" t="s">
        <v>18</v>
      </c>
      <c r="AB352" t="s">
        <v>19</v>
      </c>
      <c r="AC352" t="s">
        <v>20</v>
      </c>
      <c r="AD352" t="s">
        <v>21</v>
      </c>
    </row>
    <row r="353" spans="1:30" x14ac:dyDescent="0.35">
      <c r="A353" s="2"/>
      <c r="B353" s="12"/>
      <c r="C353" s="12"/>
      <c r="D353" s="13"/>
      <c r="E353" s="13"/>
      <c r="F353" s="13"/>
      <c r="G353" s="12"/>
      <c r="H353" s="13"/>
      <c r="I353" s="13"/>
      <c r="J353" s="13"/>
      <c r="K353" s="12"/>
      <c r="L353" s="13"/>
      <c r="M353" s="12"/>
      <c r="N353" s="12"/>
      <c r="O353" s="14"/>
      <c r="P353" s="2"/>
      <c r="S353" t="s">
        <v>10767</v>
      </c>
      <c r="T353" t="s">
        <v>10770</v>
      </c>
      <c r="U353">
        <v>3310</v>
      </c>
      <c r="V353">
        <v>19941</v>
      </c>
      <c r="W353">
        <v>9951111</v>
      </c>
      <c r="X353" t="s">
        <v>10451</v>
      </c>
      <c r="Y353">
        <v>62</v>
      </c>
      <c r="Z353" t="s">
        <v>17</v>
      </c>
      <c r="AA353" t="s">
        <v>18</v>
      </c>
      <c r="AB353" t="s">
        <v>19</v>
      </c>
      <c r="AC353" t="s">
        <v>20</v>
      </c>
      <c r="AD353" t="s">
        <v>21</v>
      </c>
    </row>
    <row r="354" spans="1:30" x14ac:dyDescent="0.35">
      <c r="A354" s="2"/>
      <c r="B354" s="12"/>
      <c r="C354" s="12"/>
      <c r="D354" s="13"/>
      <c r="E354" s="13"/>
      <c r="F354" s="13"/>
      <c r="G354" s="12"/>
      <c r="H354" s="13"/>
      <c r="I354" s="13"/>
      <c r="J354" s="13"/>
      <c r="K354" s="12"/>
      <c r="L354" s="13"/>
      <c r="M354" s="12"/>
      <c r="N354" s="12"/>
      <c r="O354" s="14"/>
      <c r="P354" s="2"/>
      <c r="S354" t="s">
        <v>10767</v>
      </c>
      <c r="T354" t="s">
        <v>10771</v>
      </c>
      <c r="U354">
        <v>3310</v>
      </c>
      <c r="V354">
        <v>19941</v>
      </c>
      <c r="W354">
        <v>9951111</v>
      </c>
      <c r="X354" t="s">
        <v>10451</v>
      </c>
      <c r="Y354">
        <v>62</v>
      </c>
      <c r="Z354" t="s">
        <v>17</v>
      </c>
      <c r="AA354" t="s">
        <v>18</v>
      </c>
      <c r="AB354" t="s">
        <v>19</v>
      </c>
      <c r="AC354" t="s">
        <v>20</v>
      </c>
      <c r="AD354" t="s">
        <v>21</v>
      </c>
    </row>
    <row r="355" spans="1:30" x14ac:dyDescent="0.35">
      <c r="A355" s="2"/>
      <c r="B355" s="12"/>
      <c r="C355" s="12"/>
      <c r="D355" s="13"/>
      <c r="E355" s="13"/>
      <c r="F355" s="13"/>
      <c r="G355" s="12"/>
      <c r="H355" s="13"/>
      <c r="I355" s="13"/>
      <c r="J355" s="13"/>
      <c r="K355" s="12"/>
      <c r="L355" s="13"/>
      <c r="M355" s="12"/>
      <c r="N355" s="12"/>
      <c r="O355" s="14"/>
      <c r="P355" s="2"/>
      <c r="S355" t="s">
        <v>10767</v>
      </c>
      <c r="T355" t="s">
        <v>10772</v>
      </c>
      <c r="U355">
        <v>3310</v>
      </c>
      <c r="V355">
        <v>19941</v>
      </c>
      <c r="W355">
        <v>9951111</v>
      </c>
      <c r="X355" t="s">
        <v>10451</v>
      </c>
      <c r="Y355">
        <v>62</v>
      </c>
      <c r="Z355" t="s">
        <v>17</v>
      </c>
      <c r="AA355" t="s">
        <v>18</v>
      </c>
      <c r="AB355" t="s">
        <v>19</v>
      </c>
      <c r="AC355" t="s">
        <v>20</v>
      </c>
      <c r="AD355" t="s">
        <v>21</v>
      </c>
    </row>
    <row r="356" spans="1:30" x14ac:dyDescent="0.35">
      <c r="A356" s="2"/>
      <c r="B356" s="12"/>
      <c r="C356" s="12"/>
      <c r="D356" s="13"/>
      <c r="E356" s="13"/>
      <c r="F356" s="13"/>
      <c r="G356" s="12"/>
      <c r="H356" s="13"/>
      <c r="I356" s="13"/>
      <c r="J356" s="13"/>
      <c r="K356" s="12"/>
      <c r="L356" s="13"/>
      <c r="M356" s="12"/>
      <c r="N356" s="12"/>
      <c r="O356" s="14"/>
      <c r="P356" s="2"/>
      <c r="S356" t="s">
        <v>10767</v>
      </c>
      <c r="T356" t="s">
        <v>10773</v>
      </c>
      <c r="U356">
        <v>3310</v>
      </c>
      <c r="V356">
        <v>19941</v>
      </c>
      <c r="W356">
        <v>9951111</v>
      </c>
      <c r="X356" t="s">
        <v>10451</v>
      </c>
      <c r="Y356">
        <v>62</v>
      </c>
      <c r="Z356" t="s">
        <v>17</v>
      </c>
      <c r="AA356" t="s">
        <v>18</v>
      </c>
      <c r="AB356" t="s">
        <v>19</v>
      </c>
      <c r="AC356" t="s">
        <v>20</v>
      </c>
      <c r="AD356" t="s">
        <v>21</v>
      </c>
    </row>
    <row r="357" spans="1:30" x14ac:dyDescent="0.35">
      <c r="A357" s="2"/>
      <c r="B357" s="12"/>
      <c r="C357" s="12"/>
      <c r="D357" s="13"/>
      <c r="E357" s="13"/>
      <c r="F357" s="13"/>
      <c r="G357" s="12"/>
      <c r="H357" s="13"/>
      <c r="I357" s="13"/>
      <c r="J357" s="13"/>
      <c r="K357" s="12"/>
      <c r="L357" s="13"/>
      <c r="M357" s="12"/>
      <c r="N357" s="12"/>
      <c r="O357" s="14"/>
      <c r="P357" s="2"/>
      <c r="S357" t="s">
        <v>10767</v>
      </c>
      <c r="T357" t="s">
        <v>10774</v>
      </c>
      <c r="U357">
        <v>3310</v>
      </c>
      <c r="V357">
        <v>19941</v>
      </c>
      <c r="W357">
        <v>9951111</v>
      </c>
      <c r="X357" t="s">
        <v>10451</v>
      </c>
      <c r="Y357">
        <v>62</v>
      </c>
      <c r="Z357" t="s">
        <v>17</v>
      </c>
      <c r="AA357" t="s">
        <v>18</v>
      </c>
      <c r="AB357" t="s">
        <v>19</v>
      </c>
      <c r="AC357" t="s">
        <v>20</v>
      </c>
      <c r="AD357" t="s">
        <v>21</v>
      </c>
    </row>
    <row r="358" spans="1:30" x14ac:dyDescent="0.35">
      <c r="A358" s="2"/>
      <c r="B358" s="12"/>
      <c r="C358" s="12"/>
      <c r="D358" s="13"/>
      <c r="E358" s="13"/>
      <c r="F358" s="13"/>
      <c r="G358" s="12"/>
      <c r="H358" s="13"/>
      <c r="I358" s="13"/>
      <c r="J358" s="13"/>
      <c r="K358" s="12"/>
      <c r="L358" s="13"/>
      <c r="M358" s="12"/>
      <c r="N358" s="12"/>
      <c r="O358" s="14"/>
      <c r="P358" s="2"/>
      <c r="S358" t="s">
        <v>10767</v>
      </c>
      <c r="T358" t="s">
        <v>10775</v>
      </c>
      <c r="U358">
        <v>3310</v>
      </c>
      <c r="V358">
        <v>19941</v>
      </c>
      <c r="W358">
        <v>9951111</v>
      </c>
      <c r="X358" t="s">
        <v>10451</v>
      </c>
      <c r="Y358">
        <v>62</v>
      </c>
      <c r="Z358" t="s">
        <v>17</v>
      </c>
      <c r="AA358" t="s">
        <v>18</v>
      </c>
      <c r="AB358" t="s">
        <v>19</v>
      </c>
      <c r="AC358" t="s">
        <v>20</v>
      </c>
      <c r="AD358" t="s">
        <v>21</v>
      </c>
    </row>
    <row r="359" spans="1:30" x14ac:dyDescent="0.35">
      <c r="A359" s="2"/>
      <c r="B359" s="12"/>
      <c r="C359" s="12"/>
      <c r="D359" s="13"/>
      <c r="E359" s="13"/>
      <c r="F359" s="13"/>
      <c r="G359" s="12"/>
      <c r="H359" s="13"/>
      <c r="I359" s="13"/>
      <c r="J359" s="13"/>
      <c r="K359" s="12"/>
      <c r="L359" s="13"/>
      <c r="M359" s="12"/>
      <c r="N359" s="12"/>
      <c r="O359" s="14"/>
      <c r="P359" s="2"/>
      <c r="S359" t="s">
        <v>10767</v>
      </c>
      <c r="T359" t="s">
        <v>10776</v>
      </c>
      <c r="U359">
        <v>3310</v>
      </c>
      <c r="V359">
        <v>19941</v>
      </c>
      <c r="W359">
        <v>9951111</v>
      </c>
      <c r="X359" t="s">
        <v>10451</v>
      </c>
      <c r="Y359">
        <v>62</v>
      </c>
      <c r="Z359" t="s">
        <v>17</v>
      </c>
      <c r="AA359" t="s">
        <v>18</v>
      </c>
      <c r="AB359" t="s">
        <v>19</v>
      </c>
      <c r="AC359" t="s">
        <v>20</v>
      </c>
      <c r="AD359" t="s">
        <v>21</v>
      </c>
    </row>
    <row r="360" spans="1:30" x14ac:dyDescent="0.35">
      <c r="A360" s="2"/>
      <c r="B360" s="12"/>
      <c r="C360" s="12"/>
      <c r="D360" s="13"/>
      <c r="E360" s="13"/>
      <c r="F360" s="13"/>
      <c r="G360" s="12"/>
      <c r="H360" s="13"/>
      <c r="I360" s="13"/>
      <c r="J360" s="13"/>
      <c r="K360" s="12"/>
      <c r="L360" s="13"/>
      <c r="M360" s="12"/>
      <c r="N360" s="12"/>
      <c r="O360" s="14"/>
      <c r="P360" s="2"/>
      <c r="S360" t="s">
        <v>10767</v>
      </c>
      <c r="T360" t="s">
        <v>10777</v>
      </c>
      <c r="U360">
        <v>3310</v>
      </c>
      <c r="V360">
        <v>19941</v>
      </c>
      <c r="W360">
        <v>9951111</v>
      </c>
      <c r="X360" t="s">
        <v>10451</v>
      </c>
      <c r="Y360">
        <v>62</v>
      </c>
      <c r="Z360" t="s">
        <v>17</v>
      </c>
      <c r="AA360" t="s">
        <v>18</v>
      </c>
      <c r="AB360" t="s">
        <v>19</v>
      </c>
      <c r="AC360" t="s">
        <v>20</v>
      </c>
      <c r="AD360" t="s">
        <v>21</v>
      </c>
    </row>
    <row r="361" spans="1:30" x14ac:dyDescent="0.35">
      <c r="A361" s="2"/>
      <c r="B361" s="12"/>
      <c r="C361" s="12"/>
      <c r="D361" s="13"/>
      <c r="E361" s="13"/>
      <c r="F361" s="13"/>
      <c r="G361" s="12"/>
      <c r="H361" s="13"/>
      <c r="I361" s="13"/>
      <c r="J361" s="13"/>
      <c r="K361" s="12"/>
      <c r="L361" s="13"/>
      <c r="M361" s="12"/>
      <c r="N361" s="12"/>
      <c r="O361" s="14"/>
      <c r="P361" s="2"/>
      <c r="S361" t="s">
        <v>10767</v>
      </c>
      <c r="T361" t="s">
        <v>10778</v>
      </c>
      <c r="U361">
        <v>3310</v>
      </c>
      <c r="V361">
        <v>19941</v>
      </c>
      <c r="W361">
        <v>9951111</v>
      </c>
      <c r="X361" t="s">
        <v>10451</v>
      </c>
      <c r="Y361">
        <v>62</v>
      </c>
      <c r="Z361" t="s">
        <v>17</v>
      </c>
      <c r="AA361" t="s">
        <v>18</v>
      </c>
      <c r="AB361" t="s">
        <v>19</v>
      </c>
      <c r="AC361" t="s">
        <v>20</v>
      </c>
      <c r="AD361" t="s">
        <v>21</v>
      </c>
    </row>
    <row r="362" spans="1:30" x14ac:dyDescent="0.35">
      <c r="A362" s="2"/>
      <c r="B362" s="12"/>
      <c r="C362" s="12"/>
      <c r="D362" s="13"/>
      <c r="E362" s="13"/>
      <c r="F362" s="13"/>
      <c r="G362" s="12"/>
      <c r="H362" s="13"/>
      <c r="I362" s="13"/>
      <c r="J362" s="13"/>
      <c r="K362" s="12"/>
      <c r="L362" s="13"/>
      <c r="M362" s="12"/>
      <c r="N362" s="12"/>
      <c r="O362" s="14"/>
      <c r="P362" s="2"/>
      <c r="S362" t="s">
        <v>10767</v>
      </c>
      <c r="T362" t="s">
        <v>10779</v>
      </c>
      <c r="U362">
        <v>3310</v>
      </c>
      <c r="V362">
        <v>19941</v>
      </c>
      <c r="W362">
        <v>9951111</v>
      </c>
      <c r="X362" t="s">
        <v>10451</v>
      </c>
      <c r="Y362">
        <v>62</v>
      </c>
      <c r="Z362" t="s">
        <v>17</v>
      </c>
      <c r="AA362" t="s">
        <v>18</v>
      </c>
      <c r="AB362" t="s">
        <v>19</v>
      </c>
      <c r="AC362" t="s">
        <v>20</v>
      </c>
      <c r="AD362" t="s">
        <v>21</v>
      </c>
    </row>
    <row r="363" spans="1:30" x14ac:dyDescent="0.35">
      <c r="A363" s="2"/>
      <c r="B363" s="12"/>
      <c r="C363" s="12"/>
      <c r="D363" s="13"/>
      <c r="E363" s="13"/>
      <c r="F363" s="13"/>
      <c r="G363" s="12"/>
      <c r="H363" s="13"/>
      <c r="I363" s="13"/>
      <c r="J363" s="13"/>
      <c r="K363" s="12"/>
      <c r="L363" s="13"/>
      <c r="M363" s="12"/>
      <c r="N363" s="12"/>
      <c r="O363" s="14"/>
      <c r="P363" s="2"/>
      <c r="S363" t="s">
        <v>10767</v>
      </c>
      <c r="T363" t="s">
        <v>10780</v>
      </c>
      <c r="U363">
        <v>3310</v>
      </c>
      <c r="V363">
        <v>19941</v>
      </c>
      <c r="W363">
        <v>9951111</v>
      </c>
      <c r="X363" t="s">
        <v>10451</v>
      </c>
      <c r="Y363">
        <v>62</v>
      </c>
      <c r="Z363" t="s">
        <v>17</v>
      </c>
      <c r="AA363" t="s">
        <v>18</v>
      </c>
      <c r="AB363" t="s">
        <v>19</v>
      </c>
      <c r="AC363" t="s">
        <v>20</v>
      </c>
      <c r="AD363" t="s">
        <v>21</v>
      </c>
    </row>
    <row r="364" spans="1:30" x14ac:dyDescent="0.35">
      <c r="A364" s="2"/>
      <c r="B364" s="12"/>
      <c r="C364" s="12"/>
      <c r="D364" s="13"/>
      <c r="E364" s="13"/>
      <c r="F364" s="13"/>
      <c r="G364" s="12"/>
      <c r="H364" s="13"/>
      <c r="I364" s="13"/>
      <c r="J364" s="13"/>
      <c r="K364" s="12"/>
      <c r="L364" s="13"/>
      <c r="M364" s="12"/>
      <c r="N364" s="12"/>
      <c r="O364" s="14"/>
      <c r="P364" s="2"/>
      <c r="S364" t="s">
        <v>10767</v>
      </c>
      <c r="T364" t="s">
        <v>10781</v>
      </c>
      <c r="U364">
        <v>3310</v>
      </c>
      <c r="V364">
        <v>19941</v>
      </c>
      <c r="W364">
        <v>9951111</v>
      </c>
      <c r="X364" t="s">
        <v>10451</v>
      </c>
      <c r="Y364">
        <v>62</v>
      </c>
      <c r="Z364" t="s">
        <v>17</v>
      </c>
      <c r="AA364" t="s">
        <v>18</v>
      </c>
      <c r="AB364" t="s">
        <v>19</v>
      </c>
      <c r="AC364" t="s">
        <v>20</v>
      </c>
      <c r="AD364" t="s">
        <v>21</v>
      </c>
    </row>
    <row r="365" spans="1:30" x14ac:dyDescent="0.35">
      <c r="A365" s="2"/>
      <c r="B365" s="12"/>
      <c r="C365" s="12"/>
      <c r="D365" s="13"/>
      <c r="E365" s="13"/>
      <c r="F365" s="13"/>
      <c r="G365" s="12"/>
      <c r="H365" s="13"/>
      <c r="I365" s="13"/>
      <c r="J365" s="13"/>
      <c r="K365" s="12"/>
      <c r="L365" s="13"/>
      <c r="M365" s="12"/>
      <c r="N365" s="12"/>
      <c r="O365" s="14"/>
      <c r="P365" s="2"/>
      <c r="S365" t="s">
        <v>10767</v>
      </c>
      <c r="T365" t="s">
        <v>10782</v>
      </c>
      <c r="U365">
        <v>3310</v>
      </c>
      <c r="V365">
        <v>19941</v>
      </c>
      <c r="W365">
        <v>9951111</v>
      </c>
      <c r="X365" t="s">
        <v>10451</v>
      </c>
      <c r="Y365">
        <v>62</v>
      </c>
      <c r="Z365" t="s">
        <v>17</v>
      </c>
      <c r="AA365" t="s">
        <v>18</v>
      </c>
      <c r="AB365" t="s">
        <v>19</v>
      </c>
      <c r="AC365" t="s">
        <v>20</v>
      </c>
      <c r="AD365" t="s">
        <v>21</v>
      </c>
    </row>
    <row r="366" spans="1:30" x14ac:dyDescent="0.35">
      <c r="A366" s="2"/>
      <c r="B366" s="12"/>
      <c r="C366" s="12"/>
      <c r="D366" s="13"/>
      <c r="E366" s="13"/>
      <c r="F366" s="13"/>
      <c r="G366" s="12"/>
      <c r="H366" s="13"/>
      <c r="I366" s="13"/>
      <c r="J366" s="13"/>
      <c r="K366" s="12"/>
      <c r="L366" s="13"/>
      <c r="M366" s="12"/>
      <c r="N366" s="12"/>
      <c r="O366" s="14"/>
      <c r="P366" s="2"/>
      <c r="S366" t="s">
        <v>10767</v>
      </c>
      <c r="T366" t="s">
        <v>10783</v>
      </c>
      <c r="U366">
        <v>3310</v>
      </c>
      <c r="V366">
        <v>19941</v>
      </c>
      <c r="W366">
        <v>9951111</v>
      </c>
      <c r="X366" t="s">
        <v>10451</v>
      </c>
      <c r="Y366">
        <v>62</v>
      </c>
      <c r="Z366" t="s">
        <v>17</v>
      </c>
      <c r="AA366" t="s">
        <v>18</v>
      </c>
      <c r="AB366" t="s">
        <v>19</v>
      </c>
      <c r="AC366" t="s">
        <v>20</v>
      </c>
      <c r="AD366" t="s">
        <v>21</v>
      </c>
    </row>
    <row r="367" spans="1:30" x14ac:dyDescent="0.35">
      <c r="A367" s="2"/>
      <c r="B367" s="12"/>
      <c r="C367" s="12"/>
      <c r="D367" s="13"/>
      <c r="E367" s="13"/>
      <c r="F367" s="13"/>
      <c r="G367" s="12"/>
      <c r="H367" s="13"/>
      <c r="I367" s="13"/>
      <c r="J367" s="13"/>
      <c r="K367" s="12"/>
      <c r="L367" s="13"/>
      <c r="M367" s="12"/>
      <c r="N367" s="12"/>
      <c r="O367" s="14"/>
      <c r="P367" s="2"/>
      <c r="S367" t="s">
        <v>10767</v>
      </c>
      <c r="T367" t="s">
        <v>10784</v>
      </c>
      <c r="U367">
        <v>3310</v>
      </c>
      <c r="V367">
        <v>19941</v>
      </c>
      <c r="W367">
        <v>9951111</v>
      </c>
      <c r="X367" t="s">
        <v>10451</v>
      </c>
      <c r="Y367">
        <v>62</v>
      </c>
      <c r="Z367" t="s">
        <v>17</v>
      </c>
      <c r="AA367" t="s">
        <v>18</v>
      </c>
      <c r="AB367" t="s">
        <v>19</v>
      </c>
      <c r="AC367" t="s">
        <v>20</v>
      </c>
      <c r="AD367" t="s">
        <v>21</v>
      </c>
    </row>
    <row r="368" spans="1:30" x14ac:dyDescent="0.35">
      <c r="A368" s="2"/>
      <c r="B368" s="12"/>
      <c r="C368" s="12"/>
      <c r="D368" s="13"/>
      <c r="E368" s="13"/>
      <c r="F368" s="13"/>
      <c r="G368" s="12"/>
      <c r="H368" s="13"/>
      <c r="I368" s="13"/>
      <c r="J368" s="13"/>
      <c r="K368" s="12"/>
      <c r="L368" s="13"/>
      <c r="M368" s="12"/>
      <c r="N368" s="12"/>
      <c r="O368" s="14"/>
      <c r="P368" s="2"/>
      <c r="S368" t="s">
        <v>10767</v>
      </c>
      <c r="T368" t="s">
        <v>10785</v>
      </c>
      <c r="U368">
        <v>3310</v>
      </c>
      <c r="V368">
        <v>19941</v>
      </c>
      <c r="W368">
        <v>9951111</v>
      </c>
      <c r="X368" t="s">
        <v>10451</v>
      </c>
      <c r="Y368">
        <v>62</v>
      </c>
      <c r="Z368" t="s">
        <v>17</v>
      </c>
      <c r="AA368" t="s">
        <v>18</v>
      </c>
      <c r="AB368" t="s">
        <v>19</v>
      </c>
      <c r="AC368" t="s">
        <v>20</v>
      </c>
      <c r="AD368" t="s">
        <v>21</v>
      </c>
    </row>
    <row r="369" spans="1:30" x14ac:dyDescent="0.35">
      <c r="A369" s="2"/>
      <c r="B369" s="12"/>
      <c r="C369" s="12"/>
      <c r="D369" s="13"/>
      <c r="E369" s="13"/>
      <c r="F369" s="13"/>
      <c r="G369" s="12"/>
      <c r="H369" s="13"/>
      <c r="I369" s="13"/>
      <c r="J369" s="13"/>
      <c r="K369" s="12"/>
      <c r="L369" s="13"/>
      <c r="M369" s="12"/>
      <c r="N369" s="12"/>
      <c r="O369" s="14"/>
      <c r="P369" s="2"/>
      <c r="S369" t="s">
        <v>10767</v>
      </c>
      <c r="T369" t="s">
        <v>10786</v>
      </c>
      <c r="U369">
        <v>3310</v>
      </c>
      <c r="V369">
        <v>19941</v>
      </c>
      <c r="W369">
        <v>9951111</v>
      </c>
      <c r="X369" t="s">
        <v>10451</v>
      </c>
      <c r="Y369">
        <v>62</v>
      </c>
      <c r="Z369" t="s">
        <v>17</v>
      </c>
      <c r="AA369" t="s">
        <v>18</v>
      </c>
      <c r="AB369" t="s">
        <v>19</v>
      </c>
      <c r="AC369" t="s">
        <v>20</v>
      </c>
      <c r="AD369" t="s">
        <v>21</v>
      </c>
    </row>
    <row r="370" spans="1:30" x14ac:dyDescent="0.35">
      <c r="A370" s="2"/>
      <c r="B370" s="12"/>
      <c r="C370" s="12"/>
      <c r="D370" s="13"/>
      <c r="E370" s="13"/>
      <c r="F370" s="13"/>
      <c r="G370" s="12"/>
      <c r="H370" s="13"/>
      <c r="I370" s="13"/>
      <c r="J370" s="13"/>
      <c r="K370" s="12"/>
      <c r="L370" s="13"/>
      <c r="M370" s="12"/>
      <c r="N370" s="12"/>
      <c r="O370" s="14"/>
      <c r="P370" s="2"/>
      <c r="S370" t="s">
        <v>10767</v>
      </c>
      <c r="T370" t="s">
        <v>10787</v>
      </c>
      <c r="U370">
        <v>3310</v>
      </c>
      <c r="V370">
        <v>19941</v>
      </c>
      <c r="W370">
        <v>9951111</v>
      </c>
      <c r="X370" t="s">
        <v>10451</v>
      </c>
      <c r="Y370">
        <v>62</v>
      </c>
      <c r="Z370" t="s">
        <v>17</v>
      </c>
      <c r="AA370" t="s">
        <v>18</v>
      </c>
      <c r="AB370" t="s">
        <v>19</v>
      </c>
      <c r="AC370" t="s">
        <v>20</v>
      </c>
      <c r="AD370" t="s">
        <v>21</v>
      </c>
    </row>
    <row r="371" spans="1:30" x14ac:dyDescent="0.35">
      <c r="A371" s="2"/>
      <c r="B371" s="12"/>
      <c r="C371" s="12"/>
      <c r="D371" s="13"/>
      <c r="E371" s="13"/>
      <c r="F371" s="13"/>
      <c r="G371" s="12"/>
      <c r="H371" s="13"/>
      <c r="I371" s="13"/>
      <c r="J371" s="13"/>
      <c r="K371" s="12"/>
      <c r="L371" s="13"/>
      <c r="M371" s="12"/>
      <c r="N371" s="12"/>
      <c r="O371" s="14"/>
      <c r="P371" s="2"/>
      <c r="S371" t="s">
        <v>10767</v>
      </c>
      <c r="T371" t="s">
        <v>10788</v>
      </c>
      <c r="U371">
        <v>3310</v>
      </c>
      <c r="V371">
        <v>19941</v>
      </c>
      <c r="W371">
        <v>9951111</v>
      </c>
      <c r="X371" t="s">
        <v>10451</v>
      </c>
      <c r="Y371">
        <v>62</v>
      </c>
      <c r="Z371" t="s">
        <v>17</v>
      </c>
      <c r="AA371" t="s">
        <v>18</v>
      </c>
      <c r="AB371" t="s">
        <v>19</v>
      </c>
      <c r="AC371" t="s">
        <v>20</v>
      </c>
      <c r="AD371" t="s">
        <v>21</v>
      </c>
    </row>
    <row r="372" spans="1:30" x14ac:dyDescent="0.35">
      <c r="A372" s="2"/>
      <c r="B372" s="12"/>
      <c r="C372" s="12"/>
      <c r="D372" s="13"/>
      <c r="E372" s="13"/>
      <c r="F372" s="13"/>
      <c r="G372" s="12"/>
      <c r="H372" s="13"/>
      <c r="I372" s="13"/>
      <c r="J372" s="13"/>
      <c r="K372" s="12"/>
      <c r="L372" s="13"/>
      <c r="M372" s="12"/>
      <c r="N372" s="12"/>
      <c r="O372" s="14"/>
      <c r="P372" s="2"/>
      <c r="S372" t="s">
        <v>10767</v>
      </c>
      <c r="T372" t="s">
        <v>10789</v>
      </c>
      <c r="U372">
        <v>3310</v>
      </c>
      <c r="V372">
        <v>19941</v>
      </c>
      <c r="W372">
        <v>9951111</v>
      </c>
      <c r="X372" t="s">
        <v>10451</v>
      </c>
      <c r="Y372">
        <v>62</v>
      </c>
      <c r="Z372" t="s">
        <v>17</v>
      </c>
      <c r="AA372" t="s">
        <v>18</v>
      </c>
      <c r="AB372" t="s">
        <v>19</v>
      </c>
      <c r="AC372" t="s">
        <v>20</v>
      </c>
      <c r="AD372" t="s">
        <v>21</v>
      </c>
    </row>
    <row r="373" spans="1:30" x14ac:dyDescent="0.35">
      <c r="A373" s="2"/>
      <c r="B373" s="12"/>
      <c r="C373" s="12"/>
      <c r="D373" s="13"/>
      <c r="E373" s="13"/>
      <c r="F373" s="13"/>
      <c r="G373" s="12"/>
      <c r="H373" s="13"/>
      <c r="I373" s="13"/>
      <c r="J373" s="13"/>
      <c r="K373" s="12"/>
      <c r="L373" s="13"/>
      <c r="M373" s="12"/>
      <c r="N373" s="12"/>
      <c r="O373" s="14"/>
      <c r="P373" s="2"/>
      <c r="S373" t="s">
        <v>10767</v>
      </c>
      <c r="T373" t="s">
        <v>10790</v>
      </c>
      <c r="U373">
        <v>3310</v>
      </c>
      <c r="V373">
        <v>19941</v>
      </c>
      <c r="W373">
        <v>9951111</v>
      </c>
      <c r="X373" t="s">
        <v>10451</v>
      </c>
      <c r="Y373">
        <v>62</v>
      </c>
      <c r="Z373" t="s">
        <v>17</v>
      </c>
      <c r="AA373" t="s">
        <v>18</v>
      </c>
      <c r="AB373" t="s">
        <v>19</v>
      </c>
      <c r="AC373" t="s">
        <v>20</v>
      </c>
      <c r="AD373" t="s">
        <v>21</v>
      </c>
    </row>
    <row r="374" spans="1:30" x14ac:dyDescent="0.35">
      <c r="A374" s="2"/>
      <c r="B374" s="12"/>
      <c r="C374" s="12"/>
      <c r="D374" s="13"/>
      <c r="E374" s="13"/>
      <c r="F374" s="13"/>
      <c r="G374" s="12"/>
      <c r="H374" s="13"/>
      <c r="I374" s="13"/>
      <c r="J374" s="13"/>
      <c r="K374" s="12"/>
      <c r="L374" s="13"/>
      <c r="M374" s="12"/>
      <c r="N374" s="12"/>
      <c r="O374" s="14"/>
      <c r="P374" s="2"/>
      <c r="S374" t="s">
        <v>10767</v>
      </c>
      <c r="T374" t="s">
        <v>10791</v>
      </c>
      <c r="U374">
        <v>3310</v>
      </c>
      <c r="V374">
        <v>19941</v>
      </c>
      <c r="W374">
        <v>9951111</v>
      </c>
      <c r="X374" t="s">
        <v>10451</v>
      </c>
      <c r="Y374">
        <v>62</v>
      </c>
      <c r="Z374" t="s">
        <v>17</v>
      </c>
      <c r="AA374" t="s">
        <v>18</v>
      </c>
      <c r="AB374" t="s">
        <v>19</v>
      </c>
      <c r="AC374" t="s">
        <v>20</v>
      </c>
      <c r="AD374" t="s">
        <v>21</v>
      </c>
    </row>
    <row r="375" spans="1:30" x14ac:dyDescent="0.35">
      <c r="A375" s="2"/>
      <c r="B375" s="12"/>
      <c r="C375" s="12"/>
      <c r="D375" s="13"/>
      <c r="E375" s="13"/>
      <c r="F375" s="13"/>
      <c r="G375" s="12"/>
      <c r="H375" s="13"/>
      <c r="I375" s="13"/>
      <c r="J375" s="13"/>
      <c r="K375" s="12"/>
      <c r="L375" s="13"/>
      <c r="M375" s="12"/>
      <c r="N375" s="12"/>
      <c r="O375" s="14"/>
      <c r="P375" s="2"/>
      <c r="S375" t="s">
        <v>10767</v>
      </c>
      <c r="T375" t="s">
        <v>10792</v>
      </c>
      <c r="U375">
        <v>3310</v>
      </c>
      <c r="V375">
        <v>19941</v>
      </c>
      <c r="W375">
        <v>9951111</v>
      </c>
      <c r="X375" t="s">
        <v>10451</v>
      </c>
      <c r="Y375">
        <v>62</v>
      </c>
      <c r="Z375" t="s">
        <v>17</v>
      </c>
      <c r="AA375" t="s">
        <v>18</v>
      </c>
      <c r="AB375" t="s">
        <v>19</v>
      </c>
      <c r="AC375" t="s">
        <v>20</v>
      </c>
      <c r="AD375" t="s">
        <v>21</v>
      </c>
    </row>
    <row r="376" spans="1:30" x14ac:dyDescent="0.35">
      <c r="A376" s="2"/>
      <c r="B376" s="12"/>
      <c r="C376" s="12"/>
      <c r="D376" s="13"/>
      <c r="E376" s="13"/>
      <c r="F376" s="13"/>
      <c r="G376" s="12"/>
      <c r="H376" s="13"/>
      <c r="I376" s="13"/>
      <c r="J376" s="13"/>
      <c r="K376" s="12"/>
      <c r="L376" s="13"/>
      <c r="M376" s="12"/>
      <c r="N376" s="12"/>
      <c r="O376" s="14"/>
      <c r="P376" s="2"/>
      <c r="S376" t="s">
        <v>10767</v>
      </c>
      <c r="T376" t="s">
        <v>10793</v>
      </c>
      <c r="U376">
        <v>3310</v>
      </c>
      <c r="V376">
        <v>19941</v>
      </c>
      <c r="W376">
        <v>9951111</v>
      </c>
      <c r="X376" t="s">
        <v>10451</v>
      </c>
      <c r="Y376">
        <v>62</v>
      </c>
      <c r="Z376" t="s">
        <v>17</v>
      </c>
      <c r="AA376" t="s">
        <v>18</v>
      </c>
      <c r="AB376" t="s">
        <v>19</v>
      </c>
      <c r="AC376" t="s">
        <v>20</v>
      </c>
      <c r="AD376" t="s">
        <v>21</v>
      </c>
    </row>
    <row r="377" spans="1:30" x14ac:dyDescent="0.35">
      <c r="A377" s="2"/>
      <c r="B377" s="12"/>
      <c r="C377" s="12"/>
      <c r="D377" s="13"/>
      <c r="E377" s="13"/>
      <c r="F377" s="13"/>
      <c r="G377" s="12"/>
      <c r="H377" s="13"/>
      <c r="I377" s="13"/>
      <c r="J377" s="13"/>
      <c r="K377" s="12"/>
      <c r="L377" s="13"/>
      <c r="M377" s="12"/>
      <c r="N377" s="12"/>
      <c r="O377" s="14"/>
      <c r="P377" s="2"/>
      <c r="S377" t="s">
        <v>10767</v>
      </c>
      <c r="T377" t="s">
        <v>10794</v>
      </c>
      <c r="U377">
        <v>3310</v>
      </c>
      <c r="V377">
        <v>19941</v>
      </c>
      <c r="W377">
        <v>9951111</v>
      </c>
      <c r="X377" t="s">
        <v>10451</v>
      </c>
      <c r="Y377">
        <v>62</v>
      </c>
      <c r="Z377" t="s">
        <v>17</v>
      </c>
      <c r="AA377" t="s">
        <v>18</v>
      </c>
      <c r="AB377" t="s">
        <v>19</v>
      </c>
      <c r="AC377" t="s">
        <v>20</v>
      </c>
      <c r="AD377" t="s">
        <v>21</v>
      </c>
    </row>
    <row r="378" spans="1:30" x14ac:dyDescent="0.35">
      <c r="A378" s="2"/>
      <c r="B378" s="12"/>
      <c r="C378" s="12"/>
      <c r="D378" s="13"/>
      <c r="E378" s="13"/>
      <c r="F378" s="13"/>
      <c r="G378" s="12"/>
      <c r="H378" s="13"/>
      <c r="I378" s="13"/>
      <c r="J378" s="13"/>
      <c r="K378" s="12"/>
      <c r="L378" s="13"/>
      <c r="M378" s="12"/>
      <c r="N378" s="12"/>
      <c r="O378" s="14"/>
      <c r="P378" s="2"/>
      <c r="S378" t="s">
        <v>10767</v>
      </c>
      <c r="T378" t="s">
        <v>10795</v>
      </c>
      <c r="U378">
        <v>3310</v>
      </c>
      <c r="V378">
        <v>19941</v>
      </c>
      <c r="W378">
        <v>9951111</v>
      </c>
      <c r="X378" t="s">
        <v>10451</v>
      </c>
      <c r="Y378">
        <v>62</v>
      </c>
      <c r="Z378" t="s">
        <v>17</v>
      </c>
      <c r="AA378" t="s">
        <v>18</v>
      </c>
      <c r="AB378" t="s">
        <v>19</v>
      </c>
      <c r="AC378" t="s">
        <v>20</v>
      </c>
      <c r="AD378" t="s">
        <v>21</v>
      </c>
    </row>
    <row r="379" spans="1:30" x14ac:dyDescent="0.35">
      <c r="A379" s="2"/>
      <c r="B379" s="12"/>
      <c r="C379" s="12"/>
      <c r="D379" s="13"/>
      <c r="E379" s="13"/>
      <c r="F379" s="13"/>
      <c r="G379" s="12"/>
      <c r="H379" s="13"/>
      <c r="I379" s="13"/>
      <c r="J379" s="13"/>
      <c r="K379" s="12"/>
      <c r="L379" s="13"/>
      <c r="M379" s="12"/>
      <c r="N379" s="12"/>
      <c r="O379" s="14"/>
      <c r="P379" s="2"/>
      <c r="S379" t="s">
        <v>10767</v>
      </c>
      <c r="T379" t="s">
        <v>10796</v>
      </c>
      <c r="U379">
        <v>3310</v>
      </c>
      <c r="V379">
        <v>19941</v>
      </c>
      <c r="W379">
        <v>9951111</v>
      </c>
      <c r="X379" t="s">
        <v>10451</v>
      </c>
      <c r="Y379">
        <v>62</v>
      </c>
      <c r="Z379" t="s">
        <v>17</v>
      </c>
      <c r="AA379" t="s">
        <v>18</v>
      </c>
      <c r="AB379" t="s">
        <v>19</v>
      </c>
      <c r="AC379" t="s">
        <v>20</v>
      </c>
      <c r="AD379" t="s">
        <v>21</v>
      </c>
    </row>
    <row r="380" spans="1:30" x14ac:dyDescent="0.35">
      <c r="A380" s="2"/>
      <c r="B380" s="12"/>
      <c r="C380" s="12"/>
      <c r="D380" s="13"/>
      <c r="E380" s="13"/>
      <c r="F380" s="13"/>
      <c r="G380" s="12"/>
      <c r="H380" s="13"/>
      <c r="I380" s="13"/>
      <c r="J380" s="13"/>
      <c r="K380" s="12"/>
      <c r="L380" s="13"/>
      <c r="M380" s="12"/>
      <c r="N380" s="12"/>
      <c r="O380" s="14"/>
      <c r="P380" s="2"/>
      <c r="S380" t="s">
        <v>10767</v>
      </c>
      <c r="T380" t="s">
        <v>10797</v>
      </c>
      <c r="U380">
        <v>3310</v>
      </c>
      <c r="V380">
        <v>19941</v>
      </c>
      <c r="W380">
        <v>9951111</v>
      </c>
      <c r="X380" t="s">
        <v>10451</v>
      </c>
      <c r="Y380">
        <v>62</v>
      </c>
      <c r="Z380" t="s">
        <v>17</v>
      </c>
      <c r="AA380" t="s">
        <v>18</v>
      </c>
      <c r="AB380" t="s">
        <v>19</v>
      </c>
      <c r="AC380" t="s">
        <v>20</v>
      </c>
      <c r="AD380" t="s">
        <v>21</v>
      </c>
    </row>
    <row r="381" spans="1:30" x14ac:dyDescent="0.35">
      <c r="A381" s="2"/>
      <c r="B381" s="12"/>
      <c r="C381" s="12"/>
      <c r="D381" s="13"/>
      <c r="E381" s="13"/>
      <c r="F381" s="13"/>
      <c r="G381" s="12"/>
      <c r="H381" s="13"/>
      <c r="I381" s="13"/>
      <c r="J381" s="13"/>
      <c r="K381" s="12"/>
      <c r="L381" s="13"/>
      <c r="M381" s="12"/>
      <c r="N381" s="12"/>
      <c r="O381" s="14"/>
      <c r="P381" s="2"/>
      <c r="S381" t="s">
        <v>10767</v>
      </c>
      <c r="T381" t="s">
        <v>10798</v>
      </c>
      <c r="U381">
        <v>3310</v>
      </c>
      <c r="V381">
        <v>19941</v>
      </c>
      <c r="W381">
        <v>9951111</v>
      </c>
      <c r="X381" t="s">
        <v>10451</v>
      </c>
      <c r="Y381">
        <v>62</v>
      </c>
      <c r="Z381" t="s">
        <v>17</v>
      </c>
      <c r="AA381" t="s">
        <v>18</v>
      </c>
      <c r="AB381" t="s">
        <v>19</v>
      </c>
      <c r="AC381" t="s">
        <v>20</v>
      </c>
      <c r="AD381" t="s">
        <v>21</v>
      </c>
    </row>
    <row r="382" spans="1:30" x14ac:dyDescent="0.35">
      <c r="A382" s="2"/>
      <c r="B382" s="12"/>
      <c r="C382" s="12"/>
      <c r="D382" s="13"/>
      <c r="E382" s="13"/>
      <c r="F382" s="13"/>
      <c r="G382" s="12"/>
      <c r="H382" s="13"/>
      <c r="I382" s="13"/>
      <c r="J382" s="13"/>
      <c r="K382" s="12"/>
      <c r="L382" s="13"/>
      <c r="M382" s="12"/>
      <c r="N382" s="12"/>
      <c r="O382" s="14"/>
      <c r="P382" s="2"/>
      <c r="S382" t="s">
        <v>10767</v>
      </c>
      <c r="T382" t="s">
        <v>10799</v>
      </c>
      <c r="U382">
        <v>3310</v>
      </c>
      <c r="V382">
        <v>19941</v>
      </c>
      <c r="W382">
        <v>9951111</v>
      </c>
      <c r="X382" t="s">
        <v>10451</v>
      </c>
      <c r="Y382">
        <v>62</v>
      </c>
      <c r="Z382" t="s">
        <v>17</v>
      </c>
      <c r="AA382" t="s">
        <v>18</v>
      </c>
      <c r="AB382" t="s">
        <v>19</v>
      </c>
      <c r="AC382" t="s">
        <v>20</v>
      </c>
      <c r="AD382" t="s">
        <v>21</v>
      </c>
    </row>
    <row r="383" spans="1:30" x14ac:dyDescent="0.35">
      <c r="A383" s="2"/>
      <c r="B383" s="12"/>
      <c r="C383" s="12"/>
      <c r="D383" s="13"/>
      <c r="E383" s="13"/>
      <c r="F383" s="13"/>
      <c r="G383" s="12"/>
      <c r="H383" s="13"/>
      <c r="I383" s="13"/>
      <c r="J383" s="13"/>
      <c r="K383" s="12"/>
      <c r="L383" s="13"/>
      <c r="M383" s="12"/>
      <c r="N383" s="12"/>
      <c r="O383" s="14"/>
      <c r="P383" s="2"/>
      <c r="S383" t="s">
        <v>10767</v>
      </c>
      <c r="T383" t="s">
        <v>10800</v>
      </c>
      <c r="U383">
        <v>3310</v>
      </c>
      <c r="V383">
        <v>19941</v>
      </c>
      <c r="W383">
        <v>9951111</v>
      </c>
      <c r="X383" t="s">
        <v>10451</v>
      </c>
      <c r="Y383">
        <v>62</v>
      </c>
      <c r="Z383" t="s">
        <v>17</v>
      </c>
      <c r="AA383" t="s">
        <v>18</v>
      </c>
      <c r="AB383" t="s">
        <v>19</v>
      </c>
      <c r="AC383" t="s">
        <v>20</v>
      </c>
      <c r="AD383" t="s">
        <v>21</v>
      </c>
    </row>
    <row r="384" spans="1:30" x14ac:dyDescent="0.35">
      <c r="A384" s="2"/>
      <c r="B384" s="12"/>
      <c r="C384" s="12"/>
      <c r="D384" s="13"/>
      <c r="E384" s="13"/>
      <c r="F384" s="13"/>
      <c r="G384" s="12"/>
      <c r="H384" s="13"/>
      <c r="I384" s="13"/>
      <c r="J384" s="13"/>
      <c r="K384" s="12"/>
      <c r="L384" s="13"/>
      <c r="M384" s="12"/>
      <c r="N384" s="12"/>
      <c r="O384" s="14"/>
      <c r="P384" s="2"/>
      <c r="S384" t="s">
        <v>10767</v>
      </c>
      <c r="T384" t="s">
        <v>10801</v>
      </c>
      <c r="U384">
        <v>3310</v>
      </c>
      <c r="V384">
        <v>19941</v>
      </c>
      <c r="W384">
        <v>9951111</v>
      </c>
      <c r="X384" t="s">
        <v>10451</v>
      </c>
      <c r="Y384">
        <v>62</v>
      </c>
      <c r="Z384" t="s">
        <v>17</v>
      </c>
      <c r="AA384" t="s">
        <v>18</v>
      </c>
      <c r="AB384" t="s">
        <v>19</v>
      </c>
      <c r="AC384" t="s">
        <v>20</v>
      </c>
      <c r="AD384" t="s">
        <v>21</v>
      </c>
    </row>
    <row r="385" spans="1:30" x14ac:dyDescent="0.35">
      <c r="A385" s="2"/>
      <c r="B385" s="12"/>
      <c r="C385" s="12"/>
      <c r="D385" s="13"/>
      <c r="E385" s="13"/>
      <c r="F385" s="13"/>
      <c r="G385" s="12"/>
      <c r="H385" s="13"/>
      <c r="I385" s="13"/>
      <c r="J385" s="13"/>
      <c r="K385" s="12"/>
      <c r="L385" s="13"/>
      <c r="M385" s="12"/>
      <c r="N385" s="12"/>
      <c r="O385" s="14"/>
      <c r="P385" s="2"/>
      <c r="S385" t="s">
        <v>10767</v>
      </c>
      <c r="T385" t="s">
        <v>10802</v>
      </c>
      <c r="U385">
        <v>3310</v>
      </c>
      <c r="V385">
        <v>19941</v>
      </c>
      <c r="W385">
        <v>9951111</v>
      </c>
      <c r="X385" t="s">
        <v>10451</v>
      </c>
      <c r="Y385">
        <v>62</v>
      </c>
      <c r="Z385" t="s">
        <v>17</v>
      </c>
      <c r="AA385" t="s">
        <v>18</v>
      </c>
      <c r="AB385" t="s">
        <v>19</v>
      </c>
      <c r="AC385" t="s">
        <v>20</v>
      </c>
      <c r="AD385" t="s">
        <v>21</v>
      </c>
    </row>
    <row r="386" spans="1:30" x14ac:dyDescent="0.35">
      <c r="A386" s="2"/>
      <c r="B386" s="12"/>
      <c r="C386" s="12"/>
      <c r="D386" s="13"/>
      <c r="E386" s="13"/>
      <c r="F386" s="13"/>
      <c r="G386" s="12"/>
      <c r="H386" s="13"/>
      <c r="I386" s="13"/>
      <c r="J386" s="13"/>
      <c r="K386" s="12"/>
      <c r="L386" s="13"/>
      <c r="M386" s="12"/>
      <c r="N386" s="12"/>
      <c r="O386" s="14"/>
      <c r="P386" s="2"/>
      <c r="S386" t="s">
        <v>10767</v>
      </c>
      <c r="T386" t="s">
        <v>10803</v>
      </c>
      <c r="U386">
        <v>3310</v>
      </c>
      <c r="V386">
        <v>19941</v>
      </c>
      <c r="W386">
        <v>9951111</v>
      </c>
      <c r="X386" t="s">
        <v>10451</v>
      </c>
      <c r="Y386">
        <v>62</v>
      </c>
      <c r="Z386" t="s">
        <v>17</v>
      </c>
      <c r="AA386" t="s">
        <v>18</v>
      </c>
      <c r="AB386" t="s">
        <v>19</v>
      </c>
      <c r="AC386" t="s">
        <v>20</v>
      </c>
      <c r="AD386" t="s">
        <v>21</v>
      </c>
    </row>
    <row r="387" spans="1:30" x14ac:dyDescent="0.35">
      <c r="A387" s="2"/>
      <c r="B387" s="12"/>
      <c r="C387" s="12"/>
      <c r="D387" s="13"/>
      <c r="E387" s="13"/>
      <c r="F387" s="13"/>
      <c r="G387" s="12"/>
      <c r="H387" s="13"/>
      <c r="I387" s="13"/>
      <c r="J387" s="13"/>
      <c r="K387" s="12"/>
      <c r="L387" s="13"/>
      <c r="M387" s="12"/>
      <c r="N387" s="12"/>
      <c r="O387" s="14"/>
      <c r="P387" s="2"/>
      <c r="S387" t="s">
        <v>10767</v>
      </c>
      <c r="T387" t="s">
        <v>10804</v>
      </c>
      <c r="U387">
        <v>3310</v>
      </c>
      <c r="V387">
        <v>19941</v>
      </c>
      <c r="W387">
        <v>9951111</v>
      </c>
      <c r="X387" t="s">
        <v>10451</v>
      </c>
      <c r="Y387">
        <v>62</v>
      </c>
      <c r="Z387" t="s">
        <v>17</v>
      </c>
      <c r="AA387" t="s">
        <v>18</v>
      </c>
      <c r="AB387" t="s">
        <v>19</v>
      </c>
      <c r="AC387" t="s">
        <v>20</v>
      </c>
      <c r="AD387" t="s">
        <v>21</v>
      </c>
    </row>
    <row r="388" spans="1:30" x14ac:dyDescent="0.35">
      <c r="A388" s="2"/>
      <c r="B388" s="12"/>
      <c r="C388" s="12"/>
      <c r="D388" s="13"/>
      <c r="E388" s="13"/>
      <c r="F388" s="13"/>
      <c r="G388" s="12"/>
      <c r="H388" s="13"/>
      <c r="I388" s="13"/>
      <c r="J388" s="13"/>
      <c r="K388" s="12"/>
      <c r="L388" s="13"/>
      <c r="M388" s="12"/>
      <c r="N388" s="12"/>
      <c r="O388" s="14"/>
      <c r="P388" s="2"/>
      <c r="S388" t="s">
        <v>10767</v>
      </c>
      <c r="T388" t="s">
        <v>10805</v>
      </c>
      <c r="U388">
        <v>3310</v>
      </c>
      <c r="V388">
        <v>19941</v>
      </c>
      <c r="W388">
        <v>9951111</v>
      </c>
      <c r="X388" t="s">
        <v>10451</v>
      </c>
      <c r="Y388">
        <v>62</v>
      </c>
      <c r="Z388" t="s">
        <v>17</v>
      </c>
      <c r="AA388" t="s">
        <v>18</v>
      </c>
      <c r="AB388" t="s">
        <v>19</v>
      </c>
      <c r="AC388" t="s">
        <v>20</v>
      </c>
      <c r="AD388" t="s">
        <v>21</v>
      </c>
    </row>
    <row r="389" spans="1:30" x14ac:dyDescent="0.35">
      <c r="A389" s="2"/>
      <c r="B389" s="12"/>
      <c r="C389" s="12"/>
      <c r="D389" s="13"/>
      <c r="E389" s="13"/>
      <c r="F389" s="13"/>
      <c r="G389" s="12"/>
      <c r="H389" s="13"/>
      <c r="I389" s="13"/>
      <c r="J389" s="13"/>
      <c r="K389" s="12"/>
      <c r="L389" s="13"/>
      <c r="M389" s="12"/>
      <c r="N389" s="12"/>
      <c r="O389" s="14"/>
      <c r="P389" s="2"/>
      <c r="S389" t="s">
        <v>10767</v>
      </c>
      <c r="T389" t="s">
        <v>10806</v>
      </c>
      <c r="U389">
        <v>3310</v>
      </c>
      <c r="V389">
        <v>19941</v>
      </c>
      <c r="W389">
        <v>9951111</v>
      </c>
      <c r="X389" t="s">
        <v>10451</v>
      </c>
      <c r="Y389">
        <v>62</v>
      </c>
      <c r="Z389" t="s">
        <v>17</v>
      </c>
      <c r="AA389" t="s">
        <v>18</v>
      </c>
      <c r="AB389" t="s">
        <v>19</v>
      </c>
      <c r="AC389" t="s">
        <v>20</v>
      </c>
      <c r="AD389" t="s">
        <v>21</v>
      </c>
    </row>
    <row r="390" spans="1:30" x14ac:dyDescent="0.35">
      <c r="A390" s="2"/>
      <c r="B390" s="12"/>
      <c r="C390" s="12"/>
      <c r="D390" s="13"/>
      <c r="E390" s="13"/>
      <c r="F390" s="13"/>
      <c r="G390" s="12"/>
      <c r="H390" s="13"/>
      <c r="I390" s="13"/>
      <c r="J390" s="13"/>
      <c r="K390" s="12"/>
      <c r="L390" s="13"/>
      <c r="M390" s="12"/>
      <c r="N390" s="12"/>
      <c r="O390" s="14"/>
      <c r="P390" s="2"/>
      <c r="S390" t="s">
        <v>10767</v>
      </c>
      <c r="T390" t="s">
        <v>10807</v>
      </c>
      <c r="U390">
        <v>3310</v>
      </c>
      <c r="V390">
        <v>19941</v>
      </c>
      <c r="W390">
        <v>9951111</v>
      </c>
      <c r="X390" t="s">
        <v>10451</v>
      </c>
      <c r="Y390">
        <v>62</v>
      </c>
      <c r="Z390" t="s">
        <v>17</v>
      </c>
      <c r="AA390" t="s">
        <v>18</v>
      </c>
      <c r="AB390" t="s">
        <v>19</v>
      </c>
      <c r="AC390" t="s">
        <v>20</v>
      </c>
      <c r="AD390" t="s">
        <v>21</v>
      </c>
    </row>
    <row r="391" spans="1:30" x14ac:dyDescent="0.35">
      <c r="A391" s="2"/>
      <c r="B391" s="12"/>
      <c r="C391" s="12"/>
      <c r="D391" s="13"/>
      <c r="E391" s="13"/>
      <c r="F391" s="13"/>
      <c r="G391" s="12"/>
      <c r="H391" s="13"/>
      <c r="I391" s="13"/>
      <c r="J391" s="13"/>
      <c r="K391" s="12"/>
      <c r="L391" s="13"/>
      <c r="M391" s="12"/>
      <c r="N391" s="12"/>
      <c r="O391" s="14"/>
      <c r="P391" s="2"/>
      <c r="S391" t="s">
        <v>10767</v>
      </c>
      <c r="T391" t="s">
        <v>10808</v>
      </c>
      <c r="U391">
        <v>3310</v>
      </c>
      <c r="V391">
        <v>19941</v>
      </c>
      <c r="W391">
        <v>9951111</v>
      </c>
      <c r="X391" t="s">
        <v>10451</v>
      </c>
      <c r="Y391">
        <v>62</v>
      </c>
      <c r="Z391" t="s">
        <v>17</v>
      </c>
      <c r="AA391" t="s">
        <v>18</v>
      </c>
      <c r="AB391" t="s">
        <v>19</v>
      </c>
      <c r="AC391" t="s">
        <v>20</v>
      </c>
      <c r="AD391" t="s">
        <v>21</v>
      </c>
    </row>
    <row r="392" spans="1:30" x14ac:dyDescent="0.35">
      <c r="A392" s="2"/>
      <c r="B392" s="12"/>
      <c r="C392" s="12"/>
      <c r="D392" s="13"/>
      <c r="E392" s="13"/>
      <c r="F392" s="13"/>
      <c r="G392" s="12"/>
      <c r="H392" s="13"/>
      <c r="I392" s="13"/>
      <c r="J392" s="13"/>
      <c r="K392" s="12"/>
      <c r="L392" s="13"/>
      <c r="M392" s="12"/>
      <c r="N392" s="12"/>
      <c r="O392" s="14"/>
      <c r="P392" s="2"/>
      <c r="S392" t="s">
        <v>10767</v>
      </c>
      <c r="T392" t="s">
        <v>10809</v>
      </c>
      <c r="U392">
        <v>3310</v>
      </c>
      <c r="V392">
        <v>19941</v>
      </c>
      <c r="W392">
        <v>9951111</v>
      </c>
      <c r="X392" t="s">
        <v>10451</v>
      </c>
      <c r="Y392">
        <v>62</v>
      </c>
      <c r="Z392" t="s">
        <v>17</v>
      </c>
      <c r="AA392" t="s">
        <v>18</v>
      </c>
      <c r="AB392" t="s">
        <v>19</v>
      </c>
      <c r="AC392" t="s">
        <v>20</v>
      </c>
      <c r="AD392" t="s">
        <v>21</v>
      </c>
    </row>
    <row r="393" spans="1:30" x14ac:dyDescent="0.35">
      <c r="A393" s="2"/>
      <c r="B393" s="12"/>
      <c r="C393" s="12"/>
      <c r="D393" s="13"/>
      <c r="E393" s="13"/>
      <c r="F393" s="13"/>
      <c r="G393" s="12"/>
      <c r="H393" s="13"/>
      <c r="I393" s="13"/>
      <c r="J393" s="13"/>
      <c r="K393" s="12"/>
      <c r="L393" s="13"/>
      <c r="M393" s="12"/>
      <c r="N393" s="12"/>
      <c r="O393" s="14"/>
      <c r="P393" s="2"/>
      <c r="S393" t="s">
        <v>10767</v>
      </c>
      <c r="T393" t="s">
        <v>10810</v>
      </c>
      <c r="U393">
        <v>3310</v>
      </c>
      <c r="V393">
        <v>19941</v>
      </c>
      <c r="W393">
        <v>9951111</v>
      </c>
      <c r="X393" t="s">
        <v>10451</v>
      </c>
      <c r="Y393">
        <v>62</v>
      </c>
      <c r="Z393" t="s">
        <v>17</v>
      </c>
      <c r="AA393" t="s">
        <v>18</v>
      </c>
      <c r="AB393" t="s">
        <v>19</v>
      </c>
      <c r="AC393" t="s">
        <v>20</v>
      </c>
      <c r="AD393" t="s">
        <v>21</v>
      </c>
    </row>
    <row r="394" spans="1:30" x14ac:dyDescent="0.35">
      <c r="A394" s="2"/>
      <c r="B394" s="12"/>
      <c r="C394" s="12"/>
      <c r="D394" s="13"/>
      <c r="E394" s="13"/>
      <c r="F394" s="13"/>
      <c r="G394" s="12"/>
      <c r="H394" s="13"/>
      <c r="I394" s="13"/>
      <c r="J394" s="13"/>
      <c r="K394" s="12"/>
      <c r="L394" s="13"/>
      <c r="M394" s="12"/>
      <c r="N394" s="12"/>
      <c r="O394" s="14"/>
      <c r="P394" s="2"/>
      <c r="S394" t="s">
        <v>10767</v>
      </c>
      <c r="T394" t="s">
        <v>10811</v>
      </c>
      <c r="U394">
        <v>3310</v>
      </c>
      <c r="V394">
        <v>19941</v>
      </c>
      <c r="W394">
        <v>9951111</v>
      </c>
      <c r="X394" t="s">
        <v>10451</v>
      </c>
      <c r="Y394">
        <v>62</v>
      </c>
      <c r="Z394" t="s">
        <v>17</v>
      </c>
      <c r="AA394" t="s">
        <v>18</v>
      </c>
      <c r="AB394" t="s">
        <v>19</v>
      </c>
      <c r="AC394" t="s">
        <v>20</v>
      </c>
      <c r="AD394" t="s">
        <v>21</v>
      </c>
    </row>
    <row r="395" spans="1:30" x14ac:dyDescent="0.35">
      <c r="A395" s="2"/>
      <c r="B395" s="12"/>
      <c r="C395" s="12"/>
      <c r="D395" s="13"/>
      <c r="E395" s="13"/>
      <c r="F395" s="13"/>
      <c r="G395" s="12"/>
      <c r="H395" s="13"/>
      <c r="I395" s="13"/>
      <c r="J395" s="13"/>
      <c r="K395" s="12"/>
      <c r="L395" s="13"/>
      <c r="M395" s="12"/>
      <c r="N395" s="12"/>
      <c r="O395" s="14"/>
      <c r="P395" s="2"/>
      <c r="S395" t="s">
        <v>10767</v>
      </c>
      <c r="T395" t="s">
        <v>10812</v>
      </c>
      <c r="U395">
        <v>3310</v>
      </c>
      <c r="V395">
        <v>19941</v>
      </c>
      <c r="W395">
        <v>9951111</v>
      </c>
      <c r="X395" t="s">
        <v>10451</v>
      </c>
      <c r="Y395">
        <v>62</v>
      </c>
      <c r="Z395" t="s">
        <v>17</v>
      </c>
      <c r="AA395" t="s">
        <v>18</v>
      </c>
      <c r="AB395" t="s">
        <v>19</v>
      </c>
      <c r="AC395" t="s">
        <v>20</v>
      </c>
      <c r="AD395" t="s">
        <v>21</v>
      </c>
    </row>
    <row r="396" spans="1:30" x14ac:dyDescent="0.35">
      <c r="A396" s="2"/>
      <c r="B396" s="12"/>
      <c r="C396" s="12"/>
      <c r="D396" s="13"/>
      <c r="E396" s="13"/>
      <c r="F396" s="13"/>
      <c r="G396" s="12"/>
      <c r="H396" s="13"/>
      <c r="I396" s="13"/>
      <c r="J396" s="13"/>
      <c r="K396" s="12"/>
      <c r="L396" s="13"/>
      <c r="M396" s="12"/>
      <c r="N396" s="12"/>
      <c r="O396" s="14"/>
      <c r="P396" s="2"/>
      <c r="S396" t="s">
        <v>10767</v>
      </c>
      <c r="T396" t="s">
        <v>10813</v>
      </c>
      <c r="U396">
        <v>3310</v>
      </c>
      <c r="V396">
        <v>19941</v>
      </c>
      <c r="W396">
        <v>9951111</v>
      </c>
      <c r="X396" t="s">
        <v>10451</v>
      </c>
      <c r="Y396">
        <v>62</v>
      </c>
      <c r="Z396" t="s">
        <v>17</v>
      </c>
      <c r="AA396" t="s">
        <v>18</v>
      </c>
      <c r="AB396" t="s">
        <v>19</v>
      </c>
      <c r="AC396" t="s">
        <v>20</v>
      </c>
      <c r="AD396" t="s">
        <v>21</v>
      </c>
    </row>
    <row r="397" spans="1:30" x14ac:dyDescent="0.35">
      <c r="A397" s="2"/>
      <c r="B397" s="12"/>
      <c r="C397" s="12"/>
      <c r="D397" s="13"/>
      <c r="E397" s="13"/>
      <c r="F397" s="13"/>
      <c r="G397" s="12"/>
      <c r="H397" s="13"/>
      <c r="I397" s="13"/>
      <c r="J397" s="13"/>
      <c r="K397" s="12"/>
      <c r="L397" s="13"/>
      <c r="M397" s="12"/>
      <c r="N397" s="12"/>
      <c r="O397" s="14"/>
      <c r="P397" s="2"/>
      <c r="S397" t="s">
        <v>10767</v>
      </c>
      <c r="T397" t="s">
        <v>10814</v>
      </c>
      <c r="U397">
        <v>3310</v>
      </c>
      <c r="V397">
        <v>19941</v>
      </c>
      <c r="W397">
        <v>9951111</v>
      </c>
      <c r="X397" t="s">
        <v>10451</v>
      </c>
      <c r="Y397">
        <v>62</v>
      </c>
      <c r="Z397" t="s">
        <v>17</v>
      </c>
      <c r="AA397" t="s">
        <v>18</v>
      </c>
      <c r="AB397" t="s">
        <v>19</v>
      </c>
      <c r="AC397" t="s">
        <v>20</v>
      </c>
      <c r="AD397" t="s">
        <v>21</v>
      </c>
    </row>
    <row r="398" spans="1:30" x14ac:dyDescent="0.35">
      <c r="A398" s="2"/>
      <c r="B398" s="12"/>
      <c r="C398" s="12"/>
      <c r="D398" s="13"/>
      <c r="E398" s="13"/>
      <c r="F398" s="13"/>
      <c r="G398" s="12"/>
      <c r="H398" s="13"/>
      <c r="I398" s="13"/>
      <c r="J398" s="13"/>
      <c r="K398" s="12"/>
      <c r="L398" s="13"/>
      <c r="M398" s="12"/>
      <c r="N398" s="12"/>
      <c r="O398" s="14"/>
      <c r="P398" s="2"/>
      <c r="S398" t="s">
        <v>10767</v>
      </c>
      <c r="T398" t="s">
        <v>10815</v>
      </c>
      <c r="U398">
        <v>3310</v>
      </c>
      <c r="V398">
        <v>19941</v>
      </c>
      <c r="W398">
        <v>9951111</v>
      </c>
      <c r="X398" t="s">
        <v>10451</v>
      </c>
      <c r="Y398">
        <v>62</v>
      </c>
      <c r="Z398" t="s">
        <v>17</v>
      </c>
      <c r="AA398" t="s">
        <v>18</v>
      </c>
      <c r="AB398" t="s">
        <v>19</v>
      </c>
      <c r="AC398" t="s">
        <v>20</v>
      </c>
      <c r="AD398" t="s">
        <v>21</v>
      </c>
    </row>
    <row r="399" spans="1:30" x14ac:dyDescent="0.35">
      <c r="A399" s="2"/>
      <c r="B399" s="12"/>
      <c r="C399" s="12"/>
      <c r="D399" s="13"/>
      <c r="E399" s="13"/>
      <c r="F399" s="13"/>
      <c r="G399" s="12"/>
      <c r="H399" s="13"/>
      <c r="I399" s="13"/>
      <c r="J399" s="13"/>
      <c r="K399" s="12"/>
      <c r="L399" s="13"/>
      <c r="M399" s="12"/>
      <c r="N399" s="12"/>
      <c r="O399" s="14"/>
      <c r="P399" s="2"/>
      <c r="S399" t="s">
        <v>10767</v>
      </c>
      <c r="T399" t="s">
        <v>10816</v>
      </c>
      <c r="U399">
        <v>3310</v>
      </c>
      <c r="V399">
        <v>19941</v>
      </c>
      <c r="W399">
        <v>9951111</v>
      </c>
      <c r="X399" t="s">
        <v>10451</v>
      </c>
      <c r="Y399">
        <v>62</v>
      </c>
      <c r="Z399" t="s">
        <v>17</v>
      </c>
      <c r="AA399" t="s">
        <v>18</v>
      </c>
      <c r="AB399" t="s">
        <v>19</v>
      </c>
      <c r="AC399" t="s">
        <v>20</v>
      </c>
      <c r="AD399" t="s">
        <v>21</v>
      </c>
    </row>
    <row r="400" spans="1:30" x14ac:dyDescent="0.35">
      <c r="A400" s="2"/>
      <c r="B400" s="12"/>
      <c r="C400" s="12"/>
      <c r="D400" s="13"/>
      <c r="E400" s="13"/>
      <c r="F400" s="13"/>
      <c r="G400" s="12"/>
      <c r="H400" s="13"/>
      <c r="I400" s="13"/>
      <c r="J400" s="13"/>
      <c r="K400" s="12"/>
      <c r="L400" s="13"/>
      <c r="M400" s="12"/>
      <c r="N400" s="12"/>
      <c r="O400" s="14"/>
      <c r="P400" s="2"/>
      <c r="S400" t="s">
        <v>10767</v>
      </c>
      <c r="T400" t="s">
        <v>10817</v>
      </c>
      <c r="U400">
        <v>3310</v>
      </c>
      <c r="V400">
        <v>19941</v>
      </c>
      <c r="W400">
        <v>9951111</v>
      </c>
      <c r="X400" t="s">
        <v>10451</v>
      </c>
      <c r="Y400">
        <v>62</v>
      </c>
      <c r="Z400" t="s">
        <v>17</v>
      </c>
      <c r="AA400" t="s">
        <v>18</v>
      </c>
      <c r="AB400" t="s">
        <v>19</v>
      </c>
      <c r="AC400" t="s">
        <v>20</v>
      </c>
      <c r="AD400" t="s">
        <v>21</v>
      </c>
    </row>
    <row r="401" spans="1:30" x14ac:dyDescent="0.35">
      <c r="A401" s="2"/>
      <c r="B401" s="12"/>
      <c r="C401" s="12"/>
      <c r="D401" s="13"/>
      <c r="E401" s="13"/>
      <c r="F401" s="13"/>
      <c r="G401" s="12"/>
      <c r="H401" s="13"/>
      <c r="I401" s="13"/>
      <c r="J401" s="13"/>
      <c r="K401" s="12"/>
      <c r="L401" s="13"/>
      <c r="M401" s="12"/>
      <c r="N401" s="12"/>
      <c r="O401" s="14"/>
      <c r="P401" s="2"/>
      <c r="S401" t="s">
        <v>10767</v>
      </c>
      <c r="T401" t="s">
        <v>10818</v>
      </c>
      <c r="U401">
        <v>3310</v>
      </c>
      <c r="V401">
        <v>19941</v>
      </c>
      <c r="W401">
        <v>9951111</v>
      </c>
      <c r="X401" t="s">
        <v>10451</v>
      </c>
      <c r="Y401">
        <v>62</v>
      </c>
      <c r="Z401" t="s">
        <v>17</v>
      </c>
      <c r="AA401" t="s">
        <v>18</v>
      </c>
      <c r="AB401" t="s">
        <v>19</v>
      </c>
      <c r="AC401" t="s">
        <v>20</v>
      </c>
      <c r="AD401" t="s">
        <v>21</v>
      </c>
    </row>
    <row r="402" spans="1:30" x14ac:dyDescent="0.35">
      <c r="A402" s="2"/>
      <c r="B402" s="12"/>
      <c r="C402" s="12"/>
      <c r="D402" s="13"/>
      <c r="E402" s="13"/>
      <c r="F402" s="13"/>
      <c r="G402" s="12"/>
      <c r="H402" s="13"/>
      <c r="I402" s="13"/>
      <c r="J402" s="13"/>
      <c r="K402" s="12"/>
      <c r="L402" s="13"/>
      <c r="M402" s="12"/>
      <c r="N402" s="12"/>
      <c r="O402" s="14"/>
      <c r="P402" s="2"/>
      <c r="S402" t="s">
        <v>10767</v>
      </c>
      <c r="T402" t="s">
        <v>10819</v>
      </c>
      <c r="U402">
        <v>3310</v>
      </c>
      <c r="V402">
        <v>19941</v>
      </c>
      <c r="W402">
        <v>9951111</v>
      </c>
      <c r="X402" t="s">
        <v>10451</v>
      </c>
      <c r="Y402">
        <v>62</v>
      </c>
      <c r="Z402" t="s">
        <v>17</v>
      </c>
      <c r="AA402" t="s">
        <v>18</v>
      </c>
      <c r="AB402" t="s">
        <v>19</v>
      </c>
      <c r="AC402" t="s">
        <v>20</v>
      </c>
      <c r="AD402" t="s">
        <v>21</v>
      </c>
    </row>
    <row r="403" spans="1:30" x14ac:dyDescent="0.35">
      <c r="A403" s="2"/>
      <c r="B403" s="12"/>
      <c r="C403" s="12"/>
      <c r="D403" s="13"/>
      <c r="E403" s="13"/>
      <c r="F403" s="13"/>
      <c r="G403" s="12"/>
      <c r="H403" s="13"/>
      <c r="I403" s="13"/>
      <c r="J403" s="13"/>
      <c r="K403" s="12"/>
      <c r="L403" s="13"/>
      <c r="M403" s="12"/>
      <c r="N403" s="12"/>
      <c r="O403" s="14"/>
      <c r="P403" s="2"/>
      <c r="S403" t="s">
        <v>10767</v>
      </c>
      <c r="T403" t="s">
        <v>10820</v>
      </c>
      <c r="U403">
        <v>3310</v>
      </c>
      <c r="V403">
        <v>19941</v>
      </c>
      <c r="W403">
        <v>9951111</v>
      </c>
      <c r="X403" t="s">
        <v>10451</v>
      </c>
      <c r="Y403">
        <v>62</v>
      </c>
      <c r="Z403" t="s">
        <v>17</v>
      </c>
      <c r="AA403" t="s">
        <v>18</v>
      </c>
      <c r="AB403" t="s">
        <v>19</v>
      </c>
      <c r="AC403" t="s">
        <v>20</v>
      </c>
      <c r="AD403" t="s">
        <v>21</v>
      </c>
    </row>
    <row r="404" spans="1:30" x14ac:dyDescent="0.35">
      <c r="A404" s="2"/>
      <c r="B404" s="12"/>
      <c r="C404" s="12"/>
      <c r="D404" s="13"/>
      <c r="E404" s="13"/>
      <c r="F404" s="13"/>
      <c r="G404" s="12"/>
      <c r="H404" s="13"/>
      <c r="I404" s="13"/>
      <c r="J404" s="13"/>
      <c r="K404" s="12"/>
      <c r="L404" s="13"/>
      <c r="M404" s="12"/>
      <c r="N404" s="12"/>
      <c r="O404" s="14"/>
      <c r="P404" s="2"/>
      <c r="S404" t="s">
        <v>10767</v>
      </c>
      <c r="T404" t="s">
        <v>10821</v>
      </c>
      <c r="U404">
        <v>3310</v>
      </c>
      <c r="V404">
        <v>19941</v>
      </c>
      <c r="W404">
        <v>9951111</v>
      </c>
      <c r="X404" t="s">
        <v>10451</v>
      </c>
      <c r="Y404">
        <v>62</v>
      </c>
      <c r="Z404" t="s">
        <v>17</v>
      </c>
      <c r="AA404" t="s">
        <v>18</v>
      </c>
      <c r="AB404" t="s">
        <v>19</v>
      </c>
      <c r="AC404" t="s">
        <v>20</v>
      </c>
      <c r="AD404" t="s">
        <v>21</v>
      </c>
    </row>
    <row r="405" spans="1:30" x14ac:dyDescent="0.35">
      <c r="A405" s="2"/>
      <c r="B405" s="12"/>
      <c r="C405" s="12"/>
      <c r="D405" s="13"/>
      <c r="E405" s="13"/>
      <c r="F405" s="13"/>
      <c r="G405" s="12"/>
      <c r="H405" s="13"/>
      <c r="I405" s="13"/>
      <c r="J405" s="13"/>
      <c r="K405" s="12"/>
      <c r="L405" s="13"/>
      <c r="M405" s="12"/>
      <c r="N405" s="12"/>
      <c r="O405" s="14"/>
      <c r="P405" s="2"/>
      <c r="S405" t="s">
        <v>10767</v>
      </c>
      <c r="T405" t="s">
        <v>10822</v>
      </c>
      <c r="U405">
        <v>3310</v>
      </c>
      <c r="V405">
        <v>19941</v>
      </c>
      <c r="W405">
        <v>9951111</v>
      </c>
      <c r="X405" t="s">
        <v>10451</v>
      </c>
      <c r="Y405">
        <v>62</v>
      </c>
      <c r="Z405" t="s">
        <v>17</v>
      </c>
      <c r="AA405" t="s">
        <v>18</v>
      </c>
      <c r="AB405" t="s">
        <v>19</v>
      </c>
      <c r="AC405" t="s">
        <v>20</v>
      </c>
      <c r="AD405" t="s">
        <v>21</v>
      </c>
    </row>
    <row r="406" spans="1:30" x14ac:dyDescent="0.35">
      <c r="A406" s="2"/>
      <c r="B406" s="12"/>
      <c r="C406" s="12"/>
      <c r="D406" s="13"/>
      <c r="E406" s="13"/>
      <c r="F406" s="13"/>
      <c r="G406" s="12"/>
      <c r="H406" s="13"/>
      <c r="I406" s="13"/>
      <c r="J406" s="13"/>
      <c r="K406" s="12"/>
      <c r="L406" s="13"/>
      <c r="M406" s="12"/>
      <c r="N406" s="12"/>
      <c r="O406" s="14"/>
      <c r="P406" s="2"/>
      <c r="S406" t="s">
        <v>10767</v>
      </c>
      <c r="T406" t="s">
        <v>10823</v>
      </c>
      <c r="U406">
        <v>3310</v>
      </c>
      <c r="V406">
        <v>19941</v>
      </c>
      <c r="W406">
        <v>9951111</v>
      </c>
      <c r="X406" t="s">
        <v>10451</v>
      </c>
      <c r="Y406">
        <v>62</v>
      </c>
      <c r="Z406" t="s">
        <v>17</v>
      </c>
      <c r="AA406" t="s">
        <v>18</v>
      </c>
      <c r="AB406" t="s">
        <v>19</v>
      </c>
      <c r="AC406" t="s">
        <v>20</v>
      </c>
      <c r="AD406" t="s">
        <v>21</v>
      </c>
    </row>
    <row r="407" spans="1:30" x14ac:dyDescent="0.35">
      <c r="A407" s="2"/>
      <c r="B407" s="12"/>
      <c r="C407" s="12"/>
      <c r="D407" s="13"/>
      <c r="E407" s="13"/>
      <c r="F407" s="13"/>
      <c r="G407" s="12"/>
      <c r="H407" s="13"/>
      <c r="I407" s="13"/>
      <c r="J407" s="13"/>
      <c r="K407" s="12"/>
      <c r="L407" s="13"/>
      <c r="M407" s="12"/>
      <c r="N407" s="12"/>
      <c r="O407" s="14"/>
      <c r="P407" s="2"/>
      <c r="S407" t="s">
        <v>10767</v>
      </c>
      <c r="T407" t="s">
        <v>10824</v>
      </c>
      <c r="U407">
        <v>3310</v>
      </c>
      <c r="V407">
        <v>19941</v>
      </c>
      <c r="W407">
        <v>9951111</v>
      </c>
      <c r="X407" t="s">
        <v>10451</v>
      </c>
      <c r="Y407">
        <v>62</v>
      </c>
      <c r="Z407" t="s">
        <v>17</v>
      </c>
      <c r="AA407" t="s">
        <v>18</v>
      </c>
      <c r="AB407" t="s">
        <v>19</v>
      </c>
      <c r="AC407" t="s">
        <v>20</v>
      </c>
      <c r="AD407" t="s">
        <v>21</v>
      </c>
    </row>
    <row r="408" spans="1:30" x14ac:dyDescent="0.35">
      <c r="A408" s="2"/>
      <c r="B408" s="12"/>
      <c r="C408" s="12"/>
      <c r="D408" s="13"/>
      <c r="E408" s="13"/>
      <c r="F408" s="13"/>
      <c r="G408" s="12"/>
      <c r="H408" s="13"/>
      <c r="I408" s="13"/>
      <c r="J408" s="13"/>
      <c r="K408" s="12"/>
      <c r="L408" s="13"/>
      <c r="M408" s="12"/>
      <c r="N408" s="12"/>
      <c r="O408" s="14"/>
      <c r="P408" s="2"/>
      <c r="S408" t="s">
        <v>10767</v>
      </c>
      <c r="T408" t="s">
        <v>10825</v>
      </c>
      <c r="U408">
        <v>3310</v>
      </c>
      <c r="V408">
        <v>19941</v>
      </c>
      <c r="W408">
        <v>9951111</v>
      </c>
      <c r="X408" t="s">
        <v>10451</v>
      </c>
      <c r="Y408">
        <v>62</v>
      </c>
      <c r="Z408" t="s">
        <v>17</v>
      </c>
      <c r="AA408" t="s">
        <v>18</v>
      </c>
      <c r="AB408" t="s">
        <v>19</v>
      </c>
      <c r="AC408" t="s">
        <v>20</v>
      </c>
      <c r="AD408" t="s">
        <v>21</v>
      </c>
    </row>
    <row r="409" spans="1:30" x14ac:dyDescent="0.35">
      <c r="A409" s="2"/>
      <c r="B409" s="12"/>
      <c r="C409" s="12"/>
      <c r="D409" s="13"/>
      <c r="E409" s="13"/>
      <c r="F409" s="13"/>
      <c r="G409" s="12"/>
      <c r="H409" s="13"/>
      <c r="I409" s="13"/>
      <c r="J409" s="13"/>
      <c r="K409" s="12"/>
      <c r="L409" s="13"/>
      <c r="M409" s="12"/>
      <c r="N409" s="12"/>
      <c r="O409" s="14"/>
      <c r="P409" s="2"/>
      <c r="S409" t="s">
        <v>10767</v>
      </c>
      <c r="T409" t="s">
        <v>10826</v>
      </c>
      <c r="U409">
        <v>3310</v>
      </c>
      <c r="V409">
        <v>19941</v>
      </c>
      <c r="W409">
        <v>9951111</v>
      </c>
      <c r="X409" t="s">
        <v>10451</v>
      </c>
      <c r="Y409">
        <v>62</v>
      </c>
      <c r="Z409" t="s">
        <v>17</v>
      </c>
      <c r="AA409" t="s">
        <v>18</v>
      </c>
      <c r="AB409" t="s">
        <v>19</v>
      </c>
      <c r="AC409" t="s">
        <v>20</v>
      </c>
      <c r="AD409" t="s">
        <v>21</v>
      </c>
    </row>
    <row r="410" spans="1:30" x14ac:dyDescent="0.35">
      <c r="A410" s="2"/>
      <c r="B410" s="12"/>
      <c r="C410" s="12"/>
      <c r="D410" s="13"/>
      <c r="E410" s="13"/>
      <c r="F410" s="13"/>
      <c r="G410" s="12"/>
      <c r="H410" s="13"/>
      <c r="I410" s="13"/>
      <c r="J410" s="13"/>
      <c r="K410" s="12"/>
      <c r="L410" s="13"/>
      <c r="M410" s="12"/>
      <c r="N410" s="12"/>
      <c r="O410" s="14"/>
      <c r="P410" s="2"/>
      <c r="S410" t="s">
        <v>10767</v>
      </c>
      <c r="T410" t="s">
        <v>10827</v>
      </c>
      <c r="U410">
        <v>3310</v>
      </c>
      <c r="V410">
        <v>19941</v>
      </c>
      <c r="W410">
        <v>9951111</v>
      </c>
      <c r="X410" t="s">
        <v>10451</v>
      </c>
      <c r="Y410">
        <v>62</v>
      </c>
      <c r="Z410" t="s">
        <v>17</v>
      </c>
      <c r="AA410" t="s">
        <v>18</v>
      </c>
      <c r="AB410" t="s">
        <v>19</v>
      </c>
      <c r="AC410" t="s">
        <v>20</v>
      </c>
      <c r="AD410" t="s">
        <v>21</v>
      </c>
    </row>
    <row r="411" spans="1:30" x14ac:dyDescent="0.35">
      <c r="A411" s="2"/>
      <c r="B411" s="12"/>
      <c r="C411" s="12"/>
      <c r="D411" s="13"/>
      <c r="E411" s="13"/>
      <c r="F411" s="13"/>
      <c r="G411" s="12"/>
      <c r="H411" s="13"/>
      <c r="I411" s="13"/>
      <c r="J411" s="13"/>
      <c r="K411" s="12"/>
      <c r="L411" s="13"/>
      <c r="M411" s="12"/>
      <c r="N411" s="12"/>
      <c r="O411" s="14"/>
      <c r="P411" s="2"/>
      <c r="S411" t="s">
        <v>10767</v>
      </c>
      <c r="T411" t="s">
        <v>10828</v>
      </c>
      <c r="U411">
        <v>3310</v>
      </c>
      <c r="V411">
        <v>19941</v>
      </c>
      <c r="W411">
        <v>9951111</v>
      </c>
      <c r="X411" t="s">
        <v>10451</v>
      </c>
      <c r="Y411">
        <v>62</v>
      </c>
      <c r="Z411" t="s">
        <v>17</v>
      </c>
      <c r="AA411" t="s">
        <v>18</v>
      </c>
      <c r="AB411" t="s">
        <v>19</v>
      </c>
      <c r="AC411" t="s">
        <v>20</v>
      </c>
      <c r="AD411" t="s">
        <v>21</v>
      </c>
    </row>
    <row r="412" spans="1:30" x14ac:dyDescent="0.35">
      <c r="A412" s="2"/>
      <c r="B412" s="12"/>
      <c r="C412" s="12"/>
      <c r="D412" s="13"/>
      <c r="E412" s="13"/>
      <c r="F412" s="13"/>
      <c r="G412" s="12"/>
      <c r="H412" s="13"/>
      <c r="I412" s="13"/>
      <c r="J412" s="13"/>
      <c r="K412" s="12"/>
      <c r="L412" s="13"/>
      <c r="M412" s="12"/>
      <c r="N412" s="12"/>
      <c r="O412" s="14"/>
      <c r="P412" s="2"/>
      <c r="S412" t="s">
        <v>10767</v>
      </c>
      <c r="T412" t="s">
        <v>10829</v>
      </c>
      <c r="U412">
        <v>3310</v>
      </c>
      <c r="V412">
        <v>19941</v>
      </c>
      <c r="W412">
        <v>9951111</v>
      </c>
      <c r="X412" t="s">
        <v>10451</v>
      </c>
      <c r="Y412">
        <v>62</v>
      </c>
      <c r="Z412" t="s">
        <v>17</v>
      </c>
      <c r="AA412" t="s">
        <v>18</v>
      </c>
      <c r="AB412" t="s">
        <v>19</v>
      </c>
      <c r="AC412" t="s">
        <v>20</v>
      </c>
      <c r="AD412" t="s">
        <v>21</v>
      </c>
    </row>
    <row r="413" spans="1:30" x14ac:dyDescent="0.35">
      <c r="A413" s="2"/>
      <c r="B413" s="12"/>
      <c r="C413" s="12"/>
      <c r="D413" s="13"/>
      <c r="E413" s="13"/>
      <c r="F413" s="13"/>
      <c r="G413" s="12"/>
      <c r="H413" s="13"/>
      <c r="I413" s="13"/>
      <c r="J413" s="13"/>
      <c r="K413" s="12"/>
      <c r="L413" s="13"/>
      <c r="M413" s="12"/>
      <c r="N413" s="12"/>
      <c r="O413" s="14"/>
      <c r="P413" s="2"/>
      <c r="S413" t="s">
        <v>10767</v>
      </c>
      <c r="T413" t="s">
        <v>10830</v>
      </c>
      <c r="U413">
        <v>3310</v>
      </c>
      <c r="V413">
        <v>19941</v>
      </c>
      <c r="W413">
        <v>9951111</v>
      </c>
      <c r="X413" t="s">
        <v>10451</v>
      </c>
      <c r="Y413">
        <v>62</v>
      </c>
      <c r="Z413" t="s">
        <v>17</v>
      </c>
      <c r="AA413" t="s">
        <v>18</v>
      </c>
      <c r="AB413" t="s">
        <v>19</v>
      </c>
      <c r="AC413" t="s">
        <v>20</v>
      </c>
      <c r="AD413" t="s">
        <v>21</v>
      </c>
    </row>
    <row r="414" spans="1:30" x14ac:dyDescent="0.35">
      <c r="A414" s="2"/>
      <c r="B414" s="12"/>
      <c r="C414" s="12"/>
      <c r="D414" s="13"/>
      <c r="E414" s="13"/>
      <c r="F414" s="13"/>
      <c r="G414" s="12"/>
      <c r="H414" s="13"/>
      <c r="I414" s="13"/>
      <c r="J414" s="13"/>
      <c r="K414" s="12"/>
      <c r="L414" s="13"/>
      <c r="M414" s="12"/>
      <c r="N414" s="12"/>
      <c r="O414" s="14"/>
      <c r="P414" s="2"/>
      <c r="S414" t="s">
        <v>10767</v>
      </c>
      <c r="T414" t="s">
        <v>10831</v>
      </c>
      <c r="U414">
        <v>3310</v>
      </c>
      <c r="V414">
        <v>19941</v>
      </c>
      <c r="W414">
        <v>9951111</v>
      </c>
      <c r="X414" t="s">
        <v>10451</v>
      </c>
      <c r="Y414">
        <v>62</v>
      </c>
      <c r="Z414" t="s">
        <v>17</v>
      </c>
      <c r="AA414" t="s">
        <v>18</v>
      </c>
      <c r="AB414" t="s">
        <v>19</v>
      </c>
      <c r="AC414" t="s">
        <v>20</v>
      </c>
      <c r="AD414" t="s">
        <v>21</v>
      </c>
    </row>
    <row r="415" spans="1:30" x14ac:dyDescent="0.35">
      <c r="A415" s="2"/>
      <c r="B415" s="12"/>
      <c r="C415" s="12"/>
      <c r="D415" s="13"/>
      <c r="E415" s="13"/>
      <c r="F415" s="13"/>
      <c r="G415" s="12"/>
      <c r="H415" s="13"/>
      <c r="I415" s="13"/>
      <c r="J415" s="13"/>
      <c r="K415" s="12"/>
      <c r="L415" s="13"/>
      <c r="M415" s="12"/>
      <c r="N415" s="12"/>
      <c r="O415" s="14"/>
      <c r="P415" s="2"/>
      <c r="S415" t="s">
        <v>10767</v>
      </c>
      <c r="T415" t="s">
        <v>10832</v>
      </c>
      <c r="U415">
        <v>3310</v>
      </c>
      <c r="V415">
        <v>19941</v>
      </c>
      <c r="W415">
        <v>9951111</v>
      </c>
      <c r="X415" t="s">
        <v>10451</v>
      </c>
      <c r="Y415">
        <v>62</v>
      </c>
      <c r="Z415" t="s">
        <v>17</v>
      </c>
      <c r="AA415" t="s">
        <v>18</v>
      </c>
      <c r="AB415" t="s">
        <v>19</v>
      </c>
      <c r="AC415" t="s">
        <v>20</v>
      </c>
      <c r="AD415" t="s">
        <v>21</v>
      </c>
    </row>
    <row r="416" spans="1:30" x14ac:dyDescent="0.35">
      <c r="A416" s="2"/>
      <c r="B416" s="12"/>
      <c r="C416" s="12"/>
      <c r="D416" s="13"/>
      <c r="E416" s="13"/>
      <c r="F416" s="13"/>
      <c r="G416" s="12"/>
      <c r="H416" s="13"/>
      <c r="I416" s="13"/>
      <c r="J416" s="13"/>
      <c r="K416" s="12"/>
      <c r="L416" s="13"/>
      <c r="M416" s="12"/>
      <c r="N416" s="12"/>
      <c r="O416" s="14"/>
      <c r="P416" s="2"/>
      <c r="S416" t="s">
        <v>10767</v>
      </c>
      <c r="T416" t="s">
        <v>10833</v>
      </c>
      <c r="U416">
        <v>3310</v>
      </c>
      <c r="V416">
        <v>19941</v>
      </c>
      <c r="W416">
        <v>9951111</v>
      </c>
      <c r="X416" t="s">
        <v>10451</v>
      </c>
      <c r="Y416">
        <v>62</v>
      </c>
      <c r="Z416" t="s">
        <v>17</v>
      </c>
      <c r="AA416" t="s">
        <v>18</v>
      </c>
      <c r="AB416" t="s">
        <v>19</v>
      </c>
      <c r="AC416" t="s">
        <v>20</v>
      </c>
      <c r="AD416" t="s">
        <v>21</v>
      </c>
    </row>
    <row r="417" spans="1:30" x14ac:dyDescent="0.35">
      <c r="A417" s="2"/>
      <c r="B417" s="12"/>
      <c r="C417" s="12"/>
      <c r="D417" s="13"/>
      <c r="E417" s="13"/>
      <c r="F417" s="13"/>
      <c r="G417" s="12"/>
      <c r="H417" s="13"/>
      <c r="I417" s="13"/>
      <c r="J417" s="13"/>
      <c r="K417" s="12"/>
      <c r="L417" s="13"/>
      <c r="M417" s="12"/>
      <c r="N417" s="12"/>
      <c r="O417" s="14"/>
      <c r="P417" s="2"/>
      <c r="S417" t="s">
        <v>10767</v>
      </c>
      <c r="T417" t="s">
        <v>10834</v>
      </c>
      <c r="U417">
        <v>3310</v>
      </c>
      <c r="V417">
        <v>19941</v>
      </c>
      <c r="W417">
        <v>9951111</v>
      </c>
      <c r="X417" t="s">
        <v>10451</v>
      </c>
      <c r="Y417">
        <v>62</v>
      </c>
      <c r="Z417" t="s">
        <v>17</v>
      </c>
      <c r="AA417" t="s">
        <v>18</v>
      </c>
      <c r="AB417" t="s">
        <v>19</v>
      </c>
      <c r="AC417" t="s">
        <v>20</v>
      </c>
      <c r="AD417" t="s">
        <v>21</v>
      </c>
    </row>
    <row r="418" spans="1:30" x14ac:dyDescent="0.35">
      <c r="A418" s="2"/>
      <c r="B418" s="12"/>
      <c r="C418" s="12"/>
      <c r="D418" s="13"/>
      <c r="E418" s="13"/>
      <c r="F418" s="13"/>
      <c r="G418" s="12"/>
      <c r="H418" s="13"/>
      <c r="I418" s="13"/>
      <c r="J418" s="13"/>
      <c r="K418" s="12"/>
      <c r="L418" s="13"/>
      <c r="M418" s="12"/>
      <c r="N418" s="12"/>
      <c r="O418" s="14"/>
      <c r="P418" s="2"/>
      <c r="S418" t="s">
        <v>10767</v>
      </c>
      <c r="T418" t="s">
        <v>10835</v>
      </c>
      <c r="U418">
        <v>3310</v>
      </c>
      <c r="V418">
        <v>19941</v>
      </c>
      <c r="W418">
        <v>9951111</v>
      </c>
      <c r="X418" t="s">
        <v>10451</v>
      </c>
      <c r="Y418">
        <v>62</v>
      </c>
      <c r="Z418" t="s">
        <v>17</v>
      </c>
      <c r="AA418" t="s">
        <v>18</v>
      </c>
      <c r="AB418" t="s">
        <v>19</v>
      </c>
      <c r="AC418" t="s">
        <v>20</v>
      </c>
      <c r="AD418" t="s">
        <v>21</v>
      </c>
    </row>
    <row r="419" spans="1:30" x14ac:dyDescent="0.35">
      <c r="A419" s="2"/>
      <c r="B419" s="12"/>
      <c r="C419" s="12"/>
      <c r="D419" s="13"/>
      <c r="E419" s="13"/>
      <c r="F419" s="13"/>
      <c r="G419" s="12"/>
      <c r="H419" s="13"/>
      <c r="I419" s="13"/>
      <c r="J419" s="13"/>
      <c r="K419" s="12"/>
      <c r="L419" s="13"/>
      <c r="M419" s="12"/>
      <c r="N419" s="12"/>
      <c r="O419" s="14"/>
      <c r="P419" s="2"/>
      <c r="S419" t="s">
        <v>10767</v>
      </c>
      <c r="T419" t="s">
        <v>10836</v>
      </c>
      <c r="U419">
        <v>3310</v>
      </c>
      <c r="V419">
        <v>19941</v>
      </c>
      <c r="W419">
        <v>9951111</v>
      </c>
      <c r="X419" t="s">
        <v>10451</v>
      </c>
      <c r="Y419">
        <v>62</v>
      </c>
      <c r="Z419" t="s">
        <v>17</v>
      </c>
      <c r="AA419" t="s">
        <v>18</v>
      </c>
      <c r="AB419" t="s">
        <v>19</v>
      </c>
      <c r="AC419" t="s">
        <v>20</v>
      </c>
      <c r="AD419" t="s">
        <v>21</v>
      </c>
    </row>
    <row r="420" spans="1:30" x14ac:dyDescent="0.35">
      <c r="A420" s="2"/>
      <c r="B420" s="12"/>
      <c r="C420" s="12"/>
      <c r="D420" s="13"/>
      <c r="E420" s="13"/>
      <c r="F420" s="13"/>
      <c r="G420" s="12"/>
      <c r="H420" s="13"/>
      <c r="I420" s="13"/>
      <c r="J420" s="13"/>
      <c r="K420" s="12"/>
      <c r="L420" s="13"/>
      <c r="M420" s="12"/>
      <c r="N420" s="12"/>
      <c r="O420" s="14"/>
      <c r="P420" s="2"/>
      <c r="S420" t="s">
        <v>10767</v>
      </c>
      <c r="T420" t="s">
        <v>10837</v>
      </c>
      <c r="U420">
        <v>3310</v>
      </c>
      <c r="V420">
        <v>19941</v>
      </c>
      <c r="W420">
        <v>9951111</v>
      </c>
      <c r="X420" t="s">
        <v>10451</v>
      </c>
      <c r="Y420">
        <v>62</v>
      </c>
      <c r="Z420" t="s">
        <v>17</v>
      </c>
      <c r="AA420" t="s">
        <v>18</v>
      </c>
      <c r="AB420" t="s">
        <v>19</v>
      </c>
      <c r="AC420" t="s">
        <v>20</v>
      </c>
      <c r="AD420" t="s">
        <v>21</v>
      </c>
    </row>
    <row r="421" spans="1:30" x14ac:dyDescent="0.35">
      <c r="A421" s="2"/>
      <c r="B421" s="12"/>
      <c r="C421" s="12"/>
      <c r="D421" s="13"/>
      <c r="E421" s="13"/>
      <c r="F421" s="13"/>
      <c r="G421" s="12"/>
      <c r="H421" s="13"/>
      <c r="I421" s="13"/>
      <c r="J421" s="13"/>
      <c r="K421" s="12"/>
      <c r="L421" s="13"/>
      <c r="M421" s="12"/>
      <c r="N421" s="12"/>
      <c r="O421" s="14"/>
      <c r="P421" s="2"/>
      <c r="S421" t="s">
        <v>10767</v>
      </c>
      <c r="T421" t="s">
        <v>10838</v>
      </c>
      <c r="U421">
        <v>3310</v>
      </c>
      <c r="V421">
        <v>19941</v>
      </c>
      <c r="W421">
        <v>9951111</v>
      </c>
      <c r="X421" t="s">
        <v>10451</v>
      </c>
      <c r="Y421">
        <v>62</v>
      </c>
      <c r="Z421" t="s">
        <v>17</v>
      </c>
      <c r="AA421" t="s">
        <v>18</v>
      </c>
      <c r="AB421" t="s">
        <v>19</v>
      </c>
      <c r="AC421" t="s">
        <v>20</v>
      </c>
      <c r="AD421" t="s">
        <v>21</v>
      </c>
    </row>
    <row r="422" spans="1:30" x14ac:dyDescent="0.35">
      <c r="A422" s="2"/>
      <c r="B422" s="12"/>
      <c r="C422" s="12"/>
      <c r="D422" s="13"/>
      <c r="E422" s="13"/>
      <c r="F422" s="13"/>
      <c r="G422" s="12"/>
      <c r="H422" s="13"/>
      <c r="I422" s="13"/>
      <c r="J422" s="13"/>
      <c r="K422" s="12"/>
      <c r="L422" s="13"/>
      <c r="M422" s="12"/>
      <c r="N422" s="12"/>
      <c r="O422" s="14"/>
      <c r="P422" s="2"/>
      <c r="S422" t="s">
        <v>10767</v>
      </c>
      <c r="T422" t="s">
        <v>10839</v>
      </c>
      <c r="U422">
        <v>3310</v>
      </c>
      <c r="V422">
        <v>19941</v>
      </c>
      <c r="W422">
        <v>9951111</v>
      </c>
      <c r="X422" t="s">
        <v>10451</v>
      </c>
      <c r="Y422">
        <v>62</v>
      </c>
      <c r="Z422" t="s">
        <v>17</v>
      </c>
      <c r="AA422" t="s">
        <v>18</v>
      </c>
      <c r="AB422" t="s">
        <v>19</v>
      </c>
      <c r="AC422" t="s">
        <v>20</v>
      </c>
      <c r="AD422" t="s">
        <v>21</v>
      </c>
    </row>
    <row r="423" spans="1:30" x14ac:dyDescent="0.35">
      <c r="A423" s="2"/>
      <c r="B423" s="12"/>
      <c r="C423" s="12"/>
      <c r="D423" s="13"/>
      <c r="E423" s="13"/>
      <c r="F423" s="13"/>
      <c r="G423" s="12"/>
      <c r="H423" s="13"/>
      <c r="I423" s="13"/>
      <c r="J423" s="13"/>
      <c r="K423" s="12"/>
      <c r="L423" s="13"/>
      <c r="M423" s="12"/>
      <c r="N423" s="12"/>
      <c r="O423" s="14"/>
      <c r="P423" s="2"/>
      <c r="S423" t="s">
        <v>10767</v>
      </c>
      <c r="T423" t="s">
        <v>10840</v>
      </c>
      <c r="U423">
        <v>3310</v>
      </c>
      <c r="V423">
        <v>19941</v>
      </c>
      <c r="W423">
        <v>9951111</v>
      </c>
      <c r="X423" t="s">
        <v>10451</v>
      </c>
      <c r="Y423">
        <v>62</v>
      </c>
      <c r="Z423" t="s">
        <v>17</v>
      </c>
      <c r="AA423" t="s">
        <v>18</v>
      </c>
      <c r="AB423" t="s">
        <v>19</v>
      </c>
      <c r="AC423" t="s">
        <v>20</v>
      </c>
      <c r="AD423" t="s">
        <v>21</v>
      </c>
    </row>
    <row r="424" spans="1:30" x14ac:dyDescent="0.35">
      <c r="A424" s="2"/>
      <c r="B424" s="12"/>
      <c r="C424" s="12"/>
      <c r="D424" s="13"/>
      <c r="E424" s="13"/>
      <c r="F424" s="13"/>
      <c r="G424" s="12"/>
      <c r="H424" s="13"/>
      <c r="I424" s="13"/>
      <c r="J424" s="13"/>
      <c r="K424" s="12"/>
      <c r="L424" s="13"/>
      <c r="M424" s="12"/>
      <c r="N424" s="12"/>
      <c r="O424" s="14"/>
      <c r="P424" s="2"/>
      <c r="S424" t="s">
        <v>10767</v>
      </c>
      <c r="T424" t="s">
        <v>10841</v>
      </c>
      <c r="U424">
        <v>3310</v>
      </c>
      <c r="V424">
        <v>19941</v>
      </c>
      <c r="W424">
        <v>9951111</v>
      </c>
      <c r="X424" t="s">
        <v>10451</v>
      </c>
      <c r="Y424">
        <v>62</v>
      </c>
      <c r="Z424" t="s">
        <v>17</v>
      </c>
      <c r="AA424" t="s">
        <v>18</v>
      </c>
      <c r="AB424" t="s">
        <v>19</v>
      </c>
      <c r="AC424" t="s">
        <v>20</v>
      </c>
      <c r="AD424" t="s">
        <v>21</v>
      </c>
    </row>
    <row r="425" spans="1:30" x14ac:dyDescent="0.35">
      <c r="A425" s="2"/>
      <c r="B425" s="12"/>
      <c r="C425" s="12"/>
      <c r="D425" s="13"/>
      <c r="E425" s="13"/>
      <c r="F425" s="13"/>
      <c r="G425" s="12"/>
      <c r="H425" s="13"/>
      <c r="I425" s="13"/>
      <c r="J425" s="13"/>
      <c r="K425" s="12"/>
      <c r="L425" s="13"/>
      <c r="M425" s="12"/>
      <c r="N425" s="12"/>
      <c r="O425" s="14"/>
      <c r="P425" s="2"/>
      <c r="S425" t="s">
        <v>10767</v>
      </c>
      <c r="T425" t="s">
        <v>10842</v>
      </c>
      <c r="U425">
        <v>3310</v>
      </c>
      <c r="V425">
        <v>19941</v>
      </c>
      <c r="W425">
        <v>9951111</v>
      </c>
      <c r="X425" t="s">
        <v>10451</v>
      </c>
      <c r="Y425">
        <v>62</v>
      </c>
      <c r="Z425" t="s">
        <v>17</v>
      </c>
      <c r="AA425" t="s">
        <v>18</v>
      </c>
      <c r="AB425" t="s">
        <v>19</v>
      </c>
      <c r="AC425" t="s">
        <v>20</v>
      </c>
      <c r="AD425" t="s">
        <v>21</v>
      </c>
    </row>
    <row r="426" spans="1:30" x14ac:dyDescent="0.35">
      <c r="A426" s="2"/>
      <c r="B426" s="12"/>
      <c r="C426" s="12"/>
      <c r="D426" s="13"/>
      <c r="E426" s="13"/>
      <c r="F426" s="13"/>
      <c r="G426" s="12"/>
      <c r="H426" s="13"/>
      <c r="I426" s="13"/>
      <c r="J426" s="13"/>
      <c r="K426" s="12"/>
      <c r="L426" s="13"/>
      <c r="M426" s="12"/>
      <c r="N426" s="12"/>
      <c r="O426" s="14"/>
      <c r="P426" s="2"/>
      <c r="S426" t="s">
        <v>10767</v>
      </c>
      <c r="T426" t="s">
        <v>10843</v>
      </c>
      <c r="U426">
        <v>3310</v>
      </c>
      <c r="V426">
        <v>19941</v>
      </c>
      <c r="W426">
        <v>9951111</v>
      </c>
      <c r="X426" t="s">
        <v>10451</v>
      </c>
      <c r="Y426">
        <v>62</v>
      </c>
      <c r="Z426" t="s">
        <v>17</v>
      </c>
      <c r="AA426" t="s">
        <v>18</v>
      </c>
      <c r="AB426" t="s">
        <v>19</v>
      </c>
      <c r="AC426" t="s">
        <v>20</v>
      </c>
      <c r="AD426" t="s">
        <v>21</v>
      </c>
    </row>
    <row r="427" spans="1:30" x14ac:dyDescent="0.35">
      <c r="A427" s="2"/>
      <c r="B427" s="12"/>
      <c r="C427" s="12"/>
      <c r="D427" s="13"/>
      <c r="E427" s="13"/>
      <c r="F427" s="13"/>
      <c r="G427" s="12"/>
      <c r="H427" s="13"/>
      <c r="I427" s="13"/>
      <c r="J427" s="13"/>
      <c r="K427" s="12"/>
      <c r="L427" s="13"/>
      <c r="M427" s="12"/>
      <c r="N427" s="12"/>
      <c r="O427" s="14"/>
      <c r="P427" s="2"/>
      <c r="S427" t="s">
        <v>10767</v>
      </c>
      <c r="T427" t="s">
        <v>10844</v>
      </c>
      <c r="U427">
        <v>3310</v>
      </c>
      <c r="V427">
        <v>19941</v>
      </c>
      <c r="W427">
        <v>9951111</v>
      </c>
      <c r="X427" t="s">
        <v>10451</v>
      </c>
      <c r="Y427">
        <v>62</v>
      </c>
      <c r="Z427" t="s">
        <v>17</v>
      </c>
      <c r="AA427" t="s">
        <v>18</v>
      </c>
      <c r="AB427" t="s">
        <v>19</v>
      </c>
      <c r="AC427" t="s">
        <v>20</v>
      </c>
      <c r="AD427" t="s">
        <v>21</v>
      </c>
    </row>
    <row r="428" spans="1:30" x14ac:dyDescent="0.35">
      <c r="A428" s="2"/>
      <c r="B428" s="12"/>
      <c r="C428" s="12"/>
      <c r="D428" s="13"/>
      <c r="E428" s="13"/>
      <c r="F428" s="13"/>
      <c r="G428" s="12"/>
      <c r="H428" s="13"/>
      <c r="I428" s="13"/>
      <c r="J428" s="13"/>
      <c r="K428" s="12"/>
      <c r="L428" s="13"/>
      <c r="M428" s="12"/>
      <c r="N428" s="12"/>
      <c r="O428" s="14"/>
      <c r="P428" s="2"/>
      <c r="S428" t="s">
        <v>10767</v>
      </c>
      <c r="T428" t="s">
        <v>10845</v>
      </c>
      <c r="U428">
        <v>3310</v>
      </c>
      <c r="V428">
        <v>19941</v>
      </c>
      <c r="W428">
        <v>9951111</v>
      </c>
      <c r="X428" t="s">
        <v>10451</v>
      </c>
      <c r="Y428">
        <v>62</v>
      </c>
      <c r="Z428" t="s">
        <v>17</v>
      </c>
      <c r="AA428" t="s">
        <v>18</v>
      </c>
      <c r="AB428" t="s">
        <v>19</v>
      </c>
      <c r="AC428" t="s">
        <v>20</v>
      </c>
      <c r="AD428" t="s">
        <v>21</v>
      </c>
    </row>
    <row r="429" spans="1:30" x14ac:dyDescent="0.35">
      <c r="A429" s="2"/>
      <c r="B429" s="12"/>
      <c r="C429" s="12"/>
      <c r="D429" s="13"/>
      <c r="E429" s="13"/>
      <c r="F429" s="13"/>
      <c r="G429" s="12"/>
      <c r="H429" s="13"/>
      <c r="I429" s="13"/>
      <c r="J429" s="13"/>
      <c r="K429" s="12"/>
      <c r="L429" s="13"/>
      <c r="M429" s="12"/>
      <c r="N429" s="12"/>
      <c r="O429" s="14"/>
      <c r="P429" s="2"/>
      <c r="S429" t="s">
        <v>10767</v>
      </c>
      <c r="T429" t="s">
        <v>10846</v>
      </c>
      <c r="U429">
        <v>3310</v>
      </c>
      <c r="V429">
        <v>19941</v>
      </c>
      <c r="W429">
        <v>9951111</v>
      </c>
      <c r="X429" t="s">
        <v>10451</v>
      </c>
      <c r="Y429">
        <v>62</v>
      </c>
      <c r="Z429" t="s">
        <v>17</v>
      </c>
      <c r="AA429" t="s">
        <v>18</v>
      </c>
      <c r="AB429" t="s">
        <v>19</v>
      </c>
      <c r="AC429" t="s">
        <v>20</v>
      </c>
      <c r="AD429" t="s">
        <v>21</v>
      </c>
    </row>
    <row r="430" spans="1:30" x14ac:dyDescent="0.35">
      <c r="A430" s="2"/>
      <c r="B430" s="12"/>
      <c r="C430" s="12"/>
      <c r="D430" s="13"/>
      <c r="E430" s="13"/>
      <c r="F430" s="13"/>
      <c r="G430" s="12"/>
      <c r="H430" s="13"/>
      <c r="I430" s="13"/>
      <c r="J430" s="13"/>
      <c r="K430" s="12"/>
      <c r="L430" s="13"/>
      <c r="M430" s="12"/>
      <c r="N430" s="12"/>
      <c r="O430" s="14"/>
      <c r="P430" s="2"/>
      <c r="S430" t="s">
        <v>10767</v>
      </c>
      <c r="T430" t="s">
        <v>10847</v>
      </c>
      <c r="U430">
        <v>3310</v>
      </c>
      <c r="V430">
        <v>19941</v>
      </c>
      <c r="W430">
        <v>9951111</v>
      </c>
      <c r="X430" t="s">
        <v>10451</v>
      </c>
      <c r="Y430">
        <v>62</v>
      </c>
      <c r="Z430" t="s">
        <v>17</v>
      </c>
      <c r="AA430" t="s">
        <v>18</v>
      </c>
      <c r="AB430" t="s">
        <v>19</v>
      </c>
      <c r="AC430" t="s">
        <v>20</v>
      </c>
      <c r="AD430" t="s">
        <v>21</v>
      </c>
    </row>
    <row r="431" spans="1:30" x14ac:dyDescent="0.35">
      <c r="A431" s="2"/>
      <c r="B431" s="12"/>
      <c r="C431" s="12"/>
      <c r="D431" s="13"/>
      <c r="E431" s="13"/>
      <c r="F431" s="13"/>
      <c r="G431" s="12"/>
      <c r="H431" s="13"/>
      <c r="I431" s="13"/>
      <c r="J431" s="13"/>
      <c r="K431" s="12"/>
      <c r="L431" s="13"/>
      <c r="M431" s="12"/>
      <c r="N431" s="12"/>
      <c r="O431" s="14"/>
      <c r="P431" s="2"/>
      <c r="S431" t="s">
        <v>10767</v>
      </c>
      <c r="T431" t="s">
        <v>10848</v>
      </c>
      <c r="U431">
        <v>3310</v>
      </c>
      <c r="V431">
        <v>19941</v>
      </c>
      <c r="W431">
        <v>9951111</v>
      </c>
      <c r="X431" t="s">
        <v>10451</v>
      </c>
      <c r="Y431">
        <v>62</v>
      </c>
      <c r="Z431" t="s">
        <v>17</v>
      </c>
      <c r="AA431" t="s">
        <v>18</v>
      </c>
      <c r="AB431" t="s">
        <v>19</v>
      </c>
      <c r="AC431" t="s">
        <v>20</v>
      </c>
      <c r="AD431" t="s">
        <v>21</v>
      </c>
    </row>
    <row r="432" spans="1:30" x14ac:dyDescent="0.35">
      <c r="A432" s="2"/>
      <c r="B432" s="12"/>
      <c r="C432" s="12"/>
      <c r="D432" s="13"/>
      <c r="E432" s="13"/>
      <c r="F432" s="13"/>
      <c r="G432" s="12"/>
      <c r="H432" s="13"/>
      <c r="I432" s="13"/>
      <c r="J432" s="13"/>
      <c r="K432" s="12"/>
      <c r="L432" s="13"/>
      <c r="M432" s="12"/>
      <c r="N432" s="12"/>
      <c r="O432" s="14"/>
      <c r="P432" s="2"/>
      <c r="S432" t="s">
        <v>10767</v>
      </c>
      <c r="T432" t="s">
        <v>10849</v>
      </c>
      <c r="U432">
        <v>3310</v>
      </c>
      <c r="V432">
        <v>19941</v>
      </c>
      <c r="W432">
        <v>9951111</v>
      </c>
      <c r="X432" t="s">
        <v>10451</v>
      </c>
      <c r="Y432">
        <v>62</v>
      </c>
      <c r="Z432" t="s">
        <v>17</v>
      </c>
      <c r="AA432" t="s">
        <v>18</v>
      </c>
      <c r="AB432" t="s">
        <v>19</v>
      </c>
      <c r="AC432" t="s">
        <v>20</v>
      </c>
      <c r="AD432" t="s">
        <v>21</v>
      </c>
    </row>
    <row r="433" spans="1:30" x14ac:dyDescent="0.35">
      <c r="A433" s="2"/>
      <c r="B433" s="12"/>
      <c r="C433" s="12"/>
      <c r="D433" s="13"/>
      <c r="E433" s="13"/>
      <c r="F433" s="13"/>
      <c r="G433" s="12"/>
      <c r="H433" s="13"/>
      <c r="I433" s="13"/>
      <c r="J433" s="13"/>
      <c r="K433" s="12"/>
      <c r="L433" s="13"/>
      <c r="M433" s="12"/>
      <c r="N433" s="12"/>
      <c r="O433" s="14"/>
      <c r="P433" s="2"/>
      <c r="S433" t="s">
        <v>10767</v>
      </c>
      <c r="T433" t="s">
        <v>10850</v>
      </c>
      <c r="U433">
        <v>3310</v>
      </c>
      <c r="V433">
        <v>19941</v>
      </c>
      <c r="W433">
        <v>9951111</v>
      </c>
      <c r="X433" t="s">
        <v>10451</v>
      </c>
      <c r="Y433">
        <v>62</v>
      </c>
      <c r="Z433" t="s">
        <v>17</v>
      </c>
      <c r="AA433" t="s">
        <v>18</v>
      </c>
      <c r="AB433" t="s">
        <v>19</v>
      </c>
      <c r="AC433" t="s">
        <v>20</v>
      </c>
      <c r="AD433" t="s">
        <v>21</v>
      </c>
    </row>
    <row r="434" spans="1:30" x14ac:dyDescent="0.35">
      <c r="A434" s="2"/>
      <c r="B434" s="12"/>
      <c r="C434" s="12"/>
      <c r="D434" s="13"/>
      <c r="E434" s="13"/>
      <c r="F434" s="13"/>
      <c r="G434" s="12"/>
      <c r="H434" s="13"/>
      <c r="I434" s="13"/>
      <c r="J434" s="13"/>
      <c r="K434" s="12"/>
      <c r="L434" s="13"/>
      <c r="M434" s="12"/>
      <c r="N434" s="12"/>
      <c r="O434" s="14"/>
      <c r="P434" s="2"/>
      <c r="S434" t="s">
        <v>10767</v>
      </c>
      <c r="T434" t="s">
        <v>10851</v>
      </c>
      <c r="U434">
        <v>3310</v>
      </c>
      <c r="V434">
        <v>19941</v>
      </c>
      <c r="W434">
        <v>9951111</v>
      </c>
      <c r="X434" t="s">
        <v>10451</v>
      </c>
      <c r="Y434">
        <v>62</v>
      </c>
      <c r="Z434" t="s">
        <v>17</v>
      </c>
      <c r="AA434" t="s">
        <v>18</v>
      </c>
      <c r="AB434" t="s">
        <v>19</v>
      </c>
      <c r="AC434" t="s">
        <v>20</v>
      </c>
      <c r="AD434" t="s">
        <v>21</v>
      </c>
    </row>
    <row r="435" spans="1:30" x14ac:dyDescent="0.35">
      <c r="A435" s="2"/>
      <c r="B435" s="12"/>
      <c r="C435" s="12"/>
      <c r="D435" s="13"/>
      <c r="E435" s="13"/>
      <c r="F435" s="13"/>
      <c r="G435" s="12"/>
      <c r="H435" s="13"/>
      <c r="I435" s="13"/>
      <c r="J435" s="13"/>
      <c r="K435" s="12"/>
      <c r="L435" s="13"/>
      <c r="M435" s="12"/>
      <c r="N435" s="12"/>
      <c r="O435" s="14"/>
      <c r="P435" s="2"/>
      <c r="S435" t="s">
        <v>10767</v>
      </c>
      <c r="T435" t="s">
        <v>10852</v>
      </c>
      <c r="U435">
        <v>3310</v>
      </c>
      <c r="V435">
        <v>19941</v>
      </c>
      <c r="W435">
        <v>9951111</v>
      </c>
      <c r="X435" t="s">
        <v>10451</v>
      </c>
      <c r="Y435">
        <v>62</v>
      </c>
      <c r="Z435" t="s">
        <v>17</v>
      </c>
      <c r="AA435" t="s">
        <v>18</v>
      </c>
      <c r="AB435" t="s">
        <v>19</v>
      </c>
      <c r="AC435" t="s">
        <v>20</v>
      </c>
      <c r="AD435" t="s">
        <v>21</v>
      </c>
    </row>
    <row r="436" spans="1:30" x14ac:dyDescent="0.35">
      <c r="A436" s="2"/>
      <c r="B436" s="12"/>
      <c r="C436" s="12"/>
      <c r="D436" s="13"/>
      <c r="E436" s="13"/>
      <c r="F436" s="13"/>
      <c r="G436" s="12"/>
      <c r="H436" s="13"/>
      <c r="I436" s="13"/>
      <c r="J436" s="13"/>
      <c r="K436" s="12"/>
      <c r="L436" s="13"/>
      <c r="M436" s="12"/>
      <c r="N436" s="12"/>
      <c r="O436" s="14"/>
      <c r="P436" s="2"/>
      <c r="S436" t="s">
        <v>10767</v>
      </c>
      <c r="T436" t="s">
        <v>10853</v>
      </c>
      <c r="U436">
        <v>3310</v>
      </c>
      <c r="V436">
        <v>19941</v>
      </c>
      <c r="W436">
        <v>9951111</v>
      </c>
      <c r="X436" t="s">
        <v>10451</v>
      </c>
      <c r="Y436">
        <v>62</v>
      </c>
      <c r="Z436" t="s">
        <v>17</v>
      </c>
      <c r="AA436" t="s">
        <v>18</v>
      </c>
      <c r="AB436" t="s">
        <v>19</v>
      </c>
      <c r="AC436" t="s">
        <v>20</v>
      </c>
      <c r="AD436" t="s">
        <v>21</v>
      </c>
    </row>
    <row r="437" spans="1:30" x14ac:dyDescent="0.35">
      <c r="A437" s="2"/>
      <c r="B437" s="12"/>
      <c r="C437" s="12"/>
      <c r="D437" s="13"/>
      <c r="E437" s="13"/>
      <c r="F437" s="13"/>
      <c r="G437" s="12"/>
      <c r="H437" s="13"/>
      <c r="I437" s="13"/>
      <c r="J437" s="13"/>
      <c r="K437" s="12"/>
      <c r="L437" s="13"/>
      <c r="M437" s="12"/>
      <c r="N437" s="12"/>
      <c r="O437" s="14"/>
      <c r="P437" s="2"/>
      <c r="S437" t="s">
        <v>10767</v>
      </c>
      <c r="T437" t="s">
        <v>10854</v>
      </c>
      <c r="U437">
        <v>3310</v>
      </c>
      <c r="V437">
        <v>19941</v>
      </c>
      <c r="W437">
        <v>9951111</v>
      </c>
      <c r="X437" t="s">
        <v>10451</v>
      </c>
      <c r="Y437">
        <v>62</v>
      </c>
      <c r="Z437" t="s">
        <v>17</v>
      </c>
      <c r="AA437" t="s">
        <v>18</v>
      </c>
      <c r="AB437" t="s">
        <v>19</v>
      </c>
      <c r="AC437" t="s">
        <v>20</v>
      </c>
      <c r="AD437" t="s">
        <v>21</v>
      </c>
    </row>
    <row r="438" spans="1:30" x14ac:dyDescent="0.35">
      <c r="A438" s="2"/>
      <c r="B438" s="12"/>
      <c r="C438" s="12"/>
      <c r="D438" s="13"/>
      <c r="E438" s="13"/>
      <c r="F438" s="13"/>
      <c r="G438" s="12"/>
      <c r="H438" s="13"/>
      <c r="I438" s="13"/>
      <c r="J438" s="13"/>
      <c r="K438" s="12"/>
      <c r="L438" s="13"/>
      <c r="M438" s="12"/>
      <c r="N438" s="12"/>
      <c r="O438" s="14"/>
      <c r="P438" s="2"/>
      <c r="S438" t="s">
        <v>10767</v>
      </c>
      <c r="T438" t="s">
        <v>10855</v>
      </c>
      <c r="U438">
        <v>3310</v>
      </c>
      <c r="V438">
        <v>19941</v>
      </c>
      <c r="W438">
        <v>9951111</v>
      </c>
      <c r="X438" t="s">
        <v>10451</v>
      </c>
      <c r="Y438">
        <v>62</v>
      </c>
      <c r="Z438" t="s">
        <v>17</v>
      </c>
      <c r="AA438" t="s">
        <v>18</v>
      </c>
      <c r="AB438" t="s">
        <v>19</v>
      </c>
      <c r="AC438" t="s">
        <v>20</v>
      </c>
      <c r="AD438" t="s">
        <v>21</v>
      </c>
    </row>
    <row r="439" spans="1:30" x14ac:dyDescent="0.35">
      <c r="A439" s="2"/>
      <c r="B439" s="12"/>
      <c r="C439" s="12"/>
      <c r="D439" s="13"/>
      <c r="E439" s="13"/>
      <c r="F439" s="13"/>
      <c r="G439" s="12"/>
      <c r="H439" s="13"/>
      <c r="I439" s="13"/>
      <c r="J439" s="13"/>
      <c r="K439" s="12"/>
      <c r="L439" s="13"/>
      <c r="M439" s="12"/>
      <c r="N439" s="12"/>
      <c r="O439" s="14"/>
      <c r="P439" s="2"/>
      <c r="S439" t="s">
        <v>10767</v>
      </c>
      <c r="T439" t="s">
        <v>10856</v>
      </c>
      <c r="U439">
        <v>3310</v>
      </c>
      <c r="V439">
        <v>19941</v>
      </c>
      <c r="W439">
        <v>9951111</v>
      </c>
      <c r="X439" t="s">
        <v>10451</v>
      </c>
      <c r="Y439">
        <v>62</v>
      </c>
      <c r="Z439" t="s">
        <v>17</v>
      </c>
      <c r="AA439" t="s">
        <v>18</v>
      </c>
      <c r="AB439" t="s">
        <v>19</v>
      </c>
      <c r="AC439" t="s">
        <v>20</v>
      </c>
      <c r="AD439" t="s">
        <v>21</v>
      </c>
    </row>
    <row r="440" spans="1:30" x14ac:dyDescent="0.35">
      <c r="A440" s="2"/>
      <c r="B440" s="12"/>
      <c r="C440" s="12"/>
      <c r="D440" s="13"/>
      <c r="E440" s="13"/>
      <c r="F440" s="13"/>
      <c r="G440" s="12"/>
      <c r="H440" s="13"/>
      <c r="I440" s="13"/>
      <c r="J440" s="13"/>
      <c r="K440" s="12"/>
      <c r="L440" s="13"/>
      <c r="M440" s="12"/>
      <c r="N440" s="12"/>
      <c r="O440" s="14"/>
      <c r="P440" s="2"/>
      <c r="S440" t="s">
        <v>10767</v>
      </c>
      <c r="T440" t="s">
        <v>10857</v>
      </c>
      <c r="U440">
        <v>3310</v>
      </c>
      <c r="V440">
        <v>19941</v>
      </c>
      <c r="W440">
        <v>9951111</v>
      </c>
      <c r="X440" t="s">
        <v>10451</v>
      </c>
      <c r="Y440">
        <v>62</v>
      </c>
      <c r="Z440" t="s">
        <v>17</v>
      </c>
      <c r="AA440" t="s">
        <v>18</v>
      </c>
      <c r="AB440" t="s">
        <v>19</v>
      </c>
      <c r="AC440" t="s">
        <v>20</v>
      </c>
      <c r="AD440" t="s">
        <v>21</v>
      </c>
    </row>
    <row r="441" spans="1:30" x14ac:dyDescent="0.35">
      <c r="A441" s="2"/>
      <c r="B441" s="12"/>
      <c r="C441" s="12"/>
      <c r="D441" s="13"/>
      <c r="E441" s="13"/>
      <c r="F441" s="13"/>
      <c r="G441" s="12"/>
      <c r="H441" s="13"/>
      <c r="I441" s="13"/>
      <c r="J441" s="13"/>
      <c r="K441" s="12"/>
      <c r="L441" s="13"/>
      <c r="M441" s="12"/>
      <c r="N441" s="12"/>
      <c r="O441" s="14"/>
      <c r="P441" s="2"/>
      <c r="S441" t="s">
        <v>10767</v>
      </c>
      <c r="T441" t="s">
        <v>10858</v>
      </c>
      <c r="U441">
        <v>3310</v>
      </c>
      <c r="V441">
        <v>19941</v>
      </c>
      <c r="W441">
        <v>9951111</v>
      </c>
      <c r="X441" t="s">
        <v>10451</v>
      </c>
      <c r="Y441">
        <v>62</v>
      </c>
      <c r="Z441" t="s">
        <v>17</v>
      </c>
      <c r="AA441" t="s">
        <v>18</v>
      </c>
      <c r="AB441" t="s">
        <v>19</v>
      </c>
      <c r="AC441" t="s">
        <v>20</v>
      </c>
      <c r="AD441" t="s">
        <v>21</v>
      </c>
    </row>
    <row r="442" spans="1:30" x14ac:dyDescent="0.35">
      <c r="A442" s="2"/>
      <c r="B442" s="12"/>
      <c r="C442" s="12"/>
      <c r="D442" s="13"/>
      <c r="E442" s="13"/>
      <c r="F442" s="13"/>
      <c r="G442" s="12"/>
      <c r="H442" s="13"/>
      <c r="I442" s="13"/>
      <c r="J442" s="13"/>
      <c r="K442" s="12"/>
      <c r="L442" s="13"/>
      <c r="M442" s="12"/>
      <c r="N442" s="12"/>
      <c r="O442" s="14"/>
      <c r="P442" s="2"/>
      <c r="S442" t="s">
        <v>10767</v>
      </c>
      <c r="T442" t="s">
        <v>10859</v>
      </c>
      <c r="U442">
        <v>3310</v>
      </c>
      <c r="V442">
        <v>19941</v>
      </c>
      <c r="W442">
        <v>9951111</v>
      </c>
      <c r="X442" t="s">
        <v>10451</v>
      </c>
      <c r="Y442">
        <v>62</v>
      </c>
      <c r="Z442" t="s">
        <v>17</v>
      </c>
      <c r="AA442" t="s">
        <v>18</v>
      </c>
      <c r="AB442" t="s">
        <v>19</v>
      </c>
      <c r="AC442" t="s">
        <v>20</v>
      </c>
      <c r="AD442" t="s">
        <v>21</v>
      </c>
    </row>
    <row r="443" spans="1:30" x14ac:dyDescent="0.35">
      <c r="A443" s="2"/>
      <c r="B443" s="12"/>
      <c r="C443" s="12"/>
      <c r="D443" s="13"/>
      <c r="E443" s="13"/>
      <c r="F443" s="13"/>
      <c r="G443" s="12"/>
      <c r="H443" s="13"/>
      <c r="I443" s="13"/>
      <c r="J443" s="13"/>
      <c r="K443" s="12"/>
      <c r="L443" s="13"/>
      <c r="M443" s="12"/>
      <c r="N443" s="12"/>
      <c r="O443" s="14"/>
      <c r="P443" s="2"/>
      <c r="S443" t="s">
        <v>10767</v>
      </c>
      <c r="T443" t="s">
        <v>10860</v>
      </c>
      <c r="U443">
        <v>3310</v>
      </c>
      <c r="V443">
        <v>19941</v>
      </c>
      <c r="W443">
        <v>9951111</v>
      </c>
      <c r="X443" t="s">
        <v>10451</v>
      </c>
      <c r="Y443">
        <v>62</v>
      </c>
      <c r="Z443" t="s">
        <v>17</v>
      </c>
      <c r="AA443" t="s">
        <v>18</v>
      </c>
      <c r="AB443" t="s">
        <v>19</v>
      </c>
      <c r="AC443" t="s">
        <v>20</v>
      </c>
      <c r="AD443" t="s">
        <v>21</v>
      </c>
    </row>
    <row r="444" spans="1:30" x14ac:dyDescent="0.35">
      <c r="A444" s="2"/>
      <c r="B444" s="12"/>
      <c r="C444" s="12"/>
      <c r="D444" s="13"/>
      <c r="E444" s="13"/>
      <c r="F444" s="13"/>
      <c r="G444" s="12"/>
      <c r="H444" s="13"/>
      <c r="I444" s="13"/>
      <c r="J444" s="13"/>
      <c r="K444" s="12"/>
      <c r="L444" s="13"/>
      <c r="M444" s="12"/>
      <c r="N444" s="12"/>
      <c r="O444" s="14"/>
      <c r="P444" s="2"/>
      <c r="S444" t="s">
        <v>10767</v>
      </c>
      <c r="T444" t="s">
        <v>10861</v>
      </c>
      <c r="U444">
        <v>3310</v>
      </c>
      <c r="V444">
        <v>19941</v>
      </c>
      <c r="W444">
        <v>9951111</v>
      </c>
      <c r="X444" t="s">
        <v>10451</v>
      </c>
      <c r="Y444">
        <v>62</v>
      </c>
      <c r="Z444" t="s">
        <v>17</v>
      </c>
      <c r="AA444" t="s">
        <v>18</v>
      </c>
      <c r="AB444" t="s">
        <v>19</v>
      </c>
      <c r="AC444" t="s">
        <v>20</v>
      </c>
      <c r="AD444" t="s">
        <v>21</v>
      </c>
    </row>
    <row r="445" spans="1:30" x14ac:dyDescent="0.35">
      <c r="A445" s="2"/>
      <c r="B445" s="12"/>
      <c r="C445" s="12"/>
      <c r="D445" s="13"/>
      <c r="E445" s="13"/>
      <c r="F445" s="13"/>
      <c r="G445" s="12"/>
      <c r="H445" s="13"/>
      <c r="I445" s="13"/>
      <c r="J445" s="13"/>
      <c r="K445" s="12"/>
      <c r="L445" s="13"/>
      <c r="M445" s="12"/>
      <c r="N445" s="12"/>
      <c r="O445" s="14"/>
      <c r="P445" s="2"/>
      <c r="S445" t="s">
        <v>10767</v>
      </c>
      <c r="T445" t="s">
        <v>10862</v>
      </c>
      <c r="U445">
        <v>3310</v>
      </c>
      <c r="V445">
        <v>19941</v>
      </c>
      <c r="W445">
        <v>9951111</v>
      </c>
      <c r="X445" t="s">
        <v>10451</v>
      </c>
      <c r="Y445">
        <v>62</v>
      </c>
      <c r="Z445" t="s">
        <v>17</v>
      </c>
      <c r="AA445" t="s">
        <v>18</v>
      </c>
      <c r="AB445" t="s">
        <v>19</v>
      </c>
      <c r="AC445" t="s">
        <v>20</v>
      </c>
      <c r="AD445" t="s">
        <v>21</v>
      </c>
    </row>
    <row r="446" spans="1:30" x14ac:dyDescent="0.35">
      <c r="A446" s="2"/>
      <c r="B446" s="12"/>
      <c r="C446" s="12"/>
      <c r="D446" s="13"/>
      <c r="E446" s="13"/>
      <c r="F446" s="13"/>
      <c r="G446" s="12"/>
      <c r="H446" s="13"/>
      <c r="I446" s="13"/>
      <c r="J446" s="13"/>
      <c r="K446" s="12"/>
      <c r="L446" s="13"/>
      <c r="M446" s="12"/>
      <c r="N446" s="12"/>
      <c r="O446" s="14"/>
      <c r="P446" s="2"/>
      <c r="S446" t="s">
        <v>10767</v>
      </c>
      <c r="T446" t="s">
        <v>10863</v>
      </c>
      <c r="U446">
        <v>3310</v>
      </c>
      <c r="V446">
        <v>19941</v>
      </c>
      <c r="W446">
        <v>9951111</v>
      </c>
      <c r="X446" t="s">
        <v>10451</v>
      </c>
      <c r="Y446">
        <v>62</v>
      </c>
      <c r="Z446" t="s">
        <v>17</v>
      </c>
      <c r="AA446" t="s">
        <v>18</v>
      </c>
      <c r="AB446" t="s">
        <v>19</v>
      </c>
      <c r="AC446" t="s">
        <v>20</v>
      </c>
      <c r="AD446" t="s">
        <v>21</v>
      </c>
    </row>
    <row r="447" spans="1:30" x14ac:dyDescent="0.35">
      <c r="A447" s="2"/>
      <c r="B447" s="12"/>
      <c r="C447" s="12"/>
      <c r="D447" s="13"/>
      <c r="E447" s="13"/>
      <c r="F447" s="13"/>
      <c r="G447" s="12"/>
      <c r="H447" s="13"/>
      <c r="I447" s="13"/>
      <c r="J447" s="13"/>
      <c r="K447" s="12"/>
      <c r="L447" s="13"/>
      <c r="M447" s="12"/>
      <c r="N447" s="12"/>
      <c r="O447" s="14"/>
      <c r="P447" s="2"/>
      <c r="S447" t="s">
        <v>10767</v>
      </c>
      <c r="T447" t="s">
        <v>10864</v>
      </c>
      <c r="U447">
        <v>3310</v>
      </c>
      <c r="V447">
        <v>19941</v>
      </c>
      <c r="W447">
        <v>9951111</v>
      </c>
      <c r="X447" t="s">
        <v>10451</v>
      </c>
      <c r="Y447">
        <v>62</v>
      </c>
      <c r="Z447" t="s">
        <v>17</v>
      </c>
      <c r="AA447" t="s">
        <v>18</v>
      </c>
      <c r="AB447" t="s">
        <v>19</v>
      </c>
      <c r="AC447" t="s">
        <v>20</v>
      </c>
      <c r="AD447" t="s">
        <v>21</v>
      </c>
    </row>
    <row r="448" spans="1:30" x14ac:dyDescent="0.35">
      <c r="A448" s="2"/>
      <c r="B448" s="12"/>
      <c r="C448" s="12"/>
      <c r="D448" s="13"/>
      <c r="E448" s="13"/>
      <c r="F448" s="13"/>
      <c r="G448" s="12"/>
      <c r="H448" s="13"/>
      <c r="I448" s="13"/>
      <c r="J448" s="13"/>
      <c r="K448" s="12"/>
      <c r="L448" s="13"/>
      <c r="M448" s="12"/>
      <c r="N448" s="12"/>
      <c r="O448" s="14"/>
      <c r="P448" s="2"/>
      <c r="S448" t="s">
        <v>10767</v>
      </c>
      <c r="T448" t="s">
        <v>10865</v>
      </c>
      <c r="U448">
        <v>3310</v>
      </c>
      <c r="V448">
        <v>19941</v>
      </c>
      <c r="W448">
        <v>9951111</v>
      </c>
      <c r="X448" t="s">
        <v>10451</v>
      </c>
      <c r="Y448">
        <v>62</v>
      </c>
      <c r="Z448" t="s">
        <v>17</v>
      </c>
      <c r="AA448" t="s">
        <v>18</v>
      </c>
      <c r="AB448" t="s">
        <v>19</v>
      </c>
      <c r="AC448" t="s">
        <v>20</v>
      </c>
      <c r="AD448" t="s">
        <v>21</v>
      </c>
    </row>
    <row r="449" spans="1:30" x14ac:dyDescent="0.35">
      <c r="A449" s="2"/>
      <c r="B449" s="12"/>
      <c r="C449" s="12"/>
      <c r="D449" s="13"/>
      <c r="E449" s="13"/>
      <c r="F449" s="13"/>
      <c r="G449" s="12"/>
      <c r="H449" s="13"/>
      <c r="I449" s="13"/>
      <c r="J449" s="13"/>
      <c r="K449" s="12"/>
      <c r="L449" s="13"/>
      <c r="M449" s="12"/>
      <c r="N449" s="12"/>
      <c r="O449" s="14"/>
      <c r="P449" s="2"/>
      <c r="S449" t="s">
        <v>10767</v>
      </c>
      <c r="T449" t="s">
        <v>10866</v>
      </c>
      <c r="U449">
        <v>3310</v>
      </c>
      <c r="V449">
        <v>19941</v>
      </c>
      <c r="W449">
        <v>9951111</v>
      </c>
      <c r="X449" t="s">
        <v>10451</v>
      </c>
      <c r="Y449">
        <v>62</v>
      </c>
      <c r="Z449" t="s">
        <v>17</v>
      </c>
      <c r="AA449" t="s">
        <v>18</v>
      </c>
      <c r="AB449" t="s">
        <v>19</v>
      </c>
      <c r="AC449" t="s">
        <v>20</v>
      </c>
      <c r="AD449" t="s">
        <v>21</v>
      </c>
    </row>
    <row r="450" spans="1:30" x14ac:dyDescent="0.35">
      <c r="A450" s="2"/>
      <c r="B450" s="12"/>
      <c r="C450" s="12"/>
      <c r="D450" s="13"/>
      <c r="E450" s="13"/>
      <c r="F450" s="13"/>
      <c r="G450" s="12"/>
      <c r="H450" s="13"/>
      <c r="I450" s="13"/>
      <c r="J450" s="13"/>
      <c r="K450" s="12"/>
      <c r="L450" s="13"/>
      <c r="M450" s="12"/>
      <c r="N450" s="12"/>
      <c r="O450" s="14"/>
      <c r="P450" s="2"/>
      <c r="S450" t="s">
        <v>10767</v>
      </c>
      <c r="T450" t="s">
        <v>10867</v>
      </c>
      <c r="U450">
        <v>3310</v>
      </c>
      <c r="V450">
        <v>19941</v>
      </c>
      <c r="W450">
        <v>9951111</v>
      </c>
      <c r="X450" t="s">
        <v>10451</v>
      </c>
      <c r="Y450">
        <v>62</v>
      </c>
      <c r="Z450" t="s">
        <v>17</v>
      </c>
      <c r="AA450" t="s">
        <v>18</v>
      </c>
      <c r="AB450" t="s">
        <v>19</v>
      </c>
      <c r="AC450" t="s">
        <v>20</v>
      </c>
      <c r="AD450" t="s">
        <v>21</v>
      </c>
    </row>
    <row r="451" spans="1:30" x14ac:dyDescent="0.35">
      <c r="A451" s="2"/>
      <c r="B451" s="12"/>
      <c r="C451" s="12"/>
      <c r="D451" s="13"/>
      <c r="E451" s="13"/>
      <c r="F451" s="13"/>
      <c r="G451" s="12"/>
      <c r="H451" s="13"/>
      <c r="I451" s="13"/>
      <c r="J451" s="13"/>
      <c r="K451" s="12"/>
      <c r="L451" s="13"/>
      <c r="M451" s="12"/>
      <c r="N451" s="12"/>
      <c r="O451" s="14"/>
      <c r="P451" s="2"/>
      <c r="S451" t="s">
        <v>10767</v>
      </c>
      <c r="T451" t="s">
        <v>10868</v>
      </c>
      <c r="U451">
        <v>3310</v>
      </c>
      <c r="V451">
        <v>19941</v>
      </c>
      <c r="W451">
        <v>9951111</v>
      </c>
      <c r="X451" t="s">
        <v>10451</v>
      </c>
      <c r="Y451">
        <v>62</v>
      </c>
      <c r="Z451" t="s">
        <v>17</v>
      </c>
      <c r="AA451" t="s">
        <v>18</v>
      </c>
      <c r="AB451" t="s">
        <v>19</v>
      </c>
      <c r="AC451" t="s">
        <v>20</v>
      </c>
      <c r="AD451" t="s">
        <v>21</v>
      </c>
    </row>
    <row r="452" spans="1:30" x14ac:dyDescent="0.35">
      <c r="A452" s="2"/>
      <c r="B452" s="12"/>
      <c r="C452" s="12"/>
      <c r="D452" s="13"/>
      <c r="E452" s="13"/>
      <c r="F452" s="13"/>
      <c r="G452" s="12"/>
      <c r="H452" s="13"/>
      <c r="I452" s="13"/>
      <c r="J452" s="13"/>
      <c r="K452" s="12"/>
      <c r="L452" s="13"/>
      <c r="M452" s="12"/>
      <c r="N452" s="12"/>
      <c r="O452" s="14"/>
      <c r="P452" s="2"/>
      <c r="S452" t="s">
        <v>10767</v>
      </c>
      <c r="T452" t="s">
        <v>10869</v>
      </c>
      <c r="U452">
        <v>3310</v>
      </c>
      <c r="V452">
        <v>19941</v>
      </c>
      <c r="W452">
        <v>9951111</v>
      </c>
      <c r="X452" t="s">
        <v>10451</v>
      </c>
      <c r="Y452">
        <v>62</v>
      </c>
      <c r="Z452" t="s">
        <v>17</v>
      </c>
      <c r="AA452" t="s">
        <v>18</v>
      </c>
      <c r="AB452" t="s">
        <v>19</v>
      </c>
      <c r="AC452" t="s">
        <v>20</v>
      </c>
      <c r="AD452" t="s">
        <v>21</v>
      </c>
    </row>
    <row r="453" spans="1:30" x14ac:dyDescent="0.35">
      <c r="A453" s="2"/>
      <c r="B453" s="12"/>
      <c r="C453" s="12"/>
      <c r="D453" s="13"/>
      <c r="E453" s="13"/>
      <c r="F453" s="13"/>
      <c r="G453" s="12"/>
      <c r="H453" s="13"/>
      <c r="I453" s="13"/>
      <c r="J453" s="13"/>
      <c r="K453" s="12"/>
      <c r="L453" s="13"/>
      <c r="M453" s="12"/>
      <c r="N453" s="12"/>
      <c r="O453" s="14"/>
      <c r="P453" s="2"/>
      <c r="S453" t="s">
        <v>10767</v>
      </c>
      <c r="T453" t="s">
        <v>10870</v>
      </c>
      <c r="U453">
        <v>3310</v>
      </c>
      <c r="V453">
        <v>19941</v>
      </c>
      <c r="W453">
        <v>9951111</v>
      </c>
      <c r="X453" t="s">
        <v>10451</v>
      </c>
      <c r="Y453">
        <v>62</v>
      </c>
      <c r="Z453" t="s">
        <v>17</v>
      </c>
      <c r="AA453" t="s">
        <v>18</v>
      </c>
      <c r="AB453" t="s">
        <v>19</v>
      </c>
      <c r="AC453" t="s">
        <v>20</v>
      </c>
      <c r="AD453" t="s">
        <v>21</v>
      </c>
    </row>
    <row r="454" spans="1:30" x14ac:dyDescent="0.35">
      <c r="A454" s="2"/>
      <c r="B454" s="12"/>
      <c r="C454" s="12"/>
      <c r="D454" s="13"/>
      <c r="E454" s="13"/>
      <c r="F454" s="13"/>
      <c r="G454" s="12"/>
      <c r="H454" s="13"/>
      <c r="I454" s="13"/>
      <c r="J454" s="13"/>
      <c r="K454" s="12"/>
      <c r="L454" s="13"/>
      <c r="M454" s="12"/>
      <c r="N454" s="12"/>
      <c r="O454" s="14"/>
      <c r="P454" s="2"/>
      <c r="S454" t="s">
        <v>10767</v>
      </c>
      <c r="T454" t="s">
        <v>10871</v>
      </c>
      <c r="U454">
        <v>3310</v>
      </c>
      <c r="V454">
        <v>19941</v>
      </c>
      <c r="W454">
        <v>9951111</v>
      </c>
      <c r="X454" t="s">
        <v>10451</v>
      </c>
      <c r="Y454">
        <v>62</v>
      </c>
      <c r="Z454" t="s">
        <v>17</v>
      </c>
      <c r="AA454" t="s">
        <v>18</v>
      </c>
      <c r="AB454" t="s">
        <v>19</v>
      </c>
      <c r="AC454" t="s">
        <v>20</v>
      </c>
      <c r="AD454" t="s">
        <v>21</v>
      </c>
    </row>
    <row r="455" spans="1:30" x14ac:dyDescent="0.35">
      <c r="A455" s="2"/>
      <c r="B455" s="12"/>
      <c r="C455" s="12"/>
      <c r="D455" s="13"/>
      <c r="E455" s="13"/>
      <c r="F455" s="13"/>
      <c r="G455" s="12"/>
      <c r="H455" s="13"/>
      <c r="I455" s="13"/>
      <c r="J455" s="13"/>
      <c r="K455" s="12"/>
      <c r="L455" s="13"/>
      <c r="M455" s="12"/>
      <c r="N455" s="12"/>
      <c r="O455" s="14"/>
      <c r="P455" s="2"/>
      <c r="S455" t="s">
        <v>10767</v>
      </c>
      <c r="T455" t="s">
        <v>10872</v>
      </c>
      <c r="U455">
        <v>3310</v>
      </c>
      <c r="V455">
        <v>19941</v>
      </c>
      <c r="W455">
        <v>9951111</v>
      </c>
      <c r="X455" t="s">
        <v>10451</v>
      </c>
      <c r="Y455">
        <v>62</v>
      </c>
      <c r="Z455" t="s">
        <v>17</v>
      </c>
      <c r="AA455" t="s">
        <v>18</v>
      </c>
      <c r="AB455" t="s">
        <v>19</v>
      </c>
      <c r="AC455" t="s">
        <v>20</v>
      </c>
      <c r="AD455" t="s">
        <v>21</v>
      </c>
    </row>
    <row r="456" spans="1:30" x14ac:dyDescent="0.35">
      <c r="A456" s="2"/>
      <c r="B456" s="12"/>
      <c r="C456" s="12"/>
      <c r="D456" s="13"/>
      <c r="E456" s="13"/>
      <c r="F456" s="13"/>
      <c r="G456" s="12"/>
      <c r="H456" s="13"/>
      <c r="I456" s="13"/>
      <c r="J456" s="13"/>
      <c r="K456" s="12"/>
      <c r="L456" s="13"/>
      <c r="M456" s="12"/>
      <c r="N456" s="12"/>
      <c r="O456" s="14"/>
      <c r="P456" s="2"/>
      <c r="S456" t="s">
        <v>10767</v>
      </c>
      <c r="T456" t="s">
        <v>10873</v>
      </c>
      <c r="U456">
        <v>3310</v>
      </c>
      <c r="V456">
        <v>19941</v>
      </c>
      <c r="W456">
        <v>9951111</v>
      </c>
      <c r="X456" t="s">
        <v>10451</v>
      </c>
      <c r="Y456">
        <v>62</v>
      </c>
      <c r="Z456" t="s">
        <v>17</v>
      </c>
      <c r="AA456" t="s">
        <v>18</v>
      </c>
      <c r="AB456" t="s">
        <v>19</v>
      </c>
      <c r="AC456" t="s">
        <v>20</v>
      </c>
      <c r="AD456" t="s">
        <v>21</v>
      </c>
    </row>
    <row r="457" spans="1:30" x14ac:dyDescent="0.35">
      <c r="A457" s="2"/>
      <c r="B457" s="12"/>
      <c r="C457" s="12"/>
      <c r="D457" s="13"/>
      <c r="E457" s="13"/>
      <c r="F457" s="13"/>
      <c r="G457" s="12"/>
      <c r="H457" s="13"/>
      <c r="I457" s="13"/>
      <c r="J457" s="13"/>
      <c r="K457" s="12"/>
      <c r="L457" s="13"/>
      <c r="M457" s="12"/>
      <c r="N457" s="12"/>
      <c r="O457" s="14"/>
      <c r="P457" s="2"/>
      <c r="S457" t="s">
        <v>10767</v>
      </c>
      <c r="T457" t="s">
        <v>10874</v>
      </c>
      <c r="U457">
        <v>3310</v>
      </c>
      <c r="V457">
        <v>19941</v>
      </c>
      <c r="W457">
        <v>9951111</v>
      </c>
      <c r="X457" t="s">
        <v>10451</v>
      </c>
      <c r="Y457">
        <v>62</v>
      </c>
      <c r="Z457" t="s">
        <v>17</v>
      </c>
      <c r="AA457" t="s">
        <v>18</v>
      </c>
      <c r="AB457" t="s">
        <v>19</v>
      </c>
      <c r="AC457" t="s">
        <v>20</v>
      </c>
      <c r="AD457" t="s">
        <v>21</v>
      </c>
    </row>
    <row r="458" spans="1:30" x14ac:dyDescent="0.35">
      <c r="A458" s="2"/>
      <c r="B458" s="12"/>
      <c r="C458" s="12"/>
      <c r="D458" s="13"/>
      <c r="E458" s="13"/>
      <c r="F458" s="13"/>
      <c r="G458" s="12"/>
      <c r="H458" s="13"/>
      <c r="I458" s="13"/>
      <c r="J458" s="13"/>
      <c r="K458" s="12"/>
      <c r="L458" s="13"/>
      <c r="M458" s="12"/>
      <c r="N458" s="12"/>
      <c r="O458" s="14"/>
      <c r="P458" s="2"/>
      <c r="S458" t="s">
        <v>10767</v>
      </c>
      <c r="T458" t="s">
        <v>10875</v>
      </c>
      <c r="U458">
        <v>3310</v>
      </c>
      <c r="V458">
        <v>19941</v>
      </c>
      <c r="W458">
        <v>9951111</v>
      </c>
      <c r="X458" t="s">
        <v>10451</v>
      </c>
      <c r="Y458">
        <v>62</v>
      </c>
      <c r="Z458" t="s">
        <v>17</v>
      </c>
      <c r="AA458" t="s">
        <v>18</v>
      </c>
      <c r="AB458" t="s">
        <v>19</v>
      </c>
      <c r="AC458" t="s">
        <v>20</v>
      </c>
      <c r="AD458" t="s">
        <v>21</v>
      </c>
    </row>
    <row r="459" spans="1:30" x14ac:dyDescent="0.35">
      <c r="A459" s="2"/>
      <c r="B459" s="12"/>
      <c r="C459" s="12"/>
      <c r="D459" s="13"/>
      <c r="E459" s="13"/>
      <c r="F459" s="13"/>
      <c r="G459" s="12"/>
      <c r="H459" s="13"/>
      <c r="I459" s="13"/>
      <c r="J459" s="13"/>
      <c r="K459" s="12"/>
      <c r="L459" s="13"/>
      <c r="M459" s="12"/>
      <c r="N459" s="12"/>
      <c r="O459" s="14"/>
      <c r="P459" s="2"/>
      <c r="S459" t="s">
        <v>10767</v>
      </c>
      <c r="T459" t="s">
        <v>10876</v>
      </c>
      <c r="U459">
        <v>3310</v>
      </c>
      <c r="V459">
        <v>19941</v>
      </c>
      <c r="W459">
        <v>9951111</v>
      </c>
      <c r="X459" t="s">
        <v>10451</v>
      </c>
      <c r="Y459">
        <v>62</v>
      </c>
      <c r="Z459" t="s">
        <v>17</v>
      </c>
      <c r="AA459" t="s">
        <v>18</v>
      </c>
      <c r="AB459" t="s">
        <v>19</v>
      </c>
      <c r="AC459" t="s">
        <v>20</v>
      </c>
      <c r="AD459" t="s">
        <v>21</v>
      </c>
    </row>
    <row r="460" spans="1:30" x14ac:dyDescent="0.35">
      <c r="A460" s="2"/>
      <c r="B460" s="12"/>
      <c r="C460" s="12"/>
      <c r="D460" s="13"/>
      <c r="E460" s="13"/>
      <c r="F460" s="13"/>
      <c r="G460" s="12"/>
      <c r="H460" s="13"/>
      <c r="I460" s="13"/>
      <c r="J460" s="13"/>
      <c r="K460" s="12"/>
      <c r="L460" s="13"/>
      <c r="M460" s="12"/>
      <c r="N460" s="12"/>
      <c r="O460" s="14"/>
      <c r="P460" s="2"/>
      <c r="S460" t="s">
        <v>10767</v>
      </c>
      <c r="T460" t="s">
        <v>10877</v>
      </c>
      <c r="U460">
        <v>3310</v>
      </c>
      <c r="V460">
        <v>19941</v>
      </c>
      <c r="W460">
        <v>9951111</v>
      </c>
      <c r="X460" t="s">
        <v>10451</v>
      </c>
      <c r="Y460">
        <v>62</v>
      </c>
      <c r="Z460" t="s">
        <v>17</v>
      </c>
      <c r="AA460" t="s">
        <v>18</v>
      </c>
      <c r="AB460" t="s">
        <v>19</v>
      </c>
      <c r="AC460" t="s">
        <v>20</v>
      </c>
      <c r="AD460" t="s">
        <v>21</v>
      </c>
    </row>
    <row r="461" spans="1:30" x14ac:dyDescent="0.35">
      <c r="A461" s="2"/>
      <c r="B461" s="12"/>
      <c r="C461" s="12"/>
      <c r="D461" s="13"/>
      <c r="E461" s="13"/>
      <c r="F461" s="13"/>
      <c r="G461" s="12"/>
      <c r="H461" s="13"/>
      <c r="I461" s="13"/>
      <c r="J461" s="13"/>
      <c r="K461" s="12"/>
      <c r="L461" s="13"/>
      <c r="M461" s="12"/>
      <c r="N461" s="12"/>
      <c r="O461" s="14"/>
      <c r="P461" s="2"/>
      <c r="S461" t="s">
        <v>10767</v>
      </c>
      <c r="T461" t="s">
        <v>10878</v>
      </c>
      <c r="U461">
        <v>3310</v>
      </c>
      <c r="V461">
        <v>19941</v>
      </c>
      <c r="W461">
        <v>9951111</v>
      </c>
      <c r="X461" t="s">
        <v>10451</v>
      </c>
      <c r="Y461">
        <v>62</v>
      </c>
      <c r="Z461" t="s">
        <v>17</v>
      </c>
      <c r="AA461" t="s">
        <v>18</v>
      </c>
      <c r="AB461" t="s">
        <v>19</v>
      </c>
      <c r="AC461" t="s">
        <v>20</v>
      </c>
      <c r="AD461" t="s">
        <v>21</v>
      </c>
    </row>
    <row r="462" spans="1:30" x14ac:dyDescent="0.35">
      <c r="A462" s="2"/>
      <c r="B462" s="12"/>
      <c r="C462" s="12"/>
      <c r="D462" s="13"/>
      <c r="E462" s="13"/>
      <c r="F462" s="13"/>
      <c r="G462" s="12"/>
      <c r="H462" s="13"/>
      <c r="I462" s="13"/>
      <c r="J462" s="13"/>
      <c r="K462" s="12"/>
      <c r="L462" s="13"/>
      <c r="M462" s="12"/>
      <c r="N462" s="12"/>
      <c r="O462" s="14"/>
      <c r="P462" s="2"/>
      <c r="S462" t="s">
        <v>10767</v>
      </c>
      <c r="T462" t="s">
        <v>10879</v>
      </c>
      <c r="U462">
        <v>3310</v>
      </c>
      <c r="V462">
        <v>19941</v>
      </c>
      <c r="W462">
        <v>9951111</v>
      </c>
      <c r="X462" t="s">
        <v>10451</v>
      </c>
      <c r="Y462">
        <v>62</v>
      </c>
      <c r="Z462" t="s">
        <v>17</v>
      </c>
      <c r="AA462" t="s">
        <v>18</v>
      </c>
      <c r="AB462" t="s">
        <v>19</v>
      </c>
      <c r="AC462" t="s">
        <v>20</v>
      </c>
      <c r="AD462" t="s">
        <v>21</v>
      </c>
    </row>
    <row r="463" spans="1:30" x14ac:dyDescent="0.35">
      <c r="A463" s="2"/>
      <c r="B463" s="12"/>
      <c r="C463" s="12"/>
      <c r="D463" s="13"/>
      <c r="E463" s="13"/>
      <c r="F463" s="13"/>
      <c r="G463" s="12"/>
      <c r="H463" s="13"/>
      <c r="I463" s="13"/>
      <c r="J463" s="13"/>
      <c r="K463" s="12"/>
      <c r="L463" s="13"/>
      <c r="M463" s="12"/>
      <c r="N463" s="12"/>
      <c r="O463" s="14"/>
      <c r="P463" s="2"/>
      <c r="S463" t="s">
        <v>10767</v>
      </c>
      <c r="T463" t="s">
        <v>10880</v>
      </c>
      <c r="U463">
        <v>3310</v>
      </c>
      <c r="V463">
        <v>19941</v>
      </c>
      <c r="W463">
        <v>9951111</v>
      </c>
      <c r="X463" t="s">
        <v>10451</v>
      </c>
      <c r="Y463">
        <v>62</v>
      </c>
      <c r="Z463" t="s">
        <v>17</v>
      </c>
      <c r="AA463" t="s">
        <v>18</v>
      </c>
      <c r="AB463" t="s">
        <v>19</v>
      </c>
      <c r="AC463" t="s">
        <v>20</v>
      </c>
      <c r="AD463" t="s">
        <v>21</v>
      </c>
    </row>
    <row r="464" spans="1:30" x14ac:dyDescent="0.35">
      <c r="A464" s="2"/>
      <c r="B464" s="12"/>
      <c r="C464" s="12"/>
      <c r="D464" s="13"/>
      <c r="E464" s="13"/>
      <c r="F464" s="13"/>
      <c r="G464" s="12"/>
      <c r="H464" s="13"/>
      <c r="I464" s="13"/>
      <c r="J464" s="13"/>
      <c r="K464" s="12"/>
      <c r="L464" s="13"/>
      <c r="M464" s="12"/>
      <c r="N464" s="12"/>
      <c r="O464" s="14"/>
      <c r="P464" s="2"/>
      <c r="S464" t="s">
        <v>10767</v>
      </c>
      <c r="T464" t="s">
        <v>10881</v>
      </c>
      <c r="U464">
        <v>3310</v>
      </c>
      <c r="V464">
        <v>19941</v>
      </c>
      <c r="W464">
        <v>9951111</v>
      </c>
      <c r="X464" t="s">
        <v>10451</v>
      </c>
      <c r="Y464">
        <v>62</v>
      </c>
      <c r="Z464" t="s">
        <v>17</v>
      </c>
      <c r="AA464" t="s">
        <v>18</v>
      </c>
      <c r="AB464" t="s">
        <v>19</v>
      </c>
      <c r="AC464" t="s">
        <v>20</v>
      </c>
      <c r="AD464" t="s">
        <v>21</v>
      </c>
    </row>
    <row r="465" spans="1:30" x14ac:dyDescent="0.35">
      <c r="A465" s="2"/>
      <c r="B465" s="12"/>
      <c r="C465" s="12"/>
      <c r="D465" s="13"/>
      <c r="E465" s="13"/>
      <c r="F465" s="13"/>
      <c r="G465" s="12"/>
      <c r="H465" s="13"/>
      <c r="I465" s="13"/>
      <c r="J465" s="13"/>
      <c r="K465" s="12"/>
      <c r="L465" s="13"/>
      <c r="M465" s="12"/>
      <c r="N465" s="12"/>
      <c r="O465" s="14"/>
      <c r="P465" s="2"/>
      <c r="S465" t="s">
        <v>10767</v>
      </c>
      <c r="T465" t="s">
        <v>10882</v>
      </c>
      <c r="U465">
        <v>3310</v>
      </c>
      <c r="V465">
        <v>19941</v>
      </c>
      <c r="W465">
        <v>9951111</v>
      </c>
      <c r="X465" t="s">
        <v>10451</v>
      </c>
      <c r="Y465">
        <v>62</v>
      </c>
      <c r="Z465" t="s">
        <v>17</v>
      </c>
      <c r="AA465" t="s">
        <v>18</v>
      </c>
      <c r="AB465" t="s">
        <v>19</v>
      </c>
      <c r="AC465" t="s">
        <v>20</v>
      </c>
      <c r="AD465" t="s">
        <v>21</v>
      </c>
    </row>
    <row r="466" spans="1:30" x14ac:dyDescent="0.35">
      <c r="A466" s="2"/>
      <c r="B466" s="12"/>
      <c r="C466" s="12"/>
      <c r="D466" s="13"/>
      <c r="E466" s="13"/>
      <c r="F466" s="13"/>
      <c r="G466" s="12"/>
      <c r="H466" s="13"/>
      <c r="I466" s="13"/>
      <c r="J466" s="13"/>
      <c r="K466" s="12"/>
      <c r="L466" s="13"/>
      <c r="M466" s="12"/>
      <c r="N466" s="12"/>
      <c r="O466" s="14"/>
      <c r="P466" s="2"/>
      <c r="S466" t="s">
        <v>10767</v>
      </c>
      <c r="T466" t="s">
        <v>10883</v>
      </c>
      <c r="U466">
        <v>3310</v>
      </c>
      <c r="V466">
        <v>19941</v>
      </c>
      <c r="W466">
        <v>9951111</v>
      </c>
      <c r="X466" t="s">
        <v>10451</v>
      </c>
      <c r="Y466">
        <v>62</v>
      </c>
      <c r="Z466" t="s">
        <v>17</v>
      </c>
      <c r="AA466" t="s">
        <v>18</v>
      </c>
      <c r="AB466" t="s">
        <v>19</v>
      </c>
      <c r="AC466" t="s">
        <v>20</v>
      </c>
      <c r="AD466" t="s">
        <v>21</v>
      </c>
    </row>
    <row r="467" spans="1:30" x14ac:dyDescent="0.35">
      <c r="A467" s="2"/>
      <c r="B467" s="12"/>
      <c r="C467" s="12"/>
      <c r="D467" s="13"/>
      <c r="E467" s="13"/>
      <c r="F467" s="13"/>
      <c r="G467" s="12"/>
      <c r="H467" s="13"/>
      <c r="I467" s="13"/>
      <c r="J467" s="13"/>
      <c r="K467" s="12"/>
      <c r="L467" s="13"/>
      <c r="M467" s="12"/>
      <c r="N467" s="12"/>
      <c r="O467" s="14"/>
      <c r="P467" s="2"/>
      <c r="S467" t="s">
        <v>10767</v>
      </c>
      <c r="T467" t="s">
        <v>10884</v>
      </c>
      <c r="U467">
        <v>3310</v>
      </c>
      <c r="V467">
        <v>19941</v>
      </c>
      <c r="W467">
        <v>9951111</v>
      </c>
      <c r="X467" t="s">
        <v>10451</v>
      </c>
      <c r="Y467">
        <v>62</v>
      </c>
      <c r="Z467" t="s">
        <v>17</v>
      </c>
      <c r="AA467" t="s">
        <v>18</v>
      </c>
      <c r="AB467" t="s">
        <v>19</v>
      </c>
      <c r="AC467" t="s">
        <v>20</v>
      </c>
      <c r="AD467" t="s">
        <v>21</v>
      </c>
    </row>
    <row r="468" spans="1:30" x14ac:dyDescent="0.35">
      <c r="A468" s="2"/>
      <c r="B468" s="12"/>
      <c r="C468" s="12"/>
      <c r="D468" s="13"/>
      <c r="E468" s="13"/>
      <c r="F468" s="13"/>
      <c r="G468" s="12"/>
      <c r="H468" s="13"/>
      <c r="I468" s="13"/>
      <c r="J468" s="13"/>
      <c r="K468" s="12"/>
      <c r="L468" s="13"/>
      <c r="M468" s="12"/>
      <c r="N468" s="12"/>
      <c r="O468" s="14"/>
      <c r="P468" s="2"/>
      <c r="S468" t="s">
        <v>10767</v>
      </c>
      <c r="T468" t="s">
        <v>10885</v>
      </c>
      <c r="U468">
        <v>3310</v>
      </c>
      <c r="V468">
        <v>19941</v>
      </c>
      <c r="W468">
        <v>9951111</v>
      </c>
      <c r="X468" t="s">
        <v>10451</v>
      </c>
      <c r="Y468">
        <v>62</v>
      </c>
      <c r="Z468" t="s">
        <v>17</v>
      </c>
      <c r="AA468" t="s">
        <v>18</v>
      </c>
      <c r="AB468" t="s">
        <v>19</v>
      </c>
      <c r="AC468" t="s">
        <v>20</v>
      </c>
      <c r="AD468" t="s">
        <v>21</v>
      </c>
    </row>
    <row r="469" spans="1:30" x14ac:dyDescent="0.35">
      <c r="A469" s="2"/>
      <c r="B469" s="12"/>
      <c r="C469" s="12"/>
      <c r="D469" s="13"/>
      <c r="E469" s="13"/>
      <c r="F469" s="13"/>
      <c r="G469" s="12"/>
      <c r="H469" s="13"/>
      <c r="I469" s="13"/>
      <c r="J469" s="13"/>
      <c r="K469" s="12"/>
      <c r="L469" s="13"/>
      <c r="M469" s="12"/>
      <c r="N469" s="12"/>
      <c r="O469" s="14"/>
      <c r="P469" s="2"/>
      <c r="S469" t="s">
        <v>10767</v>
      </c>
      <c r="T469" t="s">
        <v>10886</v>
      </c>
      <c r="U469">
        <v>3310</v>
      </c>
      <c r="V469">
        <v>19941</v>
      </c>
      <c r="W469">
        <v>9951111</v>
      </c>
      <c r="X469" t="s">
        <v>10451</v>
      </c>
      <c r="Y469">
        <v>62</v>
      </c>
      <c r="Z469" t="s">
        <v>17</v>
      </c>
      <c r="AA469" t="s">
        <v>18</v>
      </c>
      <c r="AB469" t="s">
        <v>19</v>
      </c>
      <c r="AC469" t="s">
        <v>20</v>
      </c>
      <c r="AD469" t="s">
        <v>21</v>
      </c>
    </row>
    <row r="470" spans="1:30" x14ac:dyDescent="0.35">
      <c r="A470" s="2"/>
      <c r="B470" s="12"/>
      <c r="C470" s="12"/>
      <c r="D470" s="13"/>
      <c r="E470" s="13"/>
      <c r="F470" s="13"/>
      <c r="G470" s="12"/>
      <c r="H470" s="13"/>
      <c r="I470" s="13"/>
      <c r="J470" s="13"/>
      <c r="K470" s="12"/>
      <c r="L470" s="13"/>
      <c r="M470" s="12"/>
      <c r="N470" s="12"/>
      <c r="O470" s="14"/>
      <c r="P470" s="2"/>
      <c r="S470" t="s">
        <v>10767</v>
      </c>
      <c r="T470" t="s">
        <v>10887</v>
      </c>
      <c r="U470">
        <v>3310</v>
      </c>
      <c r="V470">
        <v>19941</v>
      </c>
      <c r="W470">
        <v>9951111</v>
      </c>
      <c r="X470" t="s">
        <v>10451</v>
      </c>
      <c r="Y470">
        <v>62</v>
      </c>
      <c r="Z470" t="s">
        <v>17</v>
      </c>
      <c r="AA470" t="s">
        <v>18</v>
      </c>
      <c r="AB470" t="s">
        <v>19</v>
      </c>
      <c r="AC470" t="s">
        <v>20</v>
      </c>
      <c r="AD470" t="s">
        <v>21</v>
      </c>
    </row>
    <row r="471" spans="1:30" x14ac:dyDescent="0.35">
      <c r="A471" s="2"/>
      <c r="B471" s="12"/>
      <c r="C471" s="12"/>
      <c r="D471" s="13"/>
      <c r="E471" s="13"/>
      <c r="F471" s="13"/>
      <c r="G471" s="12"/>
      <c r="H471" s="13"/>
      <c r="I471" s="13"/>
      <c r="J471" s="13"/>
      <c r="K471" s="12"/>
      <c r="L471" s="13"/>
      <c r="M471" s="12"/>
      <c r="N471" s="12"/>
      <c r="O471" s="14"/>
      <c r="P471" s="2"/>
      <c r="S471" t="s">
        <v>10767</v>
      </c>
      <c r="T471" t="s">
        <v>10888</v>
      </c>
      <c r="U471">
        <v>3310</v>
      </c>
      <c r="V471">
        <v>19941</v>
      </c>
      <c r="W471">
        <v>9951111</v>
      </c>
      <c r="X471" t="s">
        <v>10451</v>
      </c>
      <c r="Y471">
        <v>62</v>
      </c>
      <c r="Z471" t="s">
        <v>17</v>
      </c>
      <c r="AA471" t="s">
        <v>18</v>
      </c>
      <c r="AB471" t="s">
        <v>19</v>
      </c>
      <c r="AC471" t="s">
        <v>20</v>
      </c>
      <c r="AD471" t="s">
        <v>21</v>
      </c>
    </row>
    <row r="472" spans="1:30" x14ac:dyDescent="0.35">
      <c r="A472" s="2"/>
      <c r="B472" s="12"/>
      <c r="C472" s="12"/>
      <c r="D472" s="13"/>
      <c r="E472" s="13"/>
      <c r="F472" s="13"/>
      <c r="G472" s="12"/>
      <c r="H472" s="13"/>
      <c r="I472" s="13"/>
      <c r="J472" s="13"/>
      <c r="K472" s="12"/>
      <c r="L472" s="13"/>
      <c r="M472" s="12"/>
      <c r="N472" s="12"/>
      <c r="O472" s="14"/>
      <c r="P472" s="2"/>
      <c r="S472" t="s">
        <v>10767</v>
      </c>
      <c r="T472" t="s">
        <v>10889</v>
      </c>
      <c r="U472">
        <v>3310</v>
      </c>
      <c r="V472">
        <v>19941</v>
      </c>
      <c r="W472">
        <v>9951111</v>
      </c>
      <c r="X472" t="s">
        <v>10451</v>
      </c>
      <c r="Y472">
        <v>62</v>
      </c>
      <c r="Z472" t="s">
        <v>17</v>
      </c>
      <c r="AA472" t="s">
        <v>18</v>
      </c>
      <c r="AB472" t="s">
        <v>19</v>
      </c>
      <c r="AC472" t="s">
        <v>20</v>
      </c>
      <c r="AD472" t="s">
        <v>21</v>
      </c>
    </row>
    <row r="473" spans="1:30" x14ac:dyDescent="0.35">
      <c r="A473" s="2"/>
      <c r="B473" s="12"/>
      <c r="C473" s="12"/>
      <c r="D473" s="13"/>
      <c r="E473" s="13"/>
      <c r="F473" s="13"/>
      <c r="G473" s="12"/>
      <c r="H473" s="13"/>
      <c r="I473" s="13"/>
      <c r="J473" s="13"/>
      <c r="K473" s="12"/>
      <c r="L473" s="13"/>
      <c r="M473" s="12"/>
      <c r="N473" s="12"/>
      <c r="O473" s="14"/>
      <c r="P473" s="2"/>
      <c r="S473" t="s">
        <v>10767</v>
      </c>
      <c r="T473" t="s">
        <v>10890</v>
      </c>
      <c r="U473">
        <v>3310</v>
      </c>
      <c r="V473">
        <v>19941</v>
      </c>
      <c r="W473">
        <v>9951111</v>
      </c>
      <c r="X473" t="s">
        <v>10451</v>
      </c>
      <c r="Y473">
        <v>62</v>
      </c>
      <c r="Z473" t="s">
        <v>17</v>
      </c>
      <c r="AA473" t="s">
        <v>18</v>
      </c>
      <c r="AB473" t="s">
        <v>19</v>
      </c>
      <c r="AC473" t="s">
        <v>20</v>
      </c>
      <c r="AD473" t="s">
        <v>21</v>
      </c>
    </row>
    <row r="474" spans="1:30" x14ac:dyDescent="0.35">
      <c r="A474" s="2"/>
      <c r="B474" s="12"/>
      <c r="C474" s="12"/>
      <c r="D474" s="13"/>
      <c r="E474" s="13"/>
      <c r="F474" s="13"/>
      <c r="G474" s="12"/>
      <c r="H474" s="13"/>
      <c r="I474" s="13"/>
      <c r="J474" s="13"/>
      <c r="K474" s="12"/>
      <c r="L474" s="13"/>
      <c r="M474" s="12"/>
      <c r="N474" s="12"/>
      <c r="O474" s="14"/>
      <c r="P474" s="2"/>
      <c r="S474" t="s">
        <v>10767</v>
      </c>
      <c r="T474" t="s">
        <v>10891</v>
      </c>
      <c r="U474">
        <v>3310</v>
      </c>
      <c r="V474">
        <v>19941</v>
      </c>
      <c r="W474">
        <v>9951111</v>
      </c>
      <c r="X474" t="s">
        <v>10451</v>
      </c>
      <c r="Y474">
        <v>62</v>
      </c>
      <c r="Z474" t="s">
        <v>17</v>
      </c>
      <c r="AA474" t="s">
        <v>18</v>
      </c>
      <c r="AB474" t="s">
        <v>19</v>
      </c>
      <c r="AC474" t="s">
        <v>20</v>
      </c>
      <c r="AD474" t="s">
        <v>21</v>
      </c>
    </row>
    <row r="475" spans="1:30" x14ac:dyDescent="0.35">
      <c r="A475" s="2"/>
      <c r="B475" s="12"/>
      <c r="C475" s="12"/>
      <c r="D475" s="13"/>
      <c r="E475" s="13"/>
      <c r="F475" s="13"/>
      <c r="G475" s="12"/>
      <c r="H475" s="13"/>
      <c r="I475" s="13"/>
      <c r="J475" s="13"/>
      <c r="K475" s="12"/>
      <c r="L475" s="13"/>
      <c r="M475" s="12"/>
      <c r="N475" s="12"/>
      <c r="O475" s="14"/>
      <c r="P475" s="2"/>
      <c r="S475" t="s">
        <v>10767</v>
      </c>
      <c r="T475" t="s">
        <v>10892</v>
      </c>
      <c r="U475">
        <v>3310</v>
      </c>
      <c r="V475">
        <v>19941</v>
      </c>
      <c r="W475">
        <v>9951111</v>
      </c>
      <c r="X475" t="s">
        <v>10451</v>
      </c>
      <c r="Y475">
        <v>62</v>
      </c>
      <c r="Z475" t="s">
        <v>17</v>
      </c>
      <c r="AA475" t="s">
        <v>18</v>
      </c>
      <c r="AB475" t="s">
        <v>19</v>
      </c>
      <c r="AC475" t="s">
        <v>20</v>
      </c>
      <c r="AD475" t="s">
        <v>21</v>
      </c>
    </row>
    <row r="476" spans="1:30" x14ac:dyDescent="0.35">
      <c r="A476" s="2"/>
      <c r="B476" s="12"/>
      <c r="C476" s="12"/>
      <c r="D476" s="13"/>
      <c r="E476" s="13"/>
      <c r="F476" s="13"/>
      <c r="G476" s="12"/>
      <c r="H476" s="13"/>
      <c r="I476" s="13"/>
      <c r="J476" s="13"/>
      <c r="K476" s="12"/>
      <c r="L476" s="13"/>
      <c r="M476" s="12"/>
      <c r="N476" s="12"/>
      <c r="O476" s="14"/>
      <c r="P476" s="2"/>
      <c r="S476" t="s">
        <v>10767</v>
      </c>
      <c r="T476" t="s">
        <v>10893</v>
      </c>
      <c r="U476">
        <v>3310</v>
      </c>
      <c r="V476">
        <v>19941</v>
      </c>
      <c r="W476">
        <v>9951111</v>
      </c>
      <c r="X476" t="s">
        <v>10451</v>
      </c>
      <c r="Y476">
        <v>62</v>
      </c>
      <c r="Z476" t="s">
        <v>17</v>
      </c>
      <c r="AA476" t="s">
        <v>18</v>
      </c>
      <c r="AB476" t="s">
        <v>19</v>
      </c>
      <c r="AC476" t="s">
        <v>20</v>
      </c>
      <c r="AD476" t="s">
        <v>21</v>
      </c>
    </row>
    <row r="477" spans="1:30" x14ac:dyDescent="0.35">
      <c r="A477" s="2"/>
      <c r="B477" s="12"/>
      <c r="C477" s="12"/>
      <c r="D477" s="13"/>
      <c r="E477" s="13"/>
      <c r="F477" s="13"/>
      <c r="G477" s="12"/>
      <c r="H477" s="13"/>
      <c r="I477" s="13"/>
      <c r="J477" s="13"/>
      <c r="K477" s="12"/>
      <c r="L477" s="13"/>
      <c r="M477" s="12"/>
      <c r="N477" s="12"/>
      <c r="O477" s="14"/>
      <c r="P477" s="2"/>
      <c r="S477" t="s">
        <v>10767</v>
      </c>
      <c r="T477" t="s">
        <v>10894</v>
      </c>
      <c r="U477">
        <v>3310</v>
      </c>
      <c r="V477">
        <v>19941</v>
      </c>
      <c r="W477">
        <v>9951111</v>
      </c>
      <c r="X477" t="s">
        <v>10451</v>
      </c>
      <c r="Y477">
        <v>62</v>
      </c>
      <c r="Z477" t="s">
        <v>17</v>
      </c>
      <c r="AA477" t="s">
        <v>18</v>
      </c>
      <c r="AB477" t="s">
        <v>19</v>
      </c>
      <c r="AC477" t="s">
        <v>20</v>
      </c>
      <c r="AD477" t="s">
        <v>21</v>
      </c>
    </row>
    <row r="478" spans="1:30" x14ac:dyDescent="0.35">
      <c r="A478" s="2"/>
      <c r="B478" s="12"/>
      <c r="C478" s="12"/>
      <c r="D478" s="13"/>
      <c r="E478" s="13"/>
      <c r="F478" s="13"/>
      <c r="G478" s="12"/>
      <c r="H478" s="13"/>
      <c r="I478" s="13"/>
      <c r="J478" s="13"/>
      <c r="K478" s="12"/>
      <c r="L478" s="13"/>
      <c r="M478" s="12"/>
      <c r="N478" s="12"/>
      <c r="O478" s="14"/>
      <c r="P478" s="2"/>
      <c r="S478" t="s">
        <v>10767</v>
      </c>
      <c r="T478" t="s">
        <v>10895</v>
      </c>
      <c r="U478">
        <v>3310</v>
      </c>
      <c r="V478">
        <v>19941</v>
      </c>
      <c r="W478">
        <v>9951111</v>
      </c>
      <c r="X478" t="s">
        <v>10451</v>
      </c>
      <c r="Y478">
        <v>62</v>
      </c>
      <c r="Z478" t="s">
        <v>17</v>
      </c>
      <c r="AA478" t="s">
        <v>18</v>
      </c>
      <c r="AB478" t="s">
        <v>19</v>
      </c>
      <c r="AC478" t="s">
        <v>20</v>
      </c>
      <c r="AD478" t="s">
        <v>21</v>
      </c>
    </row>
    <row r="479" spans="1:30" x14ac:dyDescent="0.35">
      <c r="A479" s="2"/>
      <c r="B479" s="12"/>
      <c r="C479" s="12"/>
      <c r="D479" s="13"/>
      <c r="E479" s="13"/>
      <c r="F479" s="13"/>
      <c r="G479" s="12"/>
      <c r="H479" s="13"/>
      <c r="I479" s="13"/>
      <c r="J479" s="13"/>
      <c r="K479" s="12"/>
      <c r="L479" s="13"/>
      <c r="M479" s="12"/>
      <c r="N479" s="12"/>
      <c r="O479" s="14"/>
      <c r="P479" s="2"/>
      <c r="S479" t="s">
        <v>10767</v>
      </c>
      <c r="T479" t="s">
        <v>10896</v>
      </c>
      <c r="U479">
        <v>3310</v>
      </c>
      <c r="V479">
        <v>19941</v>
      </c>
      <c r="W479">
        <v>9951111</v>
      </c>
      <c r="X479" t="s">
        <v>10451</v>
      </c>
      <c r="Y479">
        <v>62</v>
      </c>
      <c r="Z479" t="s">
        <v>17</v>
      </c>
      <c r="AA479" t="s">
        <v>18</v>
      </c>
      <c r="AB479" t="s">
        <v>19</v>
      </c>
      <c r="AC479" t="s">
        <v>20</v>
      </c>
      <c r="AD479" t="s">
        <v>21</v>
      </c>
    </row>
    <row r="480" spans="1:30" x14ac:dyDescent="0.35">
      <c r="A480" s="2"/>
      <c r="B480" s="12"/>
      <c r="C480" s="12"/>
      <c r="D480" s="13"/>
      <c r="E480" s="13"/>
      <c r="F480" s="13"/>
      <c r="G480" s="12"/>
      <c r="H480" s="13"/>
      <c r="I480" s="13"/>
      <c r="J480" s="13"/>
      <c r="K480" s="12"/>
      <c r="L480" s="13"/>
      <c r="M480" s="12"/>
      <c r="N480" s="12"/>
      <c r="O480" s="14"/>
      <c r="P480" s="2"/>
      <c r="S480" t="s">
        <v>10767</v>
      </c>
      <c r="T480" t="s">
        <v>10897</v>
      </c>
      <c r="U480">
        <v>3310</v>
      </c>
      <c r="V480">
        <v>19941</v>
      </c>
      <c r="W480">
        <v>9951111</v>
      </c>
      <c r="X480" t="s">
        <v>10451</v>
      </c>
      <c r="Y480">
        <v>62</v>
      </c>
      <c r="Z480" t="s">
        <v>17</v>
      </c>
      <c r="AA480" t="s">
        <v>18</v>
      </c>
      <c r="AB480" t="s">
        <v>19</v>
      </c>
      <c r="AC480" t="s">
        <v>20</v>
      </c>
      <c r="AD480" t="s">
        <v>21</v>
      </c>
    </row>
    <row r="481" spans="1:30" x14ac:dyDescent="0.35">
      <c r="A481" s="2"/>
      <c r="B481" s="12"/>
      <c r="C481" s="12"/>
      <c r="D481" s="13"/>
      <c r="E481" s="13"/>
      <c r="F481" s="13"/>
      <c r="G481" s="12"/>
      <c r="H481" s="13"/>
      <c r="I481" s="13"/>
      <c r="J481" s="13"/>
      <c r="K481" s="12"/>
      <c r="L481" s="13"/>
      <c r="M481" s="12"/>
      <c r="N481" s="12"/>
      <c r="O481" s="14"/>
      <c r="P481" s="2"/>
      <c r="S481" t="s">
        <v>10767</v>
      </c>
      <c r="T481" t="s">
        <v>10898</v>
      </c>
      <c r="U481">
        <v>3310</v>
      </c>
      <c r="V481">
        <v>19941</v>
      </c>
      <c r="W481">
        <v>9951111</v>
      </c>
      <c r="X481" t="s">
        <v>10451</v>
      </c>
      <c r="Y481">
        <v>62</v>
      </c>
      <c r="Z481" t="s">
        <v>17</v>
      </c>
      <c r="AA481" t="s">
        <v>18</v>
      </c>
      <c r="AB481" t="s">
        <v>19</v>
      </c>
      <c r="AC481" t="s">
        <v>20</v>
      </c>
      <c r="AD481" t="s">
        <v>21</v>
      </c>
    </row>
    <row r="482" spans="1:30" x14ac:dyDescent="0.35">
      <c r="A482" s="2"/>
      <c r="B482" s="12"/>
      <c r="C482" s="12"/>
      <c r="D482" s="13"/>
      <c r="E482" s="13"/>
      <c r="F482" s="13"/>
      <c r="G482" s="12"/>
      <c r="H482" s="13"/>
      <c r="I482" s="13"/>
      <c r="J482" s="13"/>
      <c r="K482" s="12"/>
      <c r="L482" s="13"/>
      <c r="M482" s="12"/>
      <c r="N482" s="12"/>
      <c r="O482" s="14"/>
      <c r="P482" s="2"/>
      <c r="S482" t="s">
        <v>10767</v>
      </c>
      <c r="T482" t="s">
        <v>10899</v>
      </c>
      <c r="U482">
        <v>3310</v>
      </c>
      <c r="V482">
        <v>19941</v>
      </c>
      <c r="W482">
        <v>9951111</v>
      </c>
      <c r="X482" t="s">
        <v>10451</v>
      </c>
      <c r="Y482">
        <v>62</v>
      </c>
      <c r="Z482" t="s">
        <v>17</v>
      </c>
      <c r="AA482" t="s">
        <v>18</v>
      </c>
      <c r="AB482" t="s">
        <v>19</v>
      </c>
      <c r="AC482" t="s">
        <v>20</v>
      </c>
      <c r="AD482" t="s">
        <v>21</v>
      </c>
    </row>
    <row r="483" spans="1:30" x14ac:dyDescent="0.35">
      <c r="A483" s="2"/>
      <c r="B483" s="12"/>
      <c r="C483" s="12"/>
      <c r="D483" s="13"/>
      <c r="E483" s="13"/>
      <c r="F483" s="13"/>
      <c r="G483" s="12"/>
      <c r="H483" s="13"/>
      <c r="I483" s="13"/>
      <c r="J483" s="13"/>
      <c r="K483" s="12"/>
      <c r="L483" s="13"/>
      <c r="M483" s="12"/>
      <c r="N483" s="12"/>
      <c r="O483" s="14"/>
      <c r="P483" s="2"/>
      <c r="S483" t="s">
        <v>10767</v>
      </c>
      <c r="T483" t="s">
        <v>10900</v>
      </c>
      <c r="U483">
        <v>3310</v>
      </c>
      <c r="V483">
        <v>19941</v>
      </c>
      <c r="W483">
        <v>9951111</v>
      </c>
      <c r="X483" t="s">
        <v>10451</v>
      </c>
      <c r="Y483">
        <v>62</v>
      </c>
      <c r="Z483" t="s">
        <v>17</v>
      </c>
      <c r="AA483" t="s">
        <v>18</v>
      </c>
      <c r="AB483" t="s">
        <v>19</v>
      </c>
      <c r="AC483" t="s">
        <v>20</v>
      </c>
      <c r="AD483" t="s">
        <v>21</v>
      </c>
    </row>
    <row r="484" spans="1:30" x14ac:dyDescent="0.35">
      <c r="A484" s="2"/>
      <c r="B484" s="12"/>
      <c r="C484" s="12"/>
      <c r="D484" s="13"/>
      <c r="E484" s="13"/>
      <c r="F484" s="13"/>
      <c r="G484" s="12"/>
      <c r="H484" s="13"/>
      <c r="I484" s="13"/>
      <c r="J484" s="13"/>
      <c r="K484" s="12"/>
      <c r="L484" s="13"/>
      <c r="M484" s="12"/>
      <c r="N484" s="12"/>
      <c r="O484" s="14"/>
      <c r="P484" s="2"/>
      <c r="S484" t="s">
        <v>10767</v>
      </c>
      <c r="T484" t="s">
        <v>10901</v>
      </c>
      <c r="U484">
        <v>3310</v>
      </c>
      <c r="V484">
        <v>19941</v>
      </c>
      <c r="W484">
        <v>9951111</v>
      </c>
      <c r="X484" t="s">
        <v>10451</v>
      </c>
      <c r="Y484">
        <v>62</v>
      </c>
      <c r="Z484" t="s">
        <v>17</v>
      </c>
      <c r="AA484" t="s">
        <v>18</v>
      </c>
      <c r="AB484" t="s">
        <v>19</v>
      </c>
      <c r="AC484" t="s">
        <v>20</v>
      </c>
      <c r="AD484" t="s">
        <v>21</v>
      </c>
    </row>
    <row r="485" spans="1:30" x14ac:dyDescent="0.35">
      <c r="A485" s="2"/>
      <c r="B485" s="12"/>
      <c r="C485" s="12"/>
      <c r="D485" s="13"/>
      <c r="E485" s="13"/>
      <c r="F485" s="13"/>
      <c r="G485" s="12"/>
      <c r="H485" s="13"/>
      <c r="I485" s="13"/>
      <c r="J485" s="13"/>
      <c r="K485" s="12"/>
      <c r="L485" s="13"/>
      <c r="M485" s="12"/>
      <c r="N485" s="12"/>
      <c r="O485" s="14"/>
      <c r="P485" s="2"/>
      <c r="S485" t="s">
        <v>10767</v>
      </c>
      <c r="T485" t="s">
        <v>10902</v>
      </c>
      <c r="U485">
        <v>3310</v>
      </c>
      <c r="V485">
        <v>19941</v>
      </c>
      <c r="W485">
        <v>9951111</v>
      </c>
      <c r="X485" t="s">
        <v>10451</v>
      </c>
      <c r="Y485">
        <v>62</v>
      </c>
      <c r="Z485" t="s">
        <v>17</v>
      </c>
      <c r="AA485" t="s">
        <v>18</v>
      </c>
      <c r="AB485" t="s">
        <v>19</v>
      </c>
      <c r="AC485" t="s">
        <v>20</v>
      </c>
      <c r="AD485" t="s">
        <v>21</v>
      </c>
    </row>
    <row r="486" spans="1:30" x14ac:dyDescent="0.35">
      <c r="A486" s="2"/>
      <c r="B486" s="12"/>
      <c r="C486" s="12"/>
      <c r="D486" s="13"/>
      <c r="E486" s="13"/>
      <c r="F486" s="13"/>
      <c r="G486" s="12"/>
      <c r="H486" s="13"/>
      <c r="I486" s="13"/>
      <c r="J486" s="13"/>
      <c r="K486" s="12"/>
      <c r="L486" s="13"/>
      <c r="M486" s="12"/>
      <c r="N486" s="12"/>
      <c r="O486" s="14"/>
      <c r="P486" s="2"/>
      <c r="S486" t="s">
        <v>10767</v>
      </c>
      <c r="T486" t="s">
        <v>10903</v>
      </c>
      <c r="U486">
        <v>3310</v>
      </c>
      <c r="V486">
        <v>19941</v>
      </c>
      <c r="W486">
        <v>9951111</v>
      </c>
      <c r="X486" t="s">
        <v>10451</v>
      </c>
      <c r="Y486">
        <v>62</v>
      </c>
      <c r="Z486" t="s">
        <v>17</v>
      </c>
      <c r="AA486" t="s">
        <v>18</v>
      </c>
      <c r="AB486" t="s">
        <v>19</v>
      </c>
      <c r="AC486" t="s">
        <v>20</v>
      </c>
      <c r="AD486" t="s">
        <v>21</v>
      </c>
    </row>
    <row r="487" spans="1:30" x14ac:dyDescent="0.35">
      <c r="A487" s="2"/>
      <c r="B487" s="12"/>
      <c r="C487" s="12"/>
      <c r="D487" s="13"/>
      <c r="E487" s="13"/>
      <c r="F487" s="13"/>
      <c r="G487" s="12"/>
      <c r="H487" s="13"/>
      <c r="I487" s="13"/>
      <c r="J487" s="13"/>
      <c r="K487" s="12"/>
      <c r="L487" s="13"/>
      <c r="M487" s="12"/>
      <c r="N487" s="12"/>
      <c r="O487" s="14"/>
      <c r="P487" s="2"/>
      <c r="S487" t="s">
        <v>10767</v>
      </c>
      <c r="T487" t="s">
        <v>10904</v>
      </c>
      <c r="U487">
        <v>3310</v>
      </c>
      <c r="V487">
        <v>19941</v>
      </c>
      <c r="W487">
        <v>9951111</v>
      </c>
      <c r="X487" t="s">
        <v>10451</v>
      </c>
      <c r="Y487">
        <v>62</v>
      </c>
      <c r="Z487" t="s">
        <v>17</v>
      </c>
      <c r="AA487" t="s">
        <v>18</v>
      </c>
      <c r="AB487" t="s">
        <v>19</v>
      </c>
      <c r="AC487" t="s">
        <v>20</v>
      </c>
      <c r="AD487" t="s">
        <v>21</v>
      </c>
    </row>
    <row r="488" spans="1:30" x14ac:dyDescent="0.35">
      <c r="A488" s="2"/>
      <c r="B488" s="12"/>
      <c r="C488" s="12"/>
      <c r="D488" s="13"/>
      <c r="E488" s="13"/>
      <c r="F488" s="13"/>
      <c r="G488" s="12"/>
      <c r="H488" s="13"/>
      <c r="I488" s="13"/>
      <c r="J488" s="13"/>
      <c r="K488" s="12"/>
      <c r="L488" s="13"/>
      <c r="M488" s="12"/>
      <c r="N488" s="12"/>
      <c r="O488" s="14"/>
      <c r="P488" s="2"/>
      <c r="S488" t="s">
        <v>10767</v>
      </c>
      <c r="T488" t="s">
        <v>10905</v>
      </c>
      <c r="U488">
        <v>3310</v>
      </c>
      <c r="V488">
        <v>19941</v>
      </c>
      <c r="W488">
        <v>9951111</v>
      </c>
      <c r="X488" t="s">
        <v>10451</v>
      </c>
      <c r="Y488">
        <v>62</v>
      </c>
      <c r="Z488" t="s">
        <v>17</v>
      </c>
      <c r="AA488" t="s">
        <v>18</v>
      </c>
      <c r="AB488" t="s">
        <v>19</v>
      </c>
      <c r="AC488" t="s">
        <v>20</v>
      </c>
      <c r="AD488" t="s">
        <v>21</v>
      </c>
    </row>
    <row r="489" spans="1:30" x14ac:dyDescent="0.35">
      <c r="A489" s="2"/>
      <c r="B489" s="12"/>
      <c r="C489" s="12"/>
      <c r="D489" s="13"/>
      <c r="E489" s="13"/>
      <c r="F489" s="13"/>
      <c r="G489" s="12"/>
      <c r="H489" s="13"/>
      <c r="I489" s="13"/>
      <c r="J489" s="13"/>
      <c r="K489" s="12"/>
      <c r="L489" s="13"/>
      <c r="M489" s="12"/>
      <c r="N489" s="12"/>
      <c r="O489" s="14"/>
      <c r="P489" s="2"/>
      <c r="S489" t="s">
        <v>10767</v>
      </c>
      <c r="T489" t="s">
        <v>10906</v>
      </c>
      <c r="U489">
        <v>3310</v>
      </c>
      <c r="V489">
        <v>19941</v>
      </c>
      <c r="W489">
        <v>9951111</v>
      </c>
      <c r="X489" t="s">
        <v>10451</v>
      </c>
      <c r="Y489">
        <v>62</v>
      </c>
      <c r="Z489" t="s">
        <v>17</v>
      </c>
      <c r="AA489" t="s">
        <v>18</v>
      </c>
      <c r="AB489" t="s">
        <v>19</v>
      </c>
      <c r="AC489" t="s">
        <v>20</v>
      </c>
      <c r="AD489" t="s">
        <v>21</v>
      </c>
    </row>
    <row r="490" spans="1:30" x14ac:dyDescent="0.35">
      <c r="A490" s="2"/>
      <c r="B490" s="12"/>
      <c r="C490" s="12"/>
      <c r="D490" s="13"/>
      <c r="E490" s="13"/>
      <c r="F490" s="13"/>
      <c r="G490" s="12"/>
      <c r="H490" s="13"/>
      <c r="I490" s="13"/>
      <c r="J490" s="13"/>
      <c r="K490" s="12"/>
      <c r="L490" s="13"/>
      <c r="M490" s="12"/>
      <c r="N490" s="12"/>
      <c r="O490" s="14"/>
      <c r="P490" s="2"/>
      <c r="S490" t="s">
        <v>10767</v>
      </c>
      <c r="T490" t="s">
        <v>10907</v>
      </c>
      <c r="U490">
        <v>3310</v>
      </c>
      <c r="V490">
        <v>19941</v>
      </c>
      <c r="W490">
        <v>9951111</v>
      </c>
      <c r="X490" t="s">
        <v>10451</v>
      </c>
      <c r="Y490">
        <v>62</v>
      </c>
      <c r="Z490" t="s">
        <v>17</v>
      </c>
      <c r="AA490" t="s">
        <v>18</v>
      </c>
      <c r="AB490" t="s">
        <v>19</v>
      </c>
      <c r="AC490" t="s">
        <v>20</v>
      </c>
      <c r="AD490" t="s">
        <v>21</v>
      </c>
    </row>
    <row r="491" spans="1:30" x14ac:dyDescent="0.35">
      <c r="A491" s="2"/>
      <c r="B491" s="12"/>
      <c r="C491" s="12"/>
      <c r="D491" s="13"/>
      <c r="E491" s="13"/>
      <c r="F491" s="13"/>
      <c r="G491" s="12"/>
      <c r="H491" s="13"/>
      <c r="I491" s="13"/>
      <c r="J491" s="13"/>
      <c r="K491" s="12"/>
      <c r="L491" s="13"/>
      <c r="M491" s="12"/>
      <c r="N491" s="12"/>
      <c r="O491" s="14"/>
      <c r="P491" s="2"/>
      <c r="S491" t="s">
        <v>10767</v>
      </c>
      <c r="T491" t="s">
        <v>10908</v>
      </c>
      <c r="U491">
        <v>3310</v>
      </c>
      <c r="V491">
        <v>19941</v>
      </c>
      <c r="W491">
        <v>9951111</v>
      </c>
      <c r="X491" t="s">
        <v>10451</v>
      </c>
      <c r="Y491">
        <v>62</v>
      </c>
      <c r="Z491" t="s">
        <v>17</v>
      </c>
      <c r="AA491" t="s">
        <v>18</v>
      </c>
      <c r="AB491" t="s">
        <v>19</v>
      </c>
      <c r="AC491" t="s">
        <v>20</v>
      </c>
      <c r="AD491" t="s">
        <v>21</v>
      </c>
    </row>
    <row r="492" spans="1:30" x14ac:dyDescent="0.35">
      <c r="A492" s="2"/>
      <c r="B492" s="12"/>
      <c r="C492" s="12"/>
      <c r="D492" s="13"/>
      <c r="E492" s="13"/>
      <c r="F492" s="13"/>
      <c r="G492" s="12"/>
      <c r="H492" s="13"/>
      <c r="I492" s="13"/>
      <c r="J492" s="13"/>
      <c r="K492" s="12"/>
      <c r="L492" s="13"/>
      <c r="M492" s="12"/>
      <c r="N492" s="12"/>
      <c r="O492" s="14"/>
      <c r="P492" s="2"/>
      <c r="S492" t="s">
        <v>10767</v>
      </c>
      <c r="T492" t="s">
        <v>10909</v>
      </c>
      <c r="U492">
        <v>3310</v>
      </c>
      <c r="V492">
        <v>19941</v>
      </c>
      <c r="W492">
        <v>9951111</v>
      </c>
      <c r="X492" t="s">
        <v>10451</v>
      </c>
      <c r="Y492">
        <v>62</v>
      </c>
      <c r="Z492" t="s">
        <v>17</v>
      </c>
      <c r="AA492" t="s">
        <v>18</v>
      </c>
      <c r="AB492" t="s">
        <v>19</v>
      </c>
      <c r="AC492" t="s">
        <v>20</v>
      </c>
      <c r="AD492" t="s">
        <v>21</v>
      </c>
    </row>
    <row r="493" spans="1:30" x14ac:dyDescent="0.35">
      <c r="A493" s="2"/>
      <c r="B493" s="12"/>
      <c r="C493" s="12"/>
      <c r="D493" s="13"/>
      <c r="E493" s="13"/>
      <c r="F493" s="13"/>
      <c r="G493" s="12"/>
      <c r="H493" s="13"/>
      <c r="I493" s="13"/>
      <c r="J493" s="13"/>
      <c r="K493" s="12"/>
      <c r="L493" s="13"/>
      <c r="M493" s="12"/>
      <c r="N493" s="12"/>
      <c r="O493" s="14"/>
      <c r="P493" s="2"/>
      <c r="S493" t="s">
        <v>10767</v>
      </c>
      <c r="T493" t="s">
        <v>10910</v>
      </c>
      <c r="U493">
        <v>3310</v>
      </c>
      <c r="V493">
        <v>19941</v>
      </c>
      <c r="W493">
        <v>9951111</v>
      </c>
      <c r="X493" t="s">
        <v>10451</v>
      </c>
      <c r="Y493">
        <v>62</v>
      </c>
      <c r="Z493" t="s">
        <v>17</v>
      </c>
      <c r="AA493" t="s">
        <v>18</v>
      </c>
      <c r="AB493" t="s">
        <v>19</v>
      </c>
      <c r="AC493" t="s">
        <v>20</v>
      </c>
      <c r="AD493" t="s">
        <v>21</v>
      </c>
    </row>
    <row r="494" spans="1:30" x14ac:dyDescent="0.35">
      <c r="A494" s="2"/>
      <c r="B494" s="12"/>
      <c r="C494" s="12"/>
      <c r="D494" s="13"/>
      <c r="E494" s="13"/>
      <c r="F494" s="13"/>
      <c r="G494" s="12"/>
      <c r="H494" s="13"/>
      <c r="I494" s="13"/>
      <c r="J494" s="13"/>
      <c r="K494" s="12"/>
      <c r="L494" s="13"/>
      <c r="M494" s="12"/>
      <c r="N494" s="12"/>
      <c r="O494" s="14"/>
      <c r="P494" s="2"/>
      <c r="S494" t="s">
        <v>10767</v>
      </c>
      <c r="T494" t="s">
        <v>10911</v>
      </c>
      <c r="U494">
        <v>3310</v>
      </c>
      <c r="V494">
        <v>19941</v>
      </c>
      <c r="W494">
        <v>9951111</v>
      </c>
      <c r="X494" t="s">
        <v>10451</v>
      </c>
      <c r="Y494">
        <v>62</v>
      </c>
      <c r="Z494" t="s">
        <v>17</v>
      </c>
      <c r="AA494" t="s">
        <v>18</v>
      </c>
      <c r="AB494" t="s">
        <v>19</v>
      </c>
      <c r="AC494" t="s">
        <v>20</v>
      </c>
      <c r="AD494" t="s">
        <v>21</v>
      </c>
    </row>
    <row r="495" spans="1:30" x14ac:dyDescent="0.35">
      <c r="A495" s="2"/>
      <c r="B495" s="12"/>
      <c r="C495" s="12"/>
      <c r="D495" s="13"/>
      <c r="E495" s="13"/>
      <c r="F495" s="13"/>
      <c r="G495" s="12"/>
      <c r="H495" s="13"/>
      <c r="I495" s="13"/>
      <c r="J495" s="13"/>
      <c r="K495" s="12"/>
      <c r="L495" s="13"/>
      <c r="M495" s="12"/>
      <c r="N495" s="12"/>
      <c r="O495" s="14"/>
      <c r="P495" s="2"/>
      <c r="S495" t="s">
        <v>10767</v>
      </c>
      <c r="T495" t="s">
        <v>10912</v>
      </c>
      <c r="U495">
        <v>3310</v>
      </c>
      <c r="V495">
        <v>19941</v>
      </c>
      <c r="W495">
        <v>9951111</v>
      </c>
      <c r="X495" t="s">
        <v>10451</v>
      </c>
      <c r="Y495">
        <v>62</v>
      </c>
      <c r="Z495" t="s">
        <v>17</v>
      </c>
      <c r="AA495" t="s">
        <v>18</v>
      </c>
      <c r="AB495" t="s">
        <v>19</v>
      </c>
      <c r="AC495" t="s">
        <v>20</v>
      </c>
      <c r="AD495" t="s">
        <v>21</v>
      </c>
    </row>
    <row r="496" spans="1:30" x14ac:dyDescent="0.35">
      <c r="A496" s="2"/>
      <c r="B496" s="12"/>
      <c r="C496" s="12"/>
      <c r="D496" s="13"/>
      <c r="E496" s="13"/>
      <c r="F496" s="13"/>
      <c r="G496" s="12"/>
      <c r="H496" s="13"/>
      <c r="I496" s="13"/>
      <c r="J496" s="13"/>
      <c r="K496" s="12"/>
      <c r="L496" s="13"/>
      <c r="M496" s="12"/>
      <c r="N496" s="12"/>
      <c r="O496" s="14"/>
      <c r="P496" s="2"/>
      <c r="S496" t="s">
        <v>10767</v>
      </c>
      <c r="T496" t="s">
        <v>10913</v>
      </c>
      <c r="U496">
        <v>3310</v>
      </c>
      <c r="V496">
        <v>19941</v>
      </c>
      <c r="W496">
        <v>9951111</v>
      </c>
      <c r="X496" t="s">
        <v>10451</v>
      </c>
      <c r="Y496">
        <v>62</v>
      </c>
      <c r="Z496" t="s">
        <v>17</v>
      </c>
      <c r="AA496" t="s">
        <v>18</v>
      </c>
      <c r="AB496" t="s">
        <v>19</v>
      </c>
      <c r="AC496" t="s">
        <v>20</v>
      </c>
      <c r="AD496" t="s">
        <v>21</v>
      </c>
    </row>
    <row r="497" spans="1:30" x14ac:dyDescent="0.35">
      <c r="A497" s="2"/>
      <c r="B497" s="12"/>
      <c r="C497" s="12"/>
      <c r="D497" s="13"/>
      <c r="E497" s="13"/>
      <c r="F497" s="13"/>
      <c r="G497" s="12"/>
      <c r="H497" s="13"/>
      <c r="I497" s="13"/>
      <c r="J497" s="13"/>
      <c r="K497" s="12"/>
      <c r="L497" s="13"/>
      <c r="M497" s="12"/>
      <c r="N497" s="12"/>
      <c r="O497" s="14"/>
      <c r="P497" s="2"/>
      <c r="S497" t="s">
        <v>10767</v>
      </c>
      <c r="T497" t="s">
        <v>10914</v>
      </c>
      <c r="U497">
        <v>3310</v>
      </c>
      <c r="V497">
        <v>19941</v>
      </c>
      <c r="W497">
        <v>9951111</v>
      </c>
      <c r="X497" t="s">
        <v>10451</v>
      </c>
      <c r="Y497">
        <v>62</v>
      </c>
      <c r="Z497" t="s">
        <v>17</v>
      </c>
      <c r="AA497" t="s">
        <v>18</v>
      </c>
      <c r="AB497" t="s">
        <v>19</v>
      </c>
      <c r="AC497" t="s">
        <v>20</v>
      </c>
      <c r="AD497" t="s">
        <v>21</v>
      </c>
    </row>
    <row r="498" spans="1:30" x14ac:dyDescent="0.35">
      <c r="A498" s="2"/>
      <c r="B498" s="12"/>
      <c r="C498" s="12"/>
      <c r="D498" s="13"/>
      <c r="E498" s="13"/>
      <c r="F498" s="13"/>
      <c r="G498" s="12"/>
      <c r="H498" s="13"/>
      <c r="I498" s="13"/>
      <c r="J498" s="13"/>
      <c r="K498" s="12"/>
      <c r="L498" s="13"/>
      <c r="M498" s="12"/>
      <c r="N498" s="12"/>
      <c r="O498" s="14"/>
      <c r="P498" s="2"/>
      <c r="S498" t="s">
        <v>10767</v>
      </c>
      <c r="T498" t="s">
        <v>10915</v>
      </c>
      <c r="U498">
        <v>3310</v>
      </c>
      <c r="V498">
        <v>19941</v>
      </c>
      <c r="W498">
        <v>9951111</v>
      </c>
      <c r="X498" t="s">
        <v>10451</v>
      </c>
      <c r="Y498">
        <v>62</v>
      </c>
      <c r="Z498" t="s">
        <v>17</v>
      </c>
      <c r="AA498" t="s">
        <v>18</v>
      </c>
      <c r="AB498" t="s">
        <v>19</v>
      </c>
      <c r="AC498" t="s">
        <v>20</v>
      </c>
      <c r="AD498" t="s">
        <v>21</v>
      </c>
    </row>
    <row r="499" spans="1:30" x14ac:dyDescent="0.35">
      <c r="A499" s="2"/>
      <c r="B499" s="12"/>
      <c r="C499" s="12"/>
      <c r="D499" s="13"/>
      <c r="E499" s="13"/>
      <c r="F499" s="13"/>
      <c r="G499" s="12"/>
      <c r="H499" s="13"/>
      <c r="I499" s="13"/>
      <c r="J499" s="13"/>
      <c r="K499" s="12"/>
      <c r="L499" s="13"/>
      <c r="M499" s="12"/>
      <c r="N499" s="12"/>
      <c r="O499" s="14"/>
      <c r="P499" s="2"/>
      <c r="S499" t="s">
        <v>10767</v>
      </c>
      <c r="T499" t="s">
        <v>10916</v>
      </c>
      <c r="U499">
        <v>3310</v>
      </c>
      <c r="V499">
        <v>19941</v>
      </c>
      <c r="W499">
        <v>9951111</v>
      </c>
      <c r="X499" t="s">
        <v>10451</v>
      </c>
      <c r="Y499">
        <v>62</v>
      </c>
      <c r="Z499" t="s">
        <v>17</v>
      </c>
      <c r="AA499" t="s">
        <v>18</v>
      </c>
      <c r="AB499" t="s">
        <v>19</v>
      </c>
      <c r="AC499" t="s">
        <v>20</v>
      </c>
      <c r="AD499" t="s">
        <v>21</v>
      </c>
    </row>
    <row r="500" spans="1:30" x14ac:dyDescent="0.35">
      <c r="A500" s="2"/>
      <c r="B500" s="12"/>
      <c r="C500" s="12"/>
      <c r="D500" s="13"/>
      <c r="E500" s="13"/>
      <c r="F500" s="13"/>
      <c r="G500" s="12"/>
      <c r="H500" s="13"/>
      <c r="I500" s="13"/>
      <c r="J500" s="13"/>
      <c r="K500" s="12"/>
      <c r="L500" s="13"/>
      <c r="M500" s="12"/>
      <c r="N500" s="12"/>
      <c r="O500" s="14"/>
      <c r="P500" s="2"/>
      <c r="S500" t="s">
        <v>10767</v>
      </c>
      <c r="T500" t="s">
        <v>10917</v>
      </c>
      <c r="U500">
        <v>3310</v>
      </c>
      <c r="V500">
        <v>19941</v>
      </c>
      <c r="W500">
        <v>9951111</v>
      </c>
      <c r="X500" t="s">
        <v>10451</v>
      </c>
      <c r="Y500">
        <v>62</v>
      </c>
      <c r="Z500" t="s">
        <v>17</v>
      </c>
      <c r="AA500" t="s">
        <v>18</v>
      </c>
      <c r="AB500" t="s">
        <v>19</v>
      </c>
      <c r="AC500" t="s">
        <v>20</v>
      </c>
      <c r="AD500" t="s">
        <v>21</v>
      </c>
    </row>
    <row r="501" spans="1:30" x14ac:dyDescent="0.35">
      <c r="A501" s="2"/>
      <c r="B501" s="12"/>
      <c r="C501" s="12"/>
      <c r="D501" s="13"/>
      <c r="E501" s="13"/>
      <c r="F501" s="13"/>
      <c r="G501" s="12"/>
      <c r="H501" s="13"/>
      <c r="I501" s="13"/>
      <c r="J501" s="13"/>
      <c r="K501" s="12"/>
      <c r="L501" s="13"/>
      <c r="M501" s="12"/>
      <c r="N501" s="12"/>
      <c r="O501" s="14"/>
      <c r="P501" s="2"/>
      <c r="S501">
        <v>8010741</v>
      </c>
      <c r="T501" t="s">
        <v>10918</v>
      </c>
      <c r="U501">
        <v>3310</v>
      </c>
      <c r="V501">
        <v>19941</v>
      </c>
      <c r="W501">
        <v>9951111</v>
      </c>
      <c r="X501" t="s">
        <v>10451</v>
      </c>
      <c r="Y501">
        <v>80</v>
      </c>
      <c r="Z501" t="s">
        <v>17</v>
      </c>
      <c r="AA501" t="s">
        <v>18</v>
      </c>
      <c r="AB501" t="s">
        <v>19</v>
      </c>
      <c r="AC501" t="s">
        <v>20</v>
      </c>
      <c r="AD501" t="s">
        <v>21</v>
      </c>
    </row>
    <row r="502" spans="1:30" x14ac:dyDescent="0.35">
      <c r="A502" s="2"/>
      <c r="B502" s="12"/>
      <c r="C502" s="12"/>
      <c r="D502" s="13"/>
      <c r="E502" s="13"/>
      <c r="F502" s="13"/>
      <c r="G502" s="12"/>
      <c r="H502" s="13"/>
      <c r="I502" s="13"/>
      <c r="J502" s="13"/>
      <c r="K502" s="12"/>
      <c r="L502" s="13"/>
      <c r="M502" s="12"/>
      <c r="N502" s="12"/>
      <c r="O502" s="14"/>
      <c r="P502" s="2"/>
      <c r="S502">
        <v>8010741</v>
      </c>
      <c r="T502" t="s">
        <v>10919</v>
      </c>
      <c r="U502">
        <v>3310</v>
      </c>
      <c r="V502">
        <v>19941</v>
      </c>
      <c r="W502">
        <v>9951111</v>
      </c>
      <c r="X502" t="s">
        <v>10451</v>
      </c>
      <c r="Y502">
        <v>80</v>
      </c>
      <c r="Z502" t="s">
        <v>17</v>
      </c>
      <c r="AA502" t="s">
        <v>18</v>
      </c>
      <c r="AB502" t="s">
        <v>19</v>
      </c>
      <c r="AC502" t="s">
        <v>20</v>
      </c>
      <c r="AD502" t="s">
        <v>21</v>
      </c>
    </row>
    <row r="503" spans="1:30" x14ac:dyDescent="0.35">
      <c r="A503" s="2"/>
      <c r="B503" s="12"/>
      <c r="C503" s="12"/>
      <c r="D503" s="13"/>
      <c r="E503" s="13"/>
      <c r="F503" s="13"/>
      <c r="G503" s="12"/>
      <c r="H503" s="13"/>
      <c r="I503" s="13"/>
      <c r="J503" s="13"/>
      <c r="K503" s="12"/>
      <c r="L503" s="13"/>
      <c r="M503" s="12"/>
      <c r="N503" s="12"/>
      <c r="O503" s="14"/>
      <c r="P503" s="2"/>
      <c r="S503">
        <v>8010741</v>
      </c>
      <c r="T503" t="s">
        <v>10920</v>
      </c>
      <c r="U503">
        <v>3310</v>
      </c>
      <c r="V503">
        <v>19941</v>
      </c>
      <c r="W503">
        <v>9951111</v>
      </c>
      <c r="X503" t="s">
        <v>10451</v>
      </c>
      <c r="Y503">
        <v>80</v>
      </c>
      <c r="Z503" t="s">
        <v>17</v>
      </c>
      <c r="AA503" t="s">
        <v>18</v>
      </c>
      <c r="AB503" t="s">
        <v>19</v>
      </c>
      <c r="AC503" t="s">
        <v>20</v>
      </c>
      <c r="AD503" t="s">
        <v>21</v>
      </c>
    </row>
    <row r="504" spans="1:30" x14ac:dyDescent="0.35">
      <c r="A504" s="2"/>
      <c r="B504" s="12"/>
      <c r="C504" s="12"/>
      <c r="D504" s="13"/>
      <c r="E504" s="13"/>
      <c r="F504" s="13"/>
      <c r="G504" s="12"/>
      <c r="H504" s="13"/>
      <c r="I504" s="13"/>
      <c r="J504" s="13"/>
      <c r="K504" s="12"/>
      <c r="L504" s="13"/>
      <c r="M504" s="12"/>
      <c r="N504" s="12"/>
      <c r="O504" s="14"/>
      <c r="P504" s="2"/>
      <c r="S504" t="s">
        <v>10921</v>
      </c>
      <c r="T504" t="s">
        <v>10922</v>
      </c>
      <c r="U504">
        <v>3310</v>
      </c>
      <c r="V504">
        <v>19974</v>
      </c>
      <c r="W504">
        <v>9951111</v>
      </c>
      <c r="X504" t="s">
        <v>10451</v>
      </c>
      <c r="Y504">
        <v>44</v>
      </c>
      <c r="Z504" t="s">
        <v>17</v>
      </c>
      <c r="AA504" t="s">
        <v>18</v>
      </c>
      <c r="AB504" t="s">
        <v>19</v>
      </c>
      <c r="AC504" t="s">
        <v>20</v>
      </c>
      <c r="AD504" t="s">
        <v>21</v>
      </c>
    </row>
    <row r="505" spans="1:30" x14ac:dyDescent="0.35">
      <c r="A505" s="2"/>
      <c r="B505" s="12"/>
      <c r="C505" s="12"/>
      <c r="D505" s="13"/>
      <c r="E505" s="13"/>
      <c r="F505" s="13"/>
      <c r="G505" s="12"/>
      <c r="H505" s="13"/>
      <c r="I505" s="13"/>
      <c r="J505" s="13"/>
      <c r="K505" s="12"/>
      <c r="L505" s="13"/>
      <c r="M505" s="12"/>
      <c r="N505" s="12"/>
      <c r="O505" s="14"/>
      <c r="P505" s="2"/>
      <c r="S505" t="s">
        <v>10921</v>
      </c>
      <c r="T505" t="s">
        <v>10923</v>
      </c>
      <c r="U505">
        <v>3310</v>
      </c>
      <c r="V505">
        <v>19974</v>
      </c>
      <c r="W505">
        <v>9951111</v>
      </c>
      <c r="X505" t="s">
        <v>10451</v>
      </c>
      <c r="Y505">
        <v>44</v>
      </c>
      <c r="Z505" t="s">
        <v>17</v>
      </c>
      <c r="AA505" t="s">
        <v>18</v>
      </c>
      <c r="AB505" t="s">
        <v>19</v>
      </c>
      <c r="AC505" t="s">
        <v>20</v>
      </c>
      <c r="AD505" t="s">
        <v>21</v>
      </c>
    </row>
    <row r="506" spans="1:30" x14ac:dyDescent="0.35">
      <c r="A506" s="2"/>
      <c r="B506" s="12"/>
      <c r="C506" s="12"/>
      <c r="D506" s="13"/>
      <c r="E506" s="13"/>
      <c r="F506" s="13"/>
      <c r="G506" s="12"/>
      <c r="H506" s="13"/>
      <c r="I506" s="13"/>
      <c r="J506" s="13"/>
      <c r="K506" s="12"/>
      <c r="L506" s="13"/>
      <c r="M506" s="12"/>
      <c r="N506" s="12"/>
      <c r="O506" s="14"/>
      <c r="P506" s="2"/>
      <c r="S506" t="s">
        <v>224</v>
      </c>
      <c r="T506" t="s">
        <v>10924</v>
      </c>
      <c r="U506">
        <v>3310</v>
      </c>
      <c r="V506">
        <v>19974</v>
      </c>
      <c r="W506">
        <v>9951111</v>
      </c>
      <c r="X506" t="s">
        <v>10451</v>
      </c>
      <c r="Y506">
        <v>62</v>
      </c>
      <c r="Z506" t="s">
        <v>17</v>
      </c>
      <c r="AA506" t="s">
        <v>18</v>
      </c>
      <c r="AB506" t="s">
        <v>19</v>
      </c>
      <c r="AC506" t="s">
        <v>20</v>
      </c>
      <c r="AD506" t="s">
        <v>21</v>
      </c>
    </row>
    <row r="507" spans="1:30" x14ac:dyDescent="0.35">
      <c r="A507" s="2"/>
      <c r="B507" s="12"/>
      <c r="C507" s="12"/>
      <c r="D507" s="13"/>
      <c r="E507" s="13"/>
      <c r="F507" s="13"/>
      <c r="G507" s="12"/>
      <c r="H507" s="13"/>
      <c r="I507" s="13"/>
      <c r="J507" s="13"/>
      <c r="K507" s="12"/>
      <c r="L507" s="13"/>
      <c r="M507" s="12"/>
      <c r="N507" s="12"/>
      <c r="O507" s="14"/>
      <c r="P507" s="2"/>
      <c r="S507" t="s">
        <v>224</v>
      </c>
      <c r="T507" t="s">
        <v>10925</v>
      </c>
      <c r="U507">
        <v>3310</v>
      </c>
      <c r="V507">
        <v>19974</v>
      </c>
      <c r="W507">
        <v>9951111</v>
      </c>
      <c r="X507" t="s">
        <v>10451</v>
      </c>
      <c r="Y507">
        <v>62</v>
      </c>
      <c r="Z507" t="s">
        <v>17</v>
      </c>
      <c r="AA507" t="s">
        <v>18</v>
      </c>
      <c r="AB507" t="s">
        <v>19</v>
      </c>
      <c r="AC507" t="s">
        <v>20</v>
      </c>
      <c r="AD507" t="s">
        <v>21</v>
      </c>
    </row>
    <row r="508" spans="1:30" x14ac:dyDescent="0.35">
      <c r="A508" s="2"/>
      <c r="B508" s="12"/>
      <c r="C508" s="12"/>
      <c r="D508" s="13"/>
      <c r="E508" s="13"/>
      <c r="F508" s="13"/>
      <c r="G508" s="12"/>
      <c r="H508" s="13"/>
      <c r="I508" s="13"/>
      <c r="J508" s="13"/>
      <c r="K508" s="12"/>
      <c r="L508" s="13"/>
      <c r="M508" s="12"/>
      <c r="N508" s="12"/>
      <c r="O508" s="14"/>
      <c r="P508" s="2"/>
      <c r="S508" t="s">
        <v>224</v>
      </c>
      <c r="T508" t="s">
        <v>10926</v>
      </c>
      <c r="U508">
        <v>3310</v>
      </c>
      <c r="V508">
        <v>19974</v>
      </c>
      <c r="W508">
        <v>9951111</v>
      </c>
      <c r="X508" t="s">
        <v>10451</v>
      </c>
      <c r="Y508">
        <v>62</v>
      </c>
      <c r="Z508" t="s">
        <v>17</v>
      </c>
      <c r="AA508" t="s">
        <v>18</v>
      </c>
      <c r="AB508" t="s">
        <v>19</v>
      </c>
      <c r="AC508" t="s">
        <v>20</v>
      </c>
      <c r="AD508" t="s">
        <v>21</v>
      </c>
    </row>
    <row r="509" spans="1:30" x14ac:dyDescent="0.35">
      <c r="A509" s="2"/>
      <c r="B509" s="12"/>
      <c r="C509" s="12"/>
      <c r="D509" s="13"/>
      <c r="E509" s="13"/>
      <c r="F509" s="13"/>
      <c r="G509" s="12"/>
      <c r="H509" s="13"/>
      <c r="I509" s="13"/>
      <c r="J509" s="13"/>
      <c r="K509" s="12"/>
      <c r="L509" s="13"/>
      <c r="M509" s="12"/>
      <c r="N509" s="12"/>
      <c r="O509" s="14"/>
      <c r="P509" s="2"/>
      <c r="S509" t="s">
        <v>224</v>
      </c>
      <c r="T509" t="s">
        <v>10927</v>
      </c>
      <c r="U509">
        <v>3310</v>
      </c>
      <c r="V509">
        <v>19974</v>
      </c>
      <c r="W509">
        <v>9951111</v>
      </c>
      <c r="X509" t="s">
        <v>10451</v>
      </c>
      <c r="Y509">
        <v>62</v>
      </c>
      <c r="Z509" t="s">
        <v>17</v>
      </c>
      <c r="AA509" t="s">
        <v>18</v>
      </c>
      <c r="AB509" t="s">
        <v>19</v>
      </c>
      <c r="AC509" t="s">
        <v>20</v>
      </c>
      <c r="AD509" t="s">
        <v>21</v>
      </c>
    </row>
    <row r="510" spans="1:30" x14ac:dyDescent="0.35">
      <c r="A510" s="2"/>
      <c r="B510" s="12"/>
      <c r="C510" s="12"/>
      <c r="D510" s="13"/>
      <c r="E510" s="13"/>
      <c r="F510" s="13"/>
      <c r="G510" s="12"/>
      <c r="H510" s="13"/>
      <c r="I510" s="13"/>
      <c r="J510" s="13"/>
      <c r="K510" s="12"/>
      <c r="L510" s="13"/>
      <c r="M510" s="12"/>
      <c r="N510" s="12"/>
      <c r="O510" s="14"/>
      <c r="P510" s="2"/>
      <c r="S510" t="s">
        <v>224</v>
      </c>
      <c r="T510" t="s">
        <v>10928</v>
      </c>
      <c r="U510">
        <v>3310</v>
      </c>
      <c r="V510">
        <v>19974</v>
      </c>
      <c r="W510">
        <v>9951111</v>
      </c>
      <c r="X510" t="s">
        <v>10451</v>
      </c>
      <c r="Y510">
        <v>62</v>
      </c>
      <c r="Z510" t="s">
        <v>17</v>
      </c>
      <c r="AA510" t="s">
        <v>18</v>
      </c>
      <c r="AB510" t="s">
        <v>19</v>
      </c>
      <c r="AC510" t="s">
        <v>20</v>
      </c>
      <c r="AD510" t="s">
        <v>21</v>
      </c>
    </row>
    <row r="511" spans="1:30" x14ac:dyDescent="0.35">
      <c r="A511" s="2"/>
      <c r="B511" s="12"/>
      <c r="C511" s="12"/>
      <c r="D511" s="13"/>
      <c r="E511" s="13"/>
      <c r="F511" s="13"/>
      <c r="G511" s="12"/>
      <c r="H511" s="13"/>
      <c r="I511" s="13"/>
      <c r="J511" s="13"/>
      <c r="K511" s="12"/>
      <c r="L511" s="13"/>
      <c r="M511" s="12"/>
      <c r="N511" s="12"/>
      <c r="O511" s="14"/>
      <c r="P511" s="2"/>
      <c r="S511" t="s">
        <v>224</v>
      </c>
      <c r="T511" t="s">
        <v>10929</v>
      </c>
      <c r="U511">
        <v>3310</v>
      </c>
      <c r="V511">
        <v>19974</v>
      </c>
      <c r="W511">
        <v>9951111</v>
      </c>
      <c r="X511" t="s">
        <v>10451</v>
      </c>
      <c r="Y511">
        <v>62</v>
      </c>
      <c r="Z511" t="s">
        <v>17</v>
      </c>
      <c r="AA511" t="s">
        <v>18</v>
      </c>
      <c r="AB511" t="s">
        <v>19</v>
      </c>
      <c r="AC511" t="s">
        <v>20</v>
      </c>
      <c r="AD511" t="s">
        <v>21</v>
      </c>
    </row>
    <row r="512" spans="1:30" x14ac:dyDescent="0.35">
      <c r="A512" s="2"/>
      <c r="B512" s="12"/>
      <c r="C512" s="12"/>
      <c r="D512" s="13"/>
      <c r="E512" s="13"/>
      <c r="F512" s="13"/>
      <c r="G512" s="12"/>
      <c r="H512" s="13"/>
      <c r="I512" s="13"/>
      <c r="J512" s="13"/>
      <c r="K512" s="12"/>
      <c r="L512" s="13"/>
      <c r="M512" s="12"/>
      <c r="N512" s="12"/>
      <c r="O512" s="14"/>
      <c r="P512" s="2"/>
      <c r="S512" t="s">
        <v>10930</v>
      </c>
      <c r="T512" t="s">
        <v>10931</v>
      </c>
      <c r="U512">
        <v>3310</v>
      </c>
      <c r="V512">
        <v>19974</v>
      </c>
      <c r="W512">
        <v>9951111</v>
      </c>
      <c r="X512" t="s">
        <v>10451</v>
      </c>
      <c r="Y512">
        <v>62</v>
      </c>
      <c r="Z512" t="s">
        <v>17</v>
      </c>
      <c r="AA512" t="s">
        <v>18</v>
      </c>
      <c r="AB512" t="s">
        <v>19</v>
      </c>
      <c r="AC512" t="s">
        <v>20</v>
      </c>
      <c r="AD512" t="s">
        <v>21</v>
      </c>
    </row>
    <row r="513" spans="1:30" x14ac:dyDescent="0.35">
      <c r="A513" s="2"/>
      <c r="B513" s="12"/>
      <c r="C513" s="12"/>
      <c r="D513" s="13"/>
      <c r="E513" s="13"/>
      <c r="F513" s="13"/>
      <c r="G513" s="12"/>
      <c r="H513" s="13"/>
      <c r="I513" s="13"/>
      <c r="J513" s="13"/>
      <c r="K513" s="12"/>
      <c r="L513" s="13"/>
      <c r="M513" s="12"/>
      <c r="N513" s="12"/>
      <c r="O513" s="14"/>
      <c r="P513" s="2"/>
      <c r="S513" t="s">
        <v>10930</v>
      </c>
      <c r="T513" t="s">
        <v>10932</v>
      </c>
      <c r="U513">
        <v>3310</v>
      </c>
      <c r="V513">
        <v>19974</v>
      </c>
      <c r="W513">
        <v>9951111</v>
      </c>
      <c r="X513" t="s">
        <v>10451</v>
      </c>
      <c r="Y513">
        <v>62</v>
      </c>
      <c r="Z513" t="s">
        <v>17</v>
      </c>
      <c r="AA513" t="s">
        <v>18</v>
      </c>
      <c r="AB513" t="s">
        <v>19</v>
      </c>
      <c r="AC513" t="s">
        <v>20</v>
      </c>
      <c r="AD513" t="s">
        <v>21</v>
      </c>
    </row>
    <row r="514" spans="1:30" x14ac:dyDescent="0.35">
      <c r="A514" s="2"/>
      <c r="B514" s="12"/>
      <c r="C514" s="12"/>
      <c r="D514" s="13"/>
      <c r="E514" s="13"/>
      <c r="F514" s="13"/>
      <c r="G514" s="12"/>
      <c r="H514" s="13"/>
      <c r="I514" s="13"/>
      <c r="J514" s="13"/>
      <c r="K514" s="12"/>
      <c r="L514" s="13"/>
      <c r="M514" s="12"/>
      <c r="N514" s="12"/>
      <c r="O514" s="14"/>
      <c r="P514" s="2"/>
      <c r="S514" t="s">
        <v>10930</v>
      </c>
      <c r="T514" t="s">
        <v>10933</v>
      </c>
      <c r="U514">
        <v>3310</v>
      </c>
      <c r="V514">
        <v>19974</v>
      </c>
      <c r="W514">
        <v>9951111</v>
      </c>
      <c r="X514" t="s">
        <v>10451</v>
      </c>
      <c r="Y514">
        <v>62</v>
      </c>
      <c r="Z514" t="s">
        <v>17</v>
      </c>
      <c r="AA514" t="s">
        <v>18</v>
      </c>
      <c r="AB514" t="s">
        <v>19</v>
      </c>
      <c r="AC514" t="s">
        <v>20</v>
      </c>
      <c r="AD514" t="s">
        <v>21</v>
      </c>
    </row>
    <row r="515" spans="1:30" x14ac:dyDescent="0.35">
      <c r="A515" s="2"/>
      <c r="B515" s="12"/>
      <c r="C515" s="12"/>
      <c r="D515" s="13"/>
      <c r="E515" s="13"/>
      <c r="F515" s="13"/>
      <c r="G515" s="12"/>
      <c r="H515" s="13"/>
      <c r="I515" s="13"/>
      <c r="J515" s="13"/>
      <c r="K515" s="12"/>
      <c r="L515" s="13"/>
      <c r="M515" s="12"/>
      <c r="N515" s="12"/>
      <c r="O515" s="14"/>
      <c r="P515" s="2"/>
      <c r="S515" t="s">
        <v>10930</v>
      </c>
      <c r="T515" t="s">
        <v>10934</v>
      </c>
      <c r="U515">
        <v>3310</v>
      </c>
      <c r="V515">
        <v>19974</v>
      </c>
      <c r="W515">
        <v>9951111</v>
      </c>
      <c r="X515" t="s">
        <v>10451</v>
      </c>
      <c r="Y515">
        <v>62</v>
      </c>
      <c r="Z515" t="s">
        <v>17</v>
      </c>
      <c r="AA515" t="s">
        <v>18</v>
      </c>
      <c r="AB515" t="s">
        <v>19</v>
      </c>
      <c r="AC515" t="s">
        <v>20</v>
      </c>
      <c r="AD515" t="s">
        <v>21</v>
      </c>
    </row>
    <row r="516" spans="1:30" x14ac:dyDescent="0.35">
      <c r="A516" s="2"/>
      <c r="B516" s="12"/>
      <c r="C516" s="12"/>
      <c r="D516" s="13"/>
      <c r="E516" s="13"/>
      <c r="F516" s="13"/>
      <c r="G516" s="12"/>
      <c r="H516" s="13"/>
      <c r="I516" s="13"/>
      <c r="J516" s="13"/>
      <c r="K516" s="12"/>
      <c r="L516" s="13"/>
      <c r="M516" s="12"/>
      <c r="N516" s="12"/>
      <c r="O516" s="14"/>
      <c r="P516" s="2"/>
      <c r="S516" t="s">
        <v>10930</v>
      </c>
      <c r="T516" t="s">
        <v>10935</v>
      </c>
      <c r="U516">
        <v>3310</v>
      </c>
      <c r="V516">
        <v>19974</v>
      </c>
      <c r="W516">
        <v>9951111</v>
      </c>
      <c r="X516" t="s">
        <v>10451</v>
      </c>
      <c r="Y516">
        <v>62</v>
      </c>
      <c r="Z516" t="s">
        <v>17</v>
      </c>
      <c r="AA516" t="s">
        <v>18</v>
      </c>
      <c r="AB516" t="s">
        <v>19</v>
      </c>
      <c r="AC516" t="s">
        <v>20</v>
      </c>
      <c r="AD516" t="s">
        <v>21</v>
      </c>
    </row>
    <row r="517" spans="1:30" x14ac:dyDescent="0.35">
      <c r="A517" s="2"/>
      <c r="B517" s="12"/>
      <c r="C517" s="12"/>
      <c r="D517" s="13"/>
      <c r="E517" s="13"/>
      <c r="F517" s="13"/>
      <c r="G517" s="12"/>
      <c r="H517" s="13"/>
      <c r="I517" s="13"/>
      <c r="J517" s="13"/>
      <c r="K517" s="12"/>
      <c r="L517" s="13"/>
      <c r="M517" s="12"/>
      <c r="N517" s="12"/>
      <c r="O517" s="14"/>
      <c r="P517" s="2"/>
      <c r="S517" t="s">
        <v>10930</v>
      </c>
      <c r="T517" t="s">
        <v>10936</v>
      </c>
      <c r="U517">
        <v>3310</v>
      </c>
      <c r="V517">
        <v>19974</v>
      </c>
      <c r="W517">
        <v>9951111</v>
      </c>
      <c r="X517" t="s">
        <v>10451</v>
      </c>
      <c r="Y517">
        <v>62</v>
      </c>
      <c r="Z517" t="s">
        <v>17</v>
      </c>
      <c r="AA517" t="s">
        <v>18</v>
      </c>
      <c r="AB517" t="s">
        <v>19</v>
      </c>
      <c r="AC517" t="s">
        <v>20</v>
      </c>
      <c r="AD517" t="s">
        <v>21</v>
      </c>
    </row>
    <row r="518" spans="1:30" x14ac:dyDescent="0.35">
      <c r="A518" s="2"/>
      <c r="B518" s="12"/>
      <c r="C518" s="12"/>
      <c r="D518" s="13"/>
      <c r="E518" s="13"/>
      <c r="F518" s="13"/>
      <c r="G518" s="12"/>
      <c r="H518" s="13"/>
      <c r="I518" s="13"/>
      <c r="J518" s="13"/>
      <c r="K518" s="12"/>
      <c r="L518" s="13"/>
      <c r="M518" s="12"/>
      <c r="N518" s="12"/>
      <c r="O518" s="14"/>
      <c r="P518" s="2"/>
      <c r="S518" t="s">
        <v>10930</v>
      </c>
      <c r="T518" t="s">
        <v>10937</v>
      </c>
      <c r="U518">
        <v>3310</v>
      </c>
      <c r="V518">
        <v>19974</v>
      </c>
      <c r="W518">
        <v>9951111</v>
      </c>
      <c r="X518" t="s">
        <v>10451</v>
      </c>
      <c r="Y518">
        <v>62</v>
      </c>
      <c r="Z518" t="s">
        <v>17</v>
      </c>
      <c r="AA518" t="s">
        <v>18</v>
      </c>
      <c r="AB518" t="s">
        <v>19</v>
      </c>
      <c r="AC518" t="s">
        <v>20</v>
      </c>
      <c r="AD518" t="s">
        <v>21</v>
      </c>
    </row>
    <row r="519" spans="1:30" x14ac:dyDescent="0.35">
      <c r="A519" s="2"/>
      <c r="B519" s="12"/>
      <c r="C519" s="12"/>
      <c r="D519" s="13"/>
      <c r="E519" s="13"/>
      <c r="F519" s="13"/>
      <c r="G519" s="12"/>
      <c r="H519" s="13"/>
      <c r="I519" s="13"/>
      <c r="J519" s="13"/>
      <c r="K519" s="12"/>
      <c r="L519" s="13"/>
      <c r="M519" s="12"/>
      <c r="N519" s="12"/>
      <c r="O519" s="14"/>
      <c r="P519" s="2"/>
      <c r="S519" t="s">
        <v>10930</v>
      </c>
      <c r="T519" t="s">
        <v>10938</v>
      </c>
      <c r="U519">
        <v>3310</v>
      </c>
      <c r="V519">
        <v>19974</v>
      </c>
      <c r="W519">
        <v>9951111</v>
      </c>
      <c r="X519" t="s">
        <v>10451</v>
      </c>
      <c r="Y519">
        <v>62</v>
      </c>
      <c r="Z519" t="s">
        <v>17</v>
      </c>
      <c r="AA519" t="s">
        <v>18</v>
      </c>
      <c r="AB519" t="s">
        <v>19</v>
      </c>
      <c r="AC519" t="s">
        <v>20</v>
      </c>
      <c r="AD519" t="s">
        <v>21</v>
      </c>
    </row>
    <row r="520" spans="1:30" x14ac:dyDescent="0.35">
      <c r="A520" s="2"/>
      <c r="B520" s="12"/>
      <c r="C520" s="12"/>
      <c r="D520" s="13"/>
      <c r="E520" s="13"/>
      <c r="F520" s="13"/>
      <c r="G520" s="12"/>
      <c r="H520" s="13"/>
      <c r="I520" s="13"/>
      <c r="J520" s="13"/>
      <c r="K520" s="12"/>
      <c r="L520" s="13"/>
      <c r="M520" s="12"/>
      <c r="N520" s="12"/>
      <c r="O520" s="14"/>
      <c r="P520" s="2"/>
      <c r="S520" t="s">
        <v>225</v>
      </c>
      <c r="T520" t="s">
        <v>10939</v>
      </c>
      <c r="U520">
        <v>3310</v>
      </c>
      <c r="V520">
        <v>19974</v>
      </c>
      <c r="W520">
        <v>9951111</v>
      </c>
      <c r="X520" t="s">
        <v>10451</v>
      </c>
      <c r="Y520">
        <v>62</v>
      </c>
      <c r="Z520" t="s">
        <v>17</v>
      </c>
      <c r="AA520" t="s">
        <v>18</v>
      </c>
      <c r="AB520" t="s">
        <v>19</v>
      </c>
      <c r="AC520" t="s">
        <v>20</v>
      </c>
      <c r="AD520" t="s">
        <v>21</v>
      </c>
    </row>
    <row r="521" spans="1:30" x14ac:dyDescent="0.35">
      <c r="A521" s="2"/>
      <c r="B521" s="12"/>
      <c r="C521" s="12"/>
      <c r="D521" s="13"/>
      <c r="E521" s="13"/>
      <c r="F521" s="13"/>
      <c r="G521" s="12"/>
      <c r="H521" s="13"/>
      <c r="I521" s="13"/>
      <c r="J521" s="13"/>
      <c r="K521" s="12"/>
      <c r="L521" s="13"/>
      <c r="M521" s="12"/>
      <c r="N521" s="12"/>
      <c r="O521" s="14"/>
      <c r="P521" s="2"/>
      <c r="S521" t="s">
        <v>10940</v>
      </c>
      <c r="T521" t="s">
        <v>10941</v>
      </c>
      <c r="U521">
        <v>3310</v>
      </c>
      <c r="V521">
        <v>19974</v>
      </c>
      <c r="W521">
        <v>9951111</v>
      </c>
      <c r="X521" t="s">
        <v>10451</v>
      </c>
      <c r="Y521">
        <v>64</v>
      </c>
      <c r="Z521" t="s">
        <v>17</v>
      </c>
      <c r="AA521" t="s">
        <v>18</v>
      </c>
      <c r="AB521" t="s">
        <v>19</v>
      </c>
      <c r="AC521" t="s">
        <v>20</v>
      </c>
      <c r="AD521" t="s">
        <v>21</v>
      </c>
    </row>
    <row r="522" spans="1:30" x14ac:dyDescent="0.35">
      <c r="A522" s="2"/>
      <c r="B522" s="12"/>
      <c r="C522" s="12"/>
      <c r="D522" s="13"/>
      <c r="E522" s="13"/>
      <c r="F522" s="13"/>
      <c r="G522" s="12"/>
      <c r="H522" s="13"/>
      <c r="I522" s="13"/>
      <c r="J522" s="13"/>
      <c r="K522" s="12"/>
      <c r="L522" s="13"/>
      <c r="M522" s="12"/>
      <c r="N522" s="12"/>
      <c r="O522" s="14"/>
      <c r="P522" s="2"/>
      <c r="S522" t="s">
        <v>10942</v>
      </c>
      <c r="T522" t="s">
        <v>10943</v>
      </c>
      <c r="U522">
        <v>3310</v>
      </c>
      <c r="V522">
        <v>19974</v>
      </c>
      <c r="W522">
        <v>9951111</v>
      </c>
      <c r="X522" t="s">
        <v>10451</v>
      </c>
      <c r="Y522">
        <v>64</v>
      </c>
      <c r="Z522" t="s">
        <v>17</v>
      </c>
      <c r="AA522" t="s">
        <v>18</v>
      </c>
      <c r="AB522" t="s">
        <v>19</v>
      </c>
      <c r="AC522" t="s">
        <v>20</v>
      </c>
      <c r="AD522" t="s">
        <v>21</v>
      </c>
    </row>
    <row r="523" spans="1:30" x14ac:dyDescent="0.35">
      <c r="A523" s="2"/>
      <c r="B523" s="12"/>
      <c r="C523" s="12"/>
      <c r="D523" s="13"/>
      <c r="E523" s="13"/>
      <c r="F523" s="13"/>
      <c r="G523" s="12"/>
      <c r="H523" s="13"/>
      <c r="I523" s="13"/>
      <c r="J523" s="13"/>
      <c r="K523" s="12"/>
      <c r="L523" s="13"/>
      <c r="M523" s="12"/>
      <c r="N523" s="12"/>
      <c r="O523" s="14"/>
      <c r="P523" s="2"/>
      <c r="S523" t="s">
        <v>10942</v>
      </c>
      <c r="T523" t="s">
        <v>10944</v>
      </c>
      <c r="U523">
        <v>3310</v>
      </c>
      <c r="V523">
        <v>19974</v>
      </c>
      <c r="W523">
        <v>9951111</v>
      </c>
      <c r="X523" t="s">
        <v>10451</v>
      </c>
      <c r="Y523">
        <v>64</v>
      </c>
      <c r="Z523" t="s">
        <v>17</v>
      </c>
      <c r="AA523" t="s">
        <v>18</v>
      </c>
      <c r="AB523" t="s">
        <v>19</v>
      </c>
      <c r="AC523" t="s">
        <v>20</v>
      </c>
      <c r="AD523" t="s">
        <v>21</v>
      </c>
    </row>
    <row r="524" spans="1:30" x14ac:dyDescent="0.35">
      <c r="A524" s="2"/>
      <c r="B524" s="12"/>
      <c r="C524" s="12"/>
      <c r="D524" s="13"/>
      <c r="E524" s="13"/>
      <c r="F524" s="13"/>
      <c r="G524" s="12"/>
      <c r="H524" s="13"/>
      <c r="I524" s="13"/>
      <c r="J524" s="13"/>
      <c r="K524" s="12"/>
      <c r="L524" s="13"/>
      <c r="M524" s="12"/>
      <c r="N524" s="12"/>
      <c r="O524" s="14"/>
      <c r="P524" s="2"/>
      <c r="S524" t="s">
        <v>10942</v>
      </c>
      <c r="T524" t="s">
        <v>10945</v>
      </c>
      <c r="U524">
        <v>3310</v>
      </c>
      <c r="V524">
        <v>19974</v>
      </c>
      <c r="W524">
        <v>9951111</v>
      </c>
      <c r="X524" t="s">
        <v>10451</v>
      </c>
      <c r="Y524">
        <v>64</v>
      </c>
      <c r="Z524" t="s">
        <v>17</v>
      </c>
      <c r="AA524" t="s">
        <v>18</v>
      </c>
      <c r="AB524" t="s">
        <v>19</v>
      </c>
      <c r="AC524" t="s">
        <v>20</v>
      </c>
      <c r="AD524" t="s">
        <v>21</v>
      </c>
    </row>
    <row r="525" spans="1:30" x14ac:dyDescent="0.35">
      <c r="A525" s="2"/>
      <c r="B525" s="12"/>
      <c r="C525" s="12"/>
      <c r="D525" s="13"/>
      <c r="E525" s="13"/>
      <c r="F525" s="13"/>
      <c r="G525" s="12"/>
      <c r="H525" s="13"/>
      <c r="I525" s="13"/>
      <c r="J525" s="13"/>
      <c r="K525" s="12"/>
      <c r="L525" s="13"/>
      <c r="M525" s="12"/>
      <c r="N525" s="12"/>
      <c r="O525" s="14"/>
      <c r="P525" s="2"/>
      <c r="S525" t="s">
        <v>10942</v>
      </c>
      <c r="T525" t="s">
        <v>10946</v>
      </c>
      <c r="U525">
        <v>3310</v>
      </c>
      <c r="V525">
        <v>19974</v>
      </c>
      <c r="W525">
        <v>9951111</v>
      </c>
      <c r="X525" t="s">
        <v>10451</v>
      </c>
      <c r="Y525">
        <v>64</v>
      </c>
      <c r="Z525" t="s">
        <v>17</v>
      </c>
      <c r="AA525" t="s">
        <v>18</v>
      </c>
      <c r="AB525" t="s">
        <v>19</v>
      </c>
      <c r="AC525" t="s">
        <v>20</v>
      </c>
      <c r="AD525" t="s">
        <v>21</v>
      </c>
    </row>
    <row r="526" spans="1:30" x14ac:dyDescent="0.35">
      <c r="A526" s="2"/>
      <c r="B526" s="12"/>
      <c r="C526" s="12"/>
      <c r="D526" s="13"/>
      <c r="E526" s="13"/>
      <c r="F526" s="13"/>
      <c r="G526" s="12"/>
      <c r="H526" s="13"/>
      <c r="I526" s="13"/>
      <c r="J526" s="13"/>
      <c r="K526" s="12"/>
      <c r="L526" s="13"/>
      <c r="M526" s="12"/>
      <c r="N526" s="12"/>
      <c r="O526" s="14"/>
      <c r="P526" s="2"/>
      <c r="S526" t="s">
        <v>10947</v>
      </c>
      <c r="T526" t="s">
        <v>10948</v>
      </c>
      <c r="U526">
        <v>3310</v>
      </c>
      <c r="V526">
        <v>19974</v>
      </c>
      <c r="W526">
        <v>9951111</v>
      </c>
      <c r="X526" t="s">
        <v>10451</v>
      </c>
      <c r="Y526">
        <v>80</v>
      </c>
      <c r="Z526" t="s">
        <v>17</v>
      </c>
      <c r="AA526" t="s">
        <v>18</v>
      </c>
      <c r="AB526" t="s">
        <v>19</v>
      </c>
      <c r="AC526" t="s">
        <v>20</v>
      </c>
      <c r="AD526" t="s">
        <v>21</v>
      </c>
    </row>
    <row r="527" spans="1:30" x14ac:dyDescent="0.35">
      <c r="A527" s="2"/>
      <c r="B527" s="12"/>
      <c r="C527" s="12"/>
      <c r="D527" s="13"/>
      <c r="E527" s="13"/>
      <c r="F527" s="13"/>
      <c r="G527" s="12"/>
      <c r="H527" s="13"/>
      <c r="I527" s="13"/>
      <c r="J527" s="13"/>
      <c r="K527" s="12"/>
      <c r="L527" s="13"/>
      <c r="M527" s="12"/>
      <c r="N527" s="12"/>
      <c r="O527" s="14"/>
      <c r="P527" s="2"/>
      <c r="S527" t="s">
        <v>10947</v>
      </c>
      <c r="T527" t="s">
        <v>10949</v>
      </c>
      <c r="U527">
        <v>3310</v>
      </c>
      <c r="V527">
        <v>19974</v>
      </c>
      <c r="W527">
        <v>9951111</v>
      </c>
      <c r="X527" t="s">
        <v>10451</v>
      </c>
      <c r="Y527">
        <v>80</v>
      </c>
      <c r="Z527" t="s">
        <v>17</v>
      </c>
      <c r="AA527" t="s">
        <v>18</v>
      </c>
      <c r="AB527" t="s">
        <v>19</v>
      </c>
      <c r="AC527" t="s">
        <v>20</v>
      </c>
      <c r="AD527" t="s">
        <v>21</v>
      </c>
    </row>
    <row r="528" spans="1:30" x14ac:dyDescent="0.35">
      <c r="A528" s="2"/>
      <c r="B528" s="12"/>
      <c r="C528" s="12"/>
      <c r="D528" s="13"/>
      <c r="E528" s="13"/>
      <c r="F528" s="13"/>
      <c r="G528" s="12"/>
      <c r="H528" s="13"/>
      <c r="I528" s="13"/>
      <c r="J528" s="13"/>
      <c r="K528" s="12"/>
      <c r="L528" s="13"/>
      <c r="M528" s="12"/>
      <c r="N528" s="12"/>
      <c r="O528" s="14"/>
      <c r="P528" s="2"/>
      <c r="S528" t="s">
        <v>10947</v>
      </c>
      <c r="T528" t="s">
        <v>10950</v>
      </c>
      <c r="U528">
        <v>3310</v>
      </c>
      <c r="V528">
        <v>19974</v>
      </c>
      <c r="W528">
        <v>9951111</v>
      </c>
      <c r="X528" t="s">
        <v>10451</v>
      </c>
      <c r="Y528">
        <v>80</v>
      </c>
      <c r="Z528" t="s">
        <v>17</v>
      </c>
      <c r="AA528" t="s">
        <v>18</v>
      </c>
      <c r="AB528" t="s">
        <v>19</v>
      </c>
      <c r="AC528" t="s">
        <v>20</v>
      </c>
      <c r="AD528" t="s">
        <v>21</v>
      </c>
    </row>
    <row r="529" spans="1:30" x14ac:dyDescent="0.35">
      <c r="A529" s="2"/>
      <c r="B529" s="12"/>
      <c r="C529" s="12"/>
      <c r="D529" s="13"/>
      <c r="E529" s="13"/>
      <c r="F529" s="13"/>
      <c r="G529" s="12"/>
      <c r="H529" s="13"/>
      <c r="I529" s="13"/>
      <c r="J529" s="13"/>
      <c r="K529" s="12"/>
      <c r="L529" s="13"/>
      <c r="M529" s="12"/>
      <c r="N529" s="12"/>
      <c r="O529" s="14"/>
      <c r="P529" s="2"/>
      <c r="S529" t="s">
        <v>10951</v>
      </c>
      <c r="T529" t="s">
        <v>10952</v>
      </c>
      <c r="U529">
        <v>3310</v>
      </c>
      <c r="V529">
        <v>19974</v>
      </c>
      <c r="W529">
        <v>9951111</v>
      </c>
      <c r="X529" t="s">
        <v>10451</v>
      </c>
      <c r="Y529">
        <v>80</v>
      </c>
      <c r="Z529" t="s">
        <v>17</v>
      </c>
      <c r="AA529" t="s">
        <v>18</v>
      </c>
      <c r="AB529" t="s">
        <v>19</v>
      </c>
      <c r="AC529" t="s">
        <v>20</v>
      </c>
      <c r="AD529" t="s">
        <v>21</v>
      </c>
    </row>
    <row r="530" spans="1:30" x14ac:dyDescent="0.35">
      <c r="A530" s="2"/>
      <c r="B530" s="12"/>
      <c r="C530" s="12"/>
      <c r="D530" s="13"/>
      <c r="E530" s="13"/>
      <c r="F530" s="13"/>
      <c r="G530" s="12"/>
      <c r="H530" s="13"/>
      <c r="I530" s="13"/>
      <c r="J530" s="13"/>
      <c r="K530" s="12"/>
      <c r="L530" s="13"/>
      <c r="M530" s="12"/>
      <c r="N530" s="12"/>
      <c r="O530" s="14"/>
      <c r="P530" s="2"/>
      <c r="S530" t="s">
        <v>10951</v>
      </c>
      <c r="T530" t="s">
        <v>10953</v>
      </c>
      <c r="U530">
        <v>3310</v>
      </c>
      <c r="V530">
        <v>19974</v>
      </c>
      <c r="W530">
        <v>9951111</v>
      </c>
      <c r="X530" t="s">
        <v>10451</v>
      </c>
      <c r="Y530">
        <v>80</v>
      </c>
      <c r="Z530" t="s">
        <v>17</v>
      </c>
      <c r="AA530" t="s">
        <v>18</v>
      </c>
      <c r="AB530" t="s">
        <v>19</v>
      </c>
      <c r="AC530" t="s">
        <v>20</v>
      </c>
      <c r="AD530" t="s">
        <v>21</v>
      </c>
    </row>
    <row r="531" spans="1:30" x14ac:dyDescent="0.35">
      <c r="A531" s="2"/>
      <c r="B531" s="12"/>
      <c r="C531" s="12"/>
      <c r="D531" s="13"/>
      <c r="E531" s="13"/>
      <c r="F531" s="13"/>
      <c r="G531" s="12"/>
      <c r="H531" s="13"/>
      <c r="I531" s="13"/>
      <c r="J531" s="13"/>
      <c r="K531" s="12"/>
      <c r="L531" s="13"/>
      <c r="M531" s="12"/>
      <c r="N531" s="12"/>
      <c r="O531" s="14"/>
      <c r="P531" s="2"/>
      <c r="S531" t="s">
        <v>10951</v>
      </c>
      <c r="T531" t="s">
        <v>10954</v>
      </c>
      <c r="U531">
        <v>3310</v>
      </c>
      <c r="V531">
        <v>19974</v>
      </c>
      <c r="W531">
        <v>9951111</v>
      </c>
      <c r="X531" t="s">
        <v>10451</v>
      </c>
      <c r="Y531">
        <v>80</v>
      </c>
      <c r="Z531" t="s">
        <v>17</v>
      </c>
      <c r="AA531" t="s">
        <v>18</v>
      </c>
      <c r="AB531" t="s">
        <v>19</v>
      </c>
      <c r="AC531" t="s">
        <v>20</v>
      </c>
      <c r="AD531" t="s">
        <v>21</v>
      </c>
    </row>
    <row r="532" spans="1:30" x14ac:dyDescent="0.35">
      <c r="A532" s="2"/>
      <c r="B532" s="12"/>
      <c r="C532" s="12"/>
      <c r="D532" s="13"/>
      <c r="E532" s="13"/>
      <c r="F532" s="13"/>
      <c r="G532" s="12"/>
      <c r="H532" s="13"/>
      <c r="I532" s="13"/>
      <c r="J532" s="13"/>
      <c r="K532" s="12"/>
      <c r="L532" s="13"/>
      <c r="M532" s="12"/>
      <c r="N532" s="12"/>
      <c r="O532" s="14"/>
      <c r="P532" s="2"/>
      <c r="S532" t="s">
        <v>10951</v>
      </c>
      <c r="T532" t="s">
        <v>10955</v>
      </c>
      <c r="U532">
        <v>3310</v>
      </c>
      <c r="V532">
        <v>19974</v>
      </c>
      <c r="W532">
        <v>9951111</v>
      </c>
      <c r="X532" t="s">
        <v>10451</v>
      </c>
      <c r="Y532">
        <v>80</v>
      </c>
      <c r="Z532" t="s">
        <v>17</v>
      </c>
      <c r="AA532" t="s">
        <v>18</v>
      </c>
      <c r="AB532" t="s">
        <v>19</v>
      </c>
      <c r="AC532" t="s">
        <v>20</v>
      </c>
      <c r="AD532" t="s">
        <v>21</v>
      </c>
    </row>
    <row r="533" spans="1:30" x14ac:dyDescent="0.35">
      <c r="A533" s="2"/>
      <c r="B533" s="12"/>
      <c r="C533" s="12"/>
      <c r="D533" s="13"/>
      <c r="E533" s="13"/>
      <c r="F533" s="13"/>
      <c r="G533" s="12"/>
      <c r="H533" s="13"/>
      <c r="I533" s="13"/>
      <c r="J533" s="13"/>
      <c r="K533" s="12"/>
      <c r="L533" s="13"/>
      <c r="M533" s="12"/>
      <c r="N533" s="12"/>
      <c r="O533" s="14"/>
      <c r="P533" s="2"/>
      <c r="S533" t="s">
        <v>10951</v>
      </c>
      <c r="T533" t="s">
        <v>10956</v>
      </c>
      <c r="U533">
        <v>3310</v>
      </c>
      <c r="V533">
        <v>19974</v>
      </c>
      <c r="W533">
        <v>9951111</v>
      </c>
      <c r="X533" t="s">
        <v>10451</v>
      </c>
      <c r="Y533">
        <v>80</v>
      </c>
      <c r="Z533" t="s">
        <v>17</v>
      </c>
      <c r="AA533" t="s">
        <v>18</v>
      </c>
      <c r="AB533" t="s">
        <v>19</v>
      </c>
      <c r="AC533" t="s">
        <v>20</v>
      </c>
      <c r="AD533" t="s">
        <v>21</v>
      </c>
    </row>
    <row r="534" spans="1:30" x14ac:dyDescent="0.35">
      <c r="A534" s="2"/>
      <c r="B534" s="12"/>
      <c r="C534" s="12"/>
      <c r="D534" s="13"/>
      <c r="E534" s="13"/>
      <c r="F534" s="13"/>
      <c r="G534" s="12"/>
      <c r="H534" s="13"/>
      <c r="I534" s="13"/>
      <c r="J534" s="13"/>
      <c r="K534" s="12"/>
      <c r="L534" s="13"/>
      <c r="M534" s="12"/>
      <c r="N534" s="12"/>
      <c r="O534" s="14"/>
      <c r="P534" s="2"/>
      <c r="S534" t="s">
        <v>10957</v>
      </c>
      <c r="T534" t="s">
        <v>10958</v>
      </c>
      <c r="U534">
        <v>3310</v>
      </c>
      <c r="V534">
        <v>19974</v>
      </c>
      <c r="W534">
        <v>9951111</v>
      </c>
      <c r="X534" t="s">
        <v>10451</v>
      </c>
      <c r="Y534">
        <v>80</v>
      </c>
      <c r="Z534" t="s">
        <v>17</v>
      </c>
      <c r="AA534" t="s">
        <v>18</v>
      </c>
      <c r="AB534" t="s">
        <v>19</v>
      </c>
      <c r="AC534" t="s">
        <v>20</v>
      </c>
      <c r="AD534" t="s">
        <v>21</v>
      </c>
    </row>
    <row r="535" spans="1:30" x14ac:dyDescent="0.35">
      <c r="A535" s="2"/>
      <c r="B535" s="12"/>
      <c r="C535" s="12"/>
      <c r="D535" s="13"/>
      <c r="E535" s="13"/>
      <c r="F535" s="13"/>
      <c r="G535" s="12"/>
      <c r="H535" s="13"/>
      <c r="I535" s="13"/>
      <c r="J535" s="13"/>
      <c r="K535" s="12"/>
      <c r="L535" s="13"/>
      <c r="M535" s="12"/>
      <c r="N535" s="12"/>
      <c r="O535" s="14"/>
      <c r="P535" s="2"/>
      <c r="S535" t="s">
        <v>10957</v>
      </c>
      <c r="T535" t="s">
        <v>10959</v>
      </c>
      <c r="U535">
        <v>3310</v>
      </c>
      <c r="V535">
        <v>19974</v>
      </c>
      <c r="W535">
        <v>9951111</v>
      </c>
      <c r="X535" t="s">
        <v>10451</v>
      </c>
      <c r="Y535">
        <v>80</v>
      </c>
      <c r="Z535" t="s">
        <v>17</v>
      </c>
      <c r="AA535" t="s">
        <v>18</v>
      </c>
      <c r="AB535" t="s">
        <v>19</v>
      </c>
      <c r="AC535" t="s">
        <v>20</v>
      </c>
      <c r="AD535" t="s">
        <v>21</v>
      </c>
    </row>
    <row r="536" spans="1:30" x14ac:dyDescent="0.35">
      <c r="A536" s="2"/>
      <c r="B536" s="12"/>
      <c r="C536" s="12"/>
      <c r="D536" s="13"/>
      <c r="E536" s="13"/>
      <c r="F536" s="13"/>
      <c r="G536" s="12"/>
      <c r="H536" s="13"/>
      <c r="I536" s="13"/>
      <c r="J536" s="13"/>
      <c r="K536" s="12"/>
      <c r="L536" s="13"/>
      <c r="M536" s="12"/>
      <c r="N536" s="12"/>
      <c r="O536" s="14"/>
      <c r="P536" s="2"/>
      <c r="S536" t="s">
        <v>10960</v>
      </c>
      <c r="T536" t="s">
        <v>10961</v>
      </c>
      <c r="U536">
        <v>3310</v>
      </c>
      <c r="V536">
        <v>19974</v>
      </c>
      <c r="W536">
        <v>9951111</v>
      </c>
      <c r="X536" t="s">
        <v>10451</v>
      </c>
      <c r="Y536">
        <v>80</v>
      </c>
      <c r="Z536" t="s">
        <v>17</v>
      </c>
      <c r="AA536" t="s">
        <v>18</v>
      </c>
      <c r="AB536" t="s">
        <v>19</v>
      </c>
      <c r="AC536" t="s">
        <v>20</v>
      </c>
      <c r="AD536" t="s">
        <v>21</v>
      </c>
    </row>
    <row r="537" spans="1:30" x14ac:dyDescent="0.35">
      <c r="A537" s="2"/>
      <c r="B537" s="12"/>
      <c r="C537" s="12"/>
      <c r="D537" s="13"/>
      <c r="E537" s="13"/>
      <c r="F537" s="13"/>
      <c r="G537" s="12"/>
      <c r="H537" s="13"/>
      <c r="I537" s="13"/>
      <c r="J537" s="13"/>
      <c r="K537" s="12"/>
      <c r="L537" s="13"/>
      <c r="M537" s="12"/>
      <c r="N537" s="12"/>
      <c r="O537" s="14"/>
      <c r="P537" s="2"/>
      <c r="S537" t="s">
        <v>10962</v>
      </c>
      <c r="T537" t="s">
        <v>10963</v>
      </c>
      <c r="U537">
        <v>3310</v>
      </c>
      <c r="V537">
        <v>19974</v>
      </c>
      <c r="W537">
        <v>9951111</v>
      </c>
      <c r="X537" t="s">
        <v>10451</v>
      </c>
      <c r="Y537">
        <v>80</v>
      </c>
      <c r="Z537" t="s">
        <v>17</v>
      </c>
      <c r="AA537" t="s">
        <v>18</v>
      </c>
      <c r="AB537" t="s">
        <v>19</v>
      </c>
      <c r="AC537" t="s">
        <v>20</v>
      </c>
      <c r="AD537" t="s">
        <v>21</v>
      </c>
    </row>
    <row r="538" spans="1:30" x14ac:dyDescent="0.35">
      <c r="A538" s="2"/>
      <c r="B538" s="12"/>
      <c r="C538" s="12"/>
      <c r="D538" s="13"/>
      <c r="E538" s="13"/>
      <c r="F538" s="13"/>
      <c r="G538" s="12"/>
      <c r="H538" s="13"/>
      <c r="I538" s="13"/>
      <c r="J538" s="13"/>
      <c r="K538" s="12"/>
      <c r="L538" s="13"/>
      <c r="M538" s="12"/>
      <c r="N538" s="12"/>
      <c r="O538" s="14"/>
      <c r="P538" s="2"/>
      <c r="S538" t="s">
        <v>10962</v>
      </c>
      <c r="T538" t="s">
        <v>10964</v>
      </c>
      <c r="U538">
        <v>3310</v>
      </c>
      <c r="V538">
        <v>19974</v>
      </c>
      <c r="W538">
        <v>9951111</v>
      </c>
      <c r="X538" t="s">
        <v>10451</v>
      </c>
      <c r="Y538">
        <v>80</v>
      </c>
      <c r="Z538" t="s">
        <v>17</v>
      </c>
      <c r="AA538" t="s">
        <v>18</v>
      </c>
      <c r="AB538" t="s">
        <v>19</v>
      </c>
      <c r="AC538" t="s">
        <v>20</v>
      </c>
      <c r="AD538" t="s">
        <v>21</v>
      </c>
    </row>
    <row r="539" spans="1:30" x14ac:dyDescent="0.35">
      <c r="A539" s="2"/>
      <c r="B539" s="12"/>
      <c r="C539" s="12"/>
      <c r="D539" s="13"/>
      <c r="E539" s="13"/>
      <c r="F539" s="13"/>
      <c r="G539" s="12"/>
      <c r="H539" s="13"/>
      <c r="I539" s="13"/>
      <c r="J539" s="13"/>
      <c r="K539" s="12"/>
      <c r="L539" s="13"/>
      <c r="M539" s="12"/>
      <c r="N539" s="12"/>
      <c r="O539" s="14"/>
      <c r="P539" s="2"/>
      <c r="S539" t="s">
        <v>10965</v>
      </c>
      <c r="T539" t="s">
        <v>10966</v>
      </c>
      <c r="U539">
        <v>3310</v>
      </c>
      <c r="V539">
        <v>19974</v>
      </c>
      <c r="W539">
        <v>9951111</v>
      </c>
      <c r="X539" t="s">
        <v>10451</v>
      </c>
      <c r="Y539">
        <v>80</v>
      </c>
      <c r="Z539" t="s">
        <v>17</v>
      </c>
      <c r="AA539" t="s">
        <v>18</v>
      </c>
      <c r="AB539" t="s">
        <v>19</v>
      </c>
      <c r="AC539" t="s">
        <v>20</v>
      </c>
      <c r="AD539" t="s">
        <v>21</v>
      </c>
    </row>
    <row r="540" spans="1:30" x14ac:dyDescent="0.35">
      <c r="A540" s="2"/>
      <c r="B540" s="12"/>
      <c r="C540" s="12"/>
      <c r="D540" s="13"/>
      <c r="E540" s="13"/>
      <c r="F540" s="13"/>
      <c r="G540" s="12"/>
      <c r="H540" s="13"/>
      <c r="I540" s="13"/>
      <c r="J540" s="13"/>
      <c r="K540" s="12"/>
      <c r="L540" s="13"/>
      <c r="M540" s="12"/>
      <c r="N540" s="12"/>
      <c r="O540" s="14"/>
      <c r="P540" s="2"/>
      <c r="S540" t="s">
        <v>10965</v>
      </c>
      <c r="T540" t="s">
        <v>10967</v>
      </c>
      <c r="U540">
        <v>3310</v>
      </c>
      <c r="V540">
        <v>19974</v>
      </c>
      <c r="W540">
        <v>9951111</v>
      </c>
      <c r="X540" t="s">
        <v>10451</v>
      </c>
      <c r="Y540">
        <v>80</v>
      </c>
      <c r="Z540" t="s">
        <v>17</v>
      </c>
      <c r="AA540" t="s">
        <v>18</v>
      </c>
      <c r="AB540" t="s">
        <v>19</v>
      </c>
      <c r="AC540" t="s">
        <v>20</v>
      </c>
      <c r="AD540" t="s">
        <v>21</v>
      </c>
    </row>
    <row r="541" spans="1:30" x14ac:dyDescent="0.35">
      <c r="A541" s="2"/>
      <c r="B541" s="12"/>
      <c r="C541" s="12"/>
      <c r="D541" s="13"/>
      <c r="E541" s="13"/>
      <c r="F541" s="13"/>
      <c r="G541" s="12"/>
      <c r="H541" s="13"/>
      <c r="I541" s="13"/>
      <c r="J541" s="13"/>
      <c r="K541" s="12"/>
      <c r="L541" s="13"/>
      <c r="M541" s="12"/>
      <c r="N541" s="12"/>
      <c r="O541" s="14"/>
      <c r="P541" s="2"/>
      <c r="S541" t="s">
        <v>10968</v>
      </c>
      <c r="T541" t="s">
        <v>10969</v>
      </c>
      <c r="U541">
        <v>3310</v>
      </c>
      <c r="V541">
        <v>19974</v>
      </c>
      <c r="W541">
        <v>9951111</v>
      </c>
      <c r="X541" t="s">
        <v>10451</v>
      </c>
      <c r="Y541">
        <v>80</v>
      </c>
      <c r="Z541" t="s">
        <v>17</v>
      </c>
      <c r="AA541" t="s">
        <v>18</v>
      </c>
      <c r="AB541" t="s">
        <v>19</v>
      </c>
      <c r="AC541" t="s">
        <v>20</v>
      </c>
      <c r="AD541" t="s">
        <v>21</v>
      </c>
    </row>
    <row r="542" spans="1:30" x14ac:dyDescent="0.35">
      <c r="A542" s="2"/>
      <c r="B542" s="12"/>
      <c r="C542" s="12"/>
      <c r="D542" s="13"/>
      <c r="E542" s="13"/>
      <c r="F542" s="13"/>
      <c r="G542" s="12"/>
      <c r="H542" s="13"/>
      <c r="I542" s="13"/>
      <c r="J542" s="13"/>
      <c r="K542" s="12"/>
      <c r="L542" s="13"/>
      <c r="M542" s="12"/>
      <c r="N542" s="12"/>
      <c r="O542" s="14"/>
      <c r="P542" s="2"/>
      <c r="S542" t="s">
        <v>10968</v>
      </c>
      <c r="T542" t="s">
        <v>10970</v>
      </c>
      <c r="U542">
        <v>3310</v>
      </c>
      <c r="V542">
        <v>19974</v>
      </c>
      <c r="W542">
        <v>9951111</v>
      </c>
      <c r="X542" t="s">
        <v>10451</v>
      </c>
      <c r="Y542">
        <v>80</v>
      </c>
      <c r="Z542" t="s">
        <v>17</v>
      </c>
      <c r="AA542" t="s">
        <v>18</v>
      </c>
      <c r="AB542" t="s">
        <v>19</v>
      </c>
      <c r="AC542" t="s">
        <v>20</v>
      </c>
      <c r="AD542" t="s">
        <v>21</v>
      </c>
    </row>
    <row r="543" spans="1:30" x14ac:dyDescent="0.35">
      <c r="A543" s="2"/>
      <c r="B543" s="12"/>
      <c r="C543" s="12"/>
      <c r="D543" s="13"/>
      <c r="E543" s="13"/>
      <c r="F543" s="13"/>
      <c r="G543" s="12"/>
      <c r="H543" s="13"/>
      <c r="I543" s="13"/>
      <c r="J543" s="13"/>
      <c r="K543" s="12"/>
      <c r="L543" s="13"/>
      <c r="M543" s="12"/>
      <c r="N543" s="12"/>
      <c r="O543" s="14"/>
      <c r="P543" s="2"/>
      <c r="S543" t="s">
        <v>10968</v>
      </c>
      <c r="T543" t="s">
        <v>10971</v>
      </c>
      <c r="U543">
        <v>3310</v>
      </c>
      <c r="V543">
        <v>19974</v>
      </c>
      <c r="W543">
        <v>9951111</v>
      </c>
      <c r="X543" t="s">
        <v>10451</v>
      </c>
      <c r="Y543">
        <v>80</v>
      </c>
      <c r="Z543" t="s">
        <v>17</v>
      </c>
      <c r="AA543" t="s">
        <v>18</v>
      </c>
      <c r="AB543" t="s">
        <v>19</v>
      </c>
      <c r="AC543" t="s">
        <v>20</v>
      </c>
      <c r="AD543" t="s">
        <v>21</v>
      </c>
    </row>
    <row r="544" spans="1:30" x14ac:dyDescent="0.35">
      <c r="A544" s="2"/>
      <c r="B544" s="12"/>
      <c r="C544" s="12"/>
      <c r="D544" s="13"/>
      <c r="E544" s="13"/>
      <c r="F544" s="13"/>
      <c r="G544" s="12"/>
      <c r="H544" s="13"/>
      <c r="I544" s="13"/>
      <c r="J544" s="13"/>
      <c r="K544" s="12"/>
      <c r="L544" s="13"/>
      <c r="M544" s="12"/>
      <c r="N544" s="12"/>
      <c r="O544" s="14"/>
      <c r="P544" s="2"/>
      <c r="S544" t="s">
        <v>10972</v>
      </c>
      <c r="T544" t="s">
        <v>10973</v>
      </c>
      <c r="U544">
        <v>3310</v>
      </c>
      <c r="V544">
        <v>19974</v>
      </c>
      <c r="W544">
        <v>9951111</v>
      </c>
      <c r="X544" t="s">
        <v>10451</v>
      </c>
      <c r="Y544">
        <v>80</v>
      </c>
      <c r="Z544" t="s">
        <v>17</v>
      </c>
      <c r="AA544" t="s">
        <v>18</v>
      </c>
      <c r="AB544" t="s">
        <v>19</v>
      </c>
      <c r="AC544" t="s">
        <v>20</v>
      </c>
      <c r="AD544" t="s">
        <v>21</v>
      </c>
    </row>
    <row r="545" spans="1:32" x14ac:dyDescent="0.35">
      <c r="A545" s="2"/>
      <c r="B545" s="12"/>
      <c r="C545" s="12"/>
      <c r="D545" s="13"/>
      <c r="E545" s="13"/>
      <c r="F545" s="13"/>
      <c r="G545" s="12"/>
      <c r="H545" s="13"/>
      <c r="I545" s="13"/>
      <c r="J545" s="13"/>
      <c r="K545" s="12"/>
      <c r="L545" s="13"/>
      <c r="M545" s="12"/>
      <c r="N545" s="12"/>
      <c r="O545" s="14"/>
      <c r="P545" s="2"/>
      <c r="S545" t="s">
        <v>10974</v>
      </c>
      <c r="T545" t="s">
        <v>10975</v>
      </c>
      <c r="U545">
        <v>3310</v>
      </c>
      <c r="V545">
        <v>19974</v>
      </c>
      <c r="W545">
        <v>9951111</v>
      </c>
      <c r="X545" t="s">
        <v>10451</v>
      </c>
      <c r="Y545">
        <v>80</v>
      </c>
      <c r="Z545" t="s">
        <v>17</v>
      </c>
      <c r="AA545" t="s">
        <v>18</v>
      </c>
      <c r="AB545" t="s">
        <v>19</v>
      </c>
      <c r="AC545" t="s">
        <v>20</v>
      </c>
      <c r="AD545" t="s">
        <v>21</v>
      </c>
    </row>
    <row r="546" spans="1:32" x14ac:dyDescent="0.35">
      <c r="A546" s="2"/>
      <c r="B546" s="12"/>
      <c r="C546" s="12"/>
      <c r="D546" s="13"/>
      <c r="E546" s="13"/>
      <c r="F546" s="13"/>
      <c r="G546" s="12"/>
      <c r="H546" s="13"/>
      <c r="I546" s="13"/>
      <c r="J546" s="13"/>
      <c r="K546" s="12"/>
      <c r="L546" s="13"/>
      <c r="M546" s="12"/>
      <c r="N546" s="12"/>
      <c r="O546" s="14"/>
      <c r="P546" s="2"/>
      <c r="S546" t="s">
        <v>214</v>
      </c>
      <c r="T546" t="s">
        <v>10976</v>
      </c>
      <c r="U546">
        <v>3310</v>
      </c>
      <c r="V546">
        <v>19976</v>
      </c>
      <c r="W546">
        <v>9951111</v>
      </c>
      <c r="X546" t="s">
        <v>10451</v>
      </c>
      <c r="Y546">
        <v>62</v>
      </c>
      <c r="Z546" t="s">
        <v>17</v>
      </c>
      <c r="AA546" t="s">
        <v>18</v>
      </c>
      <c r="AB546" t="s">
        <v>19</v>
      </c>
      <c r="AC546" t="s">
        <v>20</v>
      </c>
      <c r="AD546" t="s">
        <v>21</v>
      </c>
    </row>
    <row r="547" spans="1:32" x14ac:dyDescent="0.35">
      <c r="A547" s="2"/>
      <c r="B547" s="12"/>
      <c r="C547" s="12"/>
      <c r="D547" s="13"/>
      <c r="E547" s="13"/>
      <c r="F547" s="13"/>
      <c r="G547" s="12"/>
      <c r="H547" s="13"/>
      <c r="I547" s="13"/>
      <c r="J547" s="13"/>
      <c r="K547" s="12"/>
      <c r="L547" s="13"/>
      <c r="M547" s="12"/>
      <c r="N547" s="12"/>
      <c r="O547" s="14"/>
      <c r="P547" s="2"/>
      <c r="S547" t="s">
        <v>214</v>
      </c>
      <c r="T547" t="s">
        <v>10977</v>
      </c>
      <c r="U547">
        <v>3310</v>
      </c>
      <c r="V547">
        <v>19976</v>
      </c>
      <c r="W547">
        <v>9951111</v>
      </c>
      <c r="X547" t="s">
        <v>10451</v>
      </c>
      <c r="Y547">
        <v>62</v>
      </c>
      <c r="Z547" t="s">
        <v>17</v>
      </c>
      <c r="AA547" t="s">
        <v>18</v>
      </c>
      <c r="AB547" t="s">
        <v>19</v>
      </c>
      <c r="AC547" t="s">
        <v>20</v>
      </c>
      <c r="AD547" t="s">
        <v>21</v>
      </c>
    </row>
    <row r="548" spans="1:32" x14ac:dyDescent="0.35">
      <c r="A548" s="2"/>
      <c r="B548" s="12"/>
      <c r="C548" s="12"/>
      <c r="D548" s="13"/>
      <c r="E548" s="13"/>
      <c r="F548" s="13"/>
      <c r="G548" s="12"/>
      <c r="H548" s="13"/>
      <c r="I548" s="13"/>
      <c r="J548" s="13"/>
      <c r="K548" s="12"/>
      <c r="L548" s="13"/>
      <c r="M548" s="12"/>
      <c r="N548" s="12"/>
      <c r="O548" s="14"/>
      <c r="P548" s="2"/>
      <c r="S548" t="s">
        <v>214</v>
      </c>
      <c r="T548" t="s">
        <v>10978</v>
      </c>
      <c r="U548">
        <v>3310</v>
      </c>
      <c r="V548">
        <v>19976</v>
      </c>
      <c r="W548">
        <v>9951111</v>
      </c>
      <c r="X548" t="s">
        <v>10451</v>
      </c>
      <c r="Y548">
        <v>62</v>
      </c>
      <c r="Z548" t="s">
        <v>17</v>
      </c>
      <c r="AA548" t="s">
        <v>18</v>
      </c>
      <c r="AB548" t="s">
        <v>19</v>
      </c>
      <c r="AC548" t="s">
        <v>20</v>
      </c>
      <c r="AD548" t="s">
        <v>21</v>
      </c>
    </row>
    <row r="549" spans="1:32" x14ac:dyDescent="0.35">
      <c r="A549" s="2"/>
      <c r="B549" s="12"/>
      <c r="C549" s="12"/>
      <c r="D549" s="13"/>
      <c r="E549" s="13"/>
      <c r="F549" s="13"/>
      <c r="G549" s="12"/>
      <c r="H549" s="13"/>
      <c r="I549" s="13"/>
      <c r="J549" s="13"/>
      <c r="K549" s="12"/>
      <c r="L549" s="13"/>
      <c r="M549" s="12"/>
      <c r="N549" s="12"/>
      <c r="O549" s="14"/>
      <c r="P549" s="2"/>
      <c r="S549" t="s">
        <v>228</v>
      </c>
      <c r="T549" t="s">
        <v>10979</v>
      </c>
      <c r="U549">
        <v>3310</v>
      </c>
      <c r="V549">
        <v>19976</v>
      </c>
      <c r="W549">
        <v>9951111</v>
      </c>
      <c r="X549" t="s">
        <v>10451</v>
      </c>
      <c r="Y549">
        <v>62</v>
      </c>
      <c r="Z549" t="s">
        <v>17</v>
      </c>
      <c r="AA549" t="s">
        <v>18</v>
      </c>
      <c r="AB549" t="s">
        <v>19</v>
      </c>
      <c r="AC549" t="s">
        <v>20</v>
      </c>
      <c r="AD549" t="s">
        <v>21</v>
      </c>
    </row>
    <row r="550" spans="1:32" x14ac:dyDescent="0.35">
      <c r="A550" s="2"/>
      <c r="B550" s="12"/>
      <c r="C550" s="12"/>
      <c r="D550" s="13"/>
      <c r="E550" s="13"/>
      <c r="F550" s="13"/>
      <c r="G550" s="12"/>
      <c r="H550" s="13"/>
      <c r="I550" s="13"/>
      <c r="J550" s="13"/>
      <c r="K550" s="12"/>
      <c r="L550" s="13"/>
      <c r="M550" s="12"/>
      <c r="N550" s="12"/>
      <c r="O550" s="14"/>
      <c r="P550" s="2"/>
      <c r="S550" t="s">
        <v>10395</v>
      </c>
      <c r="T550" t="s">
        <v>10980</v>
      </c>
      <c r="U550">
        <v>3310</v>
      </c>
      <c r="V550">
        <v>19976</v>
      </c>
      <c r="W550">
        <v>9911113</v>
      </c>
      <c r="X550" t="s">
        <v>10567</v>
      </c>
      <c r="Y550">
        <v>62</v>
      </c>
      <c r="Z550" t="s">
        <v>17</v>
      </c>
      <c r="AA550" t="s">
        <v>18</v>
      </c>
      <c r="AB550" t="s">
        <v>19</v>
      </c>
      <c r="AC550" t="s">
        <v>20</v>
      </c>
      <c r="AD550" t="s">
        <v>21</v>
      </c>
    </row>
    <row r="551" spans="1:32" x14ac:dyDescent="0.35">
      <c r="A551" s="2"/>
      <c r="B551" s="12"/>
      <c r="C551" s="12"/>
      <c r="D551" s="13"/>
      <c r="E551" s="13"/>
      <c r="F551" s="13"/>
      <c r="G551" s="12"/>
      <c r="H551" s="13"/>
      <c r="I551" s="13"/>
      <c r="J551" s="13"/>
      <c r="K551" s="12"/>
      <c r="L551" s="13"/>
      <c r="M551" s="12"/>
      <c r="N551" s="12"/>
      <c r="O551" s="14"/>
      <c r="P551" s="2"/>
      <c r="S551" t="s">
        <v>215</v>
      </c>
      <c r="T551" t="s">
        <v>10981</v>
      </c>
      <c r="U551">
        <v>3310</v>
      </c>
      <c r="V551">
        <v>19977</v>
      </c>
      <c r="W551">
        <v>9951111</v>
      </c>
      <c r="X551" t="s">
        <v>10451</v>
      </c>
      <c r="Y551">
        <v>62</v>
      </c>
      <c r="Z551" t="s">
        <v>17</v>
      </c>
      <c r="AA551" t="s">
        <v>18</v>
      </c>
      <c r="AB551" t="s">
        <v>19</v>
      </c>
      <c r="AC551" t="s">
        <v>20</v>
      </c>
      <c r="AD551" t="s">
        <v>21</v>
      </c>
    </row>
    <row r="552" spans="1:32" x14ac:dyDescent="0.35">
      <c r="A552" s="2"/>
      <c r="B552" s="12"/>
      <c r="C552" s="12"/>
      <c r="D552" s="13"/>
      <c r="E552" s="13"/>
      <c r="F552" s="13"/>
      <c r="G552" s="12"/>
      <c r="H552" s="13"/>
      <c r="I552" s="13"/>
      <c r="J552" s="13"/>
      <c r="K552" s="12"/>
      <c r="L552" s="13"/>
      <c r="M552" s="12"/>
      <c r="N552" s="12"/>
      <c r="O552" s="14"/>
      <c r="P552" s="2"/>
      <c r="S552" t="s">
        <v>216</v>
      </c>
      <c r="T552" t="s">
        <v>10982</v>
      </c>
      <c r="U552">
        <v>3310</v>
      </c>
      <c r="V552">
        <v>19978</v>
      </c>
      <c r="W552">
        <v>9951111</v>
      </c>
      <c r="X552" t="s">
        <v>10451</v>
      </c>
      <c r="Y552">
        <v>62</v>
      </c>
      <c r="Z552" t="s">
        <v>17</v>
      </c>
      <c r="AA552" t="s">
        <v>18</v>
      </c>
      <c r="AB552" t="s">
        <v>19</v>
      </c>
      <c r="AC552" t="s">
        <v>20</v>
      </c>
      <c r="AD552" t="s">
        <v>21</v>
      </c>
    </row>
    <row r="553" spans="1:32" x14ac:dyDescent="0.35">
      <c r="A553" s="2"/>
      <c r="B553" s="12"/>
      <c r="C553" s="12"/>
      <c r="D553" s="13"/>
      <c r="E553" s="13"/>
      <c r="F553" s="13"/>
      <c r="G553" s="12"/>
      <c r="H553" s="13"/>
      <c r="I553" s="13"/>
      <c r="J553" s="13"/>
      <c r="K553" s="12"/>
      <c r="L553" s="13"/>
      <c r="M553" s="12"/>
      <c r="N553" s="12"/>
      <c r="O553" s="14"/>
      <c r="P553" s="2"/>
      <c r="S553" t="s">
        <v>206</v>
      </c>
      <c r="T553" t="s">
        <v>10983</v>
      </c>
      <c r="U553">
        <v>3310</v>
      </c>
      <c r="V553">
        <v>20401</v>
      </c>
      <c r="W553">
        <v>9923281</v>
      </c>
      <c r="X553" t="s">
        <v>10419</v>
      </c>
      <c r="Y553">
        <v>62</v>
      </c>
      <c r="Z553" t="s">
        <v>17</v>
      </c>
      <c r="AA553" t="s">
        <v>207</v>
      </c>
      <c r="AB553" t="s">
        <v>10422</v>
      </c>
      <c r="AC553" t="s">
        <v>20</v>
      </c>
      <c r="AD553" t="s">
        <v>21</v>
      </c>
      <c r="AE553" t="s">
        <v>78</v>
      </c>
      <c r="AF553" t="s">
        <v>78</v>
      </c>
    </row>
    <row r="554" spans="1:32" x14ac:dyDescent="0.35">
      <c r="A554" s="2"/>
      <c r="B554" s="12"/>
      <c r="C554" s="12"/>
      <c r="D554" s="13"/>
      <c r="E554" s="13"/>
      <c r="F554" s="13"/>
      <c r="G554" s="12"/>
      <c r="H554" s="13"/>
      <c r="I554" s="13"/>
      <c r="J554" s="13"/>
      <c r="K554" s="12"/>
      <c r="L554" s="13"/>
      <c r="M554" s="12"/>
      <c r="N554" s="12"/>
      <c r="O554" s="14"/>
      <c r="P554" s="2"/>
      <c r="S554" t="s">
        <v>208</v>
      </c>
      <c r="T554" t="s">
        <v>10984</v>
      </c>
      <c r="U554">
        <v>3310</v>
      </c>
      <c r="V554">
        <v>20401</v>
      </c>
      <c r="W554">
        <v>9923281</v>
      </c>
      <c r="X554" t="s">
        <v>10419</v>
      </c>
      <c r="Y554">
        <v>62</v>
      </c>
      <c r="Z554" t="s">
        <v>17</v>
      </c>
      <c r="AA554" t="s">
        <v>209</v>
      </c>
      <c r="AB554" t="s">
        <v>10422</v>
      </c>
      <c r="AC554" t="s">
        <v>20</v>
      </c>
      <c r="AD554" t="s">
        <v>21</v>
      </c>
      <c r="AE554" t="s">
        <v>78</v>
      </c>
      <c r="AF554" t="s">
        <v>78</v>
      </c>
    </row>
    <row r="555" spans="1:32" x14ac:dyDescent="0.35">
      <c r="A555" s="2"/>
      <c r="B555" s="12"/>
      <c r="C555" s="12"/>
      <c r="D555" s="13"/>
      <c r="E555" s="13"/>
      <c r="F555" s="13"/>
      <c r="G555" s="12"/>
      <c r="H555" s="13"/>
      <c r="I555" s="13"/>
      <c r="J555" s="13"/>
      <c r="K555" s="12"/>
      <c r="L555" s="13"/>
      <c r="M555" s="12"/>
      <c r="N555" s="12"/>
      <c r="O555" s="14"/>
      <c r="P555" s="2"/>
      <c r="S555" t="s">
        <v>210</v>
      </c>
      <c r="T555" t="s">
        <v>10985</v>
      </c>
      <c r="U555">
        <v>3310</v>
      </c>
      <c r="V555">
        <v>20401</v>
      </c>
      <c r="W555">
        <v>9923281</v>
      </c>
      <c r="X555" t="s">
        <v>10419</v>
      </c>
      <c r="Y555">
        <v>62</v>
      </c>
      <c r="Z555" t="s">
        <v>17</v>
      </c>
      <c r="AA555" t="s">
        <v>211</v>
      </c>
      <c r="AB555" t="s">
        <v>10422</v>
      </c>
      <c r="AC555" t="s">
        <v>20</v>
      </c>
      <c r="AD555" t="s">
        <v>21</v>
      </c>
      <c r="AE555" t="s">
        <v>78</v>
      </c>
      <c r="AF555" t="s">
        <v>78</v>
      </c>
    </row>
    <row r="556" spans="1:32" x14ac:dyDescent="0.35">
      <c r="A556" s="2"/>
      <c r="B556" s="12"/>
      <c r="C556" s="12"/>
      <c r="D556" s="13"/>
      <c r="E556" s="13"/>
      <c r="F556" s="13"/>
      <c r="G556" s="12"/>
      <c r="H556" s="13"/>
      <c r="I556" s="13"/>
      <c r="J556" s="13"/>
      <c r="K556" s="12"/>
      <c r="L556" s="13"/>
      <c r="M556" s="12"/>
      <c r="N556" s="12"/>
      <c r="O556" s="14"/>
      <c r="P556" s="2"/>
      <c r="S556" t="s">
        <v>10986</v>
      </c>
      <c r="T556" t="s">
        <v>10987</v>
      </c>
      <c r="U556">
        <v>3310</v>
      </c>
      <c r="V556">
        <v>20401</v>
      </c>
      <c r="W556">
        <v>9951111</v>
      </c>
      <c r="X556" t="s">
        <v>10451</v>
      </c>
      <c r="Y556">
        <v>80</v>
      </c>
      <c r="Z556" t="s">
        <v>17</v>
      </c>
      <c r="AA556" t="s">
        <v>10988</v>
      </c>
      <c r="AB556" t="s">
        <v>10422</v>
      </c>
      <c r="AC556" t="s">
        <v>20</v>
      </c>
      <c r="AD556" t="s">
        <v>21</v>
      </c>
      <c r="AE556" t="s">
        <v>78</v>
      </c>
      <c r="AF556" t="s">
        <v>78</v>
      </c>
    </row>
    <row r="557" spans="1:32" x14ac:dyDescent="0.35">
      <c r="A557" s="2"/>
      <c r="B557" s="12"/>
      <c r="C557" s="12"/>
      <c r="D557" s="13"/>
      <c r="E557" s="13"/>
      <c r="F557" s="13"/>
      <c r="G557" s="12"/>
      <c r="H557" s="13"/>
      <c r="I557" s="13"/>
      <c r="J557" s="13"/>
      <c r="K557" s="12"/>
      <c r="L557" s="13"/>
      <c r="M557" s="12"/>
      <c r="N557" s="12"/>
      <c r="O557" s="14"/>
      <c r="P557" s="2"/>
      <c r="S557" t="s">
        <v>10989</v>
      </c>
      <c r="T557" t="s">
        <v>10990</v>
      </c>
      <c r="U557">
        <v>3310</v>
      </c>
      <c r="V557">
        <v>20401</v>
      </c>
      <c r="W557">
        <v>9951111</v>
      </c>
      <c r="X557" t="s">
        <v>10451</v>
      </c>
      <c r="Y557">
        <v>80</v>
      </c>
      <c r="Z557" t="s">
        <v>17</v>
      </c>
      <c r="AA557" t="s">
        <v>10991</v>
      </c>
      <c r="AB557" t="s">
        <v>10422</v>
      </c>
      <c r="AC557" t="s">
        <v>20</v>
      </c>
      <c r="AD557" t="s">
        <v>21</v>
      </c>
      <c r="AE557" t="s">
        <v>78</v>
      </c>
      <c r="AF557" t="s">
        <v>78</v>
      </c>
    </row>
    <row r="558" spans="1:32" x14ac:dyDescent="0.35">
      <c r="A558" s="2"/>
      <c r="B558" s="12"/>
      <c r="C558" s="12"/>
      <c r="D558" s="13"/>
      <c r="E558" s="13"/>
      <c r="F558" s="13"/>
      <c r="G558" s="12"/>
      <c r="H558" s="13"/>
      <c r="I558" s="13"/>
      <c r="J558" s="13"/>
      <c r="K558" s="12"/>
      <c r="L558" s="13"/>
      <c r="M558" s="12"/>
      <c r="N558" s="12"/>
      <c r="O558" s="14"/>
      <c r="P558" s="2"/>
      <c r="S558" t="s">
        <v>10992</v>
      </c>
      <c r="T558" t="s">
        <v>10993</v>
      </c>
      <c r="U558">
        <v>3310</v>
      </c>
      <c r="V558">
        <v>20401</v>
      </c>
      <c r="W558">
        <v>9951111</v>
      </c>
      <c r="X558" t="s">
        <v>10451</v>
      </c>
      <c r="Y558">
        <v>80</v>
      </c>
      <c r="Z558" t="s">
        <v>17</v>
      </c>
      <c r="AA558" t="s">
        <v>10994</v>
      </c>
      <c r="AB558" t="s">
        <v>10422</v>
      </c>
      <c r="AC558" t="s">
        <v>20</v>
      </c>
      <c r="AD558" t="s">
        <v>21</v>
      </c>
      <c r="AE558" t="s">
        <v>78</v>
      </c>
      <c r="AF558" t="s">
        <v>78</v>
      </c>
    </row>
    <row r="559" spans="1:32" x14ac:dyDescent="0.35">
      <c r="A559" s="2"/>
      <c r="B559" s="12"/>
      <c r="C559" s="12"/>
      <c r="D559" s="13"/>
      <c r="E559" s="13"/>
      <c r="F559" s="13"/>
      <c r="G559" s="12"/>
      <c r="H559" s="13"/>
      <c r="I559" s="13"/>
      <c r="J559" s="13"/>
      <c r="K559" s="12"/>
      <c r="L559" s="13"/>
      <c r="M559" s="12"/>
      <c r="N559" s="12"/>
      <c r="O559" s="14"/>
      <c r="P559" s="2"/>
      <c r="S559">
        <v>7621060</v>
      </c>
      <c r="T559" t="s">
        <v>10995</v>
      </c>
      <c r="U559">
        <v>3310</v>
      </c>
      <c r="V559">
        <v>20951</v>
      </c>
      <c r="W559">
        <v>9951111</v>
      </c>
      <c r="X559" t="s">
        <v>10451</v>
      </c>
      <c r="Y559">
        <v>62</v>
      </c>
      <c r="Z559" t="s">
        <v>17</v>
      </c>
      <c r="AA559" t="s">
        <v>18</v>
      </c>
      <c r="AB559" t="s">
        <v>10610</v>
      </c>
      <c r="AC559" t="s">
        <v>20</v>
      </c>
      <c r="AD559" t="s">
        <v>21</v>
      </c>
    </row>
    <row r="560" spans="1:32" x14ac:dyDescent="0.35">
      <c r="A560" s="2"/>
      <c r="B560" s="12"/>
      <c r="C560" s="12"/>
      <c r="D560" s="13"/>
      <c r="E560" s="13"/>
      <c r="F560" s="13"/>
      <c r="G560" s="12"/>
      <c r="H560" s="13"/>
      <c r="I560" s="13"/>
      <c r="J560" s="13"/>
      <c r="K560" s="12"/>
      <c r="L560" s="13"/>
      <c r="M560" s="12"/>
      <c r="N560" s="12"/>
      <c r="O560" s="14"/>
      <c r="P560" s="2"/>
      <c r="S560">
        <v>7620304</v>
      </c>
      <c r="T560" t="s">
        <v>10996</v>
      </c>
      <c r="U560">
        <v>3310</v>
      </c>
      <c r="V560">
        <v>21000</v>
      </c>
      <c r="W560">
        <v>9951111</v>
      </c>
      <c r="X560" t="s">
        <v>10451</v>
      </c>
      <c r="Y560">
        <v>62</v>
      </c>
      <c r="Z560" t="s">
        <v>17</v>
      </c>
      <c r="AA560" t="s">
        <v>18</v>
      </c>
      <c r="AB560" t="s">
        <v>19</v>
      </c>
      <c r="AC560" t="s">
        <v>20</v>
      </c>
      <c r="AD560" t="s">
        <v>21</v>
      </c>
    </row>
    <row r="561" spans="1:30" x14ac:dyDescent="0.35">
      <c r="A561" s="2"/>
      <c r="B561" s="12"/>
      <c r="C561" s="12"/>
      <c r="D561" s="13"/>
      <c r="E561" s="13"/>
      <c r="F561" s="13"/>
      <c r="G561" s="12"/>
      <c r="H561" s="13"/>
      <c r="I561" s="13"/>
      <c r="J561" s="13"/>
      <c r="K561" s="12"/>
      <c r="L561" s="13"/>
      <c r="M561" s="12"/>
      <c r="N561" s="12"/>
      <c r="O561" s="14"/>
      <c r="P561" s="2"/>
      <c r="S561" t="s">
        <v>10997</v>
      </c>
      <c r="T561" t="s">
        <v>10998</v>
      </c>
      <c r="U561">
        <v>3310</v>
      </c>
      <c r="V561">
        <v>21003</v>
      </c>
      <c r="W561">
        <v>9951111</v>
      </c>
      <c r="X561" t="s">
        <v>10451</v>
      </c>
      <c r="Y561">
        <v>44</v>
      </c>
      <c r="Z561" t="s">
        <v>17</v>
      </c>
      <c r="AA561" t="s">
        <v>18</v>
      </c>
      <c r="AB561" t="s">
        <v>10610</v>
      </c>
      <c r="AC561" t="s">
        <v>20</v>
      </c>
      <c r="AD561" t="s">
        <v>21</v>
      </c>
    </row>
    <row r="562" spans="1:30" x14ac:dyDescent="0.35">
      <c r="A562" s="2"/>
      <c r="B562" s="12"/>
      <c r="C562" s="12"/>
      <c r="D562" s="13"/>
      <c r="E562" s="13"/>
      <c r="F562" s="13"/>
      <c r="G562" s="12"/>
      <c r="H562" s="13"/>
      <c r="I562" s="13"/>
      <c r="J562" s="13"/>
      <c r="K562" s="12"/>
      <c r="L562" s="13"/>
      <c r="M562" s="12"/>
      <c r="N562" s="12"/>
      <c r="O562" s="14"/>
      <c r="P562" s="2"/>
      <c r="S562" t="s">
        <v>10999</v>
      </c>
      <c r="T562" t="s">
        <v>11000</v>
      </c>
      <c r="U562">
        <v>3310</v>
      </c>
      <c r="V562">
        <v>21004</v>
      </c>
      <c r="W562">
        <v>9951111</v>
      </c>
      <c r="X562" t="s">
        <v>10451</v>
      </c>
      <c r="Y562">
        <v>44</v>
      </c>
      <c r="Z562" t="s">
        <v>17</v>
      </c>
      <c r="AA562" t="s">
        <v>18</v>
      </c>
      <c r="AB562" t="s">
        <v>10610</v>
      </c>
      <c r="AC562" t="s">
        <v>20</v>
      </c>
      <c r="AD562" t="s">
        <v>21</v>
      </c>
    </row>
    <row r="563" spans="1:30" x14ac:dyDescent="0.35">
      <c r="A563" s="2"/>
      <c r="B563" s="12"/>
      <c r="C563" s="12"/>
      <c r="D563" s="13"/>
      <c r="E563" s="13"/>
      <c r="F563" s="13"/>
      <c r="G563" s="12"/>
      <c r="H563" s="13"/>
      <c r="I563" s="13"/>
      <c r="J563" s="13"/>
      <c r="K563" s="12"/>
      <c r="L563" s="13"/>
      <c r="M563" s="12"/>
      <c r="N563" s="12"/>
      <c r="O563" s="14"/>
      <c r="P563" s="2"/>
      <c r="S563" t="s">
        <v>11001</v>
      </c>
      <c r="T563" t="s">
        <v>11002</v>
      </c>
      <c r="U563">
        <v>3310</v>
      </c>
      <c r="V563">
        <v>21005</v>
      </c>
      <c r="W563">
        <v>9951111</v>
      </c>
      <c r="X563" t="s">
        <v>10451</v>
      </c>
      <c r="Y563">
        <v>44</v>
      </c>
      <c r="Z563" t="s">
        <v>17</v>
      </c>
      <c r="AA563" t="s">
        <v>18</v>
      </c>
      <c r="AB563" t="s">
        <v>10610</v>
      </c>
      <c r="AC563" t="s">
        <v>20</v>
      </c>
      <c r="AD563" t="s">
        <v>21</v>
      </c>
    </row>
    <row r="564" spans="1:30" x14ac:dyDescent="0.35">
      <c r="A564" s="2"/>
      <c r="B564" s="12"/>
      <c r="C564" s="12"/>
      <c r="D564" s="13"/>
      <c r="E564" s="13"/>
      <c r="F564" s="13"/>
      <c r="G564" s="12"/>
      <c r="H564" s="13"/>
      <c r="I564" s="13"/>
      <c r="J564" s="13"/>
      <c r="K564" s="12"/>
      <c r="L564" s="13"/>
      <c r="M564" s="12"/>
      <c r="N564" s="12"/>
      <c r="O564" s="14"/>
      <c r="P564" s="2"/>
      <c r="S564" t="s">
        <v>11001</v>
      </c>
      <c r="T564" t="s">
        <v>11003</v>
      </c>
      <c r="U564">
        <v>3310</v>
      </c>
      <c r="V564">
        <v>21005</v>
      </c>
      <c r="W564">
        <v>9951111</v>
      </c>
      <c r="X564" t="s">
        <v>10451</v>
      </c>
      <c r="Y564">
        <v>44</v>
      </c>
      <c r="Z564" t="s">
        <v>17</v>
      </c>
      <c r="AA564" t="s">
        <v>18</v>
      </c>
      <c r="AB564" t="s">
        <v>10610</v>
      </c>
      <c r="AC564" t="s">
        <v>20</v>
      </c>
      <c r="AD564" t="s">
        <v>21</v>
      </c>
    </row>
    <row r="565" spans="1:30" x14ac:dyDescent="0.35">
      <c r="A565" s="2"/>
      <c r="B565" s="12"/>
      <c r="C565" s="12"/>
      <c r="D565" s="13"/>
      <c r="E565" s="13"/>
      <c r="F565" s="13"/>
      <c r="G565" s="12"/>
      <c r="H565" s="13"/>
      <c r="I565" s="13"/>
      <c r="J565" s="13"/>
      <c r="K565" s="12"/>
      <c r="L565" s="13"/>
      <c r="M565" s="12"/>
      <c r="N565" s="12"/>
      <c r="O565" s="14"/>
      <c r="P565" s="2"/>
      <c r="S565" t="s">
        <v>11004</v>
      </c>
      <c r="T565" t="s">
        <v>11005</v>
      </c>
      <c r="U565">
        <v>3310</v>
      </c>
      <c r="V565">
        <v>21006</v>
      </c>
      <c r="W565">
        <v>9951111</v>
      </c>
      <c r="X565" t="s">
        <v>10451</v>
      </c>
      <c r="Y565">
        <v>44</v>
      </c>
      <c r="Z565" t="s">
        <v>17</v>
      </c>
      <c r="AA565" t="s">
        <v>18</v>
      </c>
      <c r="AB565" t="s">
        <v>10610</v>
      </c>
      <c r="AC565" t="s">
        <v>20</v>
      </c>
      <c r="AD565" t="s">
        <v>21</v>
      </c>
    </row>
    <row r="566" spans="1:30" x14ac:dyDescent="0.35">
      <c r="A566" s="2"/>
      <c r="B566" s="12"/>
      <c r="C566" s="12"/>
      <c r="D566" s="13"/>
      <c r="E566" s="13"/>
      <c r="F566" s="13"/>
      <c r="G566" s="12"/>
      <c r="H566" s="13"/>
      <c r="I566" s="13"/>
      <c r="J566" s="13"/>
      <c r="K566" s="12"/>
      <c r="L566" s="13"/>
      <c r="M566" s="12"/>
      <c r="N566" s="12"/>
      <c r="O566" s="14"/>
      <c r="P566" s="2"/>
      <c r="S566" t="s">
        <v>11004</v>
      </c>
      <c r="T566" t="s">
        <v>11006</v>
      </c>
      <c r="U566">
        <v>3310</v>
      </c>
      <c r="V566">
        <v>21006</v>
      </c>
      <c r="W566">
        <v>9951111</v>
      </c>
      <c r="X566" t="s">
        <v>10451</v>
      </c>
      <c r="Y566">
        <v>44</v>
      </c>
      <c r="Z566" t="s">
        <v>17</v>
      </c>
      <c r="AA566" t="s">
        <v>18</v>
      </c>
      <c r="AB566" t="s">
        <v>10610</v>
      </c>
      <c r="AC566" t="s">
        <v>20</v>
      </c>
      <c r="AD566" t="s">
        <v>21</v>
      </c>
    </row>
    <row r="567" spans="1:30" x14ac:dyDescent="0.35">
      <c r="A567" s="2"/>
      <c r="B567" s="12"/>
      <c r="C567" s="12"/>
      <c r="D567" s="13"/>
      <c r="E567" s="13"/>
      <c r="F567" s="13"/>
      <c r="G567" s="12"/>
      <c r="H567" s="13"/>
      <c r="I567" s="13"/>
      <c r="J567" s="13"/>
      <c r="K567" s="12"/>
      <c r="L567" s="13"/>
      <c r="M567" s="12"/>
      <c r="N567" s="12"/>
      <c r="O567" s="14"/>
      <c r="P567" s="2"/>
      <c r="S567" t="s">
        <v>11007</v>
      </c>
      <c r="T567" t="s">
        <v>11008</v>
      </c>
      <c r="U567">
        <v>3310</v>
      </c>
      <c r="V567">
        <v>21007</v>
      </c>
      <c r="W567">
        <v>9951111</v>
      </c>
      <c r="X567" t="s">
        <v>10451</v>
      </c>
      <c r="Y567">
        <v>44</v>
      </c>
      <c r="Z567" t="s">
        <v>17</v>
      </c>
      <c r="AA567" t="s">
        <v>18</v>
      </c>
      <c r="AB567" t="s">
        <v>10610</v>
      </c>
      <c r="AC567" t="s">
        <v>20</v>
      </c>
      <c r="AD567" t="s">
        <v>21</v>
      </c>
    </row>
    <row r="568" spans="1:30" x14ac:dyDescent="0.35">
      <c r="A568" s="2"/>
      <c r="B568" s="12"/>
      <c r="C568" s="12"/>
      <c r="D568" s="13"/>
      <c r="E568" s="13"/>
      <c r="F568" s="13"/>
      <c r="G568" s="12"/>
      <c r="H568" s="13"/>
      <c r="I568" s="13"/>
      <c r="J568" s="13"/>
      <c r="K568" s="12"/>
      <c r="L568" s="13"/>
      <c r="M568" s="12"/>
      <c r="N568" s="12"/>
      <c r="O568" s="14"/>
      <c r="P568" s="2"/>
      <c r="S568" t="s">
        <v>11009</v>
      </c>
      <c r="T568" t="s">
        <v>11010</v>
      </c>
      <c r="U568">
        <v>3310</v>
      </c>
      <c r="V568">
        <v>21008</v>
      </c>
      <c r="W568">
        <v>9951111</v>
      </c>
      <c r="X568" t="s">
        <v>10451</v>
      </c>
      <c r="Y568">
        <v>44</v>
      </c>
      <c r="Z568" t="s">
        <v>17</v>
      </c>
      <c r="AA568" t="s">
        <v>18</v>
      </c>
      <c r="AB568" t="s">
        <v>10610</v>
      </c>
      <c r="AC568" t="s">
        <v>20</v>
      </c>
      <c r="AD568" t="s">
        <v>21</v>
      </c>
    </row>
    <row r="569" spans="1:30" x14ac:dyDescent="0.35">
      <c r="A569" s="2"/>
      <c r="B569" s="12"/>
      <c r="C569" s="12"/>
      <c r="D569" s="13"/>
      <c r="E569" s="13"/>
      <c r="F569" s="13"/>
      <c r="G569" s="12"/>
      <c r="H569" s="13"/>
      <c r="I569" s="13"/>
      <c r="J569" s="13"/>
      <c r="K569" s="12"/>
      <c r="L569" s="13"/>
      <c r="M569" s="12"/>
      <c r="N569" s="12"/>
      <c r="O569" s="14"/>
      <c r="P569" s="2"/>
      <c r="S569" t="s">
        <v>218</v>
      </c>
      <c r="T569" t="s">
        <v>11011</v>
      </c>
      <c r="U569">
        <v>3310</v>
      </c>
      <c r="V569">
        <v>21009</v>
      </c>
      <c r="W569">
        <v>9951111</v>
      </c>
      <c r="X569" t="s">
        <v>10451</v>
      </c>
      <c r="Y569">
        <v>44</v>
      </c>
      <c r="Z569" t="s">
        <v>17</v>
      </c>
      <c r="AA569" t="s">
        <v>18</v>
      </c>
      <c r="AB569" t="s">
        <v>10610</v>
      </c>
      <c r="AC569" t="s">
        <v>20</v>
      </c>
      <c r="AD569" t="s">
        <v>21</v>
      </c>
    </row>
    <row r="570" spans="1:30" x14ac:dyDescent="0.35">
      <c r="A570" s="2"/>
      <c r="B570" s="12"/>
      <c r="C570" s="12"/>
      <c r="D570" s="13"/>
      <c r="E570" s="13"/>
      <c r="F570" s="13"/>
      <c r="G570" s="12"/>
      <c r="H570" s="13"/>
      <c r="I570" s="13"/>
      <c r="J570" s="13"/>
      <c r="K570" s="12"/>
      <c r="L570" s="13"/>
      <c r="M570" s="12"/>
      <c r="N570" s="12"/>
      <c r="O570" s="14"/>
      <c r="P570" s="2"/>
      <c r="S570" t="s">
        <v>219</v>
      </c>
      <c r="T570" t="s">
        <v>11012</v>
      </c>
      <c r="U570">
        <v>3310</v>
      </c>
      <c r="V570">
        <v>21010</v>
      </c>
      <c r="W570">
        <v>9951111</v>
      </c>
      <c r="X570" t="s">
        <v>10451</v>
      </c>
      <c r="Y570">
        <v>44</v>
      </c>
      <c r="Z570" t="s">
        <v>17</v>
      </c>
      <c r="AA570" t="s">
        <v>18</v>
      </c>
      <c r="AB570" t="s">
        <v>10610</v>
      </c>
      <c r="AC570" t="s">
        <v>20</v>
      </c>
      <c r="AD570" t="s">
        <v>21</v>
      </c>
    </row>
    <row r="571" spans="1:30" x14ac:dyDescent="0.35">
      <c r="A571" s="2"/>
      <c r="B571" s="12"/>
      <c r="C571" s="12"/>
      <c r="D571" s="13"/>
      <c r="E571" s="13"/>
      <c r="F571" s="13"/>
      <c r="G571" s="12"/>
      <c r="H571" s="13"/>
      <c r="I571" s="13"/>
      <c r="J571" s="13"/>
      <c r="K571" s="12"/>
      <c r="L571" s="13"/>
      <c r="M571" s="12"/>
      <c r="N571" s="12"/>
      <c r="O571" s="14"/>
      <c r="P571" s="2"/>
      <c r="S571" t="s">
        <v>11013</v>
      </c>
      <c r="T571" t="s">
        <v>11014</v>
      </c>
      <c r="U571">
        <v>3310</v>
      </c>
      <c r="V571">
        <v>21011</v>
      </c>
      <c r="W571">
        <v>9951111</v>
      </c>
      <c r="X571" t="s">
        <v>10451</v>
      </c>
      <c r="Y571">
        <v>44</v>
      </c>
      <c r="Z571" t="s">
        <v>17</v>
      </c>
      <c r="AA571" t="s">
        <v>18</v>
      </c>
      <c r="AB571" t="s">
        <v>10610</v>
      </c>
      <c r="AC571" t="s">
        <v>20</v>
      </c>
      <c r="AD571" t="s">
        <v>21</v>
      </c>
    </row>
    <row r="572" spans="1:30" x14ac:dyDescent="0.35">
      <c r="A572" s="2"/>
      <c r="B572" s="12"/>
      <c r="C572" s="12"/>
      <c r="D572" s="13"/>
      <c r="E572" s="13"/>
      <c r="F572" s="13"/>
      <c r="G572" s="12"/>
      <c r="H572" s="13"/>
      <c r="I572" s="13"/>
      <c r="J572" s="13"/>
      <c r="K572" s="12"/>
      <c r="L572" s="13"/>
      <c r="M572" s="12"/>
      <c r="N572" s="12"/>
      <c r="O572" s="14"/>
      <c r="P572" s="2"/>
      <c r="S572" t="s">
        <v>11015</v>
      </c>
      <c r="T572" t="s">
        <v>11016</v>
      </c>
      <c r="U572">
        <v>3310</v>
      </c>
      <c r="V572">
        <v>21012</v>
      </c>
      <c r="W572">
        <v>9951111</v>
      </c>
      <c r="X572" t="s">
        <v>10451</v>
      </c>
      <c r="Y572">
        <v>44</v>
      </c>
      <c r="Z572" t="s">
        <v>17</v>
      </c>
      <c r="AA572" t="s">
        <v>18</v>
      </c>
      <c r="AB572" t="s">
        <v>10610</v>
      </c>
      <c r="AC572" t="s">
        <v>20</v>
      </c>
      <c r="AD572" t="s">
        <v>21</v>
      </c>
    </row>
    <row r="573" spans="1:30" x14ac:dyDescent="0.35">
      <c r="A573" s="2"/>
      <c r="B573" s="12"/>
      <c r="C573" s="12"/>
      <c r="D573" s="13"/>
      <c r="E573" s="13"/>
      <c r="F573" s="13"/>
      <c r="G573" s="12"/>
      <c r="H573" s="13"/>
      <c r="I573" s="13"/>
      <c r="J573" s="13"/>
      <c r="K573" s="12"/>
      <c r="L573" s="13"/>
      <c r="M573" s="12"/>
      <c r="N573" s="12"/>
      <c r="O573" s="14"/>
      <c r="P573" s="2"/>
      <c r="S573" t="s">
        <v>11017</v>
      </c>
      <c r="T573" t="s">
        <v>11018</v>
      </c>
      <c r="U573">
        <v>3310</v>
      </c>
      <c r="V573">
        <v>21013</v>
      </c>
      <c r="W573">
        <v>9951111</v>
      </c>
      <c r="X573" t="s">
        <v>10451</v>
      </c>
      <c r="Y573">
        <v>44</v>
      </c>
      <c r="Z573" t="s">
        <v>17</v>
      </c>
      <c r="AA573" t="s">
        <v>18</v>
      </c>
      <c r="AB573" t="s">
        <v>10610</v>
      </c>
      <c r="AC573" t="s">
        <v>20</v>
      </c>
      <c r="AD573" t="s">
        <v>21</v>
      </c>
    </row>
    <row r="574" spans="1:30" x14ac:dyDescent="0.35">
      <c r="A574" s="2"/>
      <c r="B574" s="12"/>
      <c r="C574" s="12"/>
      <c r="D574" s="13"/>
      <c r="E574" s="13"/>
      <c r="F574" s="13"/>
      <c r="G574" s="12"/>
      <c r="H574" s="13"/>
      <c r="I574" s="13"/>
      <c r="J574" s="13"/>
      <c r="K574" s="12"/>
      <c r="L574" s="13"/>
      <c r="M574" s="12"/>
      <c r="N574" s="12"/>
      <c r="O574" s="14"/>
      <c r="P574" s="2"/>
      <c r="S574" t="s">
        <v>11019</v>
      </c>
      <c r="T574" t="s">
        <v>11020</v>
      </c>
      <c r="U574">
        <v>3310</v>
      </c>
      <c r="V574">
        <v>21014</v>
      </c>
      <c r="W574">
        <v>9951111</v>
      </c>
      <c r="X574" t="s">
        <v>10451</v>
      </c>
      <c r="Y574">
        <v>44</v>
      </c>
      <c r="Z574" t="s">
        <v>17</v>
      </c>
      <c r="AA574" t="s">
        <v>18</v>
      </c>
      <c r="AB574" t="s">
        <v>10610</v>
      </c>
      <c r="AC574" t="s">
        <v>20</v>
      </c>
      <c r="AD574" t="s">
        <v>21</v>
      </c>
    </row>
    <row r="575" spans="1:30" x14ac:dyDescent="0.35">
      <c r="A575" s="2"/>
      <c r="B575" s="12"/>
      <c r="C575" s="12"/>
      <c r="D575" s="13"/>
      <c r="E575" s="13"/>
      <c r="F575" s="13"/>
      <c r="G575" s="12"/>
      <c r="H575" s="13"/>
      <c r="I575" s="13"/>
      <c r="J575" s="13"/>
      <c r="K575" s="12"/>
      <c r="L575" s="13"/>
      <c r="M575" s="12"/>
      <c r="N575" s="12"/>
      <c r="O575" s="14"/>
      <c r="P575" s="2"/>
      <c r="S575" t="s">
        <v>11021</v>
      </c>
      <c r="T575" t="s">
        <v>11022</v>
      </c>
      <c r="U575">
        <v>3310</v>
      </c>
      <c r="V575">
        <v>21015</v>
      </c>
      <c r="W575">
        <v>9951111</v>
      </c>
      <c r="X575" t="s">
        <v>10451</v>
      </c>
      <c r="Y575">
        <v>44</v>
      </c>
      <c r="Z575" t="s">
        <v>17</v>
      </c>
      <c r="AA575" t="s">
        <v>18</v>
      </c>
      <c r="AB575" t="s">
        <v>10610</v>
      </c>
      <c r="AC575" t="s">
        <v>20</v>
      </c>
      <c r="AD575" t="s">
        <v>21</v>
      </c>
    </row>
    <row r="576" spans="1:30" x14ac:dyDescent="0.35">
      <c r="A576" s="2"/>
      <c r="B576" s="12"/>
      <c r="C576" s="12"/>
      <c r="D576" s="13"/>
      <c r="E576" s="13"/>
      <c r="F576" s="13"/>
      <c r="G576" s="12"/>
      <c r="H576" s="13"/>
      <c r="I576" s="13"/>
      <c r="J576" s="13"/>
      <c r="K576" s="12"/>
      <c r="L576" s="13"/>
      <c r="M576" s="12"/>
      <c r="N576" s="12"/>
      <c r="O576" s="14"/>
      <c r="P576" s="2"/>
      <c r="S576" t="s">
        <v>11023</v>
      </c>
      <c r="T576" t="s">
        <v>11024</v>
      </c>
      <c r="U576">
        <v>3310</v>
      </c>
      <c r="V576">
        <v>21016</v>
      </c>
      <c r="W576">
        <v>9951111</v>
      </c>
      <c r="X576" t="s">
        <v>10451</v>
      </c>
      <c r="Y576">
        <v>44</v>
      </c>
      <c r="Z576" t="s">
        <v>17</v>
      </c>
      <c r="AA576" t="s">
        <v>18</v>
      </c>
      <c r="AB576" t="s">
        <v>10610</v>
      </c>
      <c r="AC576" t="s">
        <v>20</v>
      </c>
      <c r="AD576" t="s">
        <v>21</v>
      </c>
    </row>
    <row r="577" spans="1:30" x14ac:dyDescent="0.35">
      <c r="A577" s="2"/>
      <c r="B577" s="12"/>
      <c r="C577" s="12"/>
      <c r="D577" s="13"/>
      <c r="E577" s="13"/>
      <c r="F577" s="13"/>
      <c r="G577" s="12"/>
      <c r="H577" s="13"/>
      <c r="I577" s="13"/>
      <c r="J577" s="13"/>
      <c r="K577" s="12"/>
      <c r="L577" s="13"/>
      <c r="M577" s="12"/>
      <c r="N577" s="12"/>
      <c r="O577" s="14"/>
      <c r="P577" s="2"/>
      <c r="S577" t="s">
        <v>220</v>
      </c>
      <c r="T577" t="s">
        <v>11025</v>
      </c>
      <c r="U577">
        <v>3310</v>
      </c>
      <c r="V577">
        <v>21050</v>
      </c>
      <c r="W577">
        <v>9951111</v>
      </c>
      <c r="X577" t="s">
        <v>10451</v>
      </c>
      <c r="Y577">
        <v>62</v>
      </c>
      <c r="Z577" t="s">
        <v>17</v>
      </c>
      <c r="AA577" t="s">
        <v>18</v>
      </c>
      <c r="AB577" t="s">
        <v>10610</v>
      </c>
      <c r="AC577" t="s">
        <v>20</v>
      </c>
      <c r="AD577" t="s">
        <v>21</v>
      </c>
    </row>
    <row r="578" spans="1:30" x14ac:dyDescent="0.35">
      <c r="A578" s="2"/>
      <c r="B578" s="12"/>
      <c r="C578" s="12"/>
      <c r="D578" s="13"/>
      <c r="E578" s="13"/>
      <c r="F578" s="13"/>
      <c r="G578" s="12"/>
      <c r="H578" s="13"/>
      <c r="I578" s="13"/>
      <c r="J578" s="13"/>
      <c r="K578" s="12"/>
      <c r="L578" s="13"/>
      <c r="M578" s="12"/>
      <c r="N578" s="12"/>
      <c r="O578" s="14"/>
      <c r="P578" s="2"/>
      <c r="S578" t="s">
        <v>220</v>
      </c>
      <c r="T578" t="s">
        <v>11026</v>
      </c>
      <c r="U578">
        <v>3310</v>
      </c>
      <c r="V578">
        <v>21050</v>
      </c>
      <c r="W578">
        <v>9951111</v>
      </c>
      <c r="X578" t="s">
        <v>10451</v>
      </c>
      <c r="Y578">
        <v>62</v>
      </c>
      <c r="Z578" t="s">
        <v>17</v>
      </c>
      <c r="AA578" t="s">
        <v>18</v>
      </c>
      <c r="AB578" t="s">
        <v>10610</v>
      </c>
      <c r="AC578" t="s">
        <v>20</v>
      </c>
      <c r="AD578" t="s">
        <v>21</v>
      </c>
    </row>
    <row r="579" spans="1:30" x14ac:dyDescent="0.35">
      <c r="A579" s="2"/>
      <c r="B579" s="12"/>
      <c r="C579" s="12"/>
      <c r="D579" s="13"/>
      <c r="E579" s="13"/>
      <c r="F579" s="13"/>
      <c r="G579" s="12"/>
      <c r="H579" s="13"/>
      <c r="I579" s="13"/>
      <c r="J579" s="13"/>
      <c r="K579" s="12"/>
      <c r="L579" s="13"/>
      <c r="M579" s="12"/>
      <c r="N579" s="12"/>
      <c r="O579" s="14"/>
      <c r="P579" s="2"/>
      <c r="S579" t="s">
        <v>220</v>
      </c>
      <c r="T579" t="s">
        <v>11027</v>
      </c>
      <c r="U579">
        <v>3310</v>
      </c>
      <c r="V579">
        <v>21050</v>
      </c>
      <c r="W579">
        <v>9951111</v>
      </c>
      <c r="X579" t="s">
        <v>10451</v>
      </c>
      <c r="Y579">
        <v>62</v>
      </c>
      <c r="Z579" t="s">
        <v>17</v>
      </c>
      <c r="AA579" t="s">
        <v>18</v>
      </c>
      <c r="AB579" t="s">
        <v>10610</v>
      </c>
      <c r="AC579" t="s">
        <v>20</v>
      </c>
      <c r="AD579" t="s">
        <v>21</v>
      </c>
    </row>
    <row r="580" spans="1:30" x14ac:dyDescent="0.35">
      <c r="A580" s="2"/>
      <c r="B580" s="12"/>
      <c r="C580" s="12"/>
      <c r="D580" s="13"/>
      <c r="E580" s="13"/>
      <c r="F580" s="13"/>
      <c r="G580" s="12"/>
      <c r="H580" s="13"/>
      <c r="I580" s="13"/>
      <c r="J580" s="13"/>
      <c r="K580" s="12"/>
      <c r="L580" s="13"/>
      <c r="M580" s="12"/>
      <c r="N580" s="12"/>
      <c r="O580" s="14"/>
      <c r="P580" s="2"/>
      <c r="S580" t="s">
        <v>220</v>
      </c>
      <c r="T580" t="s">
        <v>11028</v>
      </c>
      <c r="U580">
        <v>3310</v>
      </c>
      <c r="V580">
        <v>21050</v>
      </c>
      <c r="W580">
        <v>9951111</v>
      </c>
      <c r="X580" t="s">
        <v>10451</v>
      </c>
      <c r="Y580">
        <v>62</v>
      </c>
      <c r="Z580" t="s">
        <v>17</v>
      </c>
      <c r="AA580" t="s">
        <v>18</v>
      </c>
      <c r="AB580" t="s">
        <v>10610</v>
      </c>
      <c r="AC580" t="s">
        <v>20</v>
      </c>
      <c r="AD580" t="s">
        <v>21</v>
      </c>
    </row>
    <row r="581" spans="1:30" x14ac:dyDescent="0.35">
      <c r="A581" s="2"/>
      <c r="B581" s="12"/>
      <c r="C581" s="12"/>
      <c r="D581" s="13"/>
      <c r="E581" s="13"/>
      <c r="F581" s="13"/>
      <c r="G581" s="12"/>
      <c r="H581" s="13"/>
      <c r="I581" s="13"/>
      <c r="J581" s="13"/>
      <c r="K581" s="12"/>
      <c r="L581" s="13"/>
      <c r="M581" s="12"/>
      <c r="N581" s="12"/>
      <c r="O581" s="14"/>
      <c r="P581" s="2"/>
      <c r="S581" t="s">
        <v>221</v>
      </c>
      <c r="T581" t="s">
        <v>11029</v>
      </c>
      <c r="U581">
        <v>3310</v>
      </c>
      <c r="V581">
        <v>21056</v>
      </c>
      <c r="W581">
        <v>9951111</v>
      </c>
      <c r="X581" t="s">
        <v>10451</v>
      </c>
      <c r="Y581">
        <v>62</v>
      </c>
      <c r="Z581" t="s">
        <v>17</v>
      </c>
      <c r="AA581" t="s">
        <v>18</v>
      </c>
      <c r="AB581" t="s">
        <v>10610</v>
      </c>
      <c r="AC581" t="s">
        <v>20</v>
      </c>
      <c r="AD581" t="s">
        <v>21</v>
      </c>
    </row>
    <row r="582" spans="1:30" x14ac:dyDescent="0.35">
      <c r="A582" s="2"/>
      <c r="B582" s="12"/>
      <c r="C582" s="12"/>
      <c r="D582" s="13"/>
      <c r="E582" s="13"/>
      <c r="F582" s="13"/>
      <c r="G582" s="12"/>
      <c r="H582" s="13"/>
      <c r="I582" s="13"/>
      <c r="J582" s="13"/>
      <c r="K582" s="12"/>
      <c r="L582" s="13"/>
      <c r="M582" s="12"/>
      <c r="N582" s="12"/>
      <c r="O582" s="14"/>
      <c r="P582" s="2"/>
      <c r="S582" t="s">
        <v>221</v>
      </c>
      <c r="T582" t="s">
        <v>11030</v>
      </c>
      <c r="U582">
        <v>3310</v>
      </c>
      <c r="V582">
        <v>21056</v>
      </c>
      <c r="W582">
        <v>9951111</v>
      </c>
      <c r="X582" t="s">
        <v>10451</v>
      </c>
      <c r="Y582">
        <v>62</v>
      </c>
      <c r="Z582" t="s">
        <v>17</v>
      </c>
      <c r="AA582" t="s">
        <v>18</v>
      </c>
      <c r="AB582" t="s">
        <v>10610</v>
      </c>
      <c r="AC582" t="s">
        <v>20</v>
      </c>
      <c r="AD582" t="s">
        <v>21</v>
      </c>
    </row>
    <row r="583" spans="1:30" x14ac:dyDescent="0.35">
      <c r="A583" s="2"/>
      <c r="B583" s="12"/>
      <c r="C583" s="12"/>
      <c r="D583" s="13"/>
      <c r="E583" s="13"/>
      <c r="F583" s="13"/>
      <c r="G583" s="12"/>
      <c r="H583" s="13"/>
      <c r="I583" s="13"/>
      <c r="J583" s="13"/>
      <c r="K583" s="12"/>
      <c r="L583" s="13"/>
      <c r="M583" s="12"/>
      <c r="N583" s="12"/>
      <c r="O583" s="14"/>
      <c r="P583" s="2"/>
      <c r="S583" t="s">
        <v>221</v>
      </c>
      <c r="T583" t="s">
        <v>11031</v>
      </c>
      <c r="U583">
        <v>3310</v>
      </c>
      <c r="V583">
        <v>21056</v>
      </c>
      <c r="W583">
        <v>9951111</v>
      </c>
      <c r="X583" t="s">
        <v>10451</v>
      </c>
      <c r="Y583">
        <v>62</v>
      </c>
      <c r="Z583" t="s">
        <v>17</v>
      </c>
      <c r="AA583" t="s">
        <v>18</v>
      </c>
      <c r="AB583" t="s">
        <v>10610</v>
      </c>
      <c r="AC583" t="s">
        <v>20</v>
      </c>
      <c r="AD583" t="s">
        <v>21</v>
      </c>
    </row>
    <row r="584" spans="1:30" x14ac:dyDescent="0.35">
      <c r="A584" s="2"/>
      <c r="B584" s="12"/>
      <c r="C584" s="12"/>
      <c r="D584" s="13"/>
      <c r="E584" s="13"/>
      <c r="F584" s="13"/>
      <c r="G584" s="12"/>
      <c r="H584" s="13"/>
      <c r="I584" s="13"/>
      <c r="J584" s="13"/>
      <c r="K584" s="12"/>
      <c r="L584" s="13"/>
      <c r="M584" s="12"/>
      <c r="N584" s="12"/>
      <c r="O584" s="14"/>
      <c r="P584" s="2"/>
      <c r="S584" t="s">
        <v>221</v>
      </c>
      <c r="T584" t="s">
        <v>11032</v>
      </c>
      <c r="U584">
        <v>3310</v>
      </c>
      <c r="V584">
        <v>21056</v>
      </c>
      <c r="W584">
        <v>9951111</v>
      </c>
      <c r="X584" t="s">
        <v>10451</v>
      </c>
      <c r="Y584">
        <v>62</v>
      </c>
      <c r="Z584" t="s">
        <v>17</v>
      </c>
      <c r="AA584" t="s">
        <v>18</v>
      </c>
      <c r="AB584" t="s">
        <v>10610</v>
      </c>
      <c r="AC584" t="s">
        <v>20</v>
      </c>
      <c r="AD584" t="s">
        <v>21</v>
      </c>
    </row>
    <row r="585" spans="1:30" x14ac:dyDescent="0.35">
      <c r="A585" s="2"/>
      <c r="B585" s="12"/>
      <c r="C585" s="12"/>
      <c r="D585" s="13"/>
      <c r="E585" s="13"/>
      <c r="F585" s="13"/>
      <c r="G585" s="12"/>
      <c r="H585" s="13"/>
      <c r="I585" s="13"/>
      <c r="J585" s="13"/>
      <c r="K585" s="12"/>
      <c r="L585" s="13"/>
      <c r="M585" s="12"/>
      <c r="N585" s="12"/>
      <c r="O585" s="14"/>
      <c r="P585" s="2"/>
      <c r="S585" t="s">
        <v>222</v>
      </c>
      <c r="T585" t="s">
        <v>11033</v>
      </c>
      <c r="U585">
        <v>3310</v>
      </c>
      <c r="V585">
        <v>21057</v>
      </c>
      <c r="W585">
        <v>9951111</v>
      </c>
      <c r="X585" t="s">
        <v>10451</v>
      </c>
      <c r="Y585">
        <v>62</v>
      </c>
      <c r="Z585" t="s">
        <v>17</v>
      </c>
      <c r="AA585" t="s">
        <v>18</v>
      </c>
      <c r="AB585" t="s">
        <v>10610</v>
      </c>
      <c r="AC585" t="s">
        <v>20</v>
      </c>
      <c r="AD585" t="s">
        <v>21</v>
      </c>
    </row>
    <row r="586" spans="1:30" x14ac:dyDescent="0.35">
      <c r="A586" s="2"/>
      <c r="B586" s="12"/>
      <c r="C586" s="12"/>
      <c r="D586" s="13"/>
      <c r="E586" s="13"/>
      <c r="F586" s="13"/>
      <c r="G586" s="12"/>
      <c r="H586" s="13"/>
      <c r="I586" s="13"/>
      <c r="J586" s="13"/>
      <c r="K586" s="12"/>
      <c r="L586" s="13"/>
      <c r="M586" s="12"/>
      <c r="N586" s="12"/>
      <c r="O586" s="14"/>
      <c r="P586" s="2"/>
      <c r="S586" t="s">
        <v>222</v>
      </c>
      <c r="T586" t="s">
        <v>11034</v>
      </c>
      <c r="U586">
        <v>3310</v>
      </c>
      <c r="V586">
        <v>21057</v>
      </c>
      <c r="W586">
        <v>9951111</v>
      </c>
      <c r="X586" t="s">
        <v>10451</v>
      </c>
      <c r="Y586">
        <v>62</v>
      </c>
      <c r="Z586" t="s">
        <v>17</v>
      </c>
      <c r="AA586" t="s">
        <v>18</v>
      </c>
      <c r="AB586" t="s">
        <v>10610</v>
      </c>
      <c r="AC586" t="s">
        <v>20</v>
      </c>
      <c r="AD586" t="s">
        <v>21</v>
      </c>
    </row>
    <row r="587" spans="1:30" x14ac:dyDescent="0.35">
      <c r="A587" s="2"/>
      <c r="B587" s="12"/>
      <c r="C587" s="12"/>
      <c r="D587" s="13"/>
      <c r="E587" s="13"/>
      <c r="F587" s="13"/>
      <c r="G587" s="12"/>
      <c r="H587" s="13"/>
      <c r="I587" s="13"/>
      <c r="J587" s="13"/>
      <c r="K587" s="12"/>
      <c r="L587" s="13"/>
      <c r="M587" s="12"/>
      <c r="N587" s="12"/>
      <c r="O587" s="14"/>
      <c r="P587" s="2"/>
      <c r="S587" t="s">
        <v>222</v>
      </c>
      <c r="T587" t="s">
        <v>11035</v>
      </c>
      <c r="U587">
        <v>3310</v>
      </c>
      <c r="V587">
        <v>21057</v>
      </c>
      <c r="W587">
        <v>9951111</v>
      </c>
      <c r="X587" t="s">
        <v>10451</v>
      </c>
      <c r="Y587">
        <v>62</v>
      </c>
      <c r="Z587" t="s">
        <v>17</v>
      </c>
      <c r="AA587" t="s">
        <v>18</v>
      </c>
      <c r="AB587" t="s">
        <v>10610</v>
      </c>
      <c r="AC587" t="s">
        <v>20</v>
      </c>
      <c r="AD587" t="s">
        <v>21</v>
      </c>
    </row>
    <row r="588" spans="1:30" x14ac:dyDescent="0.35">
      <c r="A588" s="2"/>
      <c r="B588" s="12"/>
      <c r="C588" s="12"/>
      <c r="D588" s="13"/>
      <c r="E588" s="13"/>
      <c r="F588" s="13"/>
      <c r="G588" s="12"/>
      <c r="H588" s="13"/>
      <c r="I588" s="13"/>
      <c r="J588" s="13"/>
      <c r="K588" s="12"/>
      <c r="L588" s="13"/>
      <c r="M588" s="12"/>
      <c r="N588" s="12"/>
      <c r="O588" s="14"/>
      <c r="P588" s="2"/>
      <c r="S588" t="s">
        <v>222</v>
      </c>
      <c r="T588" t="s">
        <v>11036</v>
      </c>
      <c r="U588">
        <v>3310</v>
      </c>
      <c r="V588">
        <v>21057</v>
      </c>
      <c r="W588">
        <v>9951111</v>
      </c>
      <c r="X588" t="s">
        <v>10451</v>
      </c>
      <c r="Y588">
        <v>62</v>
      </c>
      <c r="Z588" t="s">
        <v>17</v>
      </c>
      <c r="AA588" t="s">
        <v>18</v>
      </c>
      <c r="AB588" t="s">
        <v>10610</v>
      </c>
      <c r="AC588" t="s">
        <v>20</v>
      </c>
      <c r="AD588" t="s">
        <v>21</v>
      </c>
    </row>
    <row r="589" spans="1:30" x14ac:dyDescent="0.35">
      <c r="A589" s="2"/>
      <c r="B589" s="12"/>
      <c r="C589" s="12"/>
      <c r="D589" s="13"/>
      <c r="E589" s="13"/>
      <c r="F589" s="13"/>
      <c r="G589" s="12"/>
      <c r="H589" s="13"/>
      <c r="I589" s="13"/>
      <c r="J589" s="13"/>
      <c r="K589" s="12"/>
      <c r="L589" s="13"/>
      <c r="M589" s="12"/>
      <c r="N589" s="12"/>
      <c r="O589" s="14"/>
      <c r="P589" s="2"/>
      <c r="S589" t="s">
        <v>223</v>
      </c>
      <c r="T589" t="s">
        <v>11037</v>
      </c>
      <c r="U589">
        <v>3310</v>
      </c>
      <c r="V589">
        <v>21058</v>
      </c>
      <c r="W589">
        <v>9951111</v>
      </c>
      <c r="X589" t="s">
        <v>10451</v>
      </c>
      <c r="Y589">
        <v>62</v>
      </c>
      <c r="Z589" t="s">
        <v>17</v>
      </c>
      <c r="AA589" t="s">
        <v>18</v>
      </c>
      <c r="AB589" t="s">
        <v>10610</v>
      </c>
      <c r="AC589" t="s">
        <v>20</v>
      </c>
      <c r="AD589" t="s">
        <v>21</v>
      </c>
    </row>
    <row r="590" spans="1:30" x14ac:dyDescent="0.35">
      <c r="A590" s="2"/>
      <c r="B590" s="12"/>
      <c r="C590" s="12"/>
      <c r="D590" s="13"/>
      <c r="E590" s="13"/>
      <c r="F590" s="13"/>
      <c r="G590" s="12"/>
      <c r="H590" s="13"/>
      <c r="I590" s="13"/>
      <c r="J590" s="13"/>
      <c r="K590" s="12"/>
      <c r="L590" s="13"/>
      <c r="M590" s="12"/>
      <c r="N590" s="12"/>
      <c r="O590" s="14"/>
      <c r="P590" s="2"/>
      <c r="S590" t="s">
        <v>223</v>
      </c>
      <c r="T590" t="s">
        <v>11038</v>
      </c>
      <c r="U590">
        <v>3310</v>
      </c>
      <c r="V590">
        <v>21058</v>
      </c>
      <c r="W590">
        <v>9951111</v>
      </c>
      <c r="X590" t="s">
        <v>10451</v>
      </c>
      <c r="Y590">
        <v>62</v>
      </c>
      <c r="Z590" t="s">
        <v>17</v>
      </c>
      <c r="AA590" t="s">
        <v>18</v>
      </c>
      <c r="AB590" t="s">
        <v>10610</v>
      </c>
      <c r="AC590" t="s">
        <v>20</v>
      </c>
      <c r="AD590" t="s">
        <v>21</v>
      </c>
    </row>
    <row r="591" spans="1:30" x14ac:dyDescent="0.35">
      <c r="A591" s="2"/>
      <c r="B591" s="12"/>
      <c r="C591" s="12"/>
      <c r="D591" s="13"/>
      <c r="E591" s="13"/>
      <c r="F591" s="13"/>
      <c r="G591" s="12"/>
      <c r="H591" s="13"/>
      <c r="I591" s="13"/>
      <c r="J591" s="13"/>
      <c r="K591" s="12"/>
      <c r="L591" s="13"/>
      <c r="M591" s="12"/>
      <c r="N591" s="12"/>
      <c r="O591" s="14"/>
      <c r="P591" s="2"/>
      <c r="S591" t="s">
        <v>223</v>
      </c>
      <c r="T591" t="s">
        <v>11039</v>
      </c>
      <c r="U591">
        <v>3310</v>
      </c>
      <c r="V591">
        <v>21058</v>
      </c>
      <c r="W591">
        <v>9951111</v>
      </c>
      <c r="X591" t="s">
        <v>10451</v>
      </c>
      <c r="Y591">
        <v>62</v>
      </c>
      <c r="Z591" t="s">
        <v>17</v>
      </c>
      <c r="AA591" t="s">
        <v>18</v>
      </c>
      <c r="AB591" t="s">
        <v>10610</v>
      </c>
      <c r="AC591" t="s">
        <v>20</v>
      </c>
      <c r="AD591" t="s">
        <v>21</v>
      </c>
    </row>
    <row r="592" spans="1:30" x14ac:dyDescent="0.35">
      <c r="A592" s="2"/>
      <c r="B592" s="12"/>
      <c r="C592" s="12"/>
      <c r="D592" s="13"/>
      <c r="E592" s="13"/>
      <c r="F592" s="13"/>
      <c r="G592" s="12"/>
      <c r="H592" s="13"/>
      <c r="I592" s="13"/>
      <c r="J592" s="13"/>
      <c r="K592" s="12"/>
      <c r="L592" s="13"/>
      <c r="M592" s="12"/>
      <c r="N592" s="12"/>
      <c r="O592" s="14"/>
      <c r="P592" s="2"/>
      <c r="S592" t="s">
        <v>223</v>
      </c>
      <c r="T592" t="s">
        <v>11040</v>
      </c>
      <c r="U592">
        <v>3310</v>
      </c>
      <c r="V592">
        <v>21058</v>
      </c>
      <c r="W592">
        <v>9951111</v>
      </c>
      <c r="X592" t="s">
        <v>10451</v>
      </c>
      <c r="Y592">
        <v>62</v>
      </c>
      <c r="Z592" t="s">
        <v>17</v>
      </c>
      <c r="AA592" t="s">
        <v>18</v>
      </c>
      <c r="AB592" t="s">
        <v>10610</v>
      </c>
      <c r="AC592" t="s">
        <v>20</v>
      </c>
      <c r="AD592" t="s">
        <v>21</v>
      </c>
    </row>
    <row r="593" spans="1:32" x14ac:dyDescent="0.35">
      <c r="A593" s="2"/>
      <c r="B593" s="12"/>
      <c r="C593" s="12"/>
      <c r="D593" s="13"/>
      <c r="E593" s="13"/>
      <c r="F593" s="13"/>
      <c r="G593" s="12"/>
      <c r="H593" s="13"/>
      <c r="I593" s="13"/>
      <c r="J593" s="13"/>
      <c r="K593" s="12"/>
      <c r="L593" s="13"/>
      <c r="M593" s="12"/>
      <c r="N593" s="12"/>
      <c r="O593" s="14"/>
      <c r="P593" s="2"/>
      <c r="S593">
        <v>7621064</v>
      </c>
      <c r="T593" t="s">
        <v>11041</v>
      </c>
      <c r="U593">
        <v>3310</v>
      </c>
      <c r="V593">
        <v>21064</v>
      </c>
      <c r="W593">
        <v>9951111</v>
      </c>
      <c r="X593" t="s">
        <v>10451</v>
      </c>
      <c r="Y593">
        <v>62</v>
      </c>
      <c r="Z593" t="s">
        <v>17</v>
      </c>
      <c r="AA593" t="s">
        <v>18</v>
      </c>
      <c r="AB593" t="s">
        <v>10610</v>
      </c>
      <c r="AC593" t="s">
        <v>20</v>
      </c>
      <c r="AD593" t="s">
        <v>21</v>
      </c>
    </row>
    <row r="594" spans="1:32" x14ac:dyDescent="0.35">
      <c r="A594" s="2"/>
      <c r="B594" s="12"/>
      <c r="C594" s="12"/>
      <c r="D594" s="13"/>
      <c r="E594" s="13"/>
      <c r="F594" s="13"/>
      <c r="G594" s="12"/>
      <c r="H594" s="13"/>
      <c r="I594" s="13"/>
      <c r="J594" s="13"/>
      <c r="K594" s="12"/>
      <c r="L594" s="13"/>
      <c r="M594" s="12"/>
      <c r="N594" s="12"/>
      <c r="O594" s="14"/>
      <c r="P594" s="2"/>
      <c r="S594">
        <v>7621064</v>
      </c>
      <c r="T594" t="s">
        <v>11042</v>
      </c>
      <c r="U594">
        <v>3310</v>
      </c>
      <c r="V594">
        <v>21064</v>
      </c>
      <c r="W594">
        <v>9951111</v>
      </c>
      <c r="X594" t="s">
        <v>10451</v>
      </c>
      <c r="Y594">
        <v>62</v>
      </c>
      <c r="Z594" t="s">
        <v>17</v>
      </c>
      <c r="AA594" t="s">
        <v>18</v>
      </c>
      <c r="AB594" t="s">
        <v>10610</v>
      </c>
      <c r="AC594" t="s">
        <v>20</v>
      </c>
      <c r="AD594" t="s">
        <v>21</v>
      </c>
    </row>
    <row r="595" spans="1:32" x14ac:dyDescent="0.35">
      <c r="A595" s="2"/>
      <c r="B595" s="12"/>
      <c r="C595" s="12"/>
      <c r="D595" s="13"/>
      <c r="E595" s="13"/>
      <c r="F595" s="13"/>
      <c r="G595" s="12"/>
      <c r="H595" s="13"/>
      <c r="I595" s="13"/>
      <c r="J595" s="13"/>
      <c r="K595" s="12"/>
      <c r="L595" s="13"/>
      <c r="M595" s="12"/>
      <c r="N595" s="12"/>
      <c r="O595" s="14"/>
      <c r="P595" s="2"/>
      <c r="S595" t="s">
        <v>11043</v>
      </c>
      <c r="T595" t="s">
        <v>11044</v>
      </c>
      <c r="U595">
        <v>3310</v>
      </c>
      <c r="V595">
        <v>34161</v>
      </c>
      <c r="W595">
        <v>9951111</v>
      </c>
      <c r="X595" t="s">
        <v>10451</v>
      </c>
      <c r="Y595">
        <v>80</v>
      </c>
      <c r="Z595" t="s">
        <v>17</v>
      </c>
      <c r="AA595" t="s">
        <v>18</v>
      </c>
      <c r="AB595" t="s">
        <v>19</v>
      </c>
      <c r="AC595" t="s">
        <v>20</v>
      </c>
      <c r="AD595" t="s">
        <v>21</v>
      </c>
    </row>
    <row r="596" spans="1:32" x14ac:dyDescent="0.35">
      <c r="A596" s="2"/>
      <c r="B596" s="12"/>
      <c r="C596" s="12"/>
      <c r="D596" s="13"/>
      <c r="E596" s="13"/>
      <c r="F596" s="13"/>
      <c r="G596" s="12"/>
      <c r="H596" s="13"/>
      <c r="I596" s="13"/>
      <c r="J596" s="13"/>
      <c r="K596" s="12"/>
      <c r="L596" s="13"/>
      <c r="M596" s="12"/>
      <c r="N596" s="12"/>
      <c r="O596" s="14"/>
      <c r="P596" s="2"/>
      <c r="S596" t="s">
        <v>11045</v>
      </c>
      <c r="T596" t="s">
        <v>11046</v>
      </c>
      <c r="U596">
        <v>3310</v>
      </c>
      <c r="V596">
        <v>34407</v>
      </c>
      <c r="W596">
        <v>9951111</v>
      </c>
      <c r="X596" t="s">
        <v>10451</v>
      </c>
      <c r="Y596">
        <v>80</v>
      </c>
      <c r="Z596" t="s">
        <v>17</v>
      </c>
      <c r="AA596" t="s">
        <v>18</v>
      </c>
      <c r="AB596" t="s">
        <v>19</v>
      </c>
      <c r="AC596" t="s">
        <v>20</v>
      </c>
      <c r="AD596" t="s">
        <v>21</v>
      </c>
    </row>
    <row r="597" spans="1:32" x14ac:dyDescent="0.35">
      <c r="A597" s="2"/>
      <c r="B597" s="12"/>
      <c r="C597" s="12"/>
      <c r="D597" s="13"/>
      <c r="E597" s="13"/>
      <c r="F597" s="13"/>
      <c r="G597" s="12"/>
      <c r="H597" s="13"/>
      <c r="I597" s="13"/>
      <c r="J597" s="13"/>
      <c r="K597" s="12"/>
      <c r="L597" s="13"/>
      <c r="M597" s="12"/>
      <c r="N597" s="12"/>
      <c r="O597" s="14"/>
      <c r="P597" s="2"/>
      <c r="S597" t="s">
        <v>11047</v>
      </c>
      <c r="T597" t="s">
        <v>11048</v>
      </c>
      <c r="U597">
        <v>3310</v>
      </c>
      <c r="V597">
        <v>34484</v>
      </c>
      <c r="W597">
        <v>9951111</v>
      </c>
      <c r="X597" t="s">
        <v>10451</v>
      </c>
      <c r="Y597">
        <v>80</v>
      </c>
      <c r="Z597" t="s">
        <v>17</v>
      </c>
      <c r="AA597" t="s">
        <v>18</v>
      </c>
      <c r="AB597" t="s">
        <v>19</v>
      </c>
      <c r="AC597" t="s">
        <v>20</v>
      </c>
      <c r="AD597" t="s">
        <v>21</v>
      </c>
    </row>
    <row r="598" spans="1:32" x14ac:dyDescent="0.35">
      <c r="A598" s="2"/>
      <c r="B598" s="12"/>
      <c r="C598" s="12"/>
      <c r="D598" s="13"/>
      <c r="E598" s="13"/>
      <c r="F598" s="13"/>
      <c r="G598" s="12"/>
      <c r="H598" s="13"/>
      <c r="I598" s="13"/>
      <c r="J598" s="13"/>
      <c r="K598" s="12"/>
      <c r="L598" s="13"/>
      <c r="M598" s="12"/>
      <c r="N598" s="12"/>
      <c r="O598" s="14"/>
      <c r="P598" s="2"/>
      <c r="S598" t="s">
        <v>10382</v>
      </c>
      <c r="T598" t="s">
        <v>11049</v>
      </c>
      <c r="U598">
        <v>3310</v>
      </c>
      <c r="V598">
        <v>34600</v>
      </c>
      <c r="W598">
        <v>9911113</v>
      </c>
      <c r="X598" t="s">
        <v>10567</v>
      </c>
      <c r="Y598">
        <v>44</v>
      </c>
      <c r="Z598" t="s">
        <v>17</v>
      </c>
      <c r="AA598" t="s">
        <v>10355</v>
      </c>
      <c r="AB598" t="s">
        <v>10628</v>
      </c>
      <c r="AC598" t="s">
        <v>20</v>
      </c>
      <c r="AD598" t="s">
        <v>21</v>
      </c>
      <c r="AE598" t="s">
        <v>533</v>
      </c>
      <c r="AF598" t="s">
        <v>10383</v>
      </c>
    </row>
    <row r="599" spans="1:32" x14ac:dyDescent="0.35">
      <c r="A599" s="2"/>
      <c r="B599" s="12"/>
      <c r="C599" s="12"/>
      <c r="D599" s="13"/>
      <c r="E599" s="13"/>
      <c r="F599" s="13"/>
      <c r="G599" s="12"/>
      <c r="H599" s="13"/>
      <c r="I599" s="13"/>
      <c r="J599" s="13"/>
      <c r="K599" s="12"/>
      <c r="L599" s="13"/>
      <c r="M599" s="12"/>
      <c r="N599" s="12"/>
      <c r="O599" s="14"/>
      <c r="P599" s="2"/>
      <c r="S599" t="s">
        <v>11050</v>
      </c>
      <c r="T599" t="s">
        <v>11051</v>
      </c>
      <c r="U599">
        <v>3310</v>
      </c>
      <c r="V599">
        <v>34600</v>
      </c>
      <c r="W599">
        <v>9951111</v>
      </c>
      <c r="X599" t="s">
        <v>10451</v>
      </c>
      <c r="Y599">
        <v>80</v>
      </c>
      <c r="Z599" t="s">
        <v>17</v>
      </c>
      <c r="AA599" t="s">
        <v>18</v>
      </c>
      <c r="AB599" t="s">
        <v>19</v>
      </c>
      <c r="AC599" t="s">
        <v>20</v>
      </c>
      <c r="AD599" t="s">
        <v>21</v>
      </c>
    </row>
    <row r="600" spans="1:32" x14ac:dyDescent="0.35">
      <c r="A600" s="2"/>
      <c r="B600" s="12"/>
      <c r="C600" s="12"/>
      <c r="D600" s="13"/>
      <c r="E600" s="13"/>
      <c r="F600" s="13"/>
      <c r="G600" s="12"/>
      <c r="H600" s="13"/>
      <c r="I600" s="13"/>
      <c r="J600" s="13"/>
      <c r="K600" s="12"/>
      <c r="L600" s="13"/>
      <c r="M600" s="12"/>
      <c r="N600" s="12"/>
      <c r="O600" s="14"/>
      <c r="P600" s="2"/>
      <c r="S600" t="s">
        <v>11052</v>
      </c>
      <c r="T600" t="s">
        <v>11053</v>
      </c>
      <c r="U600">
        <v>3310</v>
      </c>
      <c r="V600">
        <v>34717</v>
      </c>
      <c r="W600">
        <v>9951111</v>
      </c>
      <c r="X600" t="s">
        <v>10451</v>
      </c>
      <c r="Y600">
        <v>80</v>
      </c>
      <c r="Z600" t="s">
        <v>17</v>
      </c>
      <c r="AA600" t="s">
        <v>18</v>
      </c>
      <c r="AB600" t="s">
        <v>19</v>
      </c>
      <c r="AC600" t="s">
        <v>20</v>
      </c>
      <c r="AD600" t="s">
        <v>21</v>
      </c>
    </row>
    <row r="601" spans="1:32" x14ac:dyDescent="0.35">
      <c r="A601" s="2"/>
      <c r="B601" s="12"/>
      <c r="C601" s="12"/>
      <c r="D601" s="13"/>
      <c r="E601" s="13"/>
      <c r="F601" s="13"/>
      <c r="G601" s="12"/>
      <c r="H601" s="13"/>
      <c r="I601" s="13"/>
      <c r="J601" s="13"/>
      <c r="K601" s="12"/>
      <c r="L601" s="13"/>
      <c r="M601" s="12"/>
      <c r="N601" s="12"/>
      <c r="O601" s="14"/>
      <c r="P601" s="2"/>
      <c r="S601" t="s">
        <v>11054</v>
      </c>
      <c r="T601" t="s">
        <v>11055</v>
      </c>
      <c r="U601">
        <v>3310</v>
      </c>
      <c r="V601">
        <v>35125</v>
      </c>
      <c r="W601">
        <v>9951111</v>
      </c>
      <c r="X601" t="s">
        <v>10451</v>
      </c>
      <c r="Y601">
        <v>80</v>
      </c>
      <c r="Z601" t="s">
        <v>17</v>
      </c>
      <c r="AA601" t="s">
        <v>18</v>
      </c>
      <c r="AB601" t="s">
        <v>19</v>
      </c>
      <c r="AC601" t="s">
        <v>20</v>
      </c>
      <c r="AD601" t="s">
        <v>21</v>
      </c>
    </row>
    <row r="602" spans="1:32" x14ac:dyDescent="0.35">
      <c r="A602" s="2"/>
      <c r="B602" s="12"/>
      <c r="C602" s="12"/>
      <c r="D602" s="13"/>
      <c r="E602" s="13"/>
      <c r="F602" s="13"/>
      <c r="G602" s="12"/>
      <c r="H602" s="13"/>
      <c r="I602" s="13"/>
      <c r="J602" s="13"/>
      <c r="K602" s="12"/>
      <c r="L602" s="13"/>
      <c r="M602" s="12"/>
      <c r="N602" s="12"/>
      <c r="O602" s="14"/>
      <c r="P602" s="2"/>
      <c r="S602" t="s">
        <v>11056</v>
      </c>
      <c r="T602" t="s">
        <v>11057</v>
      </c>
      <c r="U602">
        <v>3310</v>
      </c>
      <c r="V602">
        <v>35384</v>
      </c>
      <c r="W602">
        <v>9951111</v>
      </c>
      <c r="X602" t="s">
        <v>10451</v>
      </c>
      <c r="Y602">
        <v>80</v>
      </c>
      <c r="Z602" t="s">
        <v>17</v>
      </c>
      <c r="AA602" t="s">
        <v>18</v>
      </c>
      <c r="AB602" t="s">
        <v>19</v>
      </c>
      <c r="AC602" t="s">
        <v>20</v>
      </c>
      <c r="AD602" t="s">
        <v>21</v>
      </c>
    </row>
    <row r="603" spans="1:32" x14ac:dyDescent="0.35">
      <c r="A603" s="2"/>
      <c r="B603" s="12"/>
      <c r="C603" s="12"/>
      <c r="D603" s="13"/>
      <c r="E603" s="13"/>
      <c r="F603" s="13"/>
      <c r="G603" s="12"/>
      <c r="H603" s="13"/>
      <c r="I603" s="13"/>
      <c r="J603" s="13"/>
      <c r="K603" s="12"/>
      <c r="L603" s="13"/>
      <c r="M603" s="12"/>
      <c r="N603" s="12"/>
      <c r="O603" s="14"/>
      <c r="P603" s="2"/>
      <c r="S603" t="s">
        <v>11056</v>
      </c>
      <c r="T603" t="s">
        <v>11058</v>
      </c>
      <c r="U603">
        <v>3310</v>
      </c>
      <c r="V603">
        <v>35384</v>
      </c>
      <c r="W603">
        <v>9951111</v>
      </c>
      <c r="X603" t="s">
        <v>10451</v>
      </c>
      <c r="Y603">
        <v>80</v>
      </c>
      <c r="Z603" t="s">
        <v>17</v>
      </c>
      <c r="AA603" t="s">
        <v>18</v>
      </c>
      <c r="AB603" t="s">
        <v>19</v>
      </c>
      <c r="AC603" t="s">
        <v>20</v>
      </c>
      <c r="AD603" t="s">
        <v>21</v>
      </c>
    </row>
    <row r="604" spans="1:32" x14ac:dyDescent="0.35">
      <c r="A604" s="2"/>
      <c r="B604" s="12"/>
      <c r="C604" s="12"/>
      <c r="D604" s="13"/>
      <c r="E604" s="13"/>
      <c r="F604" s="13"/>
      <c r="G604" s="12"/>
      <c r="H604" s="13"/>
      <c r="I604" s="13"/>
      <c r="J604" s="13"/>
      <c r="K604" s="12"/>
      <c r="L604" s="13"/>
      <c r="M604" s="12"/>
      <c r="N604" s="12"/>
      <c r="O604" s="14"/>
      <c r="P604" s="2"/>
      <c r="S604" t="s">
        <v>11056</v>
      </c>
      <c r="T604" t="s">
        <v>11059</v>
      </c>
      <c r="U604">
        <v>3310</v>
      </c>
      <c r="V604">
        <v>35384</v>
      </c>
      <c r="W604">
        <v>9951111</v>
      </c>
      <c r="X604" t="s">
        <v>10451</v>
      </c>
      <c r="Y604">
        <v>80</v>
      </c>
      <c r="Z604" t="s">
        <v>17</v>
      </c>
      <c r="AA604" t="s">
        <v>18</v>
      </c>
      <c r="AB604" t="s">
        <v>19</v>
      </c>
      <c r="AC604" t="s">
        <v>20</v>
      </c>
      <c r="AD604" t="s">
        <v>21</v>
      </c>
    </row>
    <row r="605" spans="1:32" x14ac:dyDescent="0.35">
      <c r="A605" s="2"/>
      <c r="B605" s="12"/>
      <c r="C605" s="12"/>
      <c r="D605" s="13"/>
      <c r="E605" s="13"/>
      <c r="F605" s="13"/>
      <c r="G605" s="12"/>
      <c r="H605" s="13"/>
      <c r="I605" s="13"/>
      <c r="J605" s="13"/>
      <c r="K605" s="12"/>
      <c r="L605" s="13"/>
      <c r="M605" s="12"/>
      <c r="N605" s="12"/>
      <c r="O605" s="14"/>
      <c r="P605" s="2"/>
      <c r="S605" t="s">
        <v>11060</v>
      </c>
      <c r="T605" t="s">
        <v>11061</v>
      </c>
      <c r="U605">
        <v>3310</v>
      </c>
      <c r="V605">
        <v>35412</v>
      </c>
      <c r="W605">
        <v>9951111</v>
      </c>
      <c r="X605" t="s">
        <v>10451</v>
      </c>
      <c r="Y605">
        <v>80</v>
      </c>
      <c r="Z605" t="s">
        <v>17</v>
      </c>
      <c r="AA605" t="s">
        <v>18</v>
      </c>
      <c r="AB605" t="s">
        <v>19</v>
      </c>
      <c r="AC605" t="s">
        <v>20</v>
      </c>
      <c r="AD605" t="s">
        <v>21</v>
      </c>
    </row>
    <row r="606" spans="1:32" x14ac:dyDescent="0.35">
      <c r="A606" s="2"/>
      <c r="B606" s="12"/>
      <c r="C606" s="12"/>
      <c r="D606" s="13"/>
      <c r="E606" s="13"/>
      <c r="F606" s="13"/>
      <c r="G606" s="12"/>
      <c r="H606" s="13"/>
      <c r="I606" s="13"/>
      <c r="J606" s="13"/>
      <c r="K606" s="12"/>
      <c r="L606" s="13"/>
      <c r="M606" s="12"/>
      <c r="N606" s="12"/>
      <c r="O606" s="14"/>
      <c r="P606" s="2"/>
      <c r="S606" t="s">
        <v>11062</v>
      </c>
      <c r="T606" t="s">
        <v>11063</v>
      </c>
      <c r="U606">
        <v>3310</v>
      </c>
      <c r="V606">
        <v>35480</v>
      </c>
      <c r="W606">
        <v>9951111</v>
      </c>
      <c r="X606" t="s">
        <v>10451</v>
      </c>
      <c r="Y606">
        <v>80</v>
      </c>
      <c r="Z606" t="s">
        <v>17</v>
      </c>
      <c r="AA606" t="s">
        <v>18</v>
      </c>
      <c r="AB606" t="s">
        <v>19</v>
      </c>
      <c r="AC606" t="s">
        <v>20</v>
      </c>
      <c r="AD606" t="s">
        <v>21</v>
      </c>
    </row>
    <row r="607" spans="1:32" x14ac:dyDescent="0.35">
      <c r="A607" s="2"/>
      <c r="B607" s="12"/>
      <c r="C607" s="12"/>
      <c r="D607" s="13"/>
      <c r="E607" s="13"/>
      <c r="F607" s="13"/>
      <c r="G607" s="12"/>
      <c r="H607" s="13"/>
      <c r="I607" s="13"/>
      <c r="J607" s="13"/>
      <c r="K607" s="12"/>
      <c r="L607" s="13"/>
      <c r="M607" s="12"/>
      <c r="N607" s="12"/>
      <c r="O607" s="14"/>
      <c r="P607" s="2"/>
      <c r="S607" t="s">
        <v>11062</v>
      </c>
      <c r="T607" t="s">
        <v>11064</v>
      </c>
      <c r="U607">
        <v>3310</v>
      </c>
      <c r="V607">
        <v>35480</v>
      </c>
      <c r="W607">
        <v>9951111</v>
      </c>
      <c r="X607" t="s">
        <v>10451</v>
      </c>
      <c r="Y607">
        <v>80</v>
      </c>
      <c r="Z607" t="s">
        <v>17</v>
      </c>
      <c r="AA607" t="s">
        <v>18</v>
      </c>
      <c r="AB607" t="s">
        <v>19</v>
      </c>
      <c r="AC607" t="s">
        <v>20</v>
      </c>
      <c r="AD607" t="s">
        <v>21</v>
      </c>
    </row>
    <row r="608" spans="1:32" x14ac:dyDescent="0.35">
      <c r="A608" s="2"/>
      <c r="B608" s="12"/>
      <c r="C608" s="12"/>
      <c r="D608" s="13"/>
      <c r="E608" s="13"/>
      <c r="F608" s="13"/>
      <c r="G608" s="12"/>
      <c r="H608" s="13"/>
      <c r="I608" s="13"/>
      <c r="J608" s="13"/>
      <c r="K608" s="12"/>
      <c r="L608" s="13"/>
      <c r="M608" s="12"/>
      <c r="N608" s="12"/>
      <c r="O608" s="14"/>
      <c r="P608" s="2"/>
      <c r="S608" t="s">
        <v>11062</v>
      </c>
      <c r="T608" t="s">
        <v>11065</v>
      </c>
      <c r="U608">
        <v>3310</v>
      </c>
      <c r="V608">
        <v>35480</v>
      </c>
      <c r="W608">
        <v>9951111</v>
      </c>
      <c r="X608" t="s">
        <v>10451</v>
      </c>
      <c r="Y608">
        <v>80</v>
      </c>
      <c r="Z608" t="s">
        <v>17</v>
      </c>
      <c r="AA608" t="s">
        <v>18</v>
      </c>
      <c r="AB608" t="s">
        <v>19</v>
      </c>
      <c r="AC608" t="s">
        <v>20</v>
      </c>
      <c r="AD608" t="s">
        <v>21</v>
      </c>
    </row>
    <row r="609" spans="1:32" x14ac:dyDescent="0.35">
      <c r="A609" s="2"/>
      <c r="B609" s="12"/>
      <c r="C609" s="12"/>
      <c r="D609" s="13"/>
      <c r="E609" s="13"/>
      <c r="F609" s="13"/>
      <c r="G609" s="12"/>
      <c r="H609" s="13"/>
      <c r="I609" s="13"/>
      <c r="J609" s="13"/>
      <c r="K609" s="12"/>
      <c r="L609" s="13"/>
      <c r="M609" s="12"/>
      <c r="N609" s="12"/>
      <c r="O609" s="14"/>
      <c r="P609" s="2"/>
      <c r="S609" t="s">
        <v>10389</v>
      </c>
      <c r="T609" t="s">
        <v>11066</v>
      </c>
      <c r="U609">
        <v>3310</v>
      </c>
      <c r="V609">
        <v>35578</v>
      </c>
      <c r="W609">
        <v>9911113</v>
      </c>
      <c r="X609" t="s">
        <v>10567</v>
      </c>
      <c r="Y609">
        <v>62</v>
      </c>
      <c r="Z609" t="s">
        <v>17</v>
      </c>
      <c r="AA609" t="s">
        <v>10355</v>
      </c>
      <c r="AB609" t="s">
        <v>10628</v>
      </c>
      <c r="AC609" t="s">
        <v>20</v>
      </c>
      <c r="AD609" t="s">
        <v>21</v>
      </c>
      <c r="AE609" t="s">
        <v>539</v>
      </c>
      <c r="AF609" t="s">
        <v>10390</v>
      </c>
    </row>
    <row r="610" spans="1:32" x14ac:dyDescent="0.35">
      <c r="A610" s="2"/>
      <c r="B610" s="12"/>
      <c r="C610" s="12"/>
      <c r="D610" s="13"/>
      <c r="E610" s="13"/>
      <c r="F610" s="13"/>
      <c r="G610" s="12"/>
      <c r="H610" s="13"/>
      <c r="I610" s="13"/>
      <c r="J610" s="13"/>
      <c r="K610" s="12"/>
      <c r="L610" s="13"/>
      <c r="M610" s="12"/>
      <c r="N610" s="12"/>
      <c r="O610" s="14"/>
      <c r="P610" s="2"/>
      <c r="S610">
        <v>7935578</v>
      </c>
      <c r="T610" t="s">
        <v>11067</v>
      </c>
      <c r="U610">
        <v>3310</v>
      </c>
      <c r="V610">
        <v>35578</v>
      </c>
      <c r="W610">
        <v>9911113</v>
      </c>
      <c r="X610" t="s">
        <v>10567</v>
      </c>
      <c r="Y610">
        <v>78</v>
      </c>
      <c r="Z610" t="s">
        <v>17</v>
      </c>
      <c r="AA610" t="s">
        <v>10355</v>
      </c>
      <c r="AB610" t="s">
        <v>10628</v>
      </c>
      <c r="AC610" t="s">
        <v>20</v>
      </c>
      <c r="AD610" t="s">
        <v>21</v>
      </c>
      <c r="AE610" t="s">
        <v>530</v>
      </c>
      <c r="AF610" t="s">
        <v>10377</v>
      </c>
    </row>
    <row r="611" spans="1:32" x14ac:dyDescent="0.35">
      <c r="A611" s="2"/>
      <c r="B611" s="12"/>
      <c r="C611" s="12"/>
      <c r="D611" s="13"/>
      <c r="E611" s="13"/>
      <c r="F611" s="13"/>
      <c r="G611" s="12"/>
      <c r="H611" s="13"/>
      <c r="I611" s="13"/>
      <c r="J611" s="13"/>
      <c r="K611" s="12"/>
      <c r="L611" s="13"/>
      <c r="M611" s="12"/>
      <c r="N611" s="12"/>
      <c r="O611" s="14"/>
      <c r="P611" s="2"/>
      <c r="S611" t="s">
        <v>10391</v>
      </c>
      <c r="T611" t="s">
        <v>11068</v>
      </c>
      <c r="U611">
        <v>3310</v>
      </c>
      <c r="V611">
        <v>35578</v>
      </c>
      <c r="W611">
        <v>9911113</v>
      </c>
      <c r="X611" t="s">
        <v>10567</v>
      </c>
      <c r="Y611">
        <v>78</v>
      </c>
      <c r="Z611" t="s">
        <v>17</v>
      </c>
      <c r="AA611" t="s">
        <v>10355</v>
      </c>
      <c r="AB611" t="s">
        <v>10628</v>
      </c>
      <c r="AC611" t="s">
        <v>20</v>
      </c>
      <c r="AD611" t="s">
        <v>21</v>
      </c>
      <c r="AE611" t="s">
        <v>541</v>
      </c>
      <c r="AF611" t="s">
        <v>10392</v>
      </c>
    </row>
    <row r="612" spans="1:32" x14ac:dyDescent="0.35">
      <c r="A612" s="2"/>
      <c r="B612" s="12"/>
      <c r="C612" s="12"/>
      <c r="D612" s="13"/>
      <c r="E612" s="13"/>
      <c r="F612" s="13"/>
      <c r="G612" s="12"/>
      <c r="H612" s="13"/>
      <c r="I612" s="13"/>
      <c r="J612" s="13"/>
      <c r="K612" s="12"/>
      <c r="L612" s="13"/>
      <c r="M612" s="12"/>
      <c r="N612" s="12"/>
      <c r="O612" s="14"/>
      <c r="P612" s="2"/>
      <c r="S612" t="s">
        <v>11069</v>
      </c>
      <c r="T612" t="s">
        <v>11070</v>
      </c>
      <c r="U612">
        <v>3310</v>
      </c>
      <c r="V612">
        <v>35578</v>
      </c>
      <c r="W612">
        <v>9951111</v>
      </c>
      <c r="X612" t="s">
        <v>10451</v>
      </c>
      <c r="Y612">
        <v>80</v>
      </c>
      <c r="Z612" t="s">
        <v>17</v>
      </c>
      <c r="AA612" t="s">
        <v>18</v>
      </c>
      <c r="AB612" t="s">
        <v>19</v>
      </c>
      <c r="AC612" t="s">
        <v>20</v>
      </c>
      <c r="AD612" t="s">
        <v>21</v>
      </c>
    </row>
    <row r="613" spans="1:32" x14ac:dyDescent="0.35">
      <c r="A613" s="2"/>
      <c r="B613" s="12"/>
      <c r="C613" s="12"/>
      <c r="D613" s="13"/>
      <c r="E613" s="13"/>
      <c r="F613" s="13"/>
      <c r="G613" s="12"/>
      <c r="H613" s="13"/>
      <c r="I613" s="13"/>
      <c r="J613" s="13"/>
      <c r="K613" s="12"/>
      <c r="L613" s="13"/>
      <c r="M613" s="12"/>
      <c r="N613" s="12"/>
      <c r="O613" s="14"/>
      <c r="P613" s="2"/>
      <c r="S613" t="s">
        <v>11071</v>
      </c>
      <c r="T613" t="s">
        <v>11072</v>
      </c>
      <c r="U613">
        <v>3310</v>
      </c>
      <c r="V613">
        <v>35700</v>
      </c>
      <c r="W613">
        <v>9951111</v>
      </c>
      <c r="X613" t="s">
        <v>10451</v>
      </c>
      <c r="Y613">
        <v>80</v>
      </c>
      <c r="Z613" t="s">
        <v>17</v>
      </c>
      <c r="AA613" t="s">
        <v>18</v>
      </c>
      <c r="AB613" t="s">
        <v>19</v>
      </c>
      <c r="AC613" t="s">
        <v>20</v>
      </c>
      <c r="AD613" t="s">
        <v>21</v>
      </c>
    </row>
    <row r="614" spans="1:32" x14ac:dyDescent="0.35">
      <c r="A614" s="2"/>
      <c r="B614" s="12"/>
      <c r="C614" s="12"/>
      <c r="D614" s="13"/>
      <c r="E614" s="13"/>
      <c r="F614" s="13"/>
      <c r="G614" s="12"/>
      <c r="H614" s="13"/>
      <c r="I614" s="13"/>
      <c r="J614" s="13"/>
      <c r="K614" s="12"/>
      <c r="L614" s="13"/>
      <c r="M614" s="12"/>
      <c r="N614" s="12"/>
      <c r="O614" s="14"/>
      <c r="P614" s="2"/>
      <c r="S614" t="s">
        <v>11073</v>
      </c>
      <c r="T614" t="s">
        <v>11074</v>
      </c>
      <c r="U614">
        <v>3310</v>
      </c>
      <c r="V614">
        <v>35845</v>
      </c>
      <c r="W614">
        <v>9951111</v>
      </c>
      <c r="X614" t="s">
        <v>10451</v>
      </c>
      <c r="Y614">
        <v>80</v>
      </c>
      <c r="Z614" t="s">
        <v>17</v>
      </c>
      <c r="AA614" t="s">
        <v>18</v>
      </c>
      <c r="AB614" t="s">
        <v>19</v>
      </c>
      <c r="AC614" t="s">
        <v>20</v>
      </c>
      <c r="AD614" t="s">
        <v>21</v>
      </c>
    </row>
    <row r="615" spans="1:32" x14ac:dyDescent="0.35">
      <c r="A615" s="2"/>
      <c r="B615" s="12"/>
      <c r="C615" s="12"/>
      <c r="D615" s="13"/>
      <c r="E615" s="13"/>
      <c r="F615" s="13"/>
      <c r="G615" s="12"/>
      <c r="H615" s="13"/>
      <c r="I615" s="13"/>
      <c r="J615" s="13"/>
      <c r="K615" s="12"/>
      <c r="L615" s="13"/>
      <c r="M615" s="12"/>
      <c r="N615" s="12"/>
      <c r="O615" s="14"/>
      <c r="P615" s="2"/>
      <c r="S615" t="s">
        <v>11073</v>
      </c>
      <c r="T615" t="s">
        <v>11075</v>
      </c>
      <c r="U615">
        <v>3310</v>
      </c>
      <c r="V615">
        <v>35845</v>
      </c>
      <c r="W615">
        <v>9951111</v>
      </c>
      <c r="X615" t="s">
        <v>10451</v>
      </c>
      <c r="Y615">
        <v>80</v>
      </c>
      <c r="Z615" t="s">
        <v>17</v>
      </c>
      <c r="AA615" t="s">
        <v>18</v>
      </c>
      <c r="AB615" t="s">
        <v>19</v>
      </c>
      <c r="AC615" t="s">
        <v>20</v>
      </c>
      <c r="AD615" t="s">
        <v>21</v>
      </c>
    </row>
    <row r="616" spans="1:32" x14ac:dyDescent="0.35">
      <c r="A616" s="2"/>
      <c r="B616" s="12"/>
      <c r="C616" s="12"/>
      <c r="D616" s="13"/>
      <c r="E616" s="13"/>
      <c r="F616" s="13"/>
      <c r="G616" s="12"/>
      <c r="H616" s="13"/>
      <c r="I616" s="13"/>
      <c r="J616" s="13"/>
      <c r="K616" s="12"/>
      <c r="L616" s="13"/>
      <c r="M616" s="12"/>
      <c r="N616" s="12"/>
      <c r="O616" s="14"/>
      <c r="P616" s="2"/>
      <c r="S616" t="s">
        <v>11073</v>
      </c>
      <c r="T616" t="s">
        <v>11076</v>
      </c>
      <c r="U616">
        <v>3310</v>
      </c>
      <c r="V616">
        <v>35845</v>
      </c>
      <c r="W616">
        <v>9951111</v>
      </c>
      <c r="X616" t="s">
        <v>10451</v>
      </c>
      <c r="Y616">
        <v>80</v>
      </c>
      <c r="Z616" t="s">
        <v>17</v>
      </c>
      <c r="AA616" t="s">
        <v>18</v>
      </c>
      <c r="AB616" t="s">
        <v>19</v>
      </c>
      <c r="AC616" t="s">
        <v>20</v>
      </c>
      <c r="AD616" t="s">
        <v>21</v>
      </c>
    </row>
    <row r="617" spans="1:32" x14ac:dyDescent="0.35">
      <c r="A617" s="2"/>
      <c r="B617" s="12"/>
      <c r="C617" s="12"/>
      <c r="D617" s="13"/>
      <c r="E617" s="13"/>
      <c r="F617" s="13"/>
      <c r="G617" s="12"/>
      <c r="H617" s="13"/>
      <c r="I617" s="13"/>
      <c r="J617" s="13"/>
      <c r="K617" s="12"/>
      <c r="L617" s="13"/>
      <c r="M617" s="12"/>
      <c r="N617" s="12"/>
      <c r="O617" s="14"/>
      <c r="P617" s="2"/>
      <c r="S617" t="s">
        <v>10358</v>
      </c>
      <c r="T617" t="s">
        <v>11077</v>
      </c>
      <c r="U617">
        <v>3310</v>
      </c>
      <c r="V617">
        <v>36208</v>
      </c>
      <c r="W617">
        <v>9911113</v>
      </c>
      <c r="X617" t="s">
        <v>10567</v>
      </c>
      <c r="Y617">
        <v>44</v>
      </c>
      <c r="Z617" t="s">
        <v>17</v>
      </c>
      <c r="AA617" t="s">
        <v>10355</v>
      </c>
      <c r="AB617" t="s">
        <v>10628</v>
      </c>
      <c r="AC617" t="s">
        <v>20</v>
      </c>
      <c r="AD617" t="s">
        <v>21</v>
      </c>
      <c r="AE617" t="s">
        <v>261</v>
      </c>
      <c r="AF617" t="s">
        <v>10359</v>
      </c>
    </row>
    <row r="618" spans="1:32" x14ac:dyDescent="0.35">
      <c r="A618" s="2"/>
      <c r="B618" s="12"/>
      <c r="C618" s="12"/>
      <c r="D618" s="13"/>
      <c r="E618" s="13"/>
      <c r="F618" s="13"/>
      <c r="G618" s="12"/>
      <c r="H618" s="13"/>
      <c r="I618" s="13"/>
      <c r="J618" s="13"/>
      <c r="K618" s="12"/>
      <c r="L618" s="13"/>
      <c r="M618" s="12"/>
      <c r="N618" s="12"/>
      <c r="O618" s="14"/>
      <c r="P618" s="2"/>
      <c r="S618" t="s">
        <v>11078</v>
      </c>
      <c r="T618" t="s">
        <v>11079</v>
      </c>
      <c r="U618">
        <v>3310</v>
      </c>
      <c r="V618">
        <v>36208</v>
      </c>
      <c r="W618">
        <v>9951111</v>
      </c>
      <c r="X618" t="s">
        <v>10451</v>
      </c>
      <c r="Y618">
        <v>80</v>
      </c>
      <c r="Z618" t="s">
        <v>17</v>
      </c>
      <c r="AA618" t="s">
        <v>18</v>
      </c>
      <c r="AB618" t="s">
        <v>19</v>
      </c>
      <c r="AC618" t="s">
        <v>20</v>
      </c>
      <c r="AD618" t="s">
        <v>21</v>
      </c>
    </row>
    <row r="619" spans="1:32" x14ac:dyDescent="0.35">
      <c r="A619" s="2"/>
      <c r="B619" s="12"/>
      <c r="C619" s="12"/>
      <c r="D619" s="13"/>
      <c r="E619" s="13"/>
      <c r="F619" s="13"/>
      <c r="G619" s="12"/>
      <c r="H619" s="13"/>
      <c r="I619" s="13"/>
      <c r="J619" s="13"/>
      <c r="K619" s="12"/>
      <c r="L619" s="13"/>
      <c r="M619" s="12"/>
      <c r="N619" s="12"/>
      <c r="O619" s="14"/>
      <c r="P619" s="2"/>
      <c r="S619" t="s">
        <v>11080</v>
      </c>
      <c r="T619" t="s">
        <v>11081</v>
      </c>
      <c r="U619">
        <v>3310</v>
      </c>
      <c r="V619">
        <v>36232</v>
      </c>
      <c r="W619">
        <v>9951111</v>
      </c>
      <c r="X619" t="s">
        <v>10451</v>
      </c>
      <c r="Y619">
        <v>80</v>
      </c>
      <c r="Z619" t="s">
        <v>17</v>
      </c>
      <c r="AA619" t="s">
        <v>18</v>
      </c>
      <c r="AB619" t="s">
        <v>19</v>
      </c>
      <c r="AC619" t="s">
        <v>20</v>
      </c>
      <c r="AD619" t="s">
        <v>21</v>
      </c>
    </row>
    <row r="620" spans="1:32" x14ac:dyDescent="0.35">
      <c r="A620" s="2"/>
      <c r="B620" s="12"/>
      <c r="C620" s="12"/>
      <c r="D620" s="13"/>
      <c r="E620" s="13"/>
      <c r="F620" s="13"/>
      <c r="G620" s="12"/>
      <c r="H620" s="13"/>
      <c r="I620" s="13"/>
      <c r="J620" s="13"/>
      <c r="K620" s="12"/>
      <c r="L620" s="13"/>
      <c r="M620" s="12"/>
      <c r="N620" s="12"/>
      <c r="O620" s="14"/>
      <c r="P620" s="2"/>
      <c r="S620" t="s">
        <v>11082</v>
      </c>
      <c r="T620" t="s">
        <v>11083</v>
      </c>
      <c r="U620">
        <v>3310</v>
      </c>
      <c r="V620">
        <v>36470</v>
      </c>
      <c r="W620">
        <v>9951111</v>
      </c>
      <c r="X620" t="s">
        <v>10451</v>
      </c>
      <c r="Y620">
        <v>80</v>
      </c>
      <c r="Z620" t="s">
        <v>17</v>
      </c>
      <c r="AA620" t="s">
        <v>18</v>
      </c>
      <c r="AB620" t="s">
        <v>19</v>
      </c>
      <c r="AC620" t="s">
        <v>20</v>
      </c>
      <c r="AD620" t="s">
        <v>21</v>
      </c>
    </row>
    <row r="621" spans="1:32" x14ac:dyDescent="0.35">
      <c r="A621" s="2"/>
      <c r="B621" s="12"/>
      <c r="C621" s="12"/>
      <c r="D621" s="13"/>
      <c r="E621" s="13"/>
      <c r="F621" s="13"/>
      <c r="G621" s="12"/>
      <c r="H621" s="13"/>
      <c r="I621" s="13"/>
      <c r="J621" s="13"/>
      <c r="K621" s="12"/>
      <c r="L621" s="13"/>
      <c r="M621" s="12"/>
      <c r="N621" s="12"/>
      <c r="O621" s="14"/>
      <c r="P621" s="2"/>
      <c r="S621" t="s">
        <v>11082</v>
      </c>
      <c r="T621" t="s">
        <v>11084</v>
      </c>
      <c r="U621">
        <v>3310</v>
      </c>
      <c r="V621">
        <v>36470</v>
      </c>
      <c r="W621">
        <v>9951111</v>
      </c>
      <c r="X621" t="s">
        <v>10451</v>
      </c>
      <c r="Y621">
        <v>80</v>
      </c>
      <c r="Z621" t="s">
        <v>17</v>
      </c>
      <c r="AA621" t="s">
        <v>18</v>
      </c>
      <c r="AB621" t="s">
        <v>19</v>
      </c>
      <c r="AC621" t="s">
        <v>20</v>
      </c>
      <c r="AD621" t="s">
        <v>21</v>
      </c>
    </row>
    <row r="622" spans="1:32" x14ac:dyDescent="0.35">
      <c r="A622" s="2"/>
      <c r="B622" s="12"/>
      <c r="C622" s="12"/>
      <c r="D622" s="13"/>
      <c r="E622" s="13"/>
      <c r="F622" s="13"/>
      <c r="G622" s="12"/>
      <c r="H622" s="13"/>
      <c r="I622" s="13"/>
      <c r="J622" s="13"/>
      <c r="K622" s="12"/>
      <c r="L622" s="13"/>
      <c r="M622" s="12"/>
      <c r="N622" s="12"/>
      <c r="O622" s="14"/>
      <c r="P622" s="2"/>
      <c r="S622" t="s">
        <v>11082</v>
      </c>
      <c r="T622" t="s">
        <v>11085</v>
      </c>
      <c r="U622">
        <v>3310</v>
      </c>
      <c r="V622">
        <v>36470</v>
      </c>
      <c r="W622">
        <v>9951111</v>
      </c>
      <c r="X622" t="s">
        <v>10451</v>
      </c>
      <c r="Y622">
        <v>80</v>
      </c>
      <c r="Z622" t="s">
        <v>17</v>
      </c>
      <c r="AA622" t="s">
        <v>18</v>
      </c>
      <c r="AB622" t="s">
        <v>19</v>
      </c>
      <c r="AC622" t="s">
        <v>20</v>
      </c>
      <c r="AD622" t="s">
        <v>21</v>
      </c>
    </row>
    <row r="623" spans="1:32" x14ac:dyDescent="0.35">
      <c r="A623" s="2"/>
      <c r="B623" s="12"/>
      <c r="C623" s="12"/>
      <c r="D623" s="13"/>
      <c r="E623" s="13"/>
      <c r="F623" s="13"/>
      <c r="G623" s="12"/>
      <c r="H623" s="13"/>
      <c r="I623" s="13"/>
      <c r="J623" s="13"/>
      <c r="K623" s="12"/>
      <c r="L623" s="13"/>
      <c r="M623" s="12"/>
      <c r="N623" s="12"/>
      <c r="O623" s="14"/>
      <c r="P623" s="2"/>
      <c r="S623" t="s">
        <v>11086</v>
      </c>
      <c r="T623" t="s">
        <v>11087</v>
      </c>
      <c r="U623">
        <v>3310</v>
      </c>
      <c r="V623">
        <v>36490</v>
      </c>
      <c r="W623">
        <v>9951111</v>
      </c>
      <c r="X623" t="s">
        <v>10451</v>
      </c>
      <c r="Y623">
        <v>80</v>
      </c>
      <c r="Z623" t="s">
        <v>17</v>
      </c>
      <c r="AA623" t="s">
        <v>18</v>
      </c>
      <c r="AB623" t="s">
        <v>19</v>
      </c>
      <c r="AC623" t="s">
        <v>20</v>
      </c>
      <c r="AD623" t="s">
        <v>21</v>
      </c>
    </row>
    <row r="624" spans="1:32" x14ac:dyDescent="0.35">
      <c r="A624" s="2"/>
      <c r="B624" s="12"/>
      <c r="C624" s="12"/>
      <c r="D624" s="13"/>
      <c r="E624" s="13"/>
      <c r="F624" s="13"/>
      <c r="G624" s="12"/>
      <c r="H624" s="13"/>
      <c r="I624" s="13"/>
      <c r="J624" s="13"/>
      <c r="K624" s="12"/>
      <c r="L624" s="13"/>
      <c r="M624" s="12"/>
      <c r="N624" s="12"/>
      <c r="O624" s="14"/>
      <c r="P624" s="2"/>
      <c r="S624" t="s">
        <v>11088</v>
      </c>
      <c r="T624" t="s">
        <v>11089</v>
      </c>
      <c r="U624">
        <v>3310</v>
      </c>
      <c r="V624">
        <v>36870</v>
      </c>
      <c r="W624">
        <v>9951111</v>
      </c>
      <c r="X624" t="s">
        <v>10451</v>
      </c>
      <c r="Y624">
        <v>80</v>
      </c>
      <c r="Z624" t="s">
        <v>17</v>
      </c>
      <c r="AA624" t="s">
        <v>18</v>
      </c>
      <c r="AB624" t="s">
        <v>19</v>
      </c>
      <c r="AC624" t="s">
        <v>20</v>
      </c>
      <c r="AD624" t="s">
        <v>21</v>
      </c>
    </row>
    <row r="625" spans="1:32" x14ac:dyDescent="0.35">
      <c r="A625" s="2"/>
      <c r="B625" s="12"/>
      <c r="C625" s="12"/>
      <c r="D625" s="13"/>
      <c r="E625" s="13"/>
      <c r="F625" s="13"/>
      <c r="G625" s="12"/>
      <c r="H625" s="13"/>
      <c r="I625" s="13"/>
      <c r="J625" s="13"/>
      <c r="K625" s="12"/>
      <c r="L625" s="13"/>
      <c r="M625" s="12"/>
      <c r="N625" s="12"/>
      <c r="O625" s="14"/>
      <c r="P625" s="2"/>
      <c r="S625" t="s">
        <v>11090</v>
      </c>
      <c r="T625" t="s">
        <v>11091</v>
      </c>
      <c r="U625">
        <v>3310</v>
      </c>
      <c r="V625">
        <v>37285</v>
      </c>
      <c r="W625">
        <v>9951111</v>
      </c>
      <c r="X625" t="s">
        <v>10451</v>
      </c>
      <c r="Y625">
        <v>80</v>
      </c>
      <c r="Z625" t="s">
        <v>17</v>
      </c>
      <c r="AA625" t="s">
        <v>18</v>
      </c>
      <c r="AB625" t="s">
        <v>19</v>
      </c>
      <c r="AC625" t="s">
        <v>20</v>
      </c>
      <c r="AD625" t="s">
        <v>21</v>
      </c>
    </row>
    <row r="626" spans="1:32" x14ac:dyDescent="0.35">
      <c r="A626" s="2"/>
      <c r="B626" s="12"/>
      <c r="C626" s="12"/>
      <c r="D626" s="13"/>
      <c r="E626" s="13"/>
      <c r="F626" s="13"/>
      <c r="G626" s="12"/>
      <c r="H626" s="13"/>
      <c r="I626" s="13"/>
      <c r="J626" s="13"/>
      <c r="K626" s="12"/>
      <c r="L626" s="13"/>
      <c r="M626" s="12"/>
      <c r="N626" s="12"/>
      <c r="O626" s="14"/>
      <c r="P626" s="2"/>
      <c r="S626" t="s">
        <v>11092</v>
      </c>
      <c r="T626" t="s">
        <v>11093</v>
      </c>
      <c r="U626">
        <v>3310</v>
      </c>
      <c r="V626">
        <v>37683</v>
      </c>
      <c r="W626">
        <v>9951111</v>
      </c>
      <c r="X626" t="s">
        <v>10451</v>
      </c>
      <c r="Y626">
        <v>80</v>
      </c>
      <c r="Z626" t="s">
        <v>17</v>
      </c>
      <c r="AA626" t="s">
        <v>18</v>
      </c>
      <c r="AB626" t="s">
        <v>19</v>
      </c>
      <c r="AC626" t="s">
        <v>20</v>
      </c>
      <c r="AD626" t="s">
        <v>21</v>
      </c>
    </row>
    <row r="627" spans="1:32" x14ac:dyDescent="0.35">
      <c r="A627" s="2"/>
      <c r="B627" s="12"/>
      <c r="C627" s="12"/>
      <c r="D627" s="13"/>
      <c r="E627" s="13"/>
      <c r="F627" s="13"/>
      <c r="G627" s="12"/>
      <c r="H627" s="13"/>
      <c r="I627" s="13"/>
      <c r="J627" s="13"/>
      <c r="K627" s="12"/>
      <c r="L627" s="13"/>
      <c r="M627" s="12"/>
      <c r="N627" s="12"/>
      <c r="O627" s="14"/>
      <c r="P627" s="2"/>
      <c r="S627" t="s">
        <v>11092</v>
      </c>
      <c r="T627" t="s">
        <v>11094</v>
      </c>
      <c r="U627">
        <v>3310</v>
      </c>
      <c r="V627">
        <v>37683</v>
      </c>
      <c r="W627">
        <v>9951111</v>
      </c>
      <c r="X627" t="s">
        <v>10451</v>
      </c>
      <c r="Y627">
        <v>80</v>
      </c>
      <c r="Z627" t="s">
        <v>17</v>
      </c>
      <c r="AA627" t="s">
        <v>18</v>
      </c>
      <c r="AB627" t="s">
        <v>19</v>
      </c>
      <c r="AC627" t="s">
        <v>20</v>
      </c>
      <c r="AD627" t="s">
        <v>21</v>
      </c>
    </row>
    <row r="628" spans="1:32" x14ac:dyDescent="0.35">
      <c r="A628" s="2"/>
      <c r="B628" s="12"/>
      <c r="C628" s="12"/>
      <c r="D628" s="13"/>
      <c r="E628" s="13"/>
      <c r="F628" s="13"/>
      <c r="G628" s="12"/>
      <c r="H628" s="13"/>
      <c r="I628" s="13"/>
      <c r="J628" s="13"/>
      <c r="K628" s="12"/>
      <c r="L628" s="13"/>
      <c r="M628" s="12"/>
      <c r="N628" s="12"/>
      <c r="O628" s="14"/>
      <c r="P628" s="2"/>
      <c r="S628" t="s">
        <v>11095</v>
      </c>
      <c r="T628" t="s">
        <v>11096</v>
      </c>
      <c r="U628">
        <v>3310</v>
      </c>
      <c r="V628">
        <v>37807</v>
      </c>
      <c r="W628">
        <v>9951111</v>
      </c>
      <c r="X628" t="s">
        <v>10451</v>
      </c>
      <c r="Y628">
        <v>80</v>
      </c>
      <c r="Z628" t="s">
        <v>17</v>
      </c>
      <c r="AA628" t="s">
        <v>18</v>
      </c>
      <c r="AB628" t="s">
        <v>19</v>
      </c>
      <c r="AC628" t="s">
        <v>20</v>
      </c>
      <c r="AD628" t="s">
        <v>21</v>
      </c>
    </row>
    <row r="629" spans="1:32" x14ac:dyDescent="0.35">
      <c r="A629" s="2"/>
      <c r="B629" s="12"/>
      <c r="C629" s="12"/>
      <c r="D629" s="13"/>
      <c r="E629" s="13"/>
      <c r="F629" s="13"/>
      <c r="G629" s="12"/>
      <c r="H629" s="13"/>
      <c r="I629" s="13"/>
      <c r="J629" s="13"/>
      <c r="K629" s="12"/>
      <c r="L629" s="13"/>
      <c r="M629" s="12"/>
      <c r="N629" s="12"/>
      <c r="O629" s="14"/>
      <c r="P629" s="2"/>
      <c r="S629" t="s">
        <v>10384</v>
      </c>
      <c r="T629" t="s">
        <v>11097</v>
      </c>
      <c r="U629">
        <v>3310</v>
      </c>
      <c r="V629">
        <v>37862</v>
      </c>
      <c r="W629">
        <v>9911113</v>
      </c>
      <c r="X629" t="s">
        <v>10567</v>
      </c>
      <c r="Y629">
        <v>44</v>
      </c>
      <c r="Z629" t="s">
        <v>17</v>
      </c>
      <c r="AA629" t="s">
        <v>10355</v>
      </c>
      <c r="AB629" t="s">
        <v>10628</v>
      </c>
      <c r="AC629" t="s">
        <v>20</v>
      </c>
      <c r="AD629" t="s">
        <v>21</v>
      </c>
      <c r="AE629" t="s">
        <v>536</v>
      </c>
      <c r="AF629" t="s">
        <v>10385</v>
      </c>
    </row>
    <row r="630" spans="1:32" x14ac:dyDescent="0.35">
      <c r="A630" s="2"/>
      <c r="B630" s="12"/>
      <c r="C630" s="12"/>
      <c r="D630" s="13"/>
      <c r="E630" s="13"/>
      <c r="F630" s="13"/>
      <c r="G630" s="12"/>
      <c r="H630" s="13"/>
      <c r="I630" s="13"/>
      <c r="J630" s="13"/>
      <c r="K630" s="12"/>
      <c r="L630" s="13"/>
      <c r="M630" s="12"/>
      <c r="N630" s="12"/>
      <c r="O630" s="14"/>
      <c r="P630" s="2"/>
      <c r="S630" t="s">
        <v>11098</v>
      </c>
      <c r="T630" t="s">
        <v>11099</v>
      </c>
      <c r="U630">
        <v>3310</v>
      </c>
      <c r="V630">
        <v>37862</v>
      </c>
      <c r="W630">
        <v>9951111</v>
      </c>
      <c r="X630" t="s">
        <v>10451</v>
      </c>
      <c r="Y630">
        <v>80</v>
      </c>
      <c r="Z630" t="s">
        <v>17</v>
      </c>
      <c r="AA630" t="s">
        <v>18</v>
      </c>
      <c r="AB630" t="s">
        <v>19</v>
      </c>
      <c r="AC630" t="s">
        <v>20</v>
      </c>
      <c r="AD630" t="s">
        <v>21</v>
      </c>
    </row>
    <row r="631" spans="1:32" x14ac:dyDescent="0.35">
      <c r="A631" s="2"/>
      <c r="B631" s="12"/>
      <c r="C631" s="12"/>
      <c r="D631" s="13"/>
      <c r="E631" s="13"/>
      <c r="F631" s="13"/>
      <c r="G631" s="12"/>
      <c r="H631" s="13"/>
      <c r="I631" s="13"/>
      <c r="J631" s="13"/>
      <c r="K631" s="12"/>
      <c r="L631" s="13"/>
      <c r="M631" s="12"/>
      <c r="N631" s="12"/>
      <c r="O631" s="14"/>
      <c r="P631" s="2"/>
      <c r="S631" t="s">
        <v>11100</v>
      </c>
      <c r="T631" t="s">
        <v>11101</v>
      </c>
      <c r="U631">
        <v>3310</v>
      </c>
      <c r="V631">
        <v>38111</v>
      </c>
      <c r="W631">
        <v>9951111</v>
      </c>
      <c r="X631" t="s">
        <v>10451</v>
      </c>
      <c r="Y631">
        <v>80</v>
      </c>
      <c r="Z631" t="s">
        <v>17</v>
      </c>
      <c r="AA631" t="s">
        <v>18</v>
      </c>
      <c r="AB631" t="s">
        <v>19</v>
      </c>
      <c r="AC631" t="s">
        <v>20</v>
      </c>
      <c r="AD631" t="s">
        <v>21</v>
      </c>
    </row>
    <row r="632" spans="1:32" x14ac:dyDescent="0.35">
      <c r="A632" s="2"/>
      <c r="B632" s="12"/>
      <c r="C632" s="12"/>
      <c r="D632" s="13"/>
      <c r="E632" s="13"/>
      <c r="F632" s="13"/>
      <c r="G632" s="12"/>
      <c r="H632" s="13"/>
      <c r="I632" s="13"/>
      <c r="J632" s="13"/>
      <c r="K632" s="12"/>
      <c r="L632" s="13"/>
      <c r="M632" s="12"/>
      <c r="N632" s="12"/>
      <c r="O632" s="14"/>
      <c r="P632" s="2"/>
      <c r="S632" t="s">
        <v>11100</v>
      </c>
      <c r="T632" t="s">
        <v>11102</v>
      </c>
      <c r="U632">
        <v>3310</v>
      </c>
      <c r="V632">
        <v>38111</v>
      </c>
      <c r="W632">
        <v>9951111</v>
      </c>
      <c r="X632" t="s">
        <v>10451</v>
      </c>
      <c r="Y632">
        <v>80</v>
      </c>
      <c r="Z632" t="s">
        <v>17</v>
      </c>
      <c r="AA632" t="s">
        <v>18</v>
      </c>
      <c r="AB632" t="s">
        <v>19</v>
      </c>
      <c r="AC632" t="s">
        <v>20</v>
      </c>
      <c r="AD632" t="s">
        <v>21</v>
      </c>
    </row>
    <row r="633" spans="1:32" x14ac:dyDescent="0.35">
      <c r="A633" s="2"/>
      <c r="B633" s="12"/>
      <c r="C633" s="12"/>
      <c r="D633" s="13"/>
      <c r="E633" s="13"/>
      <c r="F633" s="13"/>
      <c r="G633" s="12"/>
      <c r="H633" s="13"/>
      <c r="I633" s="13"/>
      <c r="J633" s="13"/>
      <c r="K633" s="12"/>
      <c r="L633" s="13"/>
      <c r="M633" s="12"/>
      <c r="N633" s="12"/>
      <c r="O633" s="14"/>
      <c r="P633" s="2"/>
      <c r="S633" t="s">
        <v>11103</v>
      </c>
      <c r="T633" t="s">
        <v>11104</v>
      </c>
      <c r="U633">
        <v>3310</v>
      </c>
      <c r="V633">
        <v>38122</v>
      </c>
      <c r="W633">
        <v>9951111</v>
      </c>
      <c r="X633" t="s">
        <v>10451</v>
      </c>
      <c r="Y633">
        <v>80</v>
      </c>
      <c r="Z633" t="s">
        <v>17</v>
      </c>
      <c r="AA633" t="s">
        <v>18</v>
      </c>
      <c r="AB633" t="s">
        <v>19</v>
      </c>
      <c r="AC633" t="s">
        <v>20</v>
      </c>
      <c r="AD633" t="s">
        <v>21</v>
      </c>
    </row>
    <row r="634" spans="1:32" x14ac:dyDescent="0.35">
      <c r="A634" s="2"/>
      <c r="B634" s="12"/>
      <c r="C634" s="12"/>
      <c r="D634" s="13"/>
      <c r="E634" s="13"/>
      <c r="F634" s="13"/>
      <c r="G634" s="12"/>
      <c r="H634" s="13"/>
      <c r="I634" s="13"/>
      <c r="J634" s="13"/>
      <c r="K634" s="12"/>
      <c r="L634" s="13"/>
      <c r="M634" s="12"/>
      <c r="N634" s="12"/>
      <c r="O634" s="14"/>
      <c r="P634" s="2"/>
      <c r="S634" t="s">
        <v>11103</v>
      </c>
      <c r="T634" t="s">
        <v>11105</v>
      </c>
      <c r="U634">
        <v>3310</v>
      </c>
      <c r="V634">
        <v>38122</v>
      </c>
      <c r="W634">
        <v>9951111</v>
      </c>
      <c r="X634" t="s">
        <v>10451</v>
      </c>
      <c r="Y634">
        <v>80</v>
      </c>
      <c r="Z634" t="s">
        <v>17</v>
      </c>
      <c r="AA634" t="s">
        <v>18</v>
      </c>
      <c r="AB634" t="s">
        <v>19</v>
      </c>
      <c r="AC634" t="s">
        <v>20</v>
      </c>
      <c r="AD634" t="s">
        <v>21</v>
      </c>
    </row>
    <row r="635" spans="1:32" x14ac:dyDescent="0.35">
      <c r="A635" s="2"/>
      <c r="B635" s="12"/>
      <c r="C635" s="12"/>
      <c r="D635" s="13"/>
      <c r="E635" s="13"/>
      <c r="F635" s="13"/>
      <c r="G635" s="12"/>
      <c r="H635" s="13"/>
      <c r="I635" s="13"/>
      <c r="J635" s="13"/>
      <c r="K635" s="12"/>
      <c r="L635" s="13"/>
      <c r="M635" s="12"/>
      <c r="N635" s="12"/>
      <c r="O635" s="14"/>
      <c r="P635" s="2"/>
      <c r="S635" t="s">
        <v>11103</v>
      </c>
      <c r="T635" t="s">
        <v>11106</v>
      </c>
      <c r="U635">
        <v>3310</v>
      </c>
      <c r="V635">
        <v>38122</v>
      </c>
      <c r="W635">
        <v>9951111</v>
      </c>
      <c r="X635" t="s">
        <v>10451</v>
      </c>
      <c r="Y635">
        <v>80</v>
      </c>
      <c r="Z635" t="s">
        <v>17</v>
      </c>
      <c r="AA635" t="s">
        <v>18</v>
      </c>
      <c r="AB635" t="s">
        <v>19</v>
      </c>
      <c r="AC635" t="s">
        <v>20</v>
      </c>
      <c r="AD635" t="s">
        <v>21</v>
      </c>
    </row>
    <row r="636" spans="1:32" x14ac:dyDescent="0.35">
      <c r="A636" s="2"/>
      <c r="B636" s="12"/>
      <c r="C636" s="12"/>
      <c r="D636" s="13"/>
      <c r="E636" s="13"/>
      <c r="F636" s="13"/>
      <c r="G636" s="12"/>
      <c r="H636" s="13"/>
      <c r="I636" s="13"/>
      <c r="J636" s="13"/>
      <c r="K636" s="12"/>
      <c r="L636" s="13"/>
      <c r="M636" s="12"/>
      <c r="N636" s="12"/>
      <c r="O636" s="14"/>
      <c r="P636" s="2"/>
      <c r="S636" t="s">
        <v>11107</v>
      </c>
      <c r="T636" t="s">
        <v>11108</v>
      </c>
      <c r="U636">
        <v>3310</v>
      </c>
      <c r="V636">
        <v>38703</v>
      </c>
      <c r="W636">
        <v>9951111</v>
      </c>
      <c r="X636" t="s">
        <v>10451</v>
      </c>
      <c r="Y636">
        <v>80</v>
      </c>
      <c r="Z636" t="s">
        <v>17</v>
      </c>
      <c r="AA636" t="s">
        <v>18</v>
      </c>
      <c r="AB636" t="s">
        <v>19</v>
      </c>
      <c r="AC636" t="s">
        <v>20</v>
      </c>
      <c r="AD636" t="s">
        <v>21</v>
      </c>
    </row>
    <row r="637" spans="1:32" x14ac:dyDescent="0.35">
      <c r="A637" s="2"/>
      <c r="B637" s="12"/>
      <c r="C637" s="12"/>
      <c r="D637" s="13"/>
      <c r="E637" s="13"/>
      <c r="F637" s="13"/>
      <c r="G637" s="12"/>
      <c r="H637" s="13"/>
      <c r="I637" s="13"/>
      <c r="J637" s="13"/>
      <c r="K637" s="12"/>
      <c r="L637" s="13"/>
      <c r="M637" s="12"/>
      <c r="N637" s="12"/>
      <c r="O637" s="14"/>
      <c r="P637" s="2"/>
      <c r="S637" t="s">
        <v>11109</v>
      </c>
      <c r="T637" t="s">
        <v>11110</v>
      </c>
      <c r="U637">
        <v>3310</v>
      </c>
      <c r="V637">
        <v>38870</v>
      </c>
      <c r="W637">
        <v>9951111</v>
      </c>
      <c r="X637" t="s">
        <v>10451</v>
      </c>
      <c r="Y637">
        <v>80</v>
      </c>
      <c r="Z637" t="s">
        <v>17</v>
      </c>
      <c r="AA637" t="s">
        <v>18</v>
      </c>
      <c r="AB637" t="s">
        <v>19</v>
      </c>
      <c r="AC637" t="s">
        <v>20</v>
      </c>
      <c r="AD637" t="s">
        <v>21</v>
      </c>
    </row>
    <row r="638" spans="1:32" x14ac:dyDescent="0.35">
      <c r="A638" s="2"/>
      <c r="B638" s="12"/>
      <c r="C638" s="12"/>
      <c r="D638" s="13"/>
      <c r="E638" s="13"/>
      <c r="F638" s="13"/>
      <c r="G638" s="12"/>
      <c r="H638" s="13"/>
      <c r="I638" s="13"/>
      <c r="J638" s="13"/>
      <c r="K638" s="12"/>
      <c r="L638" s="13"/>
      <c r="M638" s="12"/>
      <c r="N638" s="12"/>
      <c r="O638" s="14"/>
      <c r="P638" s="2"/>
      <c r="S638" t="s">
        <v>11109</v>
      </c>
      <c r="T638" t="s">
        <v>11111</v>
      </c>
      <c r="U638">
        <v>3310</v>
      </c>
      <c r="V638">
        <v>38870</v>
      </c>
      <c r="W638">
        <v>9951111</v>
      </c>
      <c r="X638" t="s">
        <v>10451</v>
      </c>
      <c r="Y638">
        <v>80</v>
      </c>
      <c r="Z638" t="s">
        <v>17</v>
      </c>
      <c r="AA638" t="s">
        <v>18</v>
      </c>
      <c r="AB638" t="s">
        <v>19</v>
      </c>
      <c r="AC638" t="s">
        <v>20</v>
      </c>
      <c r="AD638" t="s">
        <v>21</v>
      </c>
    </row>
    <row r="639" spans="1:32" x14ac:dyDescent="0.35">
      <c r="A639" s="2"/>
      <c r="B639" s="12"/>
      <c r="C639" s="12"/>
      <c r="D639" s="13"/>
      <c r="E639" s="13"/>
      <c r="F639" s="13"/>
      <c r="G639" s="12"/>
      <c r="H639" s="13"/>
      <c r="I639" s="13"/>
      <c r="J639" s="13"/>
      <c r="K639" s="12"/>
      <c r="L639" s="13"/>
      <c r="M639" s="12"/>
      <c r="N639" s="12"/>
      <c r="O639" s="14"/>
      <c r="P639" s="2"/>
      <c r="S639" t="s">
        <v>11109</v>
      </c>
      <c r="T639" t="s">
        <v>11112</v>
      </c>
      <c r="U639">
        <v>3310</v>
      </c>
      <c r="V639">
        <v>38870</v>
      </c>
      <c r="W639">
        <v>9951111</v>
      </c>
      <c r="X639" t="s">
        <v>10451</v>
      </c>
      <c r="Y639">
        <v>80</v>
      </c>
      <c r="Z639" t="s">
        <v>17</v>
      </c>
      <c r="AA639" t="s">
        <v>18</v>
      </c>
      <c r="AB639" t="s">
        <v>19</v>
      </c>
      <c r="AC639" t="s">
        <v>20</v>
      </c>
      <c r="AD639" t="s">
        <v>21</v>
      </c>
    </row>
    <row r="640" spans="1:32" x14ac:dyDescent="0.35">
      <c r="A640" s="2"/>
      <c r="B640" s="12"/>
      <c r="C640" s="12"/>
      <c r="D640" s="13"/>
      <c r="E640" s="13"/>
      <c r="F640" s="13"/>
      <c r="G640" s="12"/>
      <c r="H640" s="13"/>
      <c r="I640" s="13"/>
      <c r="J640" s="13"/>
      <c r="K640" s="12"/>
      <c r="L640" s="13"/>
      <c r="M640" s="12"/>
      <c r="N640" s="12"/>
      <c r="O640" s="14"/>
      <c r="P640" s="2"/>
      <c r="S640" t="s">
        <v>205</v>
      </c>
      <c r="T640" t="s">
        <v>11113</v>
      </c>
      <c r="U640">
        <v>3310</v>
      </c>
      <c r="V640">
        <v>68352</v>
      </c>
      <c r="W640">
        <v>9951111</v>
      </c>
      <c r="X640" t="s">
        <v>10451</v>
      </c>
      <c r="Y640">
        <v>62</v>
      </c>
      <c r="Z640" t="s">
        <v>17</v>
      </c>
      <c r="AA640" t="s">
        <v>18</v>
      </c>
      <c r="AB640" t="s">
        <v>19</v>
      </c>
      <c r="AC640" t="s">
        <v>20</v>
      </c>
      <c r="AD640" t="s">
        <v>21</v>
      </c>
    </row>
    <row r="641" spans="1:30" x14ac:dyDescent="0.35">
      <c r="A641" s="2"/>
      <c r="B641" s="12"/>
      <c r="C641" s="12"/>
      <c r="D641" s="13"/>
      <c r="E641" s="13"/>
      <c r="F641" s="13"/>
      <c r="G641" s="12"/>
      <c r="H641" s="13"/>
      <c r="I641" s="13"/>
      <c r="J641" s="13"/>
      <c r="K641" s="12"/>
      <c r="L641" s="13"/>
      <c r="M641" s="12"/>
      <c r="N641" s="12"/>
      <c r="O641" s="14"/>
      <c r="P641" s="2"/>
      <c r="S641">
        <v>6835200</v>
      </c>
      <c r="T641" t="s">
        <v>11114</v>
      </c>
      <c r="U641">
        <v>3310</v>
      </c>
      <c r="V641">
        <v>68352</v>
      </c>
      <c r="W641">
        <v>9951111</v>
      </c>
      <c r="X641" t="s">
        <v>10451</v>
      </c>
      <c r="Y641" t="s">
        <v>230</v>
      </c>
      <c r="Z641" t="s">
        <v>17</v>
      </c>
      <c r="AA641" t="s">
        <v>18</v>
      </c>
      <c r="AB641" t="s">
        <v>19</v>
      </c>
      <c r="AC641" t="s">
        <v>20</v>
      </c>
      <c r="AD641" t="s">
        <v>21</v>
      </c>
    </row>
    <row r="642" spans="1:30" x14ac:dyDescent="0.35">
      <c r="A642" s="2"/>
      <c r="B642" s="12"/>
      <c r="C642" s="12"/>
      <c r="D642" s="13"/>
      <c r="E642" s="13"/>
      <c r="F642" s="13"/>
      <c r="G642" s="12"/>
      <c r="H642" s="13"/>
      <c r="I642" s="13"/>
      <c r="J642" s="13"/>
      <c r="K642" s="12"/>
      <c r="L642" s="13"/>
      <c r="M642" s="12"/>
      <c r="N642" s="12"/>
      <c r="O642" s="14"/>
      <c r="P642" s="2"/>
      <c r="S642" t="s">
        <v>11115</v>
      </c>
      <c r="T642" t="s">
        <v>11116</v>
      </c>
      <c r="U642">
        <v>3310</v>
      </c>
      <c r="V642">
        <v>69087</v>
      </c>
      <c r="W642">
        <v>9951111</v>
      </c>
      <c r="X642" t="s">
        <v>10451</v>
      </c>
      <c r="Y642" t="s">
        <v>230</v>
      </c>
      <c r="Z642" t="s">
        <v>17</v>
      </c>
      <c r="AA642" t="s">
        <v>18</v>
      </c>
      <c r="AB642" t="s">
        <v>19</v>
      </c>
      <c r="AC642" t="s">
        <v>20</v>
      </c>
      <c r="AD642" t="s">
        <v>21</v>
      </c>
    </row>
    <row r="643" spans="1:30" x14ac:dyDescent="0.35">
      <c r="A643" s="2"/>
      <c r="B643" s="12"/>
      <c r="C643" s="12"/>
      <c r="D643" s="13"/>
      <c r="E643" s="13"/>
      <c r="F643" s="13"/>
      <c r="G643" s="12"/>
      <c r="H643" s="13"/>
      <c r="I643" s="13"/>
      <c r="J643" s="13"/>
      <c r="K643" s="12"/>
      <c r="L643" s="13"/>
      <c r="M643" s="12"/>
      <c r="N643" s="12"/>
      <c r="O643" s="14"/>
      <c r="P643" s="2"/>
      <c r="S643" t="s">
        <v>11115</v>
      </c>
      <c r="T643" t="s">
        <v>11117</v>
      </c>
      <c r="U643">
        <v>3310</v>
      </c>
      <c r="V643">
        <v>69087</v>
      </c>
      <c r="W643">
        <v>9951111</v>
      </c>
      <c r="X643" t="s">
        <v>10451</v>
      </c>
      <c r="Y643" t="s">
        <v>230</v>
      </c>
      <c r="Z643" t="s">
        <v>17</v>
      </c>
      <c r="AA643" t="s">
        <v>18</v>
      </c>
      <c r="AB643" t="s">
        <v>19</v>
      </c>
      <c r="AC643" t="s">
        <v>20</v>
      </c>
      <c r="AD643" t="s">
        <v>21</v>
      </c>
    </row>
    <row r="644" spans="1:30" x14ac:dyDescent="0.35">
      <c r="A644" s="2"/>
      <c r="B644" s="12"/>
      <c r="C644" s="12"/>
      <c r="D644" s="13"/>
      <c r="E644" s="13"/>
      <c r="F644" s="13"/>
      <c r="G644" s="12"/>
      <c r="H644" s="13"/>
      <c r="I644" s="13"/>
      <c r="J644" s="13"/>
      <c r="K644" s="12"/>
      <c r="L644" s="13"/>
      <c r="M644" s="12"/>
      <c r="N644" s="12"/>
      <c r="O644" s="14"/>
      <c r="P644" s="2"/>
      <c r="S644" t="s">
        <v>11115</v>
      </c>
      <c r="T644" t="s">
        <v>11118</v>
      </c>
      <c r="U644">
        <v>3310</v>
      </c>
      <c r="V644">
        <v>69087</v>
      </c>
      <c r="W644">
        <v>9951111</v>
      </c>
      <c r="X644" t="s">
        <v>10451</v>
      </c>
      <c r="Y644" t="s">
        <v>230</v>
      </c>
      <c r="Z644" t="s">
        <v>17</v>
      </c>
      <c r="AA644" t="s">
        <v>18</v>
      </c>
      <c r="AB644" t="s">
        <v>19</v>
      </c>
      <c r="AC644" t="s">
        <v>20</v>
      </c>
      <c r="AD644" t="s">
        <v>21</v>
      </c>
    </row>
    <row r="645" spans="1:30" x14ac:dyDescent="0.35">
      <c r="A645" s="2"/>
      <c r="B645" s="12"/>
      <c r="C645" s="12"/>
      <c r="D645" s="13"/>
      <c r="E645" s="13"/>
      <c r="F645" s="13"/>
      <c r="G645" s="12"/>
      <c r="H645" s="13"/>
      <c r="I645" s="13"/>
      <c r="J645" s="13"/>
      <c r="K645" s="12"/>
      <c r="L645" s="13"/>
      <c r="M645" s="12"/>
      <c r="N645" s="12"/>
      <c r="O645" s="14"/>
      <c r="P645" s="2"/>
      <c r="S645" t="s">
        <v>11115</v>
      </c>
      <c r="T645" t="s">
        <v>11119</v>
      </c>
      <c r="U645">
        <v>3310</v>
      </c>
      <c r="V645">
        <v>69087</v>
      </c>
      <c r="W645">
        <v>9951111</v>
      </c>
      <c r="X645" t="s">
        <v>10451</v>
      </c>
      <c r="Y645" t="s">
        <v>230</v>
      </c>
      <c r="Z645" t="s">
        <v>17</v>
      </c>
      <c r="AA645" t="s">
        <v>18</v>
      </c>
      <c r="AB645" t="s">
        <v>19</v>
      </c>
      <c r="AC645" t="s">
        <v>20</v>
      </c>
      <c r="AD645" t="s">
        <v>21</v>
      </c>
    </row>
    <row r="646" spans="1:30" x14ac:dyDescent="0.35">
      <c r="A646" s="2"/>
      <c r="B646" s="12"/>
      <c r="C646" s="12"/>
      <c r="D646" s="13"/>
      <c r="E646" s="13"/>
      <c r="F646" s="13"/>
      <c r="G646" s="12"/>
      <c r="H646" s="13"/>
      <c r="I646" s="13"/>
      <c r="J646" s="13"/>
      <c r="K646" s="12"/>
      <c r="L646" s="13"/>
      <c r="M646" s="12"/>
      <c r="N646" s="12"/>
      <c r="O646" s="14"/>
      <c r="P646" s="2"/>
      <c r="S646" t="s">
        <v>11115</v>
      </c>
      <c r="T646" t="s">
        <v>11120</v>
      </c>
      <c r="U646">
        <v>3310</v>
      </c>
      <c r="V646">
        <v>69087</v>
      </c>
      <c r="W646">
        <v>9951111</v>
      </c>
      <c r="X646" t="s">
        <v>10451</v>
      </c>
      <c r="Y646" t="s">
        <v>230</v>
      </c>
      <c r="Z646" t="s">
        <v>17</v>
      </c>
      <c r="AA646" t="s">
        <v>18</v>
      </c>
      <c r="AB646" t="s">
        <v>19</v>
      </c>
      <c r="AC646" t="s">
        <v>20</v>
      </c>
      <c r="AD646" t="s">
        <v>21</v>
      </c>
    </row>
    <row r="647" spans="1:30" x14ac:dyDescent="0.35">
      <c r="A647" s="2"/>
      <c r="B647" s="12"/>
      <c r="C647" s="12"/>
      <c r="D647" s="13"/>
      <c r="E647" s="13"/>
      <c r="F647" s="13"/>
      <c r="G647" s="12"/>
      <c r="H647" s="13"/>
      <c r="I647" s="13"/>
      <c r="J647" s="13"/>
      <c r="K647" s="12"/>
      <c r="L647" s="13"/>
      <c r="M647" s="12"/>
      <c r="N647" s="12"/>
      <c r="O647" s="14"/>
      <c r="P647" s="2"/>
      <c r="S647" t="s">
        <v>11115</v>
      </c>
      <c r="T647" t="s">
        <v>11121</v>
      </c>
      <c r="U647">
        <v>3310</v>
      </c>
      <c r="V647">
        <v>69087</v>
      </c>
      <c r="W647">
        <v>9951111</v>
      </c>
      <c r="X647" t="s">
        <v>10451</v>
      </c>
      <c r="Y647" t="s">
        <v>230</v>
      </c>
      <c r="Z647" t="s">
        <v>17</v>
      </c>
      <c r="AA647" t="s">
        <v>18</v>
      </c>
      <c r="AB647" t="s">
        <v>19</v>
      </c>
      <c r="AC647" t="s">
        <v>20</v>
      </c>
      <c r="AD647" t="s">
        <v>21</v>
      </c>
    </row>
    <row r="648" spans="1:30" x14ac:dyDescent="0.35">
      <c r="A648" s="2"/>
      <c r="B648" s="12"/>
      <c r="C648" s="12"/>
      <c r="D648" s="13"/>
      <c r="E648" s="13"/>
      <c r="F648" s="13"/>
      <c r="G648" s="12"/>
      <c r="H648" s="13"/>
      <c r="I648" s="13"/>
      <c r="J648" s="13"/>
      <c r="K648" s="12"/>
      <c r="L648" s="13"/>
      <c r="M648" s="12"/>
      <c r="N648" s="12"/>
      <c r="O648" s="14"/>
      <c r="P648" s="2"/>
      <c r="S648" t="s">
        <v>11115</v>
      </c>
      <c r="T648" t="s">
        <v>11122</v>
      </c>
      <c r="U648">
        <v>3310</v>
      </c>
      <c r="V648">
        <v>69087</v>
      </c>
      <c r="W648">
        <v>9951111</v>
      </c>
      <c r="X648" t="s">
        <v>10451</v>
      </c>
      <c r="Y648" t="s">
        <v>230</v>
      </c>
      <c r="Z648" t="s">
        <v>17</v>
      </c>
      <c r="AA648" t="s">
        <v>18</v>
      </c>
      <c r="AB648" t="s">
        <v>19</v>
      </c>
      <c r="AC648" t="s">
        <v>20</v>
      </c>
      <c r="AD648" t="s">
        <v>21</v>
      </c>
    </row>
    <row r="649" spans="1:30" x14ac:dyDescent="0.35">
      <c r="A649" s="2"/>
      <c r="B649" s="12"/>
      <c r="C649" s="12"/>
      <c r="D649" s="13"/>
      <c r="E649" s="13"/>
      <c r="F649" s="13"/>
      <c r="G649" s="12"/>
      <c r="H649" s="13"/>
      <c r="I649" s="13"/>
      <c r="J649" s="13"/>
      <c r="K649" s="12"/>
      <c r="L649" s="13"/>
      <c r="M649" s="12"/>
      <c r="N649" s="12"/>
      <c r="O649" s="14"/>
      <c r="P649" s="2"/>
      <c r="S649" t="s">
        <v>11115</v>
      </c>
      <c r="T649" t="s">
        <v>11123</v>
      </c>
      <c r="U649">
        <v>3310</v>
      </c>
      <c r="V649">
        <v>69087</v>
      </c>
      <c r="W649">
        <v>9951111</v>
      </c>
      <c r="X649" t="s">
        <v>10451</v>
      </c>
      <c r="Y649" t="s">
        <v>230</v>
      </c>
      <c r="Z649" t="s">
        <v>17</v>
      </c>
      <c r="AA649" t="s">
        <v>18</v>
      </c>
      <c r="AB649" t="s">
        <v>19</v>
      </c>
      <c r="AC649" t="s">
        <v>20</v>
      </c>
      <c r="AD649" t="s">
        <v>21</v>
      </c>
    </row>
    <row r="650" spans="1:30" x14ac:dyDescent="0.35">
      <c r="A650" s="2"/>
      <c r="B650" s="12"/>
      <c r="C650" s="12"/>
      <c r="D650" s="13"/>
      <c r="E650" s="13"/>
      <c r="F650" s="13"/>
      <c r="G650" s="12"/>
      <c r="H650" s="13"/>
      <c r="I650" s="13"/>
      <c r="J650" s="13"/>
      <c r="K650" s="12"/>
      <c r="L650" s="13"/>
      <c r="M650" s="12"/>
      <c r="N650" s="12"/>
      <c r="O650" s="14"/>
      <c r="P650" s="2"/>
      <c r="S650" t="s">
        <v>11115</v>
      </c>
      <c r="T650" t="s">
        <v>11124</v>
      </c>
      <c r="U650">
        <v>3310</v>
      </c>
      <c r="V650">
        <v>69087</v>
      </c>
      <c r="W650">
        <v>9951111</v>
      </c>
      <c r="X650" t="s">
        <v>10451</v>
      </c>
      <c r="Y650" t="s">
        <v>230</v>
      </c>
      <c r="Z650" t="s">
        <v>17</v>
      </c>
      <c r="AA650" t="s">
        <v>18</v>
      </c>
      <c r="AB650" t="s">
        <v>19</v>
      </c>
      <c r="AC650" t="s">
        <v>20</v>
      </c>
      <c r="AD650" t="s">
        <v>21</v>
      </c>
    </row>
    <row r="651" spans="1:30" x14ac:dyDescent="0.35">
      <c r="A651" s="2"/>
      <c r="B651" s="12"/>
      <c r="C651" s="12"/>
      <c r="D651" s="13"/>
      <c r="E651" s="13"/>
      <c r="F651" s="13"/>
      <c r="G651" s="12"/>
      <c r="H651" s="13"/>
      <c r="I651" s="13"/>
      <c r="J651" s="13"/>
      <c r="K651" s="12"/>
      <c r="L651" s="13"/>
      <c r="M651" s="12"/>
      <c r="N651" s="12"/>
      <c r="O651" s="14"/>
      <c r="P651" s="2"/>
      <c r="S651" t="s">
        <v>11115</v>
      </c>
      <c r="T651" t="s">
        <v>11125</v>
      </c>
      <c r="U651">
        <v>3310</v>
      </c>
      <c r="V651">
        <v>69087</v>
      </c>
      <c r="W651">
        <v>9951111</v>
      </c>
      <c r="X651" t="s">
        <v>10451</v>
      </c>
      <c r="Y651" t="s">
        <v>230</v>
      </c>
      <c r="Z651" t="s">
        <v>17</v>
      </c>
      <c r="AA651" t="s">
        <v>18</v>
      </c>
      <c r="AB651" t="s">
        <v>19</v>
      </c>
      <c r="AC651" t="s">
        <v>20</v>
      </c>
      <c r="AD651" t="s">
        <v>21</v>
      </c>
    </row>
    <row r="652" spans="1:30" x14ac:dyDescent="0.35">
      <c r="A652" s="2"/>
      <c r="B652" s="12"/>
      <c r="C652" s="12"/>
      <c r="D652" s="13"/>
      <c r="E652" s="13"/>
      <c r="F652" s="13"/>
      <c r="G652" s="12"/>
      <c r="H652" s="13"/>
      <c r="I652" s="13"/>
      <c r="J652" s="13"/>
      <c r="K652" s="12"/>
      <c r="L652" s="13"/>
      <c r="M652" s="12"/>
      <c r="N652" s="12"/>
      <c r="O652" s="14"/>
      <c r="P652" s="2"/>
      <c r="S652" t="s">
        <v>11115</v>
      </c>
      <c r="T652" t="s">
        <v>11126</v>
      </c>
      <c r="U652">
        <v>3310</v>
      </c>
      <c r="V652">
        <v>69087</v>
      </c>
      <c r="W652">
        <v>9951111</v>
      </c>
      <c r="X652" t="s">
        <v>10451</v>
      </c>
      <c r="Y652" t="s">
        <v>230</v>
      </c>
      <c r="Z652" t="s">
        <v>17</v>
      </c>
      <c r="AA652" t="s">
        <v>18</v>
      </c>
      <c r="AB652" t="s">
        <v>19</v>
      </c>
      <c r="AC652" t="s">
        <v>20</v>
      </c>
      <c r="AD652" t="s">
        <v>21</v>
      </c>
    </row>
    <row r="653" spans="1:30" x14ac:dyDescent="0.35">
      <c r="A653" s="2"/>
      <c r="B653" s="12"/>
      <c r="C653" s="12"/>
      <c r="D653" s="13"/>
      <c r="E653" s="13"/>
      <c r="F653" s="13"/>
      <c r="G653" s="12"/>
      <c r="H653" s="13"/>
      <c r="I653" s="13"/>
      <c r="J653" s="13"/>
      <c r="K653" s="12"/>
      <c r="L653" s="13"/>
      <c r="M653" s="12"/>
      <c r="N653" s="12"/>
      <c r="O653" s="14"/>
      <c r="P653" s="2"/>
      <c r="S653" t="s">
        <v>11115</v>
      </c>
      <c r="T653" t="s">
        <v>11127</v>
      </c>
      <c r="U653">
        <v>3310</v>
      </c>
      <c r="V653">
        <v>69087</v>
      </c>
      <c r="W653">
        <v>9951111</v>
      </c>
      <c r="X653" t="s">
        <v>10451</v>
      </c>
      <c r="Y653" t="s">
        <v>230</v>
      </c>
      <c r="Z653" t="s">
        <v>17</v>
      </c>
      <c r="AA653" t="s">
        <v>18</v>
      </c>
      <c r="AB653" t="s">
        <v>19</v>
      </c>
      <c r="AC653" t="s">
        <v>20</v>
      </c>
      <c r="AD653" t="s">
        <v>21</v>
      </c>
    </row>
    <row r="654" spans="1:30" x14ac:dyDescent="0.35">
      <c r="A654" s="2"/>
      <c r="B654" s="12"/>
      <c r="C654" s="12"/>
      <c r="D654" s="13"/>
      <c r="E654" s="13"/>
      <c r="F654" s="13"/>
      <c r="G654" s="12"/>
      <c r="H654" s="13"/>
      <c r="I654" s="13"/>
      <c r="J654" s="13"/>
      <c r="K654" s="12"/>
      <c r="L654" s="13"/>
      <c r="M654" s="12"/>
      <c r="N654" s="12"/>
      <c r="O654" s="14"/>
      <c r="P654" s="2"/>
      <c r="S654" t="s">
        <v>11115</v>
      </c>
      <c r="T654" t="s">
        <v>11128</v>
      </c>
      <c r="U654">
        <v>3310</v>
      </c>
      <c r="V654">
        <v>69087</v>
      </c>
      <c r="W654">
        <v>9951111</v>
      </c>
      <c r="X654" t="s">
        <v>10451</v>
      </c>
      <c r="Y654" t="s">
        <v>230</v>
      </c>
      <c r="Z654" t="s">
        <v>17</v>
      </c>
      <c r="AA654" t="s">
        <v>18</v>
      </c>
      <c r="AB654" t="s">
        <v>19</v>
      </c>
      <c r="AC654" t="s">
        <v>20</v>
      </c>
      <c r="AD654" t="s">
        <v>21</v>
      </c>
    </row>
    <row r="655" spans="1:30" x14ac:dyDescent="0.35">
      <c r="A655" s="2"/>
      <c r="B655" s="12"/>
      <c r="C655" s="12"/>
      <c r="D655" s="13"/>
      <c r="E655" s="13"/>
      <c r="F655" s="13"/>
      <c r="G655" s="12"/>
      <c r="H655" s="13"/>
      <c r="I655" s="13"/>
      <c r="J655" s="13"/>
      <c r="K655" s="12"/>
      <c r="L655" s="13"/>
      <c r="M655" s="12"/>
      <c r="N655" s="12"/>
      <c r="O655" s="14"/>
      <c r="P655" s="2"/>
      <c r="S655" t="s">
        <v>11115</v>
      </c>
      <c r="T655" t="s">
        <v>11129</v>
      </c>
      <c r="U655">
        <v>3310</v>
      </c>
      <c r="V655">
        <v>69087</v>
      </c>
      <c r="W655">
        <v>9951111</v>
      </c>
      <c r="X655" t="s">
        <v>10451</v>
      </c>
      <c r="Y655" t="s">
        <v>230</v>
      </c>
      <c r="Z655" t="s">
        <v>17</v>
      </c>
      <c r="AA655" t="s">
        <v>18</v>
      </c>
      <c r="AB655" t="s">
        <v>19</v>
      </c>
      <c r="AC655" t="s">
        <v>20</v>
      </c>
      <c r="AD655" t="s">
        <v>21</v>
      </c>
    </row>
    <row r="656" spans="1:30" x14ac:dyDescent="0.35">
      <c r="A656" s="2"/>
      <c r="B656" s="12"/>
      <c r="C656" s="12"/>
      <c r="D656" s="13"/>
      <c r="E656" s="13"/>
      <c r="F656" s="13"/>
      <c r="G656" s="12"/>
      <c r="H656" s="13"/>
      <c r="I656" s="13"/>
      <c r="J656" s="13"/>
      <c r="K656" s="12"/>
      <c r="L656" s="13"/>
      <c r="M656" s="12"/>
      <c r="N656" s="12"/>
      <c r="O656" s="14"/>
      <c r="P656" s="2"/>
      <c r="S656" t="s">
        <v>11115</v>
      </c>
      <c r="T656" t="s">
        <v>11130</v>
      </c>
      <c r="U656">
        <v>3310</v>
      </c>
      <c r="V656">
        <v>69087</v>
      </c>
      <c r="W656">
        <v>9951111</v>
      </c>
      <c r="X656" t="s">
        <v>10451</v>
      </c>
      <c r="Y656" t="s">
        <v>230</v>
      </c>
      <c r="Z656" t="s">
        <v>17</v>
      </c>
      <c r="AA656" t="s">
        <v>18</v>
      </c>
      <c r="AB656" t="s">
        <v>19</v>
      </c>
      <c r="AC656" t="s">
        <v>20</v>
      </c>
      <c r="AD656" t="s">
        <v>21</v>
      </c>
    </row>
    <row r="657" spans="1:30" x14ac:dyDescent="0.35">
      <c r="A657" s="2"/>
      <c r="B657" s="12"/>
      <c r="C657" s="12"/>
      <c r="D657" s="13"/>
      <c r="E657" s="13"/>
      <c r="F657" s="13"/>
      <c r="G657" s="12"/>
      <c r="H657" s="13"/>
      <c r="I657" s="13"/>
      <c r="J657" s="13"/>
      <c r="K657" s="12"/>
      <c r="L657" s="13"/>
      <c r="M657" s="12"/>
      <c r="N657" s="12"/>
      <c r="O657" s="14"/>
      <c r="P657" s="2"/>
      <c r="S657" t="s">
        <v>11115</v>
      </c>
      <c r="T657" t="s">
        <v>11131</v>
      </c>
      <c r="U657">
        <v>3310</v>
      </c>
      <c r="V657">
        <v>69087</v>
      </c>
      <c r="W657">
        <v>9951111</v>
      </c>
      <c r="X657" t="s">
        <v>10451</v>
      </c>
      <c r="Y657" t="s">
        <v>230</v>
      </c>
      <c r="Z657" t="s">
        <v>17</v>
      </c>
      <c r="AA657" t="s">
        <v>18</v>
      </c>
      <c r="AB657" t="s">
        <v>19</v>
      </c>
      <c r="AC657" t="s">
        <v>20</v>
      </c>
      <c r="AD657" t="s">
        <v>21</v>
      </c>
    </row>
    <row r="658" spans="1:30" x14ac:dyDescent="0.35">
      <c r="A658" s="2"/>
      <c r="B658" s="12"/>
      <c r="C658" s="12"/>
      <c r="D658" s="13"/>
      <c r="E658" s="13"/>
      <c r="F658" s="13"/>
      <c r="G658" s="12"/>
      <c r="H658" s="13"/>
      <c r="I658" s="13"/>
      <c r="J658" s="13"/>
      <c r="K658" s="12"/>
      <c r="L658" s="13"/>
      <c r="M658" s="12"/>
      <c r="N658" s="12"/>
      <c r="O658" s="14"/>
      <c r="P658" s="2"/>
      <c r="S658" t="s">
        <v>11115</v>
      </c>
      <c r="T658" t="s">
        <v>11132</v>
      </c>
      <c r="U658">
        <v>3310</v>
      </c>
      <c r="V658">
        <v>69087</v>
      </c>
      <c r="W658">
        <v>9951111</v>
      </c>
      <c r="X658" t="s">
        <v>10451</v>
      </c>
      <c r="Y658" t="s">
        <v>230</v>
      </c>
      <c r="Z658" t="s">
        <v>17</v>
      </c>
      <c r="AA658" t="s">
        <v>18</v>
      </c>
      <c r="AB658" t="s">
        <v>19</v>
      </c>
      <c r="AC658" t="s">
        <v>20</v>
      </c>
      <c r="AD658" t="s">
        <v>21</v>
      </c>
    </row>
    <row r="659" spans="1:30" x14ac:dyDescent="0.35">
      <c r="A659" s="2"/>
      <c r="B659" s="12"/>
      <c r="C659" s="12"/>
      <c r="D659" s="13"/>
      <c r="E659" s="13"/>
      <c r="F659" s="13"/>
      <c r="G659" s="12"/>
      <c r="H659" s="13"/>
      <c r="I659" s="13"/>
      <c r="J659" s="13"/>
      <c r="K659" s="12"/>
      <c r="L659" s="13"/>
      <c r="M659" s="12"/>
      <c r="N659" s="12"/>
      <c r="O659" s="14"/>
      <c r="P659" s="2"/>
      <c r="S659" t="s">
        <v>11115</v>
      </c>
      <c r="T659" t="s">
        <v>11133</v>
      </c>
      <c r="U659">
        <v>3310</v>
      </c>
      <c r="V659">
        <v>69087</v>
      </c>
      <c r="W659">
        <v>9951111</v>
      </c>
      <c r="X659" t="s">
        <v>10451</v>
      </c>
      <c r="Y659" t="s">
        <v>230</v>
      </c>
      <c r="Z659" t="s">
        <v>17</v>
      </c>
      <c r="AA659" t="s">
        <v>18</v>
      </c>
      <c r="AB659" t="s">
        <v>19</v>
      </c>
      <c r="AC659" t="s">
        <v>20</v>
      </c>
      <c r="AD659" t="s">
        <v>21</v>
      </c>
    </row>
    <row r="660" spans="1:30" x14ac:dyDescent="0.35">
      <c r="A660" s="2"/>
      <c r="B660" s="12"/>
      <c r="C660" s="12"/>
      <c r="D660" s="13"/>
      <c r="E660" s="13"/>
      <c r="F660" s="13"/>
      <c r="G660" s="12"/>
      <c r="H660" s="13"/>
      <c r="I660" s="13"/>
      <c r="J660" s="13"/>
      <c r="K660" s="12"/>
      <c r="L660" s="13"/>
      <c r="M660" s="12"/>
      <c r="N660" s="12"/>
      <c r="O660" s="14"/>
      <c r="P660" s="2"/>
      <c r="S660" t="s">
        <v>11115</v>
      </c>
      <c r="T660" t="s">
        <v>11134</v>
      </c>
      <c r="U660">
        <v>3310</v>
      </c>
      <c r="V660">
        <v>69087</v>
      </c>
      <c r="W660">
        <v>9951111</v>
      </c>
      <c r="X660" t="s">
        <v>10451</v>
      </c>
      <c r="Y660" t="s">
        <v>230</v>
      </c>
      <c r="Z660" t="s">
        <v>17</v>
      </c>
      <c r="AA660" t="s">
        <v>18</v>
      </c>
      <c r="AB660" t="s">
        <v>19</v>
      </c>
      <c r="AC660" t="s">
        <v>20</v>
      </c>
      <c r="AD660" t="s">
        <v>21</v>
      </c>
    </row>
    <row r="661" spans="1:30" x14ac:dyDescent="0.35">
      <c r="A661" s="2"/>
      <c r="B661" s="12"/>
      <c r="C661" s="12"/>
      <c r="D661" s="13"/>
      <c r="E661" s="13"/>
      <c r="F661" s="13"/>
      <c r="G661" s="12"/>
      <c r="H661" s="13"/>
      <c r="I661" s="13"/>
      <c r="J661" s="13"/>
      <c r="K661" s="12"/>
      <c r="L661" s="13"/>
      <c r="M661" s="12"/>
      <c r="N661" s="12"/>
      <c r="O661" s="14"/>
      <c r="P661" s="2"/>
      <c r="S661" t="s">
        <v>11115</v>
      </c>
      <c r="T661" t="s">
        <v>11135</v>
      </c>
      <c r="U661">
        <v>3310</v>
      </c>
      <c r="V661">
        <v>69087</v>
      </c>
      <c r="W661">
        <v>9951111</v>
      </c>
      <c r="X661" t="s">
        <v>10451</v>
      </c>
      <c r="Y661" t="s">
        <v>230</v>
      </c>
      <c r="Z661" t="s">
        <v>17</v>
      </c>
      <c r="AA661" t="s">
        <v>18</v>
      </c>
      <c r="AB661" t="s">
        <v>19</v>
      </c>
      <c r="AC661" t="s">
        <v>20</v>
      </c>
      <c r="AD661" t="s">
        <v>21</v>
      </c>
    </row>
    <row r="662" spans="1:30" x14ac:dyDescent="0.35">
      <c r="A662" s="2"/>
      <c r="B662" s="12"/>
      <c r="C662" s="12"/>
      <c r="D662" s="13"/>
      <c r="E662" s="13"/>
      <c r="F662" s="13"/>
      <c r="G662" s="12"/>
      <c r="H662" s="13"/>
      <c r="I662" s="13"/>
      <c r="J662" s="13"/>
      <c r="K662" s="12"/>
      <c r="L662" s="13"/>
      <c r="M662" s="12"/>
      <c r="N662" s="12"/>
      <c r="O662" s="14"/>
      <c r="P662" s="2"/>
      <c r="S662" t="s">
        <v>11115</v>
      </c>
      <c r="T662" t="s">
        <v>11136</v>
      </c>
      <c r="U662">
        <v>3310</v>
      </c>
      <c r="V662">
        <v>69087</v>
      </c>
      <c r="W662">
        <v>9951111</v>
      </c>
      <c r="X662" t="s">
        <v>10451</v>
      </c>
      <c r="Y662" t="s">
        <v>230</v>
      </c>
      <c r="Z662" t="s">
        <v>17</v>
      </c>
      <c r="AA662" t="s">
        <v>18</v>
      </c>
      <c r="AB662" t="s">
        <v>19</v>
      </c>
      <c r="AC662" t="s">
        <v>20</v>
      </c>
      <c r="AD662" t="s">
        <v>21</v>
      </c>
    </row>
    <row r="663" spans="1:30" x14ac:dyDescent="0.35">
      <c r="A663" s="2"/>
      <c r="B663" s="12"/>
      <c r="C663" s="12"/>
      <c r="D663" s="13"/>
      <c r="E663" s="13"/>
      <c r="F663" s="13"/>
      <c r="G663" s="12"/>
      <c r="H663" s="13"/>
      <c r="I663" s="13"/>
      <c r="J663" s="13"/>
      <c r="K663" s="12"/>
      <c r="L663" s="13"/>
      <c r="M663" s="12"/>
      <c r="N663" s="12"/>
      <c r="O663" s="14"/>
      <c r="P663" s="2"/>
      <c r="S663" t="s">
        <v>11115</v>
      </c>
      <c r="T663" t="s">
        <v>11137</v>
      </c>
      <c r="U663">
        <v>3310</v>
      </c>
      <c r="V663">
        <v>69087</v>
      </c>
      <c r="W663">
        <v>9951111</v>
      </c>
      <c r="X663" t="s">
        <v>10451</v>
      </c>
      <c r="Y663" t="s">
        <v>230</v>
      </c>
      <c r="Z663" t="s">
        <v>17</v>
      </c>
      <c r="AA663" t="s">
        <v>18</v>
      </c>
      <c r="AB663" t="s">
        <v>19</v>
      </c>
      <c r="AC663" t="s">
        <v>20</v>
      </c>
      <c r="AD663" t="s">
        <v>21</v>
      </c>
    </row>
    <row r="664" spans="1:30" x14ac:dyDescent="0.35">
      <c r="A664" s="2"/>
      <c r="B664" s="12"/>
      <c r="C664" s="12"/>
      <c r="D664" s="13"/>
      <c r="E664" s="13"/>
      <c r="F664" s="13"/>
      <c r="G664" s="12"/>
      <c r="H664" s="13"/>
      <c r="I664" s="13"/>
      <c r="J664" s="13"/>
      <c r="K664" s="12"/>
      <c r="L664" s="13"/>
      <c r="M664" s="12"/>
      <c r="N664" s="12"/>
      <c r="O664" s="14"/>
      <c r="P664" s="2"/>
      <c r="S664" t="s">
        <v>11115</v>
      </c>
      <c r="T664" t="s">
        <v>11138</v>
      </c>
      <c r="U664">
        <v>3310</v>
      </c>
      <c r="V664">
        <v>69087</v>
      </c>
      <c r="W664">
        <v>9951111</v>
      </c>
      <c r="X664" t="s">
        <v>10451</v>
      </c>
      <c r="Y664" t="s">
        <v>230</v>
      </c>
      <c r="Z664" t="s">
        <v>17</v>
      </c>
      <c r="AA664" t="s">
        <v>18</v>
      </c>
      <c r="AB664" t="s">
        <v>19</v>
      </c>
      <c r="AC664" t="s">
        <v>20</v>
      </c>
      <c r="AD664" t="s">
        <v>21</v>
      </c>
    </row>
    <row r="665" spans="1:30" x14ac:dyDescent="0.35">
      <c r="A665" s="2"/>
      <c r="B665" s="12"/>
      <c r="C665" s="12"/>
      <c r="D665" s="13"/>
      <c r="E665" s="13"/>
      <c r="F665" s="13"/>
      <c r="G665" s="12"/>
      <c r="H665" s="13"/>
      <c r="I665" s="13"/>
      <c r="J665" s="13"/>
      <c r="K665" s="12"/>
      <c r="L665" s="13"/>
      <c r="M665" s="12"/>
      <c r="N665" s="12"/>
      <c r="O665" s="14"/>
      <c r="P665" s="2"/>
      <c r="S665" t="s">
        <v>11115</v>
      </c>
      <c r="T665" t="s">
        <v>11139</v>
      </c>
      <c r="U665">
        <v>3310</v>
      </c>
      <c r="V665">
        <v>69087</v>
      </c>
      <c r="W665">
        <v>9951111</v>
      </c>
      <c r="X665" t="s">
        <v>10451</v>
      </c>
      <c r="Y665" t="s">
        <v>230</v>
      </c>
      <c r="Z665" t="s">
        <v>17</v>
      </c>
      <c r="AA665" t="s">
        <v>18</v>
      </c>
      <c r="AB665" t="s">
        <v>19</v>
      </c>
      <c r="AC665" t="s">
        <v>20</v>
      </c>
      <c r="AD665" t="s">
        <v>21</v>
      </c>
    </row>
    <row r="666" spans="1:30" x14ac:dyDescent="0.35">
      <c r="A666" s="2"/>
      <c r="B666" s="12"/>
      <c r="C666" s="12"/>
      <c r="D666" s="13"/>
      <c r="E666" s="13"/>
      <c r="F666" s="13"/>
      <c r="G666" s="12"/>
      <c r="H666" s="13"/>
      <c r="I666" s="13"/>
      <c r="J666" s="13"/>
      <c r="K666" s="12"/>
      <c r="L666" s="13"/>
      <c r="M666" s="12"/>
      <c r="N666" s="12"/>
      <c r="O666" s="14"/>
      <c r="P666" s="2"/>
      <c r="S666" t="s">
        <v>11115</v>
      </c>
      <c r="T666" t="s">
        <v>11140</v>
      </c>
      <c r="U666">
        <v>3310</v>
      </c>
      <c r="V666">
        <v>69087</v>
      </c>
      <c r="W666">
        <v>9951111</v>
      </c>
      <c r="X666" t="s">
        <v>10451</v>
      </c>
      <c r="Y666" t="s">
        <v>230</v>
      </c>
      <c r="Z666" t="s">
        <v>17</v>
      </c>
      <c r="AA666" t="s">
        <v>18</v>
      </c>
      <c r="AB666" t="s">
        <v>19</v>
      </c>
      <c r="AC666" t="s">
        <v>20</v>
      </c>
      <c r="AD666" t="s">
        <v>21</v>
      </c>
    </row>
    <row r="667" spans="1:30" x14ac:dyDescent="0.35">
      <c r="A667" s="2"/>
      <c r="B667" s="12"/>
      <c r="C667" s="12"/>
      <c r="D667" s="13"/>
      <c r="E667" s="13"/>
      <c r="F667" s="13"/>
      <c r="G667" s="12"/>
      <c r="H667" s="13"/>
      <c r="I667" s="13"/>
      <c r="J667" s="13"/>
      <c r="K667" s="12"/>
      <c r="L667" s="13"/>
      <c r="M667" s="12"/>
      <c r="N667" s="12"/>
      <c r="O667" s="14"/>
      <c r="P667" s="2"/>
      <c r="S667" t="s">
        <v>11115</v>
      </c>
      <c r="T667" t="s">
        <v>11141</v>
      </c>
      <c r="U667">
        <v>3310</v>
      </c>
      <c r="V667">
        <v>69087</v>
      </c>
      <c r="W667">
        <v>9951111</v>
      </c>
      <c r="X667" t="s">
        <v>10451</v>
      </c>
      <c r="Y667" t="s">
        <v>230</v>
      </c>
      <c r="Z667" t="s">
        <v>17</v>
      </c>
      <c r="AA667" t="s">
        <v>18</v>
      </c>
      <c r="AB667" t="s">
        <v>19</v>
      </c>
      <c r="AC667" t="s">
        <v>20</v>
      </c>
      <c r="AD667" t="s">
        <v>21</v>
      </c>
    </row>
    <row r="668" spans="1:30" x14ac:dyDescent="0.35">
      <c r="A668" s="2"/>
      <c r="B668" s="12"/>
      <c r="C668" s="12"/>
      <c r="D668" s="13"/>
      <c r="E668" s="13"/>
      <c r="F668" s="13"/>
      <c r="G668" s="12"/>
      <c r="H668" s="13"/>
      <c r="I668" s="13"/>
      <c r="J668" s="13"/>
      <c r="K668" s="12"/>
      <c r="L668" s="13"/>
      <c r="M668" s="12"/>
      <c r="N668" s="12"/>
      <c r="O668" s="14"/>
      <c r="P668" s="2"/>
      <c r="S668" t="s">
        <v>11115</v>
      </c>
      <c r="T668" t="s">
        <v>11142</v>
      </c>
      <c r="U668">
        <v>3310</v>
      </c>
      <c r="V668">
        <v>69087</v>
      </c>
      <c r="W668">
        <v>9951111</v>
      </c>
      <c r="X668" t="s">
        <v>10451</v>
      </c>
      <c r="Y668" t="s">
        <v>230</v>
      </c>
      <c r="Z668" t="s">
        <v>17</v>
      </c>
      <c r="AA668" t="s">
        <v>18</v>
      </c>
      <c r="AB668" t="s">
        <v>19</v>
      </c>
      <c r="AC668" t="s">
        <v>20</v>
      </c>
      <c r="AD668" t="s">
        <v>21</v>
      </c>
    </row>
    <row r="669" spans="1:30" x14ac:dyDescent="0.35">
      <c r="A669" s="2"/>
      <c r="B669" s="12"/>
      <c r="C669" s="12"/>
      <c r="D669" s="13"/>
      <c r="E669" s="13"/>
      <c r="F669" s="13"/>
      <c r="G669" s="12"/>
      <c r="H669" s="13"/>
      <c r="I669" s="13"/>
      <c r="J669" s="13"/>
      <c r="K669" s="12"/>
      <c r="L669" s="13"/>
      <c r="M669" s="12"/>
      <c r="N669" s="12"/>
      <c r="O669" s="14"/>
      <c r="P669" s="2"/>
      <c r="S669" t="s">
        <v>11115</v>
      </c>
      <c r="T669" t="s">
        <v>11143</v>
      </c>
      <c r="U669">
        <v>3310</v>
      </c>
      <c r="V669">
        <v>69087</v>
      </c>
      <c r="W669">
        <v>9951111</v>
      </c>
      <c r="X669" t="s">
        <v>10451</v>
      </c>
      <c r="Y669" t="s">
        <v>230</v>
      </c>
      <c r="Z669" t="s">
        <v>17</v>
      </c>
      <c r="AA669" t="s">
        <v>18</v>
      </c>
      <c r="AB669" t="s">
        <v>19</v>
      </c>
      <c r="AC669" t="s">
        <v>20</v>
      </c>
      <c r="AD669" t="s">
        <v>21</v>
      </c>
    </row>
    <row r="670" spans="1:30" x14ac:dyDescent="0.35">
      <c r="A670" s="2"/>
      <c r="B670" s="12"/>
      <c r="C670" s="12"/>
      <c r="D670" s="13"/>
      <c r="E670" s="13"/>
      <c r="F670" s="13"/>
      <c r="G670" s="12"/>
      <c r="H670" s="13"/>
      <c r="I670" s="13"/>
      <c r="J670" s="13"/>
      <c r="K670" s="12"/>
      <c r="L670" s="13"/>
      <c r="M670" s="12"/>
      <c r="N670" s="12"/>
      <c r="O670" s="14"/>
      <c r="P670" s="2"/>
      <c r="S670" t="s">
        <v>11115</v>
      </c>
      <c r="T670" t="s">
        <v>11144</v>
      </c>
      <c r="U670">
        <v>3310</v>
      </c>
      <c r="V670">
        <v>69087</v>
      </c>
      <c r="W670">
        <v>9951111</v>
      </c>
      <c r="X670" t="s">
        <v>10451</v>
      </c>
      <c r="Y670" t="s">
        <v>230</v>
      </c>
      <c r="Z670" t="s">
        <v>17</v>
      </c>
      <c r="AA670" t="s">
        <v>18</v>
      </c>
      <c r="AB670" t="s">
        <v>19</v>
      </c>
      <c r="AC670" t="s">
        <v>20</v>
      </c>
      <c r="AD670" t="s">
        <v>21</v>
      </c>
    </row>
    <row r="671" spans="1:30" x14ac:dyDescent="0.35">
      <c r="A671" s="2"/>
      <c r="B671" s="12"/>
      <c r="C671" s="12"/>
      <c r="D671" s="13"/>
      <c r="E671" s="13"/>
      <c r="F671" s="13"/>
      <c r="G671" s="12"/>
      <c r="H671" s="13"/>
      <c r="I671" s="13"/>
      <c r="J671" s="13"/>
      <c r="K671" s="12"/>
      <c r="L671" s="13"/>
      <c r="M671" s="12"/>
      <c r="N671" s="12"/>
      <c r="O671" s="14"/>
      <c r="P671" s="2"/>
      <c r="S671" t="s">
        <v>11115</v>
      </c>
      <c r="T671" t="s">
        <v>11145</v>
      </c>
      <c r="U671">
        <v>3310</v>
      </c>
      <c r="V671">
        <v>69087</v>
      </c>
      <c r="W671">
        <v>9951111</v>
      </c>
      <c r="X671" t="s">
        <v>10451</v>
      </c>
      <c r="Y671" t="s">
        <v>230</v>
      </c>
      <c r="Z671" t="s">
        <v>17</v>
      </c>
      <c r="AA671" t="s">
        <v>18</v>
      </c>
      <c r="AB671" t="s">
        <v>19</v>
      </c>
      <c r="AC671" t="s">
        <v>20</v>
      </c>
      <c r="AD671" t="s">
        <v>21</v>
      </c>
    </row>
    <row r="672" spans="1:30" x14ac:dyDescent="0.35">
      <c r="A672" s="2"/>
      <c r="B672" s="12"/>
      <c r="C672" s="12"/>
      <c r="D672" s="13"/>
      <c r="E672" s="13"/>
      <c r="F672" s="13"/>
      <c r="G672" s="12"/>
      <c r="H672" s="13"/>
      <c r="I672" s="13"/>
      <c r="J672" s="13"/>
      <c r="K672" s="12"/>
      <c r="L672" s="13"/>
      <c r="M672" s="12"/>
      <c r="N672" s="12"/>
      <c r="O672" s="14"/>
      <c r="P672" s="2"/>
      <c r="S672" t="s">
        <v>11115</v>
      </c>
      <c r="T672" t="s">
        <v>11146</v>
      </c>
      <c r="U672">
        <v>3310</v>
      </c>
      <c r="V672">
        <v>69087</v>
      </c>
      <c r="W672">
        <v>9951111</v>
      </c>
      <c r="X672" t="s">
        <v>10451</v>
      </c>
      <c r="Y672" t="s">
        <v>230</v>
      </c>
      <c r="Z672" t="s">
        <v>17</v>
      </c>
      <c r="AA672" t="s">
        <v>18</v>
      </c>
      <c r="AB672" t="s">
        <v>19</v>
      </c>
      <c r="AC672" t="s">
        <v>20</v>
      </c>
      <c r="AD672" t="s">
        <v>21</v>
      </c>
    </row>
    <row r="673" spans="1:30" x14ac:dyDescent="0.35">
      <c r="A673" s="2"/>
      <c r="B673" s="12"/>
      <c r="C673" s="12"/>
      <c r="D673" s="13"/>
      <c r="E673" s="13"/>
      <c r="F673" s="13"/>
      <c r="G673" s="12"/>
      <c r="H673" s="13"/>
      <c r="I673" s="13"/>
      <c r="J673" s="13"/>
      <c r="K673" s="12"/>
      <c r="L673" s="13"/>
      <c r="M673" s="12"/>
      <c r="N673" s="12"/>
      <c r="O673" s="14"/>
      <c r="P673" s="2"/>
      <c r="S673" t="s">
        <v>11115</v>
      </c>
      <c r="T673" t="s">
        <v>11147</v>
      </c>
      <c r="U673">
        <v>3310</v>
      </c>
      <c r="V673">
        <v>69087</v>
      </c>
      <c r="W673">
        <v>9951111</v>
      </c>
      <c r="X673" t="s">
        <v>10451</v>
      </c>
      <c r="Y673" t="s">
        <v>230</v>
      </c>
      <c r="Z673" t="s">
        <v>17</v>
      </c>
      <c r="AA673" t="s">
        <v>18</v>
      </c>
      <c r="AB673" t="s">
        <v>19</v>
      </c>
      <c r="AC673" t="s">
        <v>20</v>
      </c>
      <c r="AD673" t="s">
        <v>21</v>
      </c>
    </row>
    <row r="674" spans="1:30" x14ac:dyDescent="0.35">
      <c r="A674" s="2"/>
      <c r="B674" s="12"/>
      <c r="C674" s="12"/>
      <c r="D674" s="13"/>
      <c r="E674" s="13"/>
      <c r="F674" s="13"/>
      <c r="G674" s="12"/>
      <c r="H674" s="13"/>
      <c r="I674" s="13"/>
      <c r="J674" s="13"/>
      <c r="K674" s="12"/>
      <c r="L674" s="13"/>
      <c r="M674" s="12"/>
      <c r="N674" s="12"/>
      <c r="O674" s="14"/>
      <c r="P674" s="2"/>
      <c r="S674" t="s">
        <v>11115</v>
      </c>
      <c r="T674" t="s">
        <v>11148</v>
      </c>
      <c r="U674">
        <v>3310</v>
      </c>
      <c r="V674">
        <v>69087</v>
      </c>
      <c r="W674">
        <v>9951111</v>
      </c>
      <c r="X674" t="s">
        <v>10451</v>
      </c>
      <c r="Y674" t="s">
        <v>230</v>
      </c>
      <c r="Z674" t="s">
        <v>17</v>
      </c>
      <c r="AA674" t="s">
        <v>18</v>
      </c>
      <c r="AB674" t="s">
        <v>19</v>
      </c>
      <c r="AC674" t="s">
        <v>20</v>
      </c>
      <c r="AD674" t="s">
        <v>21</v>
      </c>
    </row>
    <row r="675" spans="1:30" x14ac:dyDescent="0.35">
      <c r="A675" s="2"/>
      <c r="B675" s="12"/>
      <c r="C675" s="12"/>
      <c r="D675" s="13"/>
      <c r="E675" s="13"/>
      <c r="F675" s="13"/>
      <c r="G675" s="12"/>
      <c r="H675" s="13"/>
      <c r="I675" s="13"/>
      <c r="J675" s="13"/>
      <c r="K675" s="12"/>
      <c r="L675" s="13"/>
      <c r="M675" s="12"/>
      <c r="N675" s="12"/>
      <c r="O675" s="14"/>
      <c r="P675" s="2"/>
      <c r="S675" t="s">
        <v>11115</v>
      </c>
      <c r="T675" t="s">
        <v>11149</v>
      </c>
      <c r="U675">
        <v>3310</v>
      </c>
      <c r="V675">
        <v>69087</v>
      </c>
      <c r="W675">
        <v>9951111</v>
      </c>
      <c r="X675" t="s">
        <v>10451</v>
      </c>
      <c r="Y675" t="s">
        <v>230</v>
      </c>
      <c r="Z675" t="s">
        <v>17</v>
      </c>
      <c r="AA675" t="s">
        <v>18</v>
      </c>
      <c r="AB675" t="s">
        <v>19</v>
      </c>
      <c r="AC675" t="s">
        <v>20</v>
      </c>
      <c r="AD675" t="s">
        <v>21</v>
      </c>
    </row>
    <row r="676" spans="1:30" x14ac:dyDescent="0.35">
      <c r="A676" s="2"/>
      <c r="B676" s="12"/>
      <c r="C676" s="12"/>
      <c r="D676" s="13"/>
      <c r="E676" s="13"/>
      <c r="F676" s="13"/>
      <c r="G676" s="12"/>
      <c r="H676" s="13"/>
      <c r="I676" s="13"/>
      <c r="J676" s="13"/>
      <c r="K676" s="12"/>
      <c r="L676" s="13"/>
      <c r="M676" s="12"/>
      <c r="N676" s="12"/>
      <c r="O676" s="14"/>
      <c r="P676" s="2"/>
      <c r="S676" t="s">
        <v>11115</v>
      </c>
      <c r="T676" t="s">
        <v>11150</v>
      </c>
      <c r="U676">
        <v>3310</v>
      </c>
      <c r="V676">
        <v>69087</v>
      </c>
      <c r="W676">
        <v>9951111</v>
      </c>
      <c r="X676" t="s">
        <v>10451</v>
      </c>
      <c r="Y676" t="s">
        <v>230</v>
      </c>
      <c r="Z676" t="s">
        <v>17</v>
      </c>
      <c r="AA676" t="s">
        <v>18</v>
      </c>
      <c r="AB676" t="s">
        <v>19</v>
      </c>
      <c r="AC676" t="s">
        <v>20</v>
      </c>
      <c r="AD676" t="s">
        <v>21</v>
      </c>
    </row>
    <row r="677" spans="1:30" x14ac:dyDescent="0.35">
      <c r="A677" s="2"/>
      <c r="B677" s="12"/>
      <c r="C677" s="12"/>
      <c r="D677" s="13"/>
      <c r="E677" s="13"/>
      <c r="F677" s="13"/>
      <c r="G677" s="12"/>
      <c r="H677" s="13"/>
      <c r="I677" s="13"/>
      <c r="J677" s="13"/>
      <c r="K677" s="12"/>
      <c r="L677" s="13"/>
      <c r="M677" s="12"/>
      <c r="N677" s="12"/>
      <c r="O677" s="14"/>
      <c r="P677" s="2"/>
      <c r="S677" t="s">
        <v>11115</v>
      </c>
      <c r="T677" t="s">
        <v>11151</v>
      </c>
      <c r="U677">
        <v>3310</v>
      </c>
      <c r="V677">
        <v>69087</v>
      </c>
      <c r="W677">
        <v>9951111</v>
      </c>
      <c r="X677" t="s">
        <v>10451</v>
      </c>
      <c r="Y677" t="s">
        <v>230</v>
      </c>
      <c r="Z677" t="s">
        <v>17</v>
      </c>
      <c r="AA677" t="s">
        <v>18</v>
      </c>
      <c r="AB677" t="s">
        <v>19</v>
      </c>
      <c r="AC677" t="s">
        <v>20</v>
      </c>
      <c r="AD677" t="s">
        <v>21</v>
      </c>
    </row>
    <row r="678" spans="1:30" x14ac:dyDescent="0.35">
      <c r="A678" s="2"/>
      <c r="B678" s="12"/>
      <c r="C678" s="12"/>
      <c r="D678" s="13"/>
      <c r="E678" s="13"/>
      <c r="F678" s="13"/>
      <c r="G678" s="12"/>
      <c r="H678" s="13"/>
      <c r="I678" s="13"/>
      <c r="J678" s="13"/>
      <c r="K678" s="12"/>
      <c r="L678" s="13"/>
      <c r="M678" s="12"/>
      <c r="N678" s="12"/>
      <c r="O678" s="14"/>
      <c r="P678" s="2"/>
      <c r="S678" t="s">
        <v>11115</v>
      </c>
      <c r="T678" t="s">
        <v>11152</v>
      </c>
      <c r="U678">
        <v>3310</v>
      </c>
      <c r="V678">
        <v>69087</v>
      </c>
      <c r="W678">
        <v>9951111</v>
      </c>
      <c r="X678" t="s">
        <v>10451</v>
      </c>
      <c r="Y678" t="s">
        <v>230</v>
      </c>
      <c r="Z678" t="s">
        <v>17</v>
      </c>
      <c r="AA678" t="s">
        <v>18</v>
      </c>
      <c r="AB678" t="s">
        <v>19</v>
      </c>
      <c r="AC678" t="s">
        <v>20</v>
      </c>
      <c r="AD678" t="s">
        <v>21</v>
      </c>
    </row>
    <row r="679" spans="1:30" x14ac:dyDescent="0.35">
      <c r="A679" s="2"/>
      <c r="B679" s="12"/>
      <c r="C679" s="12"/>
      <c r="D679" s="13"/>
      <c r="E679" s="13"/>
      <c r="F679" s="13"/>
      <c r="G679" s="12"/>
      <c r="H679" s="13"/>
      <c r="I679" s="13"/>
      <c r="J679" s="13"/>
      <c r="K679" s="12"/>
      <c r="L679" s="13"/>
      <c r="M679" s="12"/>
      <c r="N679" s="12"/>
      <c r="O679" s="14"/>
      <c r="P679" s="2"/>
      <c r="S679" t="s">
        <v>11115</v>
      </c>
      <c r="T679" t="s">
        <v>11153</v>
      </c>
      <c r="U679">
        <v>3310</v>
      </c>
      <c r="V679">
        <v>69087</v>
      </c>
      <c r="W679">
        <v>9951111</v>
      </c>
      <c r="X679" t="s">
        <v>10451</v>
      </c>
      <c r="Y679" t="s">
        <v>230</v>
      </c>
      <c r="Z679" t="s">
        <v>17</v>
      </c>
      <c r="AA679" t="s">
        <v>18</v>
      </c>
      <c r="AB679" t="s">
        <v>19</v>
      </c>
      <c r="AC679" t="s">
        <v>20</v>
      </c>
      <c r="AD679" t="s">
        <v>21</v>
      </c>
    </row>
    <row r="680" spans="1:30" x14ac:dyDescent="0.35">
      <c r="A680" s="2"/>
      <c r="B680" s="12"/>
      <c r="C680" s="12"/>
      <c r="D680" s="13"/>
      <c r="E680" s="13"/>
      <c r="F680" s="13"/>
      <c r="G680" s="12"/>
      <c r="H680" s="13"/>
      <c r="I680" s="13"/>
      <c r="J680" s="13"/>
      <c r="K680" s="12"/>
      <c r="L680" s="13"/>
      <c r="M680" s="12"/>
      <c r="N680" s="12"/>
      <c r="O680" s="14"/>
      <c r="P680" s="2"/>
      <c r="S680" t="s">
        <v>11115</v>
      </c>
      <c r="T680" t="s">
        <v>11154</v>
      </c>
      <c r="U680">
        <v>3310</v>
      </c>
      <c r="V680">
        <v>69087</v>
      </c>
      <c r="W680">
        <v>9951111</v>
      </c>
      <c r="X680" t="s">
        <v>10451</v>
      </c>
      <c r="Y680" t="s">
        <v>230</v>
      </c>
      <c r="Z680" t="s">
        <v>17</v>
      </c>
      <c r="AA680" t="s">
        <v>18</v>
      </c>
      <c r="AB680" t="s">
        <v>19</v>
      </c>
      <c r="AC680" t="s">
        <v>20</v>
      </c>
      <c r="AD680" t="s">
        <v>21</v>
      </c>
    </row>
    <row r="681" spans="1:30" x14ac:dyDescent="0.35">
      <c r="A681" s="2"/>
      <c r="B681" s="12"/>
      <c r="C681" s="12"/>
      <c r="D681" s="13"/>
      <c r="E681" s="13"/>
      <c r="F681" s="13"/>
      <c r="G681" s="12"/>
      <c r="H681" s="13"/>
      <c r="I681" s="13"/>
      <c r="J681" s="13"/>
      <c r="K681" s="12"/>
      <c r="L681" s="13"/>
      <c r="M681" s="12"/>
      <c r="N681" s="12"/>
      <c r="O681" s="14"/>
      <c r="P681" s="2"/>
      <c r="S681" t="s">
        <v>11115</v>
      </c>
      <c r="T681" t="s">
        <v>11155</v>
      </c>
      <c r="U681">
        <v>3310</v>
      </c>
      <c r="V681">
        <v>69087</v>
      </c>
      <c r="W681">
        <v>9951111</v>
      </c>
      <c r="X681" t="s">
        <v>10451</v>
      </c>
      <c r="Y681" t="s">
        <v>230</v>
      </c>
      <c r="Z681" t="s">
        <v>17</v>
      </c>
      <c r="AA681" t="s">
        <v>18</v>
      </c>
      <c r="AB681" t="s">
        <v>19</v>
      </c>
      <c r="AC681" t="s">
        <v>20</v>
      </c>
      <c r="AD681" t="s">
        <v>21</v>
      </c>
    </row>
    <row r="682" spans="1:30" x14ac:dyDescent="0.35">
      <c r="A682" s="2"/>
      <c r="B682" s="12"/>
      <c r="C682" s="12"/>
      <c r="D682" s="13"/>
      <c r="E682" s="13"/>
      <c r="F682" s="13"/>
      <c r="G682" s="12"/>
      <c r="H682" s="13"/>
      <c r="I682" s="13"/>
      <c r="J682" s="13"/>
      <c r="K682" s="12"/>
      <c r="L682" s="13"/>
      <c r="M682" s="12"/>
      <c r="N682" s="12"/>
      <c r="O682" s="14"/>
      <c r="P682" s="2"/>
      <c r="S682" t="s">
        <v>11115</v>
      </c>
      <c r="T682" t="s">
        <v>11156</v>
      </c>
      <c r="U682">
        <v>3310</v>
      </c>
      <c r="V682">
        <v>69087</v>
      </c>
      <c r="W682">
        <v>9951111</v>
      </c>
      <c r="X682" t="s">
        <v>10451</v>
      </c>
      <c r="Y682" t="s">
        <v>230</v>
      </c>
      <c r="Z682" t="s">
        <v>17</v>
      </c>
      <c r="AA682" t="s">
        <v>18</v>
      </c>
      <c r="AB682" t="s">
        <v>19</v>
      </c>
      <c r="AC682" t="s">
        <v>20</v>
      </c>
      <c r="AD682" t="s">
        <v>21</v>
      </c>
    </row>
    <row r="683" spans="1:30" x14ac:dyDescent="0.35">
      <c r="A683" s="2"/>
      <c r="B683" s="12"/>
      <c r="C683" s="12"/>
      <c r="D683" s="13"/>
      <c r="E683" s="13"/>
      <c r="F683" s="13"/>
      <c r="G683" s="12"/>
      <c r="H683" s="13"/>
      <c r="I683" s="13"/>
      <c r="J683" s="13"/>
      <c r="K683" s="12"/>
      <c r="L683" s="13"/>
      <c r="M683" s="12"/>
      <c r="N683" s="12"/>
      <c r="O683" s="14"/>
      <c r="P683" s="2"/>
      <c r="S683" t="s">
        <v>11115</v>
      </c>
      <c r="T683" t="s">
        <v>11157</v>
      </c>
      <c r="U683">
        <v>3310</v>
      </c>
      <c r="V683">
        <v>69087</v>
      </c>
      <c r="W683">
        <v>9951111</v>
      </c>
      <c r="X683" t="s">
        <v>10451</v>
      </c>
      <c r="Y683" t="s">
        <v>230</v>
      </c>
      <c r="Z683" t="s">
        <v>17</v>
      </c>
      <c r="AA683" t="s">
        <v>18</v>
      </c>
      <c r="AB683" t="s">
        <v>19</v>
      </c>
      <c r="AC683" t="s">
        <v>20</v>
      </c>
      <c r="AD683" t="s">
        <v>21</v>
      </c>
    </row>
    <row r="684" spans="1:30" x14ac:dyDescent="0.35">
      <c r="A684" s="2"/>
      <c r="B684" s="12"/>
      <c r="C684" s="12"/>
      <c r="D684" s="13"/>
      <c r="E684" s="13"/>
      <c r="F684" s="13"/>
      <c r="G684" s="12"/>
      <c r="H684" s="13"/>
      <c r="I684" s="13"/>
      <c r="J684" s="13"/>
      <c r="K684" s="12"/>
      <c r="L684" s="13"/>
      <c r="M684" s="12"/>
      <c r="N684" s="12"/>
      <c r="O684" s="14"/>
      <c r="P684" s="2"/>
      <c r="S684" t="s">
        <v>11115</v>
      </c>
      <c r="T684" t="s">
        <v>11158</v>
      </c>
      <c r="U684">
        <v>3310</v>
      </c>
      <c r="V684">
        <v>69087</v>
      </c>
      <c r="W684">
        <v>9951111</v>
      </c>
      <c r="X684" t="s">
        <v>10451</v>
      </c>
      <c r="Y684" t="s">
        <v>230</v>
      </c>
      <c r="Z684" t="s">
        <v>17</v>
      </c>
      <c r="AA684" t="s">
        <v>18</v>
      </c>
      <c r="AB684" t="s">
        <v>19</v>
      </c>
      <c r="AC684" t="s">
        <v>20</v>
      </c>
      <c r="AD684" t="s">
        <v>21</v>
      </c>
    </row>
    <row r="685" spans="1:30" x14ac:dyDescent="0.35">
      <c r="A685" s="2"/>
      <c r="B685" s="12"/>
      <c r="C685" s="12"/>
      <c r="D685" s="13"/>
      <c r="E685" s="13"/>
      <c r="F685" s="13"/>
      <c r="G685" s="12"/>
      <c r="H685" s="13"/>
      <c r="I685" s="13"/>
      <c r="J685" s="13"/>
      <c r="K685" s="12"/>
      <c r="L685" s="13"/>
      <c r="M685" s="12"/>
      <c r="N685" s="12"/>
      <c r="O685" s="14"/>
      <c r="P685" s="2"/>
      <c r="S685" t="s">
        <v>11115</v>
      </c>
      <c r="T685" t="s">
        <v>11159</v>
      </c>
      <c r="U685">
        <v>3310</v>
      </c>
      <c r="V685">
        <v>69087</v>
      </c>
      <c r="W685">
        <v>9951111</v>
      </c>
      <c r="X685" t="s">
        <v>10451</v>
      </c>
      <c r="Y685" t="s">
        <v>230</v>
      </c>
      <c r="Z685" t="s">
        <v>17</v>
      </c>
      <c r="AA685" t="s">
        <v>18</v>
      </c>
      <c r="AB685" t="s">
        <v>19</v>
      </c>
      <c r="AC685" t="s">
        <v>20</v>
      </c>
      <c r="AD685" t="s">
        <v>21</v>
      </c>
    </row>
    <row r="686" spans="1:30" x14ac:dyDescent="0.35">
      <c r="A686" s="2"/>
      <c r="B686" s="12"/>
      <c r="C686" s="12"/>
      <c r="D686" s="13"/>
      <c r="E686" s="13"/>
      <c r="F686" s="13"/>
      <c r="G686" s="12"/>
      <c r="H686" s="13"/>
      <c r="I686" s="13"/>
      <c r="J686" s="13"/>
      <c r="K686" s="12"/>
      <c r="L686" s="13"/>
      <c r="M686" s="12"/>
      <c r="N686" s="12"/>
      <c r="O686" s="14"/>
      <c r="P686" s="2"/>
      <c r="S686" t="s">
        <v>11115</v>
      </c>
      <c r="T686" t="s">
        <v>11160</v>
      </c>
      <c r="U686">
        <v>3310</v>
      </c>
      <c r="V686">
        <v>69087</v>
      </c>
      <c r="W686">
        <v>9951111</v>
      </c>
      <c r="X686" t="s">
        <v>10451</v>
      </c>
      <c r="Y686" t="s">
        <v>230</v>
      </c>
      <c r="Z686" t="s">
        <v>17</v>
      </c>
      <c r="AA686" t="s">
        <v>18</v>
      </c>
      <c r="AB686" t="s">
        <v>19</v>
      </c>
      <c r="AC686" t="s">
        <v>20</v>
      </c>
      <c r="AD686" t="s">
        <v>21</v>
      </c>
    </row>
    <row r="687" spans="1:30" x14ac:dyDescent="0.35">
      <c r="A687" s="2"/>
      <c r="B687" s="12"/>
      <c r="C687" s="12"/>
      <c r="D687" s="13"/>
      <c r="E687" s="13"/>
      <c r="F687" s="13"/>
      <c r="G687" s="12"/>
      <c r="H687" s="13"/>
      <c r="I687" s="13"/>
      <c r="J687" s="13"/>
      <c r="K687" s="12"/>
      <c r="L687" s="13"/>
      <c r="M687" s="12"/>
      <c r="N687" s="12"/>
      <c r="O687" s="14"/>
      <c r="P687" s="2"/>
      <c r="S687" t="s">
        <v>11115</v>
      </c>
      <c r="T687" t="s">
        <v>11161</v>
      </c>
      <c r="U687">
        <v>3310</v>
      </c>
      <c r="V687">
        <v>69087</v>
      </c>
      <c r="W687">
        <v>9951111</v>
      </c>
      <c r="X687" t="s">
        <v>10451</v>
      </c>
      <c r="Y687" t="s">
        <v>230</v>
      </c>
      <c r="Z687" t="s">
        <v>17</v>
      </c>
      <c r="AA687" t="s">
        <v>18</v>
      </c>
      <c r="AB687" t="s">
        <v>19</v>
      </c>
      <c r="AC687" t="s">
        <v>20</v>
      </c>
      <c r="AD687" t="s">
        <v>21</v>
      </c>
    </row>
    <row r="688" spans="1:30" x14ac:dyDescent="0.35">
      <c r="A688" s="2"/>
      <c r="B688" s="12"/>
      <c r="C688" s="12"/>
      <c r="D688" s="13"/>
      <c r="E688" s="13"/>
      <c r="F688" s="13"/>
      <c r="G688" s="12"/>
      <c r="H688" s="13"/>
      <c r="I688" s="13"/>
      <c r="J688" s="13"/>
      <c r="K688" s="12"/>
      <c r="L688" s="13"/>
      <c r="M688" s="12"/>
      <c r="N688" s="12"/>
      <c r="O688" s="14"/>
      <c r="P688" s="2"/>
      <c r="S688" t="s">
        <v>11115</v>
      </c>
      <c r="T688" t="s">
        <v>11162</v>
      </c>
      <c r="U688">
        <v>3310</v>
      </c>
      <c r="V688">
        <v>69087</v>
      </c>
      <c r="W688">
        <v>9951111</v>
      </c>
      <c r="X688" t="s">
        <v>10451</v>
      </c>
      <c r="Y688" t="s">
        <v>230</v>
      </c>
      <c r="Z688" t="s">
        <v>17</v>
      </c>
      <c r="AA688" t="s">
        <v>18</v>
      </c>
      <c r="AB688" t="s">
        <v>19</v>
      </c>
      <c r="AC688" t="s">
        <v>20</v>
      </c>
      <c r="AD688" t="s">
        <v>21</v>
      </c>
    </row>
    <row r="689" spans="1:32" x14ac:dyDescent="0.35">
      <c r="A689" s="2"/>
      <c r="B689" s="12"/>
      <c r="C689" s="12"/>
      <c r="D689" s="13"/>
      <c r="E689" s="13"/>
      <c r="F689" s="13"/>
      <c r="G689" s="12"/>
      <c r="H689" s="13"/>
      <c r="I689" s="13"/>
      <c r="J689" s="13"/>
      <c r="K689" s="12"/>
      <c r="L689" s="13"/>
      <c r="M689" s="12"/>
      <c r="N689" s="12"/>
      <c r="O689" s="14"/>
      <c r="P689" s="2"/>
      <c r="S689" t="s">
        <v>11115</v>
      </c>
      <c r="T689" t="s">
        <v>11163</v>
      </c>
      <c r="U689">
        <v>3310</v>
      </c>
      <c r="V689">
        <v>69087</v>
      </c>
      <c r="W689">
        <v>9951111</v>
      </c>
      <c r="X689" t="s">
        <v>10451</v>
      </c>
      <c r="Y689" t="s">
        <v>230</v>
      </c>
      <c r="Z689" t="s">
        <v>17</v>
      </c>
      <c r="AA689" t="s">
        <v>18</v>
      </c>
      <c r="AB689" t="s">
        <v>19</v>
      </c>
      <c r="AC689" t="s">
        <v>20</v>
      </c>
      <c r="AD689" t="s">
        <v>21</v>
      </c>
    </row>
    <row r="690" spans="1:32" x14ac:dyDescent="0.35">
      <c r="A690" s="2"/>
      <c r="B690" s="12"/>
      <c r="C690" s="12"/>
      <c r="D690" s="13"/>
      <c r="E690" s="13"/>
      <c r="F690" s="13"/>
      <c r="G690" s="12"/>
      <c r="H690" s="13"/>
      <c r="I690" s="13"/>
      <c r="J690" s="13"/>
      <c r="K690" s="12"/>
      <c r="L690" s="13"/>
      <c r="M690" s="12"/>
      <c r="N690" s="12"/>
      <c r="O690" s="14"/>
      <c r="P690" s="2"/>
      <c r="S690" t="s">
        <v>11115</v>
      </c>
      <c r="T690" t="s">
        <v>11164</v>
      </c>
      <c r="U690">
        <v>3310</v>
      </c>
      <c r="V690">
        <v>69087</v>
      </c>
      <c r="W690">
        <v>9951111</v>
      </c>
      <c r="X690" t="s">
        <v>10451</v>
      </c>
      <c r="Y690" t="s">
        <v>230</v>
      </c>
      <c r="Z690" t="s">
        <v>17</v>
      </c>
      <c r="AA690" t="s">
        <v>18</v>
      </c>
      <c r="AB690" t="s">
        <v>19</v>
      </c>
      <c r="AC690" t="s">
        <v>20</v>
      </c>
      <c r="AD690" t="s">
        <v>21</v>
      </c>
    </row>
    <row r="691" spans="1:32" x14ac:dyDescent="0.35">
      <c r="A691" s="2"/>
      <c r="B691" s="12"/>
      <c r="C691" s="12"/>
      <c r="D691" s="13"/>
      <c r="E691" s="13"/>
      <c r="F691" s="13"/>
      <c r="G691" s="12"/>
      <c r="H691" s="13"/>
      <c r="I691" s="13"/>
      <c r="J691" s="13"/>
      <c r="K691" s="12"/>
      <c r="L691" s="13"/>
      <c r="M691" s="12"/>
      <c r="N691" s="12"/>
      <c r="O691" s="14"/>
      <c r="P691" s="2"/>
      <c r="S691" t="s">
        <v>11115</v>
      </c>
      <c r="T691" t="s">
        <v>11165</v>
      </c>
      <c r="U691">
        <v>3310</v>
      </c>
      <c r="V691">
        <v>69087</v>
      </c>
      <c r="W691">
        <v>9951111</v>
      </c>
      <c r="X691" t="s">
        <v>10451</v>
      </c>
      <c r="Y691" t="s">
        <v>230</v>
      </c>
      <c r="Z691" t="s">
        <v>17</v>
      </c>
      <c r="AA691" t="s">
        <v>18</v>
      </c>
      <c r="AB691" t="s">
        <v>19</v>
      </c>
      <c r="AC691" t="s">
        <v>20</v>
      </c>
      <c r="AD691" t="s">
        <v>21</v>
      </c>
    </row>
    <row r="692" spans="1:32" x14ac:dyDescent="0.35">
      <c r="A692" s="2"/>
      <c r="B692" s="12"/>
      <c r="C692" s="12"/>
      <c r="D692" s="13"/>
      <c r="E692" s="13"/>
      <c r="F692" s="13"/>
      <c r="G692" s="12"/>
      <c r="H692" s="13"/>
      <c r="I692" s="13"/>
      <c r="J692" s="13"/>
      <c r="K692" s="12"/>
      <c r="L692" s="13"/>
      <c r="M692" s="12"/>
      <c r="N692" s="12"/>
      <c r="O692" s="14"/>
      <c r="P692" s="2"/>
      <c r="S692" t="s">
        <v>11115</v>
      </c>
      <c r="T692" t="s">
        <v>11166</v>
      </c>
      <c r="U692">
        <v>3310</v>
      </c>
      <c r="V692">
        <v>69087</v>
      </c>
      <c r="W692">
        <v>9951111</v>
      </c>
      <c r="X692" t="s">
        <v>10451</v>
      </c>
      <c r="Y692" t="s">
        <v>230</v>
      </c>
      <c r="Z692" t="s">
        <v>17</v>
      </c>
      <c r="AA692" t="s">
        <v>18</v>
      </c>
      <c r="AB692" t="s">
        <v>19</v>
      </c>
      <c r="AC692" t="s">
        <v>20</v>
      </c>
      <c r="AD692" t="s">
        <v>21</v>
      </c>
    </row>
    <row r="693" spans="1:32" x14ac:dyDescent="0.35">
      <c r="A693" s="2"/>
      <c r="B693" s="12"/>
      <c r="C693" s="12"/>
      <c r="D693" s="13"/>
      <c r="E693" s="13"/>
      <c r="F693" s="13"/>
      <c r="G693" s="12"/>
      <c r="H693" s="13"/>
      <c r="I693" s="13"/>
      <c r="J693" s="13"/>
      <c r="K693" s="12"/>
      <c r="L693" s="13"/>
      <c r="M693" s="12"/>
      <c r="N693" s="12"/>
      <c r="O693" s="14"/>
      <c r="P693" s="2"/>
      <c r="S693" t="s">
        <v>11115</v>
      </c>
      <c r="T693" t="s">
        <v>11167</v>
      </c>
      <c r="U693">
        <v>3310</v>
      </c>
      <c r="V693">
        <v>69087</v>
      </c>
      <c r="W693">
        <v>9951111</v>
      </c>
      <c r="X693" t="s">
        <v>10451</v>
      </c>
      <c r="Y693" t="s">
        <v>230</v>
      </c>
      <c r="Z693" t="s">
        <v>17</v>
      </c>
      <c r="AA693" t="s">
        <v>18</v>
      </c>
      <c r="AB693" t="s">
        <v>19</v>
      </c>
      <c r="AC693" t="s">
        <v>20</v>
      </c>
      <c r="AD693" t="s">
        <v>21</v>
      </c>
    </row>
    <row r="694" spans="1:32" x14ac:dyDescent="0.35">
      <c r="A694" s="2"/>
      <c r="B694" s="12"/>
      <c r="C694" s="12"/>
      <c r="D694" s="13"/>
      <c r="E694" s="13"/>
      <c r="F694" s="13"/>
      <c r="G694" s="12"/>
      <c r="H694" s="13"/>
      <c r="I694" s="13"/>
      <c r="J694" s="13"/>
      <c r="K694" s="12"/>
      <c r="L694" s="13"/>
      <c r="M694" s="12"/>
      <c r="N694" s="12"/>
      <c r="O694" s="14"/>
      <c r="P694" s="2"/>
      <c r="S694" t="s">
        <v>11115</v>
      </c>
      <c r="T694" t="s">
        <v>11168</v>
      </c>
      <c r="U694">
        <v>3310</v>
      </c>
      <c r="V694">
        <v>69087</v>
      </c>
      <c r="W694">
        <v>9951111</v>
      </c>
      <c r="X694" t="s">
        <v>10451</v>
      </c>
      <c r="Y694" t="s">
        <v>230</v>
      </c>
      <c r="Z694" t="s">
        <v>17</v>
      </c>
      <c r="AA694" t="s">
        <v>18</v>
      </c>
      <c r="AB694" t="s">
        <v>19</v>
      </c>
      <c r="AC694" t="s">
        <v>20</v>
      </c>
      <c r="AD694" t="s">
        <v>21</v>
      </c>
    </row>
    <row r="695" spans="1:32" x14ac:dyDescent="0.35">
      <c r="A695" s="2"/>
      <c r="B695" s="12"/>
      <c r="C695" s="12"/>
      <c r="D695" s="13"/>
      <c r="E695" s="13"/>
      <c r="F695" s="13"/>
      <c r="G695" s="12"/>
      <c r="H695" s="13"/>
      <c r="I695" s="13"/>
      <c r="J695" s="13"/>
      <c r="K695" s="12"/>
      <c r="L695" s="13"/>
      <c r="M695" s="12"/>
      <c r="N695" s="12"/>
      <c r="O695" s="14"/>
      <c r="P695" s="2"/>
      <c r="S695" t="s">
        <v>11115</v>
      </c>
      <c r="T695" t="s">
        <v>11169</v>
      </c>
      <c r="U695">
        <v>3310</v>
      </c>
      <c r="V695">
        <v>69087</v>
      </c>
      <c r="W695">
        <v>9951111</v>
      </c>
      <c r="X695" t="s">
        <v>10451</v>
      </c>
      <c r="Y695" t="s">
        <v>230</v>
      </c>
      <c r="Z695" t="s">
        <v>17</v>
      </c>
      <c r="AA695" t="s">
        <v>18</v>
      </c>
      <c r="AB695" t="s">
        <v>19</v>
      </c>
      <c r="AC695" t="s">
        <v>20</v>
      </c>
      <c r="AD695" t="s">
        <v>21</v>
      </c>
    </row>
    <row r="696" spans="1:32" x14ac:dyDescent="0.35">
      <c r="A696" s="2"/>
      <c r="B696" s="12"/>
      <c r="C696" s="12"/>
      <c r="D696" s="13"/>
      <c r="E696" s="13"/>
      <c r="F696" s="13"/>
      <c r="G696" s="12"/>
      <c r="H696" s="13"/>
      <c r="I696" s="13"/>
      <c r="J696" s="13"/>
      <c r="K696" s="12"/>
      <c r="L696" s="13"/>
      <c r="M696" s="12"/>
      <c r="N696" s="12"/>
      <c r="O696" s="14"/>
      <c r="P696" s="2"/>
      <c r="S696" t="s">
        <v>11115</v>
      </c>
      <c r="T696" t="s">
        <v>11170</v>
      </c>
      <c r="U696">
        <v>3310</v>
      </c>
      <c r="V696">
        <v>69087</v>
      </c>
      <c r="W696">
        <v>9951111</v>
      </c>
      <c r="X696" t="s">
        <v>10451</v>
      </c>
      <c r="Y696" t="s">
        <v>230</v>
      </c>
      <c r="Z696" t="s">
        <v>17</v>
      </c>
      <c r="AA696" t="s">
        <v>18</v>
      </c>
      <c r="AB696" t="s">
        <v>19</v>
      </c>
      <c r="AC696" t="s">
        <v>20</v>
      </c>
      <c r="AD696" t="s">
        <v>21</v>
      </c>
    </row>
    <row r="697" spans="1:32" x14ac:dyDescent="0.35">
      <c r="A697" s="2"/>
      <c r="B697" s="12"/>
      <c r="C697" s="12"/>
      <c r="D697" s="13"/>
      <c r="E697" s="13"/>
      <c r="F697" s="13"/>
      <c r="G697" s="12"/>
      <c r="H697" s="13"/>
      <c r="I697" s="13"/>
      <c r="J697" s="13"/>
      <c r="K697" s="12"/>
      <c r="L697" s="13"/>
      <c r="M697" s="12"/>
      <c r="N697" s="12"/>
      <c r="O697" s="14"/>
      <c r="P697" s="2"/>
      <c r="S697" t="s">
        <v>11115</v>
      </c>
      <c r="T697" t="s">
        <v>11171</v>
      </c>
      <c r="U697">
        <v>3310</v>
      </c>
      <c r="V697">
        <v>69087</v>
      </c>
      <c r="W697">
        <v>9951111</v>
      </c>
      <c r="X697" t="s">
        <v>10451</v>
      </c>
      <c r="Y697" t="s">
        <v>230</v>
      </c>
      <c r="Z697" t="s">
        <v>17</v>
      </c>
      <c r="AA697" t="s">
        <v>18</v>
      </c>
      <c r="AB697" t="s">
        <v>19</v>
      </c>
      <c r="AC697" t="s">
        <v>20</v>
      </c>
      <c r="AD697" t="s">
        <v>21</v>
      </c>
    </row>
    <row r="698" spans="1:32" x14ac:dyDescent="0.35">
      <c r="A698" s="2"/>
      <c r="B698" s="12"/>
      <c r="C698" s="12"/>
      <c r="D698" s="13"/>
      <c r="E698" s="13"/>
      <c r="F698" s="13"/>
      <c r="G698" s="12"/>
      <c r="H698" s="13"/>
      <c r="I698" s="13"/>
      <c r="J698" s="13"/>
      <c r="K698" s="12"/>
      <c r="L698" s="13"/>
      <c r="M698" s="12"/>
      <c r="N698" s="12"/>
      <c r="O698" s="14"/>
      <c r="P698" s="2"/>
      <c r="S698" t="s">
        <v>11115</v>
      </c>
      <c r="T698" t="s">
        <v>11172</v>
      </c>
      <c r="U698">
        <v>3310</v>
      </c>
      <c r="V698">
        <v>69087</v>
      </c>
      <c r="W698">
        <v>9951111</v>
      </c>
      <c r="X698" t="s">
        <v>10451</v>
      </c>
      <c r="Y698" t="s">
        <v>230</v>
      </c>
      <c r="Z698" t="s">
        <v>17</v>
      </c>
      <c r="AA698" t="s">
        <v>18</v>
      </c>
      <c r="AB698" t="s">
        <v>19</v>
      </c>
      <c r="AC698" t="s">
        <v>20</v>
      </c>
      <c r="AD698" t="s">
        <v>21</v>
      </c>
    </row>
    <row r="699" spans="1:32" x14ac:dyDescent="0.35">
      <c r="A699" s="2"/>
      <c r="B699" s="12"/>
      <c r="C699" s="12"/>
      <c r="D699" s="13"/>
      <c r="E699" s="13"/>
      <c r="F699" s="13"/>
      <c r="G699" s="12"/>
      <c r="H699" s="13"/>
      <c r="I699" s="13"/>
      <c r="J699" s="13"/>
      <c r="K699" s="12"/>
      <c r="L699" s="13"/>
      <c r="M699" s="12"/>
      <c r="N699" s="12"/>
      <c r="O699" s="14"/>
      <c r="P699" s="2"/>
      <c r="S699" t="s">
        <v>11115</v>
      </c>
      <c r="T699" t="s">
        <v>11173</v>
      </c>
      <c r="U699">
        <v>3310</v>
      </c>
      <c r="V699">
        <v>69087</v>
      </c>
      <c r="W699">
        <v>9951111</v>
      </c>
      <c r="X699" t="s">
        <v>10451</v>
      </c>
      <c r="Y699" t="s">
        <v>230</v>
      </c>
      <c r="Z699" t="s">
        <v>17</v>
      </c>
      <c r="AA699" t="s">
        <v>18</v>
      </c>
      <c r="AB699" t="s">
        <v>19</v>
      </c>
      <c r="AC699" t="s">
        <v>20</v>
      </c>
      <c r="AD699" t="s">
        <v>21</v>
      </c>
    </row>
    <row r="700" spans="1:32" x14ac:dyDescent="0.35">
      <c r="A700" s="2"/>
      <c r="B700" s="12"/>
      <c r="C700" s="12"/>
      <c r="D700" s="13"/>
      <c r="E700" s="13"/>
      <c r="F700" s="13"/>
      <c r="G700" s="12"/>
      <c r="H700" s="13"/>
      <c r="I700" s="13"/>
      <c r="J700" s="13"/>
      <c r="K700" s="12"/>
      <c r="L700" s="13"/>
      <c r="M700" s="12"/>
      <c r="N700" s="12"/>
      <c r="O700" s="14"/>
      <c r="P700" s="2"/>
      <c r="S700" t="s">
        <v>11115</v>
      </c>
      <c r="T700" t="s">
        <v>11174</v>
      </c>
      <c r="U700">
        <v>3310</v>
      </c>
      <c r="V700">
        <v>69087</v>
      </c>
      <c r="W700">
        <v>9951111</v>
      </c>
      <c r="X700" t="s">
        <v>10451</v>
      </c>
      <c r="Y700" t="s">
        <v>230</v>
      </c>
      <c r="Z700" t="s">
        <v>17</v>
      </c>
      <c r="AA700" t="s">
        <v>18</v>
      </c>
      <c r="AB700" t="s">
        <v>19</v>
      </c>
      <c r="AC700" t="s">
        <v>20</v>
      </c>
      <c r="AD700" t="s">
        <v>21</v>
      </c>
    </row>
    <row r="701" spans="1:32" x14ac:dyDescent="0.35">
      <c r="A701" s="2"/>
      <c r="B701" s="12"/>
      <c r="C701" s="12"/>
      <c r="D701" s="13"/>
      <c r="E701" s="13"/>
      <c r="F701" s="13"/>
      <c r="G701" s="12"/>
      <c r="H701" s="13"/>
      <c r="I701" s="13"/>
      <c r="J701" s="13"/>
      <c r="K701" s="12"/>
      <c r="L701" s="13"/>
      <c r="M701" s="12"/>
      <c r="N701" s="12"/>
      <c r="O701" s="14"/>
      <c r="P701" s="2"/>
      <c r="S701" t="s">
        <v>11115</v>
      </c>
      <c r="T701" t="s">
        <v>11175</v>
      </c>
      <c r="U701">
        <v>3310</v>
      </c>
      <c r="V701">
        <v>69087</v>
      </c>
      <c r="W701">
        <v>9951111</v>
      </c>
      <c r="X701" t="s">
        <v>10451</v>
      </c>
      <c r="Y701" t="s">
        <v>230</v>
      </c>
      <c r="Z701" t="s">
        <v>17</v>
      </c>
      <c r="AA701" t="s">
        <v>18</v>
      </c>
      <c r="AB701" t="s">
        <v>19</v>
      </c>
      <c r="AC701" t="s">
        <v>20</v>
      </c>
      <c r="AD701" t="s">
        <v>21</v>
      </c>
    </row>
    <row r="702" spans="1:32" x14ac:dyDescent="0.35">
      <c r="A702" s="2"/>
      <c r="B702" s="12"/>
      <c r="C702" s="12"/>
      <c r="D702" s="13"/>
      <c r="E702" s="13"/>
      <c r="F702" s="13"/>
      <c r="G702" s="12"/>
      <c r="H702" s="13"/>
      <c r="I702" s="13"/>
      <c r="J702" s="13"/>
      <c r="K702" s="12"/>
      <c r="L702" s="13"/>
      <c r="M702" s="12"/>
      <c r="N702" s="12"/>
      <c r="O702" s="14"/>
      <c r="P702" s="2"/>
      <c r="S702" t="s">
        <v>10380</v>
      </c>
      <c r="T702" t="s">
        <v>11176</v>
      </c>
      <c r="U702">
        <v>3310</v>
      </c>
      <c r="V702">
        <v>70602</v>
      </c>
      <c r="W702">
        <v>9911113</v>
      </c>
      <c r="X702" t="s">
        <v>10567</v>
      </c>
      <c r="Y702">
        <v>62</v>
      </c>
      <c r="Z702" t="s">
        <v>17</v>
      </c>
      <c r="AA702" t="s">
        <v>10355</v>
      </c>
      <c r="AB702" t="s">
        <v>10628</v>
      </c>
      <c r="AC702" t="s">
        <v>20</v>
      </c>
      <c r="AD702" t="s">
        <v>21</v>
      </c>
      <c r="AE702" t="s">
        <v>663</v>
      </c>
      <c r="AF702" t="s">
        <v>10381</v>
      </c>
    </row>
    <row r="703" spans="1:32" x14ac:dyDescent="0.35">
      <c r="A703" s="2"/>
      <c r="B703" s="12"/>
      <c r="C703" s="12"/>
      <c r="D703" s="13"/>
      <c r="E703" s="13"/>
      <c r="F703" s="13"/>
      <c r="G703" s="12"/>
      <c r="H703" s="13"/>
      <c r="I703" s="13"/>
      <c r="J703" s="13"/>
      <c r="K703" s="12"/>
      <c r="L703" s="13"/>
      <c r="M703" s="12"/>
      <c r="N703" s="12"/>
      <c r="O703" s="14"/>
      <c r="P703" s="2"/>
      <c r="S703" t="s">
        <v>10353</v>
      </c>
      <c r="T703" t="s">
        <v>11177</v>
      </c>
      <c r="U703">
        <v>3310</v>
      </c>
      <c r="V703">
        <v>72294</v>
      </c>
      <c r="W703">
        <v>9911113</v>
      </c>
      <c r="X703" t="s">
        <v>10567</v>
      </c>
      <c r="Y703">
        <v>62</v>
      </c>
      <c r="Z703" t="s">
        <v>17</v>
      </c>
      <c r="AA703" t="s">
        <v>10355</v>
      </c>
      <c r="AB703" t="s">
        <v>10628</v>
      </c>
      <c r="AC703" t="s">
        <v>20</v>
      </c>
      <c r="AD703" t="s">
        <v>21</v>
      </c>
      <c r="AE703" t="s">
        <v>235</v>
      </c>
      <c r="AF703" t="s">
        <v>10354</v>
      </c>
    </row>
    <row r="704" spans="1:32" x14ac:dyDescent="0.35">
      <c r="A704" s="2"/>
      <c r="B704" s="12"/>
      <c r="C704" s="12"/>
      <c r="D704" s="13"/>
      <c r="E704" s="13"/>
      <c r="F704" s="13"/>
      <c r="G704" s="12"/>
      <c r="H704" s="13"/>
      <c r="I704" s="13"/>
      <c r="J704" s="13"/>
      <c r="K704" s="12"/>
      <c r="L704" s="13"/>
      <c r="M704" s="12"/>
      <c r="N704" s="12"/>
      <c r="O704" s="14"/>
      <c r="P704" s="2"/>
      <c r="S704" t="s">
        <v>10356</v>
      </c>
      <c r="T704" t="s">
        <v>11178</v>
      </c>
      <c r="U704">
        <v>3310</v>
      </c>
      <c r="V704">
        <v>72560</v>
      </c>
      <c r="W704">
        <v>9911113</v>
      </c>
      <c r="X704" t="s">
        <v>10567</v>
      </c>
      <c r="Y704">
        <v>62</v>
      </c>
      <c r="Z704" t="s">
        <v>17</v>
      </c>
      <c r="AA704" t="s">
        <v>10355</v>
      </c>
      <c r="AB704" t="s">
        <v>10628</v>
      </c>
      <c r="AC704" t="s">
        <v>20</v>
      </c>
      <c r="AD704" t="s">
        <v>21</v>
      </c>
      <c r="AE704" t="s">
        <v>257</v>
      </c>
      <c r="AF704" t="s">
        <v>10357</v>
      </c>
    </row>
    <row r="705" spans="1:30" x14ac:dyDescent="0.35">
      <c r="A705" s="2"/>
      <c r="B705" s="12"/>
      <c r="C705" s="12"/>
      <c r="D705" s="13"/>
      <c r="E705" s="13"/>
      <c r="F705" s="13"/>
      <c r="G705" s="12"/>
      <c r="H705" s="13"/>
      <c r="I705" s="13"/>
      <c r="J705" s="13"/>
      <c r="K705" s="12"/>
      <c r="L705" s="13"/>
      <c r="M705" s="12"/>
      <c r="N705" s="12"/>
      <c r="O705" s="14"/>
      <c r="P705" s="2"/>
      <c r="S705">
        <v>2669951</v>
      </c>
      <c r="T705" t="s">
        <v>11179</v>
      </c>
      <c r="U705">
        <v>3310</v>
      </c>
      <c r="V705">
        <v>76463</v>
      </c>
      <c r="W705">
        <v>9951111</v>
      </c>
      <c r="X705" t="s">
        <v>10451</v>
      </c>
      <c r="Y705">
        <v>80</v>
      </c>
      <c r="Z705" t="s">
        <v>17</v>
      </c>
      <c r="AA705" t="s">
        <v>18</v>
      </c>
      <c r="AB705" t="s">
        <v>19</v>
      </c>
      <c r="AC705" t="s">
        <v>20</v>
      </c>
      <c r="AD705" t="s">
        <v>21</v>
      </c>
    </row>
    <row r="706" spans="1:30" x14ac:dyDescent="0.35">
      <c r="A706" s="2"/>
      <c r="B706" s="12"/>
      <c r="C706" s="12"/>
      <c r="D706" s="13"/>
      <c r="E706" s="13"/>
      <c r="F706" s="13"/>
      <c r="G706" s="12"/>
      <c r="H706" s="13"/>
      <c r="I706" s="13"/>
      <c r="J706" s="13"/>
      <c r="K706" s="12"/>
      <c r="L706" s="13"/>
      <c r="M706" s="12"/>
      <c r="N706" s="12"/>
      <c r="O706" s="14"/>
      <c r="P706" s="2"/>
      <c r="S706" t="s">
        <v>212</v>
      </c>
      <c r="T706" t="s">
        <v>11180</v>
      </c>
      <c r="U706">
        <v>3310</v>
      </c>
      <c r="V706" t="s">
        <v>213</v>
      </c>
      <c r="W706">
        <v>9951111</v>
      </c>
      <c r="X706" t="s">
        <v>10451</v>
      </c>
      <c r="Y706">
        <v>62</v>
      </c>
      <c r="Z706" t="s">
        <v>17</v>
      </c>
      <c r="AA706" t="s">
        <v>18</v>
      </c>
      <c r="AB706" t="s">
        <v>19</v>
      </c>
      <c r="AC706" t="s">
        <v>20</v>
      </c>
      <c r="AD706" t="s">
        <v>21</v>
      </c>
    </row>
    <row r="707" spans="1:30" x14ac:dyDescent="0.35">
      <c r="A707" s="2"/>
      <c r="B707" s="12"/>
      <c r="C707" s="12"/>
      <c r="D707" s="13"/>
      <c r="E707" s="13"/>
      <c r="F707" s="13"/>
      <c r="G707" s="12"/>
      <c r="H707" s="13"/>
      <c r="I707" s="13"/>
      <c r="J707" s="13"/>
      <c r="K707" s="12"/>
      <c r="L707" s="13"/>
      <c r="M707" s="12"/>
      <c r="N707" s="12"/>
      <c r="O707" s="14"/>
      <c r="P707" s="2"/>
      <c r="S707">
        <v>6802600</v>
      </c>
      <c r="T707" t="s">
        <v>11181</v>
      </c>
      <c r="U707">
        <v>3310</v>
      </c>
      <c r="V707" t="s">
        <v>55</v>
      </c>
      <c r="W707">
        <v>9951111</v>
      </c>
      <c r="X707" t="s">
        <v>10451</v>
      </c>
      <c r="Y707" t="s">
        <v>230</v>
      </c>
      <c r="Z707" t="s">
        <v>17</v>
      </c>
      <c r="AA707" t="s">
        <v>18</v>
      </c>
      <c r="AB707" t="s">
        <v>19</v>
      </c>
      <c r="AC707" t="s">
        <v>20</v>
      </c>
      <c r="AD707" t="s">
        <v>21</v>
      </c>
    </row>
    <row r="708" spans="1:30" x14ac:dyDescent="0.35">
      <c r="A708" s="2"/>
      <c r="B708" s="12"/>
      <c r="C708" s="12"/>
      <c r="D708" s="13"/>
      <c r="E708" s="13"/>
      <c r="F708" s="13"/>
      <c r="G708" s="12"/>
      <c r="H708" s="13"/>
      <c r="I708" s="13"/>
      <c r="J708" s="13"/>
      <c r="K708" s="12"/>
      <c r="L708" s="13"/>
      <c r="M708" s="12"/>
      <c r="N708" s="12"/>
      <c r="O708" s="14"/>
      <c r="P708" s="2"/>
      <c r="S708">
        <v>6619100</v>
      </c>
      <c r="T708" t="s">
        <v>11182</v>
      </c>
      <c r="U708">
        <v>3310</v>
      </c>
      <c r="V708" t="s">
        <v>55</v>
      </c>
      <c r="W708">
        <v>9951111</v>
      </c>
      <c r="X708" t="s">
        <v>10451</v>
      </c>
      <c r="Y708" t="s">
        <v>230</v>
      </c>
      <c r="Z708" t="s">
        <v>17</v>
      </c>
      <c r="AA708" t="s">
        <v>18</v>
      </c>
      <c r="AB708" t="s">
        <v>19</v>
      </c>
      <c r="AC708" t="s">
        <v>20</v>
      </c>
      <c r="AD708" t="s">
        <v>21</v>
      </c>
    </row>
    <row r="709" spans="1:30" x14ac:dyDescent="0.35">
      <c r="A709" s="2"/>
      <c r="B709" s="12"/>
      <c r="C709" s="12"/>
      <c r="D709" s="13"/>
      <c r="E709" s="13"/>
      <c r="F709" s="13"/>
      <c r="G709" s="12"/>
      <c r="H709" s="13"/>
      <c r="I709" s="13"/>
      <c r="J709" s="13"/>
      <c r="K709" s="12"/>
      <c r="L709" s="13"/>
      <c r="M709" s="12"/>
      <c r="N709" s="12"/>
      <c r="O709" s="14"/>
      <c r="P709" s="2"/>
      <c r="S709">
        <v>6619100</v>
      </c>
      <c r="T709" t="s">
        <v>11183</v>
      </c>
      <c r="U709">
        <v>3310</v>
      </c>
      <c r="V709" t="s">
        <v>55</v>
      </c>
      <c r="W709">
        <v>9951111</v>
      </c>
      <c r="X709" t="s">
        <v>10451</v>
      </c>
      <c r="Y709" t="s">
        <v>230</v>
      </c>
      <c r="Z709" t="s">
        <v>17</v>
      </c>
      <c r="AA709" t="s">
        <v>18</v>
      </c>
      <c r="AB709" t="s">
        <v>19</v>
      </c>
      <c r="AC709" t="s">
        <v>20</v>
      </c>
      <c r="AD709" t="s">
        <v>21</v>
      </c>
    </row>
    <row r="710" spans="1:30" x14ac:dyDescent="0.35">
      <c r="A710" s="2"/>
      <c r="B710" s="12"/>
      <c r="C710" s="12"/>
      <c r="D710" s="13"/>
      <c r="E710" s="13"/>
      <c r="F710" s="13"/>
      <c r="G710" s="12"/>
      <c r="H710" s="13"/>
      <c r="I710" s="13"/>
      <c r="J710" s="13"/>
      <c r="K710" s="12"/>
      <c r="L710" s="13"/>
      <c r="M710" s="12"/>
      <c r="N710" s="12"/>
      <c r="O710" s="14"/>
      <c r="P710" s="2"/>
      <c r="S710">
        <v>6619100</v>
      </c>
      <c r="T710" t="s">
        <v>11184</v>
      </c>
      <c r="U710">
        <v>3310</v>
      </c>
      <c r="V710" t="s">
        <v>55</v>
      </c>
      <c r="W710">
        <v>9951111</v>
      </c>
      <c r="X710" t="s">
        <v>10451</v>
      </c>
      <c r="Y710" t="s">
        <v>230</v>
      </c>
      <c r="Z710" t="s">
        <v>17</v>
      </c>
      <c r="AA710" t="s">
        <v>18</v>
      </c>
      <c r="AB710" t="s">
        <v>19</v>
      </c>
      <c r="AC710" t="s">
        <v>20</v>
      </c>
      <c r="AD710" t="s">
        <v>21</v>
      </c>
    </row>
    <row r="711" spans="1:30" x14ac:dyDescent="0.35">
      <c r="A711" s="2"/>
      <c r="B711" s="12"/>
      <c r="C711" s="12"/>
      <c r="D711" s="13"/>
      <c r="E711" s="13"/>
      <c r="F711" s="13"/>
      <c r="G711" s="12"/>
      <c r="H711" s="13"/>
      <c r="I711" s="13"/>
      <c r="J711" s="13"/>
      <c r="K711" s="12"/>
      <c r="L711" s="13"/>
      <c r="M711" s="12"/>
      <c r="N711" s="12"/>
      <c r="O711" s="14"/>
      <c r="P711" s="2"/>
      <c r="S711">
        <v>6619100</v>
      </c>
      <c r="T711" t="s">
        <v>11185</v>
      </c>
      <c r="U711">
        <v>3310</v>
      </c>
      <c r="V711" t="s">
        <v>55</v>
      </c>
      <c r="W711">
        <v>9951111</v>
      </c>
      <c r="X711" t="s">
        <v>10451</v>
      </c>
      <c r="Y711" t="s">
        <v>230</v>
      </c>
      <c r="Z711" t="s">
        <v>17</v>
      </c>
      <c r="AA711" t="s">
        <v>18</v>
      </c>
      <c r="AB711" t="s">
        <v>19</v>
      </c>
      <c r="AC711" t="s">
        <v>20</v>
      </c>
      <c r="AD711" t="s">
        <v>21</v>
      </c>
    </row>
    <row r="712" spans="1:30" x14ac:dyDescent="0.35">
      <c r="A712" s="2"/>
      <c r="B712" s="12"/>
      <c r="C712" s="12"/>
      <c r="D712" s="13"/>
      <c r="E712" s="13"/>
      <c r="F712" s="13"/>
      <c r="G712" s="12"/>
      <c r="H712" s="13"/>
      <c r="I712" s="13"/>
      <c r="J712" s="13"/>
      <c r="K712" s="12"/>
      <c r="L712" s="13"/>
      <c r="M712" s="12"/>
      <c r="N712" s="12"/>
      <c r="O712" s="14"/>
      <c r="P712" s="2"/>
      <c r="S712">
        <v>6619100</v>
      </c>
      <c r="T712" t="s">
        <v>11186</v>
      </c>
      <c r="U712">
        <v>3310</v>
      </c>
      <c r="V712" t="s">
        <v>55</v>
      </c>
      <c r="W712">
        <v>9951111</v>
      </c>
      <c r="X712" t="s">
        <v>10451</v>
      </c>
      <c r="Y712" t="s">
        <v>230</v>
      </c>
      <c r="Z712" t="s">
        <v>17</v>
      </c>
      <c r="AA712" t="s">
        <v>18</v>
      </c>
      <c r="AB712" t="s">
        <v>19</v>
      </c>
      <c r="AC712" t="s">
        <v>20</v>
      </c>
      <c r="AD712" t="s">
        <v>21</v>
      </c>
    </row>
    <row r="713" spans="1:30" x14ac:dyDescent="0.35">
      <c r="A713" s="2"/>
      <c r="B713" s="12"/>
      <c r="C713" s="12"/>
      <c r="D713" s="13"/>
      <c r="E713" s="13"/>
      <c r="F713" s="13"/>
      <c r="G713" s="12"/>
      <c r="H713" s="13"/>
      <c r="I713" s="13"/>
      <c r="J713" s="13"/>
      <c r="K713" s="12"/>
      <c r="L713" s="13"/>
      <c r="M713" s="12"/>
      <c r="N713" s="12"/>
      <c r="O713" s="14"/>
      <c r="P713" s="2"/>
      <c r="S713" t="s">
        <v>11187</v>
      </c>
      <c r="T713" t="s">
        <v>11188</v>
      </c>
      <c r="U713">
        <v>3310</v>
      </c>
      <c r="V713" t="s">
        <v>55</v>
      </c>
      <c r="W713">
        <v>9951111</v>
      </c>
      <c r="X713" t="s">
        <v>10451</v>
      </c>
      <c r="Y713" t="s">
        <v>230</v>
      </c>
      <c r="Z713" t="s">
        <v>17</v>
      </c>
      <c r="AA713" t="s">
        <v>18</v>
      </c>
      <c r="AB713" t="s">
        <v>19</v>
      </c>
      <c r="AC713" t="s">
        <v>20</v>
      </c>
      <c r="AD713" t="s">
        <v>21</v>
      </c>
    </row>
    <row r="714" spans="1:30" x14ac:dyDescent="0.35">
      <c r="A714" s="2"/>
      <c r="B714" s="12"/>
      <c r="C714" s="12"/>
      <c r="D714" s="13"/>
      <c r="E714" s="13"/>
      <c r="F714" s="13"/>
      <c r="G714" s="12"/>
      <c r="H714" s="13"/>
      <c r="I714" s="13"/>
      <c r="J714" s="13"/>
      <c r="K714" s="12"/>
      <c r="L714" s="13"/>
      <c r="M714" s="12"/>
      <c r="N714" s="12"/>
      <c r="O714" s="14"/>
      <c r="P714" s="2"/>
      <c r="S714" t="s">
        <v>11187</v>
      </c>
      <c r="T714" t="s">
        <v>11189</v>
      </c>
      <c r="U714">
        <v>3310</v>
      </c>
      <c r="V714" t="s">
        <v>55</v>
      </c>
      <c r="W714">
        <v>9951111</v>
      </c>
      <c r="X714" t="s">
        <v>10451</v>
      </c>
      <c r="Y714" t="s">
        <v>230</v>
      </c>
      <c r="Z714" t="s">
        <v>17</v>
      </c>
      <c r="AA714" t="s">
        <v>18</v>
      </c>
      <c r="AB714" t="s">
        <v>19</v>
      </c>
      <c r="AC714" t="s">
        <v>20</v>
      </c>
      <c r="AD714" t="s">
        <v>21</v>
      </c>
    </row>
    <row r="715" spans="1:30" x14ac:dyDescent="0.35">
      <c r="A715" s="2"/>
      <c r="B715" s="12"/>
      <c r="C715" s="12"/>
      <c r="D715" s="13"/>
      <c r="E715" s="13"/>
      <c r="F715" s="13"/>
      <c r="G715" s="12"/>
      <c r="H715" s="13"/>
      <c r="I715" s="13"/>
      <c r="J715" s="13"/>
      <c r="K715" s="12"/>
      <c r="L715" s="13"/>
      <c r="M715" s="12"/>
      <c r="N715" s="12"/>
      <c r="O715" s="14"/>
      <c r="P715" s="2"/>
      <c r="S715" t="s">
        <v>11190</v>
      </c>
      <c r="T715" t="s">
        <v>11191</v>
      </c>
      <c r="U715">
        <v>3310</v>
      </c>
      <c r="V715" t="s">
        <v>40</v>
      </c>
      <c r="W715">
        <v>9951111</v>
      </c>
      <c r="X715" t="s">
        <v>10451</v>
      </c>
      <c r="Y715">
        <v>62</v>
      </c>
      <c r="Z715" t="s">
        <v>17</v>
      </c>
      <c r="AA715" t="s">
        <v>18</v>
      </c>
      <c r="AB715" t="s">
        <v>19</v>
      </c>
      <c r="AC715" t="s">
        <v>20</v>
      </c>
      <c r="AD715" t="s">
        <v>21</v>
      </c>
    </row>
    <row r="716" spans="1:30" x14ac:dyDescent="0.35">
      <c r="A716" s="2"/>
      <c r="B716" s="12"/>
      <c r="C716" s="12"/>
      <c r="D716" s="13"/>
      <c r="E716" s="13"/>
      <c r="F716" s="13"/>
      <c r="G716" s="12"/>
      <c r="H716" s="13"/>
      <c r="I716" s="13"/>
      <c r="J716" s="13"/>
      <c r="K716" s="12"/>
      <c r="L716" s="13"/>
      <c r="M716" s="12"/>
      <c r="N716" s="12"/>
      <c r="O716" s="14"/>
      <c r="P716" s="2"/>
      <c r="S716" t="s">
        <v>11190</v>
      </c>
      <c r="T716" t="s">
        <v>11192</v>
      </c>
      <c r="U716">
        <v>3310</v>
      </c>
      <c r="V716" t="s">
        <v>40</v>
      </c>
      <c r="W716">
        <v>9951111</v>
      </c>
      <c r="X716" t="s">
        <v>10451</v>
      </c>
      <c r="Y716">
        <v>62</v>
      </c>
      <c r="Z716" t="s">
        <v>17</v>
      </c>
      <c r="AA716" t="s">
        <v>18</v>
      </c>
      <c r="AB716" t="s">
        <v>19</v>
      </c>
      <c r="AC716" t="s">
        <v>20</v>
      </c>
      <c r="AD716" t="s">
        <v>21</v>
      </c>
    </row>
    <row r="717" spans="1:30" x14ac:dyDescent="0.35">
      <c r="A717" s="2"/>
      <c r="B717" s="12"/>
      <c r="C717" s="12"/>
      <c r="D717" s="13"/>
      <c r="E717" s="13"/>
      <c r="F717" s="13"/>
      <c r="G717" s="12"/>
      <c r="H717" s="13"/>
      <c r="I717" s="13"/>
      <c r="J717" s="13"/>
      <c r="K717" s="12"/>
      <c r="L717" s="13"/>
      <c r="M717" s="12"/>
      <c r="N717" s="12"/>
      <c r="O717" s="14"/>
      <c r="P717" s="2"/>
      <c r="S717" t="s">
        <v>11190</v>
      </c>
      <c r="T717" t="s">
        <v>11193</v>
      </c>
      <c r="U717">
        <v>3310</v>
      </c>
      <c r="V717" t="s">
        <v>40</v>
      </c>
      <c r="W717">
        <v>9951111</v>
      </c>
      <c r="X717" t="s">
        <v>10451</v>
      </c>
      <c r="Y717">
        <v>62</v>
      </c>
      <c r="Z717" t="s">
        <v>17</v>
      </c>
      <c r="AA717" t="s">
        <v>18</v>
      </c>
      <c r="AB717" t="s">
        <v>19</v>
      </c>
      <c r="AC717" t="s">
        <v>20</v>
      </c>
      <c r="AD717" t="s">
        <v>21</v>
      </c>
    </row>
    <row r="718" spans="1:30" x14ac:dyDescent="0.35">
      <c r="A718" s="2"/>
      <c r="B718" s="12"/>
      <c r="C718" s="12"/>
      <c r="D718" s="13"/>
      <c r="E718" s="13"/>
      <c r="F718" s="13"/>
      <c r="G718" s="12"/>
      <c r="H718" s="13"/>
      <c r="I718" s="13"/>
      <c r="J718" s="13"/>
      <c r="K718" s="12"/>
      <c r="L718" s="13"/>
      <c r="M718" s="12"/>
      <c r="N718" s="12"/>
      <c r="O718" s="14"/>
      <c r="P718" s="2"/>
      <c r="S718" t="s">
        <v>11190</v>
      </c>
      <c r="T718" t="s">
        <v>11194</v>
      </c>
      <c r="U718">
        <v>3310</v>
      </c>
      <c r="V718" t="s">
        <v>40</v>
      </c>
      <c r="W718">
        <v>9951111</v>
      </c>
      <c r="X718" t="s">
        <v>10451</v>
      </c>
      <c r="Y718">
        <v>62</v>
      </c>
      <c r="Z718" t="s">
        <v>17</v>
      </c>
      <c r="AA718" t="s">
        <v>18</v>
      </c>
      <c r="AB718" t="s">
        <v>19</v>
      </c>
      <c r="AC718" t="s">
        <v>20</v>
      </c>
      <c r="AD718" t="s">
        <v>21</v>
      </c>
    </row>
    <row r="719" spans="1:30" x14ac:dyDescent="0.35">
      <c r="A719" s="2"/>
      <c r="B719" s="12"/>
      <c r="C719" s="12"/>
      <c r="D719" s="13"/>
      <c r="E719" s="13"/>
      <c r="F719" s="13"/>
      <c r="G719" s="12"/>
      <c r="H719" s="13"/>
      <c r="I719" s="13"/>
      <c r="J719" s="13"/>
      <c r="K719" s="12"/>
      <c r="L719" s="13"/>
      <c r="M719" s="12"/>
      <c r="N719" s="12"/>
      <c r="O719" s="14"/>
      <c r="P719" s="2"/>
      <c r="S719" t="s">
        <v>11190</v>
      </c>
      <c r="T719" t="s">
        <v>11195</v>
      </c>
      <c r="U719">
        <v>3310</v>
      </c>
      <c r="V719" t="s">
        <v>40</v>
      </c>
      <c r="W719">
        <v>9951111</v>
      </c>
      <c r="X719" t="s">
        <v>10451</v>
      </c>
      <c r="Y719">
        <v>62</v>
      </c>
      <c r="Z719" t="s">
        <v>17</v>
      </c>
      <c r="AA719" t="s">
        <v>18</v>
      </c>
      <c r="AB719" t="s">
        <v>19</v>
      </c>
      <c r="AC719" t="s">
        <v>20</v>
      </c>
      <c r="AD719" t="s">
        <v>21</v>
      </c>
    </row>
    <row r="720" spans="1:30" x14ac:dyDescent="0.35">
      <c r="A720" s="2"/>
      <c r="B720" s="12"/>
      <c r="C720" s="12"/>
      <c r="D720" s="13"/>
      <c r="E720" s="13"/>
      <c r="F720" s="13"/>
      <c r="G720" s="12"/>
      <c r="H720" s="13"/>
      <c r="I720" s="13"/>
      <c r="J720" s="13"/>
      <c r="K720" s="12"/>
      <c r="L720" s="13"/>
      <c r="M720" s="12"/>
      <c r="N720" s="12"/>
      <c r="O720" s="14"/>
      <c r="P720" s="2"/>
      <c r="S720" t="s">
        <v>11190</v>
      </c>
      <c r="T720" t="s">
        <v>11196</v>
      </c>
      <c r="U720">
        <v>3310</v>
      </c>
      <c r="V720" t="s">
        <v>40</v>
      </c>
      <c r="W720">
        <v>9951111</v>
      </c>
      <c r="X720" t="s">
        <v>10451</v>
      </c>
      <c r="Y720">
        <v>62</v>
      </c>
      <c r="Z720" t="s">
        <v>17</v>
      </c>
      <c r="AA720" t="s">
        <v>18</v>
      </c>
      <c r="AB720" t="s">
        <v>19</v>
      </c>
      <c r="AC720" t="s">
        <v>20</v>
      </c>
      <c r="AD720" t="s">
        <v>21</v>
      </c>
    </row>
    <row r="721" spans="1:32" x14ac:dyDescent="0.35">
      <c r="A721" s="2"/>
      <c r="B721" s="12"/>
      <c r="C721" s="12"/>
      <c r="D721" s="13"/>
      <c r="E721" s="13"/>
      <c r="F721" s="13"/>
      <c r="G721" s="12"/>
      <c r="H721" s="13"/>
      <c r="I721" s="13"/>
      <c r="J721" s="13"/>
      <c r="K721" s="12"/>
      <c r="L721" s="13"/>
      <c r="M721" s="12"/>
      <c r="N721" s="12"/>
      <c r="O721" s="14"/>
      <c r="P721" s="2"/>
      <c r="S721" t="s">
        <v>10402</v>
      </c>
      <c r="T721" t="s">
        <v>11197</v>
      </c>
      <c r="U721">
        <v>3310</v>
      </c>
      <c r="V721" t="s">
        <v>40</v>
      </c>
      <c r="W721">
        <v>9911113</v>
      </c>
      <c r="X721" t="s">
        <v>10567</v>
      </c>
      <c r="Y721">
        <v>62</v>
      </c>
      <c r="Z721" t="s">
        <v>17</v>
      </c>
      <c r="AA721" t="s">
        <v>10397</v>
      </c>
      <c r="AB721" t="s">
        <v>11198</v>
      </c>
      <c r="AC721" t="s">
        <v>20</v>
      </c>
      <c r="AD721" t="s">
        <v>21</v>
      </c>
      <c r="AE721" t="s">
        <v>28</v>
      </c>
      <c r="AF721" t="s">
        <v>10403</v>
      </c>
    </row>
    <row r="722" spans="1:32" x14ac:dyDescent="0.35">
      <c r="A722" s="2"/>
      <c r="B722" s="12"/>
      <c r="C722" s="12"/>
      <c r="D722" s="13"/>
      <c r="E722" s="13"/>
      <c r="F722" s="13"/>
      <c r="G722" s="12"/>
      <c r="H722" s="13"/>
      <c r="I722" s="13"/>
      <c r="J722" s="13"/>
      <c r="K722" s="12"/>
      <c r="L722" s="13"/>
      <c r="M722" s="12"/>
      <c r="N722" s="12"/>
      <c r="O722" s="14"/>
      <c r="P722" s="2"/>
      <c r="S722" t="s">
        <v>10402</v>
      </c>
      <c r="T722" t="s">
        <v>11199</v>
      </c>
      <c r="U722">
        <v>3310</v>
      </c>
      <c r="V722" t="s">
        <v>40</v>
      </c>
      <c r="W722">
        <v>9911113</v>
      </c>
      <c r="X722" t="s">
        <v>10567</v>
      </c>
      <c r="Y722">
        <v>62</v>
      </c>
      <c r="Z722" t="s">
        <v>17</v>
      </c>
      <c r="AA722" t="s">
        <v>10397</v>
      </c>
      <c r="AB722" t="s">
        <v>11198</v>
      </c>
      <c r="AC722" t="s">
        <v>20</v>
      </c>
      <c r="AD722" t="s">
        <v>21</v>
      </c>
      <c r="AE722" t="s">
        <v>120</v>
      </c>
      <c r="AF722" t="s">
        <v>10404</v>
      </c>
    </row>
    <row r="723" spans="1:32" x14ac:dyDescent="0.35">
      <c r="A723" s="2"/>
      <c r="B723" s="12"/>
      <c r="C723" s="12"/>
      <c r="D723" s="13"/>
      <c r="E723" s="13"/>
      <c r="F723" s="13"/>
      <c r="G723" s="12"/>
      <c r="H723" s="13"/>
      <c r="I723" s="13"/>
      <c r="J723" s="13"/>
      <c r="K723" s="12"/>
      <c r="L723" s="13"/>
      <c r="M723" s="12"/>
      <c r="N723" s="12"/>
      <c r="O723" s="14"/>
      <c r="P723" s="2"/>
      <c r="S723" t="s">
        <v>10402</v>
      </c>
      <c r="T723" t="s">
        <v>11200</v>
      </c>
      <c r="U723">
        <v>3310</v>
      </c>
      <c r="V723" t="s">
        <v>40</v>
      </c>
      <c r="W723">
        <v>9911113</v>
      </c>
      <c r="X723" t="s">
        <v>10567</v>
      </c>
      <c r="Y723">
        <v>62</v>
      </c>
      <c r="Z723" t="s">
        <v>17</v>
      </c>
      <c r="AA723" t="s">
        <v>10397</v>
      </c>
      <c r="AB723" t="s">
        <v>11198</v>
      </c>
      <c r="AC723" t="s">
        <v>20</v>
      </c>
      <c r="AD723" t="s">
        <v>21</v>
      </c>
      <c r="AE723" t="s">
        <v>30</v>
      </c>
      <c r="AF723" t="s">
        <v>10405</v>
      </c>
    </row>
    <row r="724" spans="1:32" x14ac:dyDescent="0.35">
      <c r="A724" s="2"/>
      <c r="B724" s="12"/>
      <c r="C724" s="12"/>
      <c r="D724" s="13"/>
      <c r="E724" s="13"/>
      <c r="F724" s="13"/>
      <c r="G724" s="12"/>
      <c r="H724" s="13"/>
      <c r="I724" s="13"/>
      <c r="J724" s="13"/>
      <c r="K724" s="12"/>
      <c r="L724" s="13"/>
      <c r="M724" s="12"/>
      <c r="N724" s="12"/>
      <c r="O724" s="14"/>
      <c r="P724" s="2"/>
      <c r="S724" t="s">
        <v>10402</v>
      </c>
      <c r="T724" t="s">
        <v>11201</v>
      </c>
      <c r="U724">
        <v>3310</v>
      </c>
      <c r="V724" t="s">
        <v>40</v>
      </c>
      <c r="W724">
        <v>9911113</v>
      </c>
      <c r="X724" t="s">
        <v>10567</v>
      </c>
      <c r="Y724">
        <v>62</v>
      </c>
      <c r="Z724" t="s">
        <v>17</v>
      </c>
      <c r="AA724" t="s">
        <v>10397</v>
      </c>
      <c r="AB724" t="s">
        <v>11198</v>
      </c>
      <c r="AC724" t="s">
        <v>20</v>
      </c>
      <c r="AD724" t="s">
        <v>21</v>
      </c>
      <c r="AE724" t="s">
        <v>31</v>
      </c>
      <c r="AF724" t="s">
        <v>10406</v>
      </c>
    </row>
    <row r="725" spans="1:32" x14ac:dyDescent="0.35">
      <c r="A725" s="2"/>
      <c r="B725" s="12"/>
      <c r="C725" s="12"/>
      <c r="D725" s="13"/>
      <c r="E725" s="13"/>
      <c r="F725" s="13"/>
      <c r="G725" s="12"/>
      <c r="H725" s="13"/>
      <c r="I725" s="13"/>
      <c r="J725" s="13"/>
      <c r="K725" s="12"/>
      <c r="L725" s="13"/>
      <c r="M725" s="12"/>
      <c r="N725" s="12"/>
      <c r="O725" s="14"/>
      <c r="P725" s="2"/>
      <c r="S725" t="s">
        <v>10407</v>
      </c>
      <c r="T725" t="s">
        <v>11202</v>
      </c>
      <c r="U725">
        <v>3310</v>
      </c>
      <c r="V725" t="s">
        <v>40</v>
      </c>
      <c r="W725">
        <v>9911113</v>
      </c>
      <c r="X725" t="s">
        <v>10567</v>
      </c>
      <c r="Y725">
        <v>62</v>
      </c>
      <c r="Z725" t="s">
        <v>17</v>
      </c>
      <c r="AA725" t="s">
        <v>10397</v>
      </c>
      <c r="AB725" t="s">
        <v>11198</v>
      </c>
      <c r="AC725" t="s">
        <v>20</v>
      </c>
      <c r="AD725" t="s">
        <v>21</v>
      </c>
      <c r="AE725" t="s">
        <v>33</v>
      </c>
      <c r="AF725" t="s">
        <v>10408</v>
      </c>
    </row>
    <row r="726" spans="1:32" x14ac:dyDescent="0.35">
      <c r="A726" s="2"/>
      <c r="B726" s="12"/>
      <c r="C726" s="12"/>
      <c r="D726" s="13"/>
      <c r="E726" s="13"/>
      <c r="F726" s="13"/>
      <c r="G726" s="12"/>
      <c r="H726" s="13"/>
      <c r="I726" s="13"/>
      <c r="J726" s="13"/>
      <c r="K726" s="12"/>
      <c r="L726" s="13"/>
      <c r="M726" s="12"/>
      <c r="N726" s="12"/>
      <c r="O726" s="14"/>
      <c r="P726" s="2"/>
      <c r="S726" t="s">
        <v>10407</v>
      </c>
      <c r="T726" t="s">
        <v>11203</v>
      </c>
      <c r="U726">
        <v>3310</v>
      </c>
      <c r="V726" t="s">
        <v>40</v>
      </c>
      <c r="W726">
        <v>9911113</v>
      </c>
      <c r="X726" t="s">
        <v>10567</v>
      </c>
      <c r="Y726">
        <v>62</v>
      </c>
      <c r="Z726" t="s">
        <v>17</v>
      </c>
      <c r="AA726" t="s">
        <v>10397</v>
      </c>
      <c r="AB726" t="s">
        <v>11198</v>
      </c>
      <c r="AC726" t="s">
        <v>20</v>
      </c>
      <c r="AD726" t="s">
        <v>21</v>
      </c>
      <c r="AE726" t="s">
        <v>34</v>
      </c>
      <c r="AF726" t="s">
        <v>10409</v>
      </c>
    </row>
    <row r="727" spans="1:32" x14ac:dyDescent="0.35">
      <c r="A727" s="2"/>
      <c r="B727" s="12"/>
      <c r="C727" s="12"/>
      <c r="D727" s="13"/>
      <c r="E727" s="13"/>
      <c r="F727" s="13"/>
      <c r="G727" s="12"/>
      <c r="H727" s="13"/>
      <c r="I727" s="13"/>
      <c r="J727" s="13"/>
      <c r="K727" s="12"/>
      <c r="L727" s="13"/>
      <c r="M727" s="12"/>
      <c r="N727" s="12"/>
      <c r="O727" s="14"/>
      <c r="P727" s="2"/>
      <c r="S727" t="s">
        <v>11204</v>
      </c>
      <c r="T727" t="s">
        <v>11205</v>
      </c>
      <c r="U727">
        <v>3310</v>
      </c>
      <c r="V727" t="s">
        <v>40</v>
      </c>
      <c r="W727">
        <v>9951111</v>
      </c>
      <c r="X727" t="s">
        <v>10451</v>
      </c>
      <c r="Y727">
        <v>80</v>
      </c>
      <c r="Z727" t="s">
        <v>17</v>
      </c>
      <c r="AA727" t="s">
        <v>18</v>
      </c>
      <c r="AB727" t="s">
        <v>19</v>
      </c>
      <c r="AC727" t="s">
        <v>20</v>
      </c>
      <c r="AD727" t="s">
        <v>21</v>
      </c>
    </row>
    <row r="728" spans="1:32" x14ac:dyDescent="0.35">
      <c r="A728" s="2"/>
      <c r="B728" s="12"/>
      <c r="C728" s="12"/>
      <c r="D728" s="13"/>
      <c r="E728" s="13"/>
      <c r="F728" s="13"/>
      <c r="G728" s="12"/>
      <c r="H728" s="13"/>
      <c r="I728" s="13"/>
      <c r="J728" s="13"/>
      <c r="K728" s="12"/>
      <c r="L728" s="13"/>
      <c r="M728" s="12"/>
      <c r="N728" s="12"/>
      <c r="O728" s="14"/>
      <c r="P728" s="2"/>
      <c r="S728">
        <v>6611000</v>
      </c>
      <c r="T728" t="s">
        <v>11206</v>
      </c>
      <c r="U728">
        <v>3310</v>
      </c>
      <c r="V728" t="s">
        <v>10312</v>
      </c>
      <c r="W728">
        <v>9951111</v>
      </c>
      <c r="X728" t="s">
        <v>10451</v>
      </c>
      <c r="Y728">
        <v>62</v>
      </c>
      <c r="Z728" t="s">
        <v>17</v>
      </c>
      <c r="AA728" t="s">
        <v>18</v>
      </c>
      <c r="AB728" t="s">
        <v>19</v>
      </c>
      <c r="AC728" t="s">
        <v>20</v>
      </c>
      <c r="AD728" t="s">
        <v>21</v>
      </c>
    </row>
    <row r="729" spans="1:32" x14ac:dyDescent="0.35">
      <c r="A729" s="2"/>
      <c r="B729" s="12"/>
      <c r="C729" s="12"/>
      <c r="D729" s="13"/>
      <c r="E729" s="13"/>
      <c r="F729" s="13"/>
      <c r="G729" s="12"/>
      <c r="H729" s="13"/>
      <c r="I729" s="13"/>
      <c r="J729" s="13"/>
      <c r="K729" s="12"/>
      <c r="L729" s="13"/>
      <c r="M729" s="12"/>
      <c r="N729" s="12"/>
      <c r="O729" s="14"/>
      <c r="P729" s="2"/>
      <c r="S729">
        <v>6611000</v>
      </c>
      <c r="T729" t="s">
        <v>11207</v>
      </c>
      <c r="U729">
        <v>3310</v>
      </c>
      <c r="V729" t="s">
        <v>10312</v>
      </c>
      <c r="W729">
        <v>9951111</v>
      </c>
      <c r="X729" t="s">
        <v>10451</v>
      </c>
      <c r="Y729">
        <v>62</v>
      </c>
      <c r="Z729" t="s">
        <v>17</v>
      </c>
      <c r="AA729" t="s">
        <v>18</v>
      </c>
      <c r="AB729" t="s">
        <v>19</v>
      </c>
      <c r="AC729" t="s">
        <v>20</v>
      </c>
      <c r="AD729" t="s">
        <v>21</v>
      </c>
    </row>
    <row r="730" spans="1:32" x14ac:dyDescent="0.35">
      <c r="A730" s="2"/>
      <c r="B730" s="12"/>
      <c r="C730" s="12"/>
      <c r="D730" s="13"/>
      <c r="E730" s="13"/>
      <c r="F730" s="13"/>
      <c r="G730" s="12"/>
      <c r="H730" s="13"/>
      <c r="I730" s="13"/>
      <c r="J730" s="13"/>
      <c r="K730" s="12"/>
      <c r="L730" s="13"/>
      <c r="M730" s="12"/>
      <c r="N730" s="12"/>
      <c r="O730" s="14"/>
      <c r="P730" s="2"/>
      <c r="S730">
        <v>6611000</v>
      </c>
      <c r="T730" t="s">
        <v>11208</v>
      </c>
      <c r="U730">
        <v>3310</v>
      </c>
      <c r="V730" t="s">
        <v>10312</v>
      </c>
      <c r="W730">
        <v>9951111</v>
      </c>
      <c r="X730" t="s">
        <v>10451</v>
      </c>
      <c r="Y730">
        <v>62</v>
      </c>
      <c r="Z730" t="s">
        <v>17</v>
      </c>
      <c r="AA730" t="s">
        <v>18</v>
      </c>
      <c r="AB730" t="s">
        <v>19</v>
      </c>
      <c r="AC730" t="s">
        <v>20</v>
      </c>
      <c r="AD730" t="s">
        <v>21</v>
      </c>
    </row>
    <row r="731" spans="1:32" x14ac:dyDescent="0.35">
      <c r="A731" s="2"/>
      <c r="B731" s="12"/>
      <c r="C731" s="12"/>
      <c r="D731" s="13"/>
      <c r="E731" s="13"/>
      <c r="F731" s="13"/>
      <c r="G731" s="12"/>
      <c r="H731" s="13"/>
      <c r="I731" s="13"/>
      <c r="J731" s="13"/>
      <c r="K731" s="12"/>
      <c r="L731" s="13"/>
      <c r="M731" s="12"/>
      <c r="N731" s="12"/>
      <c r="O731" s="14"/>
      <c r="P731" s="2"/>
      <c r="S731">
        <v>6611000</v>
      </c>
      <c r="T731" t="s">
        <v>11209</v>
      </c>
      <c r="U731">
        <v>3310</v>
      </c>
      <c r="V731" t="s">
        <v>10312</v>
      </c>
      <c r="W731">
        <v>9951111</v>
      </c>
      <c r="X731" t="s">
        <v>10451</v>
      </c>
      <c r="Y731">
        <v>62</v>
      </c>
      <c r="Z731" t="s">
        <v>17</v>
      </c>
      <c r="AA731" t="s">
        <v>18</v>
      </c>
      <c r="AB731" t="s">
        <v>19</v>
      </c>
      <c r="AC731" t="s">
        <v>20</v>
      </c>
      <c r="AD731" t="s">
        <v>21</v>
      </c>
    </row>
    <row r="732" spans="1:32" x14ac:dyDescent="0.35">
      <c r="A732" s="2"/>
      <c r="B732" s="12"/>
      <c r="C732" s="12"/>
      <c r="D732" s="13"/>
      <c r="E732" s="13"/>
      <c r="F732" s="13"/>
      <c r="G732" s="12"/>
      <c r="H732" s="13"/>
      <c r="I732" s="13"/>
      <c r="J732" s="13"/>
      <c r="K732" s="12"/>
      <c r="L732" s="13"/>
      <c r="M732" s="12"/>
      <c r="N732" s="12"/>
      <c r="O732" s="14"/>
      <c r="P732" s="2"/>
      <c r="S732">
        <v>6611000</v>
      </c>
      <c r="T732" t="s">
        <v>11210</v>
      </c>
      <c r="U732">
        <v>3310</v>
      </c>
      <c r="V732" t="s">
        <v>10312</v>
      </c>
      <c r="W732">
        <v>9951111</v>
      </c>
      <c r="X732" t="s">
        <v>10451</v>
      </c>
      <c r="Y732">
        <v>62</v>
      </c>
      <c r="Z732" t="s">
        <v>17</v>
      </c>
      <c r="AA732" t="s">
        <v>18</v>
      </c>
      <c r="AB732" t="s">
        <v>19</v>
      </c>
      <c r="AC732" t="s">
        <v>20</v>
      </c>
      <c r="AD732" t="s">
        <v>21</v>
      </c>
    </row>
    <row r="733" spans="1:32" x14ac:dyDescent="0.35">
      <c r="A733" s="2"/>
      <c r="B733" s="12"/>
      <c r="C733" s="12"/>
      <c r="D733" s="13"/>
      <c r="E733" s="13"/>
      <c r="F733" s="13"/>
      <c r="G733" s="12"/>
      <c r="H733" s="13"/>
      <c r="I733" s="13"/>
      <c r="J733" s="13"/>
      <c r="K733" s="12"/>
      <c r="L733" s="13"/>
      <c r="M733" s="12"/>
      <c r="N733" s="12"/>
      <c r="O733" s="14"/>
      <c r="P733" s="2"/>
      <c r="S733">
        <v>6611000</v>
      </c>
      <c r="T733" t="s">
        <v>11211</v>
      </c>
      <c r="U733">
        <v>3310</v>
      </c>
      <c r="V733" t="s">
        <v>10312</v>
      </c>
      <c r="W733">
        <v>9951111</v>
      </c>
      <c r="X733" t="s">
        <v>10451</v>
      </c>
      <c r="Y733">
        <v>62</v>
      </c>
      <c r="Z733" t="s">
        <v>17</v>
      </c>
      <c r="AA733" t="s">
        <v>18</v>
      </c>
      <c r="AB733" t="s">
        <v>19</v>
      </c>
      <c r="AC733" t="s">
        <v>20</v>
      </c>
      <c r="AD733" t="s">
        <v>21</v>
      </c>
    </row>
    <row r="734" spans="1:32" x14ac:dyDescent="0.35">
      <c r="A734" s="2"/>
      <c r="B734" s="12"/>
      <c r="C734" s="12"/>
      <c r="D734" s="13"/>
      <c r="E734" s="13"/>
      <c r="F734" s="13"/>
      <c r="G734" s="12"/>
      <c r="H734" s="13"/>
      <c r="I734" s="13"/>
      <c r="J734" s="13"/>
      <c r="K734" s="12"/>
      <c r="L734" s="13"/>
      <c r="M734" s="12"/>
      <c r="N734" s="12"/>
      <c r="O734" s="14"/>
      <c r="P734" s="2"/>
      <c r="S734">
        <v>6611000</v>
      </c>
      <c r="T734" t="s">
        <v>11212</v>
      </c>
      <c r="U734">
        <v>3310</v>
      </c>
      <c r="V734" t="s">
        <v>10312</v>
      </c>
      <c r="W734">
        <v>9951111</v>
      </c>
      <c r="X734" t="s">
        <v>10451</v>
      </c>
      <c r="Y734">
        <v>62</v>
      </c>
      <c r="Z734" t="s">
        <v>17</v>
      </c>
      <c r="AA734" t="s">
        <v>18</v>
      </c>
      <c r="AB734" t="s">
        <v>19</v>
      </c>
      <c r="AC734" t="s">
        <v>20</v>
      </c>
      <c r="AD734" t="s">
        <v>21</v>
      </c>
    </row>
    <row r="735" spans="1:32" x14ac:dyDescent="0.35">
      <c r="A735" s="2"/>
      <c r="B735" s="12"/>
      <c r="C735" s="12"/>
      <c r="D735" s="13"/>
      <c r="E735" s="13"/>
      <c r="F735" s="13"/>
      <c r="G735" s="12"/>
      <c r="H735" s="13"/>
      <c r="I735" s="13"/>
      <c r="J735" s="13"/>
      <c r="K735" s="12"/>
      <c r="L735" s="13"/>
      <c r="M735" s="12"/>
      <c r="N735" s="12"/>
      <c r="O735" s="14"/>
      <c r="P735" s="2"/>
      <c r="S735">
        <v>6611000</v>
      </c>
      <c r="T735" t="s">
        <v>11213</v>
      </c>
      <c r="U735">
        <v>3310</v>
      </c>
      <c r="V735" t="s">
        <v>10312</v>
      </c>
      <c r="W735">
        <v>9951111</v>
      </c>
      <c r="X735" t="s">
        <v>10451</v>
      </c>
      <c r="Y735">
        <v>62</v>
      </c>
      <c r="Z735" t="s">
        <v>17</v>
      </c>
      <c r="AA735" t="s">
        <v>18</v>
      </c>
      <c r="AB735" t="s">
        <v>19</v>
      </c>
      <c r="AC735" t="s">
        <v>20</v>
      </c>
      <c r="AD735" t="s">
        <v>21</v>
      </c>
    </row>
    <row r="736" spans="1:32" x14ac:dyDescent="0.35">
      <c r="A736" s="2"/>
      <c r="B736" s="12"/>
      <c r="C736" s="12"/>
      <c r="D736" s="13"/>
      <c r="E736" s="13"/>
      <c r="F736" s="13"/>
      <c r="G736" s="12"/>
      <c r="H736" s="13"/>
      <c r="I736" s="13"/>
      <c r="J736" s="13"/>
      <c r="K736" s="12"/>
      <c r="L736" s="13"/>
      <c r="M736" s="12"/>
      <c r="N736" s="12"/>
      <c r="O736" s="14"/>
      <c r="P736" s="2"/>
      <c r="S736">
        <v>6611000</v>
      </c>
      <c r="T736" t="s">
        <v>11214</v>
      </c>
      <c r="U736">
        <v>3310</v>
      </c>
      <c r="V736" t="s">
        <v>10312</v>
      </c>
      <c r="W736">
        <v>9951111</v>
      </c>
      <c r="X736" t="s">
        <v>10451</v>
      </c>
      <c r="Y736">
        <v>62</v>
      </c>
      <c r="Z736" t="s">
        <v>17</v>
      </c>
      <c r="AA736" t="s">
        <v>18</v>
      </c>
      <c r="AB736" t="s">
        <v>19</v>
      </c>
      <c r="AC736" t="s">
        <v>20</v>
      </c>
      <c r="AD736" t="s">
        <v>21</v>
      </c>
    </row>
    <row r="737" spans="1:30" x14ac:dyDescent="0.35">
      <c r="A737" s="2"/>
      <c r="B737" s="12"/>
      <c r="C737" s="12"/>
      <c r="D737" s="13"/>
      <c r="E737" s="13"/>
      <c r="F737" s="13"/>
      <c r="G737" s="12"/>
      <c r="H737" s="13"/>
      <c r="I737" s="13"/>
      <c r="J737" s="13"/>
      <c r="K737" s="12"/>
      <c r="L737" s="13"/>
      <c r="M737" s="12"/>
      <c r="N737" s="12"/>
      <c r="O737" s="14"/>
      <c r="P737" s="2"/>
      <c r="S737">
        <v>6611000</v>
      </c>
      <c r="T737" t="s">
        <v>11215</v>
      </c>
      <c r="U737">
        <v>3310</v>
      </c>
      <c r="V737" t="s">
        <v>10312</v>
      </c>
      <c r="W737">
        <v>9951111</v>
      </c>
      <c r="X737" t="s">
        <v>10451</v>
      </c>
      <c r="Y737">
        <v>62</v>
      </c>
      <c r="Z737" t="s">
        <v>17</v>
      </c>
      <c r="AA737" t="s">
        <v>18</v>
      </c>
      <c r="AB737" t="s">
        <v>19</v>
      </c>
      <c r="AC737" t="s">
        <v>20</v>
      </c>
      <c r="AD737" t="s">
        <v>21</v>
      </c>
    </row>
    <row r="738" spans="1:30" x14ac:dyDescent="0.35">
      <c r="A738" s="2"/>
      <c r="B738" s="12"/>
      <c r="C738" s="12"/>
      <c r="D738" s="13"/>
      <c r="E738" s="13"/>
      <c r="F738" s="13"/>
      <c r="G738" s="12"/>
      <c r="H738" s="13"/>
      <c r="I738" s="13"/>
      <c r="J738" s="13"/>
      <c r="K738" s="12"/>
      <c r="L738" s="13"/>
      <c r="M738" s="12"/>
      <c r="N738" s="12"/>
      <c r="O738" s="14"/>
      <c r="P738" s="2"/>
      <c r="S738">
        <v>6611000</v>
      </c>
      <c r="T738" t="s">
        <v>11216</v>
      </c>
      <c r="U738">
        <v>3310</v>
      </c>
      <c r="V738" t="s">
        <v>10312</v>
      </c>
      <c r="W738">
        <v>9951111</v>
      </c>
      <c r="X738" t="s">
        <v>10451</v>
      </c>
      <c r="Y738">
        <v>62</v>
      </c>
      <c r="Z738" t="s">
        <v>17</v>
      </c>
      <c r="AA738" t="s">
        <v>18</v>
      </c>
      <c r="AB738" t="s">
        <v>19</v>
      </c>
      <c r="AC738" t="s">
        <v>20</v>
      </c>
      <c r="AD738" t="s">
        <v>21</v>
      </c>
    </row>
    <row r="739" spans="1:30" x14ac:dyDescent="0.35">
      <c r="A739" s="2"/>
      <c r="B739" s="12"/>
      <c r="C739" s="12"/>
      <c r="D739" s="13"/>
      <c r="E739" s="13"/>
      <c r="F739" s="13"/>
      <c r="G739" s="12"/>
      <c r="H739" s="13"/>
      <c r="I739" s="13"/>
      <c r="J739" s="13"/>
      <c r="K739" s="12"/>
      <c r="L739" s="13"/>
      <c r="M739" s="12"/>
      <c r="N739" s="12"/>
      <c r="O739" s="14"/>
      <c r="P739" s="2"/>
      <c r="S739">
        <v>6611000</v>
      </c>
      <c r="T739" t="s">
        <v>11217</v>
      </c>
      <c r="U739">
        <v>3310</v>
      </c>
      <c r="V739" t="s">
        <v>10312</v>
      </c>
      <c r="W739">
        <v>9951111</v>
      </c>
      <c r="X739" t="s">
        <v>10451</v>
      </c>
      <c r="Y739">
        <v>62</v>
      </c>
      <c r="Z739" t="s">
        <v>17</v>
      </c>
      <c r="AA739" t="s">
        <v>18</v>
      </c>
      <c r="AB739" t="s">
        <v>19</v>
      </c>
      <c r="AC739" t="s">
        <v>20</v>
      </c>
      <c r="AD739" t="s">
        <v>21</v>
      </c>
    </row>
    <row r="740" spans="1:30" x14ac:dyDescent="0.35">
      <c r="A740" s="2"/>
      <c r="B740" s="12"/>
      <c r="C740" s="12"/>
      <c r="D740" s="13"/>
      <c r="E740" s="13"/>
      <c r="F740" s="13"/>
      <c r="G740" s="12"/>
      <c r="H740" s="13"/>
      <c r="I740" s="13"/>
      <c r="J740" s="13"/>
      <c r="K740" s="12"/>
      <c r="L740" s="13"/>
      <c r="M740" s="12"/>
      <c r="N740" s="12"/>
      <c r="O740" s="14"/>
      <c r="P740" s="2"/>
      <c r="S740">
        <v>6611000</v>
      </c>
      <c r="T740" t="s">
        <v>11218</v>
      </c>
      <c r="U740">
        <v>3310</v>
      </c>
      <c r="V740" t="s">
        <v>10312</v>
      </c>
      <c r="W740">
        <v>9951111</v>
      </c>
      <c r="X740" t="s">
        <v>10451</v>
      </c>
      <c r="Y740">
        <v>62</v>
      </c>
      <c r="Z740" t="s">
        <v>17</v>
      </c>
      <c r="AA740" t="s">
        <v>18</v>
      </c>
      <c r="AB740" t="s">
        <v>19</v>
      </c>
      <c r="AC740" t="s">
        <v>20</v>
      </c>
      <c r="AD740" t="s">
        <v>21</v>
      </c>
    </row>
    <row r="741" spans="1:30" x14ac:dyDescent="0.35">
      <c r="A741" s="2"/>
      <c r="B741" s="12"/>
      <c r="C741" s="12"/>
      <c r="D741" s="13"/>
      <c r="E741" s="13"/>
      <c r="F741" s="13"/>
      <c r="G741" s="12"/>
      <c r="H741" s="13"/>
      <c r="I741" s="13"/>
      <c r="J741" s="13"/>
      <c r="K741" s="12"/>
      <c r="L741" s="13"/>
      <c r="M741" s="12"/>
      <c r="N741" s="12"/>
      <c r="O741" s="14"/>
      <c r="P741" s="2"/>
      <c r="S741">
        <v>6611000</v>
      </c>
      <c r="T741" t="s">
        <v>11219</v>
      </c>
      <c r="U741">
        <v>3310</v>
      </c>
      <c r="V741" t="s">
        <v>10312</v>
      </c>
      <c r="W741">
        <v>9951111</v>
      </c>
      <c r="X741" t="s">
        <v>10451</v>
      </c>
      <c r="Y741">
        <v>62</v>
      </c>
      <c r="Z741" t="s">
        <v>17</v>
      </c>
      <c r="AA741" t="s">
        <v>18</v>
      </c>
      <c r="AB741" t="s">
        <v>19</v>
      </c>
      <c r="AC741" t="s">
        <v>20</v>
      </c>
      <c r="AD741" t="s">
        <v>21</v>
      </c>
    </row>
    <row r="742" spans="1:30" x14ac:dyDescent="0.35">
      <c r="A742" s="2"/>
      <c r="B742" s="12"/>
      <c r="C742" s="12"/>
      <c r="D742" s="13"/>
      <c r="E742" s="13"/>
      <c r="F742" s="13"/>
      <c r="G742" s="12"/>
      <c r="H742" s="13"/>
      <c r="I742" s="13"/>
      <c r="J742" s="13"/>
      <c r="K742" s="12"/>
      <c r="L742" s="13"/>
      <c r="M742" s="12"/>
      <c r="N742" s="12"/>
      <c r="O742" s="14"/>
      <c r="P742" s="2"/>
      <c r="S742">
        <v>6611000</v>
      </c>
      <c r="T742" t="s">
        <v>11220</v>
      </c>
      <c r="U742">
        <v>3310</v>
      </c>
      <c r="V742" t="s">
        <v>10312</v>
      </c>
      <c r="W742">
        <v>9951111</v>
      </c>
      <c r="X742" t="s">
        <v>10451</v>
      </c>
      <c r="Y742">
        <v>62</v>
      </c>
      <c r="Z742" t="s">
        <v>17</v>
      </c>
      <c r="AA742" t="s">
        <v>18</v>
      </c>
      <c r="AB742" t="s">
        <v>19</v>
      </c>
      <c r="AC742" t="s">
        <v>20</v>
      </c>
      <c r="AD742" t="s">
        <v>21</v>
      </c>
    </row>
    <row r="743" spans="1:30" x14ac:dyDescent="0.35">
      <c r="A743" s="2"/>
      <c r="B743" s="12"/>
      <c r="C743" s="12"/>
      <c r="D743" s="13"/>
      <c r="E743" s="13"/>
      <c r="F743" s="13"/>
      <c r="G743" s="12"/>
      <c r="H743" s="13"/>
      <c r="I743" s="13"/>
      <c r="J743" s="13"/>
      <c r="K743" s="12"/>
      <c r="L743" s="13"/>
      <c r="M743" s="12"/>
      <c r="N743" s="12"/>
      <c r="O743" s="14"/>
      <c r="P743" s="2"/>
      <c r="S743">
        <v>6611000</v>
      </c>
      <c r="T743" t="s">
        <v>11221</v>
      </c>
      <c r="U743">
        <v>3310</v>
      </c>
      <c r="V743" t="s">
        <v>10312</v>
      </c>
      <c r="W743">
        <v>9951111</v>
      </c>
      <c r="X743" t="s">
        <v>10451</v>
      </c>
      <c r="Y743">
        <v>62</v>
      </c>
      <c r="Z743" t="s">
        <v>17</v>
      </c>
      <c r="AA743" t="s">
        <v>18</v>
      </c>
      <c r="AB743" t="s">
        <v>19</v>
      </c>
      <c r="AC743" t="s">
        <v>20</v>
      </c>
      <c r="AD743" t="s">
        <v>21</v>
      </c>
    </row>
    <row r="744" spans="1:30" x14ac:dyDescent="0.35">
      <c r="A744" s="2"/>
      <c r="B744" s="12"/>
      <c r="C744" s="12"/>
      <c r="D744" s="13"/>
      <c r="E744" s="13"/>
      <c r="F744" s="13"/>
      <c r="G744" s="12"/>
      <c r="H744" s="13"/>
      <c r="I744" s="13"/>
      <c r="J744" s="13"/>
      <c r="K744" s="12"/>
      <c r="L744" s="13"/>
      <c r="M744" s="12"/>
      <c r="N744" s="12"/>
      <c r="O744" s="14"/>
      <c r="P744" s="2"/>
      <c r="S744">
        <v>6611000</v>
      </c>
      <c r="T744" t="s">
        <v>11222</v>
      </c>
      <c r="U744">
        <v>3310</v>
      </c>
      <c r="V744" t="s">
        <v>10312</v>
      </c>
      <c r="W744">
        <v>9951111</v>
      </c>
      <c r="X744" t="s">
        <v>10451</v>
      </c>
      <c r="Y744">
        <v>62</v>
      </c>
      <c r="Z744" t="s">
        <v>17</v>
      </c>
      <c r="AA744" t="s">
        <v>18</v>
      </c>
      <c r="AB744" t="s">
        <v>19</v>
      </c>
      <c r="AC744" t="s">
        <v>20</v>
      </c>
      <c r="AD744" t="s">
        <v>21</v>
      </c>
    </row>
    <row r="745" spans="1:30" x14ac:dyDescent="0.35">
      <c r="A745" s="2"/>
      <c r="B745" s="12"/>
      <c r="C745" s="12"/>
      <c r="D745" s="13"/>
      <c r="E745" s="13"/>
      <c r="F745" s="13"/>
      <c r="G745" s="12"/>
      <c r="H745" s="13"/>
      <c r="I745" s="13"/>
      <c r="J745" s="13"/>
      <c r="K745" s="12"/>
      <c r="L745" s="13"/>
      <c r="M745" s="12"/>
      <c r="N745" s="12"/>
      <c r="O745" s="14"/>
      <c r="P745" s="2"/>
      <c r="S745">
        <v>6611000</v>
      </c>
      <c r="T745" t="s">
        <v>11223</v>
      </c>
      <c r="U745">
        <v>3310</v>
      </c>
      <c r="V745" t="s">
        <v>10312</v>
      </c>
      <c r="W745">
        <v>9951111</v>
      </c>
      <c r="X745" t="s">
        <v>10451</v>
      </c>
      <c r="Y745">
        <v>62</v>
      </c>
      <c r="Z745" t="s">
        <v>17</v>
      </c>
      <c r="AA745" t="s">
        <v>18</v>
      </c>
      <c r="AB745" t="s">
        <v>19</v>
      </c>
      <c r="AC745" t="s">
        <v>20</v>
      </c>
      <c r="AD745" t="s">
        <v>21</v>
      </c>
    </row>
    <row r="746" spans="1:30" x14ac:dyDescent="0.35">
      <c r="A746" s="2"/>
      <c r="B746" s="12"/>
      <c r="C746" s="12"/>
      <c r="D746" s="13"/>
      <c r="E746" s="13"/>
      <c r="F746" s="13"/>
      <c r="G746" s="12"/>
      <c r="H746" s="13"/>
      <c r="I746" s="13"/>
      <c r="J746" s="13"/>
      <c r="K746" s="12"/>
      <c r="L746" s="13"/>
      <c r="M746" s="12"/>
      <c r="N746" s="12"/>
      <c r="O746" s="14"/>
      <c r="P746" s="2"/>
      <c r="S746">
        <v>6611000</v>
      </c>
      <c r="T746" t="s">
        <v>11224</v>
      </c>
      <c r="U746">
        <v>3310</v>
      </c>
      <c r="V746" t="s">
        <v>10312</v>
      </c>
      <c r="W746">
        <v>9951111</v>
      </c>
      <c r="X746" t="s">
        <v>10451</v>
      </c>
      <c r="Y746">
        <v>62</v>
      </c>
      <c r="Z746" t="s">
        <v>17</v>
      </c>
      <c r="AA746" t="s">
        <v>18</v>
      </c>
      <c r="AB746" t="s">
        <v>19</v>
      </c>
      <c r="AC746" t="s">
        <v>20</v>
      </c>
      <c r="AD746" t="s">
        <v>21</v>
      </c>
    </row>
    <row r="747" spans="1:30" x14ac:dyDescent="0.35">
      <c r="A747" s="2"/>
      <c r="B747" s="12"/>
      <c r="C747" s="12"/>
      <c r="D747" s="13"/>
      <c r="E747" s="13"/>
      <c r="F747" s="13"/>
      <c r="G747" s="12"/>
      <c r="H747" s="13"/>
      <c r="I747" s="13"/>
      <c r="J747" s="13"/>
      <c r="K747" s="12"/>
      <c r="L747" s="13"/>
      <c r="M747" s="12"/>
      <c r="N747" s="12"/>
      <c r="O747" s="14"/>
      <c r="P747" s="2"/>
      <c r="S747">
        <v>6611000</v>
      </c>
      <c r="T747" t="s">
        <v>11225</v>
      </c>
      <c r="U747">
        <v>3310</v>
      </c>
      <c r="V747" t="s">
        <v>10312</v>
      </c>
      <c r="W747">
        <v>9951111</v>
      </c>
      <c r="X747" t="s">
        <v>10451</v>
      </c>
      <c r="Y747">
        <v>62</v>
      </c>
      <c r="Z747" t="s">
        <v>17</v>
      </c>
      <c r="AA747" t="s">
        <v>18</v>
      </c>
      <c r="AB747" t="s">
        <v>19</v>
      </c>
      <c r="AC747" t="s">
        <v>20</v>
      </c>
      <c r="AD747" t="s">
        <v>21</v>
      </c>
    </row>
    <row r="748" spans="1:30" x14ac:dyDescent="0.35">
      <c r="A748" s="2"/>
      <c r="B748" s="12"/>
      <c r="C748" s="12"/>
      <c r="D748" s="13"/>
      <c r="E748" s="13"/>
      <c r="F748" s="13"/>
      <c r="G748" s="12"/>
      <c r="H748" s="13"/>
      <c r="I748" s="13"/>
      <c r="J748" s="13"/>
      <c r="K748" s="12"/>
      <c r="L748" s="13"/>
      <c r="M748" s="12"/>
      <c r="N748" s="12"/>
      <c r="O748" s="14"/>
      <c r="P748" s="2"/>
      <c r="S748">
        <v>6611000</v>
      </c>
      <c r="T748" t="s">
        <v>11226</v>
      </c>
      <c r="U748">
        <v>3310</v>
      </c>
      <c r="V748" t="s">
        <v>10312</v>
      </c>
      <c r="W748">
        <v>9951111</v>
      </c>
      <c r="X748" t="s">
        <v>10451</v>
      </c>
      <c r="Y748">
        <v>62</v>
      </c>
      <c r="Z748" t="s">
        <v>17</v>
      </c>
      <c r="AA748" t="s">
        <v>18</v>
      </c>
      <c r="AB748" t="s">
        <v>19</v>
      </c>
      <c r="AC748" t="s">
        <v>20</v>
      </c>
      <c r="AD748" t="s">
        <v>21</v>
      </c>
    </row>
    <row r="749" spans="1:30" x14ac:dyDescent="0.35">
      <c r="A749" s="2"/>
      <c r="B749" s="12"/>
      <c r="C749" s="12"/>
      <c r="D749" s="13"/>
      <c r="E749" s="13"/>
      <c r="F749" s="13"/>
      <c r="G749" s="12"/>
      <c r="H749" s="13"/>
      <c r="I749" s="13"/>
      <c r="J749" s="13"/>
      <c r="K749" s="12"/>
      <c r="L749" s="13"/>
      <c r="M749" s="12"/>
      <c r="N749" s="12"/>
      <c r="O749" s="14"/>
      <c r="P749" s="2"/>
      <c r="S749">
        <v>6611000</v>
      </c>
      <c r="T749" t="s">
        <v>11227</v>
      </c>
      <c r="U749">
        <v>3310</v>
      </c>
      <c r="V749" t="s">
        <v>10312</v>
      </c>
      <c r="W749">
        <v>9951111</v>
      </c>
      <c r="X749" t="s">
        <v>10451</v>
      </c>
      <c r="Y749">
        <v>62</v>
      </c>
      <c r="Z749" t="s">
        <v>17</v>
      </c>
      <c r="AA749" t="s">
        <v>18</v>
      </c>
      <c r="AB749" t="s">
        <v>19</v>
      </c>
      <c r="AC749" t="s">
        <v>20</v>
      </c>
      <c r="AD749" t="s">
        <v>21</v>
      </c>
    </row>
    <row r="750" spans="1:30" x14ac:dyDescent="0.35">
      <c r="A750" s="2"/>
      <c r="B750" s="12"/>
      <c r="C750" s="12"/>
      <c r="D750" s="13"/>
      <c r="E750" s="13"/>
      <c r="F750" s="13"/>
      <c r="G750" s="12"/>
      <c r="H750" s="13"/>
      <c r="I750" s="13"/>
      <c r="J750" s="13"/>
      <c r="K750" s="12"/>
      <c r="L750" s="13"/>
      <c r="M750" s="12"/>
      <c r="N750" s="12"/>
      <c r="O750" s="14"/>
      <c r="P750" s="2"/>
      <c r="S750" t="s">
        <v>11228</v>
      </c>
      <c r="T750" t="s">
        <v>11229</v>
      </c>
      <c r="U750">
        <v>3310</v>
      </c>
      <c r="V750" t="s">
        <v>10312</v>
      </c>
      <c r="W750">
        <v>9951111</v>
      </c>
      <c r="X750" t="s">
        <v>10451</v>
      </c>
      <c r="Y750">
        <v>80</v>
      </c>
      <c r="Z750" t="s">
        <v>17</v>
      </c>
      <c r="AA750" t="s">
        <v>18</v>
      </c>
      <c r="AB750" t="s">
        <v>19</v>
      </c>
      <c r="AC750" t="s">
        <v>20</v>
      </c>
      <c r="AD750" t="s">
        <v>21</v>
      </c>
    </row>
    <row r="751" spans="1:30" x14ac:dyDescent="0.35">
      <c r="A751" s="2"/>
      <c r="B751" s="12"/>
      <c r="C751" s="12"/>
      <c r="D751" s="13"/>
      <c r="E751" s="13"/>
      <c r="F751" s="13"/>
      <c r="G751" s="12"/>
      <c r="H751" s="13"/>
      <c r="I751" s="13"/>
      <c r="J751" s="13"/>
      <c r="K751" s="12"/>
      <c r="L751" s="13"/>
      <c r="M751" s="12"/>
      <c r="N751" s="12"/>
      <c r="O751" s="14"/>
      <c r="P751" s="2"/>
      <c r="S751" t="s">
        <v>11228</v>
      </c>
      <c r="T751" t="s">
        <v>11230</v>
      </c>
      <c r="U751">
        <v>3310</v>
      </c>
      <c r="V751" t="s">
        <v>10312</v>
      </c>
      <c r="W751">
        <v>9951111</v>
      </c>
      <c r="X751" t="s">
        <v>10451</v>
      </c>
      <c r="Y751">
        <v>80</v>
      </c>
      <c r="Z751" t="s">
        <v>17</v>
      </c>
      <c r="AA751" t="s">
        <v>18</v>
      </c>
      <c r="AB751" t="s">
        <v>19</v>
      </c>
      <c r="AC751" t="s">
        <v>20</v>
      </c>
      <c r="AD751" t="s">
        <v>21</v>
      </c>
    </row>
    <row r="752" spans="1:30" x14ac:dyDescent="0.35">
      <c r="A752" s="2"/>
      <c r="B752" s="12"/>
      <c r="C752" s="12"/>
      <c r="D752" s="13"/>
      <c r="E752" s="13"/>
      <c r="F752" s="13"/>
      <c r="G752" s="12"/>
      <c r="H752" s="13"/>
      <c r="I752" s="13"/>
      <c r="J752" s="13"/>
      <c r="K752" s="12"/>
      <c r="L752" s="13"/>
      <c r="M752" s="12"/>
      <c r="N752" s="12"/>
      <c r="O752" s="14"/>
      <c r="P752" s="2"/>
      <c r="S752" t="s">
        <v>226</v>
      </c>
      <c r="T752" t="s">
        <v>11231</v>
      </c>
      <c r="U752">
        <v>3310</v>
      </c>
      <c r="V752" t="s">
        <v>227</v>
      </c>
      <c r="W752">
        <v>9951111</v>
      </c>
      <c r="X752" t="s">
        <v>10451</v>
      </c>
      <c r="Y752">
        <v>62</v>
      </c>
      <c r="Z752" t="s">
        <v>17</v>
      </c>
      <c r="AA752" t="s">
        <v>18</v>
      </c>
      <c r="AB752" t="s">
        <v>19</v>
      </c>
      <c r="AC752" t="s">
        <v>20</v>
      </c>
      <c r="AD752" t="s">
        <v>21</v>
      </c>
    </row>
    <row r="753" spans="1:32" x14ac:dyDescent="0.35">
      <c r="A753" s="2"/>
      <c r="B753" s="12"/>
      <c r="C753" s="12"/>
      <c r="D753" s="13"/>
      <c r="E753" s="13"/>
      <c r="F753" s="13"/>
      <c r="G753" s="12"/>
      <c r="H753" s="13"/>
      <c r="I753" s="13"/>
      <c r="J753" s="13"/>
      <c r="K753" s="12"/>
      <c r="L753" s="13"/>
      <c r="M753" s="12"/>
      <c r="N753" s="12"/>
      <c r="O753" s="14"/>
      <c r="P753" s="2"/>
      <c r="S753" t="s">
        <v>11232</v>
      </c>
      <c r="T753" t="s">
        <v>11233</v>
      </c>
      <c r="U753">
        <v>3310</v>
      </c>
      <c r="V753" t="s">
        <v>227</v>
      </c>
      <c r="W753">
        <v>9951111</v>
      </c>
      <c r="X753" t="s">
        <v>10451</v>
      </c>
      <c r="Y753">
        <v>72</v>
      </c>
      <c r="Z753" t="s">
        <v>17</v>
      </c>
      <c r="AA753" t="s">
        <v>18</v>
      </c>
      <c r="AB753" t="s">
        <v>19</v>
      </c>
      <c r="AC753" t="s">
        <v>20</v>
      </c>
      <c r="AD753" t="s">
        <v>21</v>
      </c>
    </row>
    <row r="754" spans="1:32" x14ac:dyDescent="0.35">
      <c r="A754" s="2"/>
      <c r="B754" s="12"/>
      <c r="C754" s="12"/>
      <c r="D754" s="13"/>
      <c r="E754" s="13"/>
      <c r="F754" s="13"/>
      <c r="G754" s="12"/>
      <c r="H754" s="13"/>
      <c r="I754" s="13"/>
      <c r="J754" s="13"/>
      <c r="K754" s="12"/>
      <c r="L754" s="13"/>
      <c r="M754" s="12"/>
      <c r="N754" s="12"/>
      <c r="O754" s="14"/>
      <c r="P754" s="2"/>
      <c r="S754" t="s">
        <v>10361</v>
      </c>
      <c r="T754" t="s">
        <v>11234</v>
      </c>
      <c r="U754">
        <v>3310</v>
      </c>
      <c r="V754" t="s">
        <v>24</v>
      </c>
      <c r="W754">
        <v>9911113</v>
      </c>
      <c r="X754" t="s">
        <v>10567</v>
      </c>
      <c r="Y754">
        <v>62</v>
      </c>
      <c r="Z754" t="s">
        <v>17</v>
      </c>
      <c r="AA754" t="s">
        <v>10355</v>
      </c>
      <c r="AB754" t="s">
        <v>10628</v>
      </c>
      <c r="AC754" t="s">
        <v>20</v>
      </c>
      <c r="AD754" t="s">
        <v>21</v>
      </c>
      <c r="AE754" t="s">
        <v>25</v>
      </c>
      <c r="AF754" t="s">
        <v>10362</v>
      </c>
    </row>
    <row r="755" spans="1:32" x14ac:dyDescent="0.35">
      <c r="A755" s="2"/>
      <c r="B755" s="12"/>
      <c r="C755" s="12"/>
      <c r="D755" s="13"/>
      <c r="E755" s="13"/>
      <c r="F755" s="13"/>
      <c r="G755" s="12"/>
      <c r="H755" s="13"/>
      <c r="I755" s="13"/>
      <c r="J755" s="13"/>
      <c r="K755" s="12"/>
      <c r="L755" s="13"/>
      <c r="M755" s="12"/>
      <c r="N755" s="12"/>
      <c r="O755" s="14"/>
      <c r="P755" s="2"/>
      <c r="S755" t="s">
        <v>10396</v>
      </c>
      <c r="T755" t="s">
        <v>11235</v>
      </c>
      <c r="U755">
        <v>3310</v>
      </c>
      <c r="V755" t="s">
        <v>24</v>
      </c>
      <c r="W755">
        <v>9911113</v>
      </c>
      <c r="X755" t="s">
        <v>10567</v>
      </c>
      <c r="Y755">
        <v>62</v>
      </c>
      <c r="Z755" t="s">
        <v>17</v>
      </c>
      <c r="AA755" t="s">
        <v>10397</v>
      </c>
      <c r="AB755" t="s">
        <v>11198</v>
      </c>
      <c r="AC755" t="s">
        <v>20</v>
      </c>
      <c r="AD755" t="s">
        <v>21</v>
      </c>
      <c r="AE755" t="s">
        <v>25</v>
      </c>
      <c r="AF755" t="s">
        <v>10398</v>
      </c>
    </row>
    <row r="756" spans="1:32" x14ac:dyDescent="0.35">
      <c r="A756" s="2"/>
      <c r="B756" s="12"/>
      <c r="C756" s="12"/>
      <c r="D756" s="13"/>
      <c r="E756" s="13"/>
      <c r="F756" s="13"/>
      <c r="G756" s="12"/>
      <c r="H756" s="13"/>
      <c r="I756" s="13"/>
      <c r="J756" s="13"/>
      <c r="K756" s="12"/>
      <c r="L756" s="13"/>
      <c r="M756" s="12"/>
      <c r="N756" s="12"/>
      <c r="O756" s="14"/>
      <c r="P756" s="2"/>
      <c r="S756" t="s">
        <v>10396</v>
      </c>
      <c r="T756" t="s">
        <v>11236</v>
      </c>
      <c r="U756">
        <v>3310</v>
      </c>
      <c r="V756" t="s">
        <v>24</v>
      </c>
      <c r="W756">
        <v>9911113</v>
      </c>
      <c r="X756" t="s">
        <v>10567</v>
      </c>
      <c r="Y756">
        <v>62</v>
      </c>
      <c r="Z756" t="s">
        <v>17</v>
      </c>
      <c r="AA756" t="s">
        <v>10397</v>
      </c>
      <c r="AB756" t="s">
        <v>11198</v>
      </c>
      <c r="AC756" t="s">
        <v>20</v>
      </c>
      <c r="AD756" t="s">
        <v>21</v>
      </c>
      <c r="AE756" t="s">
        <v>26</v>
      </c>
      <c r="AF756" t="s">
        <v>10399</v>
      </c>
    </row>
    <row r="757" spans="1:32" x14ac:dyDescent="0.35">
      <c r="A757" s="2"/>
      <c r="B757" s="12"/>
      <c r="C757" s="12"/>
      <c r="D757" s="13"/>
      <c r="E757" s="13"/>
      <c r="F757" s="13"/>
      <c r="G757" s="12"/>
      <c r="H757" s="13"/>
      <c r="I757" s="13"/>
      <c r="J757" s="13"/>
      <c r="K757" s="12"/>
      <c r="L757" s="13"/>
      <c r="M757" s="12"/>
      <c r="N757" s="12"/>
      <c r="O757" s="14"/>
      <c r="P757" s="2"/>
      <c r="S757" t="s">
        <v>10396</v>
      </c>
      <c r="T757" t="s">
        <v>11237</v>
      </c>
      <c r="U757">
        <v>3310</v>
      </c>
      <c r="V757" t="s">
        <v>24</v>
      </c>
      <c r="W757">
        <v>9911113</v>
      </c>
      <c r="X757" t="s">
        <v>10567</v>
      </c>
      <c r="Y757">
        <v>62</v>
      </c>
      <c r="Z757" t="s">
        <v>17</v>
      </c>
      <c r="AA757" t="s">
        <v>10397</v>
      </c>
      <c r="AB757" t="s">
        <v>11198</v>
      </c>
      <c r="AC757" t="s">
        <v>20</v>
      </c>
      <c r="AD757" t="s">
        <v>21</v>
      </c>
      <c r="AE757" t="s">
        <v>27</v>
      </c>
      <c r="AF757" t="s">
        <v>10400</v>
      </c>
    </row>
    <row r="758" spans="1:32" x14ac:dyDescent="0.35">
      <c r="A758" s="2"/>
      <c r="B758" s="12"/>
      <c r="C758" s="12"/>
      <c r="D758" s="13"/>
      <c r="E758" s="13"/>
      <c r="F758" s="13"/>
      <c r="G758" s="12"/>
      <c r="H758" s="13"/>
      <c r="I758" s="13"/>
      <c r="J758" s="13"/>
      <c r="K758" s="12"/>
      <c r="L758" s="13"/>
      <c r="M758" s="12"/>
      <c r="N758" s="12"/>
      <c r="O758" s="14"/>
      <c r="P758" s="2"/>
      <c r="S758" t="s">
        <v>10396</v>
      </c>
      <c r="T758" t="s">
        <v>11238</v>
      </c>
      <c r="U758">
        <v>3310</v>
      </c>
      <c r="V758" t="s">
        <v>24</v>
      </c>
      <c r="W758">
        <v>9911113</v>
      </c>
      <c r="X758" t="s">
        <v>10567</v>
      </c>
      <c r="Y758">
        <v>62</v>
      </c>
      <c r="Z758" t="s">
        <v>17</v>
      </c>
      <c r="AA758" t="s">
        <v>10397</v>
      </c>
      <c r="AB758" t="s">
        <v>11198</v>
      </c>
      <c r="AC758" t="s">
        <v>20</v>
      </c>
      <c r="AD758" t="s">
        <v>21</v>
      </c>
      <c r="AE758" t="s">
        <v>27</v>
      </c>
      <c r="AF758" t="s">
        <v>10400</v>
      </c>
    </row>
    <row r="759" spans="1:32" x14ac:dyDescent="0.35">
      <c r="A759" s="2"/>
      <c r="B759" s="12"/>
      <c r="C759" s="12"/>
      <c r="D759" s="13"/>
      <c r="E759" s="13"/>
      <c r="F759" s="13"/>
      <c r="G759" s="12"/>
      <c r="H759" s="13"/>
      <c r="I759" s="13"/>
      <c r="J759" s="13"/>
      <c r="K759" s="12"/>
      <c r="L759" s="13"/>
      <c r="M759" s="12"/>
      <c r="N759" s="12"/>
      <c r="O759" s="14"/>
      <c r="P759" s="2"/>
      <c r="S759" t="s">
        <v>10396</v>
      </c>
      <c r="T759" t="s">
        <v>11239</v>
      </c>
      <c r="U759">
        <v>3310</v>
      </c>
      <c r="V759" t="s">
        <v>24</v>
      </c>
      <c r="W759">
        <v>9911113</v>
      </c>
      <c r="X759" t="s">
        <v>10567</v>
      </c>
      <c r="Y759">
        <v>62</v>
      </c>
      <c r="Z759" t="s">
        <v>17</v>
      </c>
      <c r="AA759" t="s">
        <v>10397</v>
      </c>
      <c r="AB759" t="s">
        <v>11198</v>
      </c>
      <c r="AC759" t="s">
        <v>20</v>
      </c>
      <c r="AD759" t="s">
        <v>21</v>
      </c>
      <c r="AE759" t="s">
        <v>69</v>
      </c>
      <c r="AF759" t="s">
        <v>10401</v>
      </c>
    </row>
    <row r="760" spans="1:32" x14ac:dyDescent="0.35">
      <c r="A760" s="2"/>
      <c r="B760" s="12"/>
      <c r="C760" s="12"/>
      <c r="D760" s="13"/>
      <c r="E760" s="13"/>
      <c r="F760" s="13"/>
      <c r="G760" s="12"/>
      <c r="H760" s="13"/>
      <c r="I760" s="13"/>
      <c r="J760" s="13"/>
      <c r="K760" s="12"/>
      <c r="L760" s="13"/>
      <c r="M760" s="12"/>
      <c r="N760" s="12"/>
      <c r="O760" s="14"/>
      <c r="P760" s="2"/>
      <c r="S760" t="s">
        <v>10396</v>
      </c>
      <c r="T760" t="s">
        <v>11240</v>
      </c>
      <c r="U760">
        <v>3310</v>
      </c>
      <c r="V760" t="s">
        <v>24</v>
      </c>
      <c r="W760">
        <v>9911113</v>
      </c>
      <c r="X760" t="s">
        <v>10567</v>
      </c>
      <c r="Y760">
        <v>62</v>
      </c>
      <c r="Z760" t="s">
        <v>17</v>
      </c>
      <c r="AA760" t="s">
        <v>10397</v>
      </c>
      <c r="AB760" t="s">
        <v>11198</v>
      </c>
      <c r="AC760" t="s">
        <v>20</v>
      </c>
      <c r="AD760" t="s">
        <v>21</v>
      </c>
    </row>
    <row r="761" spans="1:32" x14ac:dyDescent="0.35">
      <c r="A761" s="2"/>
      <c r="B761" s="12"/>
      <c r="C761" s="12"/>
      <c r="D761" s="13"/>
      <c r="E761" s="13"/>
      <c r="F761" s="13"/>
      <c r="G761" s="12"/>
      <c r="H761" s="13"/>
      <c r="I761" s="13"/>
      <c r="J761" s="13"/>
      <c r="K761" s="12"/>
      <c r="L761" s="13"/>
      <c r="M761" s="12"/>
      <c r="N761" s="12"/>
      <c r="O761" s="14"/>
      <c r="P761" s="2"/>
      <c r="S761" t="s">
        <v>10378</v>
      </c>
      <c r="T761" t="s">
        <v>11241</v>
      </c>
      <c r="U761">
        <v>3310</v>
      </c>
      <c r="V761" t="s">
        <v>24</v>
      </c>
      <c r="W761">
        <v>9911113</v>
      </c>
      <c r="X761" t="s">
        <v>10567</v>
      </c>
      <c r="Y761">
        <v>78</v>
      </c>
      <c r="Z761" t="s">
        <v>17</v>
      </c>
      <c r="AA761" t="s">
        <v>10355</v>
      </c>
      <c r="AB761" t="s">
        <v>10628</v>
      </c>
      <c r="AC761" t="s">
        <v>20</v>
      </c>
      <c r="AD761" t="s">
        <v>21</v>
      </c>
      <c r="AE761" t="s">
        <v>26</v>
      </c>
      <c r="AF761" t="s">
        <v>10379</v>
      </c>
    </row>
    <row r="762" spans="1:32" x14ac:dyDescent="0.35">
      <c r="A762" s="2"/>
      <c r="B762" s="12"/>
      <c r="C762" s="12"/>
      <c r="D762" s="13"/>
      <c r="E762" s="13"/>
      <c r="F762" s="13"/>
      <c r="G762" s="12"/>
      <c r="H762" s="13"/>
      <c r="I762" s="13"/>
      <c r="J762" s="13"/>
      <c r="K762" s="12"/>
      <c r="L762" s="13"/>
      <c r="M762" s="12"/>
      <c r="N762" s="12"/>
      <c r="O762" s="14"/>
      <c r="P762" s="2"/>
      <c r="S762" t="s">
        <v>11242</v>
      </c>
      <c r="T762" t="s">
        <v>11243</v>
      </c>
      <c r="U762">
        <v>3310</v>
      </c>
      <c r="V762" t="s">
        <v>24</v>
      </c>
      <c r="W762">
        <v>9951111</v>
      </c>
      <c r="X762" t="s">
        <v>10451</v>
      </c>
      <c r="Y762">
        <v>80</v>
      </c>
      <c r="Z762" t="s">
        <v>17</v>
      </c>
      <c r="AA762" t="s">
        <v>18</v>
      </c>
      <c r="AB762" t="s">
        <v>19</v>
      </c>
      <c r="AC762" t="s">
        <v>20</v>
      </c>
      <c r="AD762" t="s">
        <v>21</v>
      </c>
    </row>
    <row r="763" spans="1:32" x14ac:dyDescent="0.35">
      <c r="A763" s="2"/>
      <c r="B763" s="12"/>
      <c r="C763" s="12"/>
      <c r="D763" s="13"/>
      <c r="E763" s="13"/>
      <c r="F763" s="13"/>
      <c r="G763" s="12"/>
      <c r="H763" s="13"/>
      <c r="I763" s="13"/>
      <c r="J763" s="13"/>
      <c r="K763" s="12"/>
      <c r="L763" s="13"/>
      <c r="M763" s="12"/>
      <c r="N763" s="12"/>
      <c r="O763" s="14"/>
      <c r="P763" s="2"/>
      <c r="S763" t="s">
        <v>11242</v>
      </c>
      <c r="T763" t="s">
        <v>11244</v>
      </c>
      <c r="U763">
        <v>3310</v>
      </c>
      <c r="V763" t="s">
        <v>24</v>
      </c>
      <c r="W763">
        <v>9951111</v>
      </c>
      <c r="X763" t="s">
        <v>10451</v>
      </c>
      <c r="Y763">
        <v>80</v>
      </c>
      <c r="Z763" t="s">
        <v>17</v>
      </c>
      <c r="AA763" t="s">
        <v>18</v>
      </c>
      <c r="AB763" t="s">
        <v>19</v>
      </c>
      <c r="AC763" t="s">
        <v>20</v>
      </c>
      <c r="AD763" t="s">
        <v>21</v>
      </c>
    </row>
    <row r="764" spans="1:32" x14ac:dyDescent="0.35">
      <c r="A764" s="2"/>
      <c r="B764" s="12"/>
      <c r="C764" s="12"/>
      <c r="D764" s="13"/>
      <c r="E764" s="13"/>
      <c r="F764" s="13"/>
      <c r="G764" s="12"/>
      <c r="H764" s="13"/>
      <c r="I764" s="13"/>
      <c r="J764" s="13"/>
      <c r="K764" s="12"/>
      <c r="L764" s="13"/>
      <c r="M764" s="12"/>
      <c r="N764" s="12"/>
      <c r="O764" s="14"/>
      <c r="P764" s="2"/>
      <c r="S764" t="s">
        <v>11242</v>
      </c>
      <c r="T764" t="s">
        <v>11245</v>
      </c>
      <c r="U764">
        <v>3310</v>
      </c>
      <c r="V764" t="s">
        <v>24</v>
      </c>
      <c r="W764">
        <v>9951111</v>
      </c>
      <c r="X764" t="s">
        <v>10451</v>
      </c>
      <c r="Y764">
        <v>80</v>
      </c>
      <c r="Z764" t="s">
        <v>17</v>
      </c>
      <c r="AA764" t="s">
        <v>18</v>
      </c>
      <c r="AB764" t="s">
        <v>19</v>
      </c>
      <c r="AC764" t="s">
        <v>20</v>
      </c>
      <c r="AD764" t="s">
        <v>21</v>
      </c>
    </row>
    <row r="765" spans="1:32" x14ac:dyDescent="0.35">
      <c r="A765" s="2"/>
      <c r="B765" s="12"/>
      <c r="C765" s="12"/>
      <c r="D765" s="13"/>
      <c r="E765" s="13"/>
      <c r="F765" s="13"/>
      <c r="G765" s="12"/>
      <c r="H765" s="13"/>
      <c r="I765" s="13"/>
      <c r="J765" s="13"/>
      <c r="K765" s="12"/>
      <c r="L765" s="13"/>
      <c r="M765" s="12"/>
      <c r="N765" s="12"/>
      <c r="O765" s="14"/>
      <c r="P765" s="2"/>
      <c r="S765" t="s">
        <v>11246</v>
      </c>
      <c r="T765" t="s">
        <v>11247</v>
      </c>
      <c r="U765">
        <v>3310</v>
      </c>
      <c r="V765" t="s">
        <v>24</v>
      </c>
      <c r="W765">
        <v>9951111</v>
      </c>
      <c r="X765" t="s">
        <v>10451</v>
      </c>
      <c r="Y765">
        <v>80</v>
      </c>
      <c r="Z765" t="s">
        <v>17</v>
      </c>
      <c r="AA765" t="s">
        <v>18</v>
      </c>
      <c r="AB765" t="s">
        <v>19</v>
      </c>
      <c r="AC765" t="s">
        <v>20</v>
      </c>
      <c r="AD765" t="s">
        <v>21</v>
      </c>
    </row>
    <row r="766" spans="1:32" x14ac:dyDescent="0.35">
      <c r="A766" s="2"/>
      <c r="B766" s="12"/>
      <c r="C766" s="12"/>
      <c r="D766" s="13"/>
      <c r="E766" s="13"/>
      <c r="F766" s="13"/>
      <c r="G766" s="12"/>
      <c r="H766" s="13"/>
      <c r="I766" s="13"/>
      <c r="J766" s="13"/>
      <c r="K766" s="12"/>
      <c r="L766" s="13"/>
      <c r="M766" s="12"/>
      <c r="N766" s="12"/>
      <c r="O766" s="14"/>
      <c r="P766" s="2"/>
      <c r="S766">
        <v>2660990</v>
      </c>
      <c r="T766" t="s">
        <v>11248</v>
      </c>
      <c r="U766">
        <v>3310</v>
      </c>
      <c r="V766" t="s">
        <v>24</v>
      </c>
      <c r="W766">
        <v>9951111</v>
      </c>
      <c r="X766" t="s">
        <v>10451</v>
      </c>
      <c r="Y766" t="s">
        <v>230</v>
      </c>
      <c r="Z766" t="s">
        <v>17</v>
      </c>
      <c r="AA766" t="s">
        <v>18</v>
      </c>
      <c r="AB766" t="s">
        <v>19</v>
      </c>
      <c r="AC766" t="s">
        <v>20</v>
      </c>
      <c r="AD766" t="s">
        <v>21</v>
      </c>
    </row>
    <row r="767" spans="1:32" x14ac:dyDescent="0.35">
      <c r="A767" s="2"/>
      <c r="B767" s="12"/>
      <c r="C767" s="12"/>
      <c r="D767" s="13"/>
      <c r="E767" s="13"/>
      <c r="F767" s="13"/>
      <c r="G767" s="12"/>
      <c r="H767" s="13"/>
      <c r="I767" s="13"/>
      <c r="J767" s="13"/>
      <c r="K767" s="12"/>
      <c r="L767" s="13"/>
      <c r="M767" s="12"/>
      <c r="N767" s="12"/>
      <c r="O767" s="14"/>
      <c r="P767" s="2"/>
      <c r="S767">
        <v>2660991</v>
      </c>
      <c r="T767" t="s">
        <v>11249</v>
      </c>
      <c r="U767">
        <v>3310</v>
      </c>
      <c r="V767" t="s">
        <v>24</v>
      </c>
      <c r="W767">
        <v>9951111</v>
      </c>
      <c r="X767" t="s">
        <v>10451</v>
      </c>
      <c r="Y767" t="s">
        <v>230</v>
      </c>
      <c r="Z767" t="s">
        <v>17</v>
      </c>
      <c r="AA767" t="s">
        <v>18</v>
      </c>
      <c r="AB767" t="s">
        <v>19</v>
      </c>
      <c r="AC767" t="s">
        <v>20</v>
      </c>
      <c r="AD767" t="s">
        <v>21</v>
      </c>
    </row>
    <row r="768" spans="1:32" x14ac:dyDescent="0.35">
      <c r="A768" s="2"/>
      <c r="B768" s="12"/>
      <c r="C768" s="12"/>
      <c r="D768" s="13"/>
      <c r="E768" s="13"/>
      <c r="F768" s="13"/>
      <c r="G768" s="12"/>
      <c r="H768" s="13"/>
      <c r="I768" s="13"/>
      <c r="J768" s="13"/>
      <c r="K768" s="12"/>
      <c r="L768" s="13"/>
      <c r="M768" s="12"/>
      <c r="N768" s="12"/>
      <c r="O768" s="14"/>
      <c r="P768" s="2"/>
      <c r="S768">
        <v>6619900</v>
      </c>
      <c r="T768" t="s">
        <v>11250</v>
      </c>
      <c r="U768">
        <v>3310</v>
      </c>
      <c r="V768" t="s">
        <v>24</v>
      </c>
      <c r="W768">
        <v>9951111</v>
      </c>
      <c r="X768" t="s">
        <v>10451</v>
      </c>
      <c r="Y768" t="s">
        <v>230</v>
      </c>
      <c r="Z768" t="s">
        <v>17</v>
      </c>
      <c r="AA768" t="s">
        <v>18</v>
      </c>
      <c r="AB768" t="s">
        <v>19</v>
      </c>
      <c r="AC768" t="s">
        <v>20</v>
      </c>
      <c r="AD768" t="s">
        <v>21</v>
      </c>
    </row>
    <row r="769" spans="1:30" x14ac:dyDescent="0.35">
      <c r="A769" s="2"/>
      <c r="B769" s="12"/>
      <c r="C769" s="12"/>
      <c r="D769" s="13"/>
      <c r="E769" s="13"/>
      <c r="F769" s="13"/>
      <c r="G769" s="12"/>
      <c r="H769" s="13"/>
      <c r="I769" s="13"/>
      <c r="J769" s="13"/>
      <c r="K769" s="12"/>
      <c r="L769" s="13"/>
      <c r="M769" s="12"/>
      <c r="N769" s="12"/>
      <c r="O769" s="14"/>
      <c r="P769" s="2"/>
      <c r="S769" t="s">
        <v>11251</v>
      </c>
      <c r="T769" t="s">
        <v>11252</v>
      </c>
      <c r="U769">
        <v>3310</v>
      </c>
      <c r="V769" t="s">
        <v>24</v>
      </c>
      <c r="W769">
        <v>9951111</v>
      </c>
      <c r="X769" t="s">
        <v>10451</v>
      </c>
      <c r="Y769" t="s">
        <v>230</v>
      </c>
      <c r="Z769" t="s">
        <v>17</v>
      </c>
      <c r="AA769" t="s">
        <v>18</v>
      </c>
      <c r="AB769" t="s">
        <v>19</v>
      </c>
      <c r="AC769" t="s">
        <v>20</v>
      </c>
      <c r="AD769" t="s">
        <v>21</v>
      </c>
    </row>
    <row r="770" spans="1:30" x14ac:dyDescent="0.35">
      <c r="A770" s="2"/>
      <c r="B770" s="12"/>
      <c r="C770" s="12"/>
      <c r="D770" s="13"/>
      <c r="E770" s="13"/>
      <c r="F770" s="13"/>
      <c r="G770" s="12"/>
      <c r="H770" s="13"/>
      <c r="I770" s="13"/>
      <c r="J770" s="13"/>
      <c r="K770" s="12"/>
      <c r="L770" s="13"/>
      <c r="M770" s="12"/>
      <c r="N770" s="12"/>
      <c r="O770" s="14"/>
      <c r="P770" s="2"/>
      <c r="S770" t="s">
        <v>11251</v>
      </c>
      <c r="T770" t="s">
        <v>11253</v>
      </c>
      <c r="U770">
        <v>3310</v>
      </c>
      <c r="V770" t="s">
        <v>24</v>
      </c>
      <c r="W770">
        <v>9951111</v>
      </c>
      <c r="X770" t="s">
        <v>10451</v>
      </c>
      <c r="Y770" t="s">
        <v>230</v>
      </c>
      <c r="Z770" t="s">
        <v>17</v>
      </c>
      <c r="AA770" t="s">
        <v>18</v>
      </c>
      <c r="AB770" t="s">
        <v>19</v>
      </c>
      <c r="AC770" t="s">
        <v>20</v>
      </c>
      <c r="AD770" t="s">
        <v>21</v>
      </c>
    </row>
    <row r="771" spans="1:30" x14ac:dyDescent="0.35">
      <c r="A771" s="2"/>
      <c r="B771" s="12"/>
      <c r="C771" s="12"/>
      <c r="D771" s="13"/>
      <c r="E771" s="13"/>
      <c r="F771" s="13"/>
      <c r="G771" s="12"/>
      <c r="H771" s="13"/>
      <c r="I771" s="13"/>
      <c r="J771" s="13"/>
      <c r="K771" s="12"/>
      <c r="L771" s="13"/>
      <c r="M771" s="12"/>
      <c r="N771" s="12"/>
      <c r="O771" s="14"/>
      <c r="P771" s="2"/>
      <c r="S771" t="s">
        <v>11251</v>
      </c>
      <c r="T771" t="s">
        <v>11254</v>
      </c>
      <c r="U771">
        <v>3310</v>
      </c>
      <c r="V771" t="s">
        <v>24</v>
      </c>
      <c r="W771">
        <v>9951111</v>
      </c>
      <c r="X771" t="s">
        <v>10451</v>
      </c>
      <c r="Y771" t="s">
        <v>230</v>
      </c>
      <c r="Z771" t="s">
        <v>17</v>
      </c>
      <c r="AA771" t="s">
        <v>18</v>
      </c>
      <c r="AB771" t="s">
        <v>19</v>
      </c>
      <c r="AC771" t="s">
        <v>20</v>
      </c>
      <c r="AD771" t="s">
        <v>21</v>
      </c>
    </row>
    <row r="772" spans="1:30" x14ac:dyDescent="0.35">
      <c r="A772" s="2"/>
      <c r="B772" s="12"/>
      <c r="C772" s="12"/>
      <c r="D772" s="13"/>
      <c r="E772" s="13"/>
      <c r="F772" s="13"/>
      <c r="G772" s="12"/>
      <c r="H772" s="13"/>
      <c r="I772" s="13"/>
      <c r="J772" s="13"/>
      <c r="K772" s="12"/>
      <c r="L772" s="13"/>
      <c r="M772" s="12"/>
      <c r="N772" s="12"/>
      <c r="O772" s="14"/>
      <c r="P772" s="2"/>
      <c r="S772" t="s">
        <v>11251</v>
      </c>
      <c r="T772" t="s">
        <v>11255</v>
      </c>
      <c r="U772">
        <v>3310</v>
      </c>
      <c r="V772" t="s">
        <v>24</v>
      </c>
      <c r="W772">
        <v>9951111</v>
      </c>
      <c r="X772" t="s">
        <v>10451</v>
      </c>
      <c r="Y772" t="s">
        <v>230</v>
      </c>
      <c r="Z772" t="s">
        <v>17</v>
      </c>
      <c r="AA772" t="s">
        <v>18</v>
      </c>
      <c r="AB772" t="s">
        <v>19</v>
      </c>
      <c r="AC772" t="s">
        <v>20</v>
      </c>
      <c r="AD772" t="s">
        <v>21</v>
      </c>
    </row>
    <row r="773" spans="1:30" x14ac:dyDescent="0.35">
      <c r="A773" s="2"/>
      <c r="B773" s="12"/>
      <c r="C773" s="12"/>
      <c r="D773" s="13"/>
      <c r="E773" s="13"/>
      <c r="F773" s="13"/>
      <c r="G773" s="12"/>
      <c r="H773" s="13"/>
      <c r="I773" s="13"/>
      <c r="J773" s="13"/>
      <c r="K773" s="12"/>
      <c r="L773" s="13"/>
      <c r="M773" s="12"/>
      <c r="N773" s="12"/>
      <c r="O773" s="14"/>
      <c r="P773" s="2"/>
      <c r="S773" t="s">
        <v>11251</v>
      </c>
      <c r="T773" t="s">
        <v>11256</v>
      </c>
      <c r="U773">
        <v>3310</v>
      </c>
      <c r="V773" t="s">
        <v>24</v>
      </c>
      <c r="W773">
        <v>9951111</v>
      </c>
      <c r="X773" t="s">
        <v>10451</v>
      </c>
      <c r="Y773" t="s">
        <v>230</v>
      </c>
      <c r="Z773" t="s">
        <v>17</v>
      </c>
      <c r="AA773" t="s">
        <v>18</v>
      </c>
      <c r="AB773" t="s">
        <v>19</v>
      </c>
      <c r="AC773" t="s">
        <v>20</v>
      </c>
      <c r="AD773" t="s">
        <v>21</v>
      </c>
    </row>
    <row r="774" spans="1:30" x14ac:dyDescent="0.35">
      <c r="A774" s="2"/>
      <c r="B774" s="12"/>
      <c r="C774" s="12"/>
      <c r="D774" s="13"/>
      <c r="E774" s="13"/>
      <c r="F774" s="13"/>
      <c r="G774" s="12"/>
      <c r="H774" s="13"/>
      <c r="I774" s="13"/>
      <c r="J774" s="13"/>
      <c r="K774" s="12"/>
      <c r="L774" s="13"/>
      <c r="M774" s="12"/>
      <c r="N774" s="12"/>
      <c r="O774" s="14"/>
      <c r="P774" s="2"/>
      <c r="S774" t="s">
        <v>11251</v>
      </c>
      <c r="T774" t="s">
        <v>11257</v>
      </c>
      <c r="U774">
        <v>3310</v>
      </c>
      <c r="V774" t="s">
        <v>24</v>
      </c>
      <c r="W774">
        <v>9951111</v>
      </c>
      <c r="X774" t="s">
        <v>10451</v>
      </c>
      <c r="Y774" t="s">
        <v>230</v>
      </c>
      <c r="Z774" t="s">
        <v>17</v>
      </c>
      <c r="AA774" t="s">
        <v>18</v>
      </c>
      <c r="AB774" t="s">
        <v>19</v>
      </c>
      <c r="AC774" t="s">
        <v>20</v>
      </c>
      <c r="AD774" t="s">
        <v>21</v>
      </c>
    </row>
    <row r="775" spans="1:30" x14ac:dyDescent="0.35">
      <c r="A775" s="2"/>
      <c r="B775" s="12"/>
      <c r="C775" s="12"/>
      <c r="D775" s="13"/>
      <c r="E775" s="13"/>
      <c r="F775" s="13"/>
      <c r="G775" s="12"/>
      <c r="H775" s="13"/>
      <c r="I775" s="13"/>
      <c r="J775" s="13"/>
      <c r="K775" s="12"/>
      <c r="L775" s="13"/>
      <c r="M775" s="12"/>
      <c r="N775" s="12"/>
      <c r="O775" s="14"/>
      <c r="P775" s="2"/>
      <c r="S775" t="s">
        <v>11251</v>
      </c>
      <c r="T775" t="s">
        <v>11258</v>
      </c>
      <c r="U775">
        <v>3310</v>
      </c>
      <c r="V775" t="s">
        <v>24</v>
      </c>
      <c r="W775">
        <v>9951111</v>
      </c>
      <c r="X775" t="s">
        <v>10451</v>
      </c>
      <c r="Y775" t="s">
        <v>230</v>
      </c>
      <c r="Z775" t="s">
        <v>17</v>
      </c>
      <c r="AA775" t="s">
        <v>18</v>
      </c>
      <c r="AB775" t="s">
        <v>19</v>
      </c>
      <c r="AC775" t="s">
        <v>20</v>
      </c>
      <c r="AD775" t="s">
        <v>21</v>
      </c>
    </row>
    <row r="776" spans="1:30" x14ac:dyDescent="0.35">
      <c r="A776" s="2"/>
      <c r="B776" s="12"/>
      <c r="C776" s="12"/>
      <c r="D776" s="13"/>
      <c r="E776" s="13"/>
      <c r="F776" s="13"/>
      <c r="G776" s="12"/>
      <c r="H776" s="13"/>
      <c r="I776" s="13"/>
      <c r="J776" s="13"/>
      <c r="K776" s="12"/>
      <c r="L776" s="13"/>
      <c r="M776" s="12"/>
      <c r="N776" s="12"/>
      <c r="O776" s="14"/>
      <c r="P776" s="2"/>
      <c r="S776" t="s">
        <v>11251</v>
      </c>
      <c r="T776" t="s">
        <v>11259</v>
      </c>
      <c r="U776">
        <v>3310</v>
      </c>
      <c r="V776" t="s">
        <v>24</v>
      </c>
      <c r="W776">
        <v>9951111</v>
      </c>
      <c r="X776" t="s">
        <v>10451</v>
      </c>
      <c r="Y776" t="s">
        <v>230</v>
      </c>
      <c r="Z776" t="s">
        <v>17</v>
      </c>
      <c r="AA776" t="s">
        <v>18</v>
      </c>
      <c r="AB776" t="s">
        <v>19</v>
      </c>
      <c r="AC776" t="s">
        <v>20</v>
      </c>
      <c r="AD776" t="s">
        <v>21</v>
      </c>
    </row>
    <row r="777" spans="1:30" x14ac:dyDescent="0.35">
      <c r="A777" s="2"/>
      <c r="B777" s="12"/>
      <c r="C777" s="12"/>
      <c r="D777" s="13"/>
      <c r="E777" s="13"/>
      <c r="F777" s="13"/>
      <c r="G777" s="12"/>
      <c r="H777" s="13"/>
      <c r="I777" s="13"/>
      <c r="J777" s="13"/>
      <c r="K777" s="12"/>
      <c r="L777" s="13"/>
      <c r="M777" s="12"/>
      <c r="N777" s="12"/>
      <c r="O777" s="14"/>
      <c r="P777" s="2"/>
      <c r="S777" t="s">
        <v>11251</v>
      </c>
      <c r="T777" t="s">
        <v>11260</v>
      </c>
      <c r="U777">
        <v>3310</v>
      </c>
      <c r="V777" t="s">
        <v>24</v>
      </c>
      <c r="W777">
        <v>9951111</v>
      </c>
      <c r="X777" t="s">
        <v>10451</v>
      </c>
      <c r="Y777" t="s">
        <v>230</v>
      </c>
      <c r="Z777" t="s">
        <v>17</v>
      </c>
      <c r="AA777" t="s">
        <v>18</v>
      </c>
      <c r="AB777" t="s">
        <v>19</v>
      </c>
      <c r="AC777" t="s">
        <v>20</v>
      </c>
      <c r="AD777" t="s">
        <v>21</v>
      </c>
    </row>
    <row r="778" spans="1:30" x14ac:dyDescent="0.35">
      <c r="A778" s="2"/>
      <c r="B778" s="12"/>
      <c r="C778" s="12"/>
      <c r="D778" s="13"/>
      <c r="E778" s="13"/>
      <c r="F778" s="13"/>
      <c r="G778" s="12"/>
      <c r="H778" s="13"/>
      <c r="I778" s="13"/>
      <c r="J778" s="13"/>
      <c r="K778" s="12"/>
      <c r="L778" s="13"/>
      <c r="M778" s="12"/>
      <c r="N778" s="12"/>
      <c r="O778" s="14"/>
      <c r="P778" s="2"/>
      <c r="S778" t="s">
        <v>11251</v>
      </c>
      <c r="T778" t="s">
        <v>11261</v>
      </c>
      <c r="U778">
        <v>3310</v>
      </c>
      <c r="V778" t="s">
        <v>24</v>
      </c>
      <c r="W778">
        <v>9951111</v>
      </c>
      <c r="X778" t="s">
        <v>10451</v>
      </c>
      <c r="Y778" t="s">
        <v>230</v>
      </c>
      <c r="Z778" t="s">
        <v>17</v>
      </c>
      <c r="AA778" t="s">
        <v>18</v>
      </c>
      <c r="AB778" t="s">
        <v>19</v>
      </c>
      <c r="AC778" t="s">
        <v>20</v>
      </c>
      <c r="AD778" t="s">
        <v>21</v>
      </c>
    </row>
    <row r="779" spans="1:30" x14ac:dyDescent="0.35">
      <c r="A779" s="2"/>
      <c r="B779" s="12"/>
      <c r="C779" s="12"/>
      <c r="D779" s="13"/>
      <c r="E779" s="13"/>
      <c r="F779" s="13"/>
      <c r="G779" s="12"/>
      <c r="H779" s="13"/>
      <c r="I779" s="13"/>
      <c r="J779" s="13"/>
      <c r="K779" s="12"/>
      <c r="L779" s="13"/>
      <c r="M779" s="12"/>
      <c r="N779" s="12"/>
      <c r="O779" s="14"/>
      <c r="P779" s="2"/>
      <c r="S779" t="s">
        <v>11251</v>
      </c>
      <c r="T779" t="s">
        <v>11262</v>
      </c>
      <c r="U779">
        <v>3310</v>
      </c>
      <c r="V779" t="s">
        <v>24</v>
      </c>
      <c r="W779">
        <v>9951111</v>
      </c>
      <c r="X779" t="s">
        <v>10451</v>
      </c>
      <c r="Y779" t="s">
        <v>230</v>
      </c>
      <c r="Z779" t="s">
        <v>17</v>
      </c>
      <c r="AA779" t="s">
        <v>18</v>
      </c>
      <c r="AB779" t="s">
        <v>19</v>
      </c>
      <c r="AC779" t="s">
        <v>20</v>
      </c>
      <c r="AD779" t="s">
        <v>21</v>
      </c>
    </row>
    <row r="780" spans="1:30" x14ac:dyDescent="0.35">
      <c r="A780" s="2"/>
      <c r="B780" s="12"/>
      <c r="C780" s="12"/>
      <c r="D780" s="13"/>
      <c r="E780" s="13"/>
      <c r="F780" s="13"/>
      <c r="G780" s="12"/>
      <c r="H780" s="13"/>
      <c r="I780" s="13"/>
      <c r="J780" s="13"/>
      <c r="K780" s="12"/>
      <c r="L780" s="13"/>
      <c r="M780" s="12"/>
      <c r="N780" s="12"/>
      <c r="O780" s="14"/>
      <c r="P780" s="2"/>
      <c r="S780" t="s">
        <v>11251</v>
      </c>
      <c r="T780" t="s">
        <v>11263</v>
      </c>
      <c r="U780">
        <v>3310</v>
      </c>
      <c r="V780" t="s">
        <v>24</v>
      </c>
      <c r="W780">
        <v>9951111</v>
      </c>
      <c r="X780" t="s">
        <v>10451</v>
      </c>
      <c r="Y780" t="s">
        <v>230</v>
      </c>
      <c r="Z780" t="s">
        <v>17</v>
      </c>
      <c r="AA780" t="s">
        <v>18</v>
      </c>
      <c r="AB780" t="s">
        <v>19</v>
      </c>
      <c r="AC780" t="s">
        <v>20</v>
      </c>
      <c r="AD780" t="s">
        <v>21</v>
      </c>
    </row>
    <row r="781" spans="1:30" x14ac:dyDescent="0.35">
      <c r="A781" s="2"/>
      <c r="B781" s="12"/>
      <c r="C781" s="12"/>
      <c r="D781" s="13"/>
      <c r="E781" s="13"/>
      <c r="F781" s="13"/>
      <c r="G781" s="12"/>
      <c r="H781" s="13"/>
      <c r="I781" s="13"/>
      <c r="J781" s="13"/>
      <c r="K781" s="12"/>
      <c r="L781" s="13"/>
      <c r="M781" s="12"/>
      <c r="N781" s="12"/>
      <c r="O781" s="14"/>
      <c r="P781" s="2"/>
      <c r="S781" t="s">
        <v>11251</v>
      </c>
      <c r="T781" t="s">
        <v>11264</v>
      </c>
      <c r="U781">
        <v>3310</v>
      </c>
      <c r="V781" t="s">
        <v>24</v>
      </c>
      <c r="W781">
        <v>9951111</v>
      </c>
      <c r="X781" t="s">
        <v>10451</v>
      </c>
      <c r="Y781" t="s">
        <v>230</v>
      </c>
      <c r="Z781" t="s">
        <v>17</v>
      </c>
      <c r="AA781" t="s">
        <v>18</v>
      </c>
      <c r="AB781" t="s">
        <v>19</v>
      </c>
      <c r="AC781" t="s">
        <v>20</v>
      </c>
      <c r="AD781" t="s">
        <v>21</v>
      </c>
    </row>
    <row r="782" spans="1:30" x14ac:dyDescent="0.35">
      <c r="A782" s="2"/>
      <c r="B782" s="12"/>
      <c r="C782" s="12"/>
      <c r="D782" s="13"/>
      <c r="E782" s="13"/>
      <c r="F782" s="13"/>
      <c r="G782" s="12"/>
      <c r="H782" s="13"/>
      <c r="I782" s="13"/>
      <c r="J782" s="13"/>
      <c r="K782" s="12"/>
      <c r="L782" s="13"/>
      <c r="M782" s="12"/>
      <c r="N782" s="12"/>
      <c r="O782" s="14"/>
      <c r="P782" s="2"/>
      <c r="S782" t="s">
        <v>11251</v>
      </c>
      <c r="T782" t="s">
        <v>11265</v>
      </c>
      <c r="U782">
        <v>3310</v>
      </c>
      <c r="V782" t="s">
        <v>24</v>
      </c>
      <c r="W782">
        <v>9951111</v>
      </c>
      <c r="X782" t="s">
        <v>10451</v>
      </c>
      <c r="Y782" t="s">
        <v>230</v>
      </c>
      <c r="Z782" t="s">
        <v>17</v>
      </c>
      <c r="AA782" t="s">
        <v>18</v>
      </c>
      <c r="AB782" t="s">
        <v>19</v>
      </c>
      <c r="AC782" t="s">
        <v>20</v>
      </c>
      <c r="AD782" t="s">
        <v>21</v>
      </c>
    </row>
    <row r="783" spans="1:30" x14ac:dyDescent="0.35">
      <c r="A783" s="2"/>
      <c r="B783" s="12"/>
      <c r="C783" s="12"/>
      <c r="D783" s="13"/>
      <c r="E783" s="13"/>
      <c r="F783" s="13"/>
      <c r="G783" s="12"/>
      <c r="H783" s="13"/>
      <c r="I783" s="13"/>
      <c r="J783" s="13"/>
      <c r="K783" s="12"/>
      <c r="L783" s="13"/>
      <c r="M783" s="12"/>
      <c r="N783" s="12"/>
      <c r="O783" s="14"/>
      <c r="P783" s="2"/>
      <c r="S783" t="s">
        <v>11251</v>
      </c>
      <c r="T783" t="s">
        <v>11266</v>
      </c>
      <c r="U783">
        <v>3310</v>
      </c>
      <c r="V783" t="s">
        <v>24</v>
      </c>
      <c r="W783">
        <v>9951111</v>
      </c>
      <c r="X783" t="s">
        <v>10451</v>
      </c>
      <c r="Y783" t="s">
        <v>230</v>
      </c>
      <c r="Z783" t="s">
        <v>17</v>
      </c>
      <c r="AA783" t="s">
        <v>18</v>
      </c>
      <c r="AB783" t="s">
        <v>19</v>
      </c>
      <c r="AC783" t="s">
        <v>20</v>
      </c>
      <c r="AD783" t="s">
        <v>21</v>
      </c>
    </row>
    <row r="784" spans="1:30" x14ac:dyDescent="0.35">
      <c r="A784" s="2"/>
      <c r="B784" s="12"/>
      <c r="C784" s="12"/>
      <c r="D784" s="13"/>
      <c r="E784" s="13"/>
      <c r="F784" s="13"/>
      <c r="G784" s="12"/>
      <c r="H784" s="13"/>
      <c r="I784" s="13"/>
      <c r="J784" s="13"/>
      <c r="K784" s="12"/>
      <c r="L784" s="13"/>
      <c r="M784" s="12"/>
      <c r="N784" s="12"/>
      <c r="O784" s="14"/>
      <c r="P784" s="2"/>
      <c r="S784" t="s">
        <v>11251</v>
      </c>
      <c r="T784" t="s">
        <v>11267</v>
      </c>
      <c r="U784">
        <v>3310</v>
      </c>
      <c r="V784" t="s">
        <v>24</v>
      </c>
      <c r="W784">
        <v>9951111</v>
      </c>
      <c r="X784" t="s">
        <v>10451</v>
      </c>
      <c r="Y784" t="s">
        <v>230</v>
      </c>
      <c r="Z784" t="s">
        <v>17</v>
      </c>
      <c r="AA784" t="s">
        <v>18</v>
      </c>
      <c r="AB784" t="s">
        <v>19</v>
      </c>
      <c r="AC784" t="s">
        <v>20</v>
      </c>
      <c r="AD784" t="s">
        <v>21</v>
      </c>
    </row>
    <row r="785" spans="1:30" x14ac:dyDescent="0.35">
      <c r="A785" s="2"/>
      <c r="B785" s="12"/>
      <c r="C785" s="12"/>
      <c r="D785" s="13"/>
      <c r="E785" s="13"/>
      <c r="F785" s="13"/>
      <c r="G785" s="12"/>
      <c r="H785" s="13"/>
      <c r="I785" s="13"/>
      <c r="J785" s="13"/>
      <c r="K785" s="12"/>
      <c r="L785" s="13"/>
      <c r="M785" s="12"/>
      <c r="N785" s="12"/>
      <c r="O785" s="14"/>
      <c r="P785" s="2"/>
      <c r="S785" t="s">
        <v>11251</v>
      </c>
      <c r="T785" t="s">
        <v>11268</v>
      </c>
      <c r="U785">
        <v>3310</v>
      </c>
      <c r="V785" t="s">
        <v>24</v>
      </c>
      <c r="W785">
        <v>9951111</v>
      </c>
      <c r="X785" t="s">
        <v>10451</v>
      </c>
      <c r="Y785" t="s">
        <v>230</v>
      </c>
      <c r="Z785" t="s">
        <v>17</v>
      </c>
      <c r="AA785" t="s">
        <v>18</v>
      </c>
      <c r="AB785" t="s">
        <v>19</v>
      </c>
      <c r="AC785" t="s">
        <v>20</v>
      </c>
      <c r="AD785" t="s">
        <v>21</v>
      </c>
    </row>
    <row r="786" spans="1:30" x14ac:dyDescent="0.35">
      <c r="A786" s="2"/>
      <c r="B786" s="12"/>
      <c r="C786" s="12"/>
      <c r="D786" s="13"/>
      <c r="E786" s="13"/>
      <c r="F786" s="13"/>
      <c r="G786" s="12"/>
      <c r="H786" s="13"/>
      <c r="I786" s="13"/>
      <c r="J786" s="13"/>
      <c r="K786" s="12"/>
      <c r="L786" s="13"/>
      <c r="M786" s="12"/>
      <c r="N786" s="12"/>
      <c r="O786" s="14"/>
      <c r="P786" s="2"/>
      <c r="S786">
        <v>2677000</v>
      </c>
      <c r="T786" t="s">
        <v>11269</v>
      </c>
      <c r="U786">
        <v>3310</v>
      </c>
      <c r="V786" t="s">
        <v>231</v>
      </c>
      <c r="W786">
        <v>9951111</v>
      </c>
      <c r="X786" t="s">
        <v>10451</v>
      </c>
      <c r="Y786" t="s">
        <v>230</v>
      </c>
      <c r="Z786" t="s">
        <v>17</v>
      </c>
      <c r="AA786" t="s">
        <v>18</v>
      </c>
      <c r="AB786" t="s">
        <v>19</v>
      </c>
      <c r="AC786" t="s">
        <v>20</v>
      </c>
      <c r="AD786" t="s">
        <v>21</v>
      </c>
    </row>
    <row r="787" spans="1:30" x14ac:dyDescent="0.35">
      <c r="A787" s="2"/>
      <c r="B787" s="12"/>
      <c r="C787" s="12"/>
      <c r="D787" s="13"/>
      <c r="E787" s="13"/>
      <c r="F787" s="13"/>
      <c r="G787" s="12"/>
      <c r="H787" s="13"/>
      <c r="I787" s="13"/>
      <c r="J787" s="13"/>
      <c r="K787" s="12"/>
      <c r="L787" s="13"/>
      <c r="M787" s="12"/>
      <c r="N787" s="12"/>
      <c r="O787" s="14"/>
      <c r="P787" s="2"/>
      <c r="S787">
        <v>6770000</v>
      </c>
      <c r="T787" t="s">
        <v>11270</v>
      </c>
      <c r="U787">
        <v>3310</v>
      </c>
      <c r="V787" t="s">
        <v>231</v>
      </c>
      <c r="W787">
        <v>9951111</v>
      </c>
      <c r="X787" t="s">
        <v>10451</v>
      </c>
      <c r="Y787" t="s">
        <v>230</v>
      </c>
      <c r="Z787" t="s">
        <v>17</v>
      </c>
      <c r="AA787" t="s">
        <v>18</v>
      </c>
      <c r="AB787" t="s">
        <v>19</v>
      </c>
      <c r="AC787" t="s">
        <v>20</v>
      </c>
      <c r="AD787" t="s">
        <v>21</v>
      </c>
    </row>
    <row r="788" spans="1:30" x14ac:dyDescent="0.35">
      <c r="A788" s="2"/>
      <c r="B788" s="12"/>
      <c r="C788" s="12"/>
      <c r="D788" s="13"/>
      <c r="E788" s="13"/>
      <c r="F788" s="13"/>
      <c r="G788" s="12"/>
      <c r="H788" s="13"/>
      <c r="I788" s="13"/>
      <c r="J788" s="13"/>
      <c r="K788" s="12"/>
      <c r="L788" s="13"/>
      <c r="M788" s="12"/>
      <c r="N788" s="12"/>
      <c r="O788" s="14"/>
      <c r="P788" s="2"/>
      <c r="S788">
        <v>6770000</v>
      </c>
      <c r="T788" t="s">
        <v>11271</v>
      </c>
      <c r="U788">
        <v>3310</v>
      </c>
      <c r="V788" t="s">
        <v>231</v>
      </c>
      <c r="W788">
        <v>9951111</v>
      </c>
      <c r="X788" t="s">
        <v>10451</v>
      </c>
      <c r="Y788" t="s">
        <v>230</v>
      </c>
      <c r="Z788" t="s">
        <v>17</v>
      </c>
      <c r="AA788" t="s">
        <v>18</v>
      </c>
      <c r="AB788" t="s">
        <v>19</v>
      </c>
      <c r="AC788" t="s">
        <v>20</v>
      </c>
      <c r="AD788" t="s">
        <v>21</v>
      </c>
    </row>
    <row r="789" spans="1:30" x14ac:dyDescent="0.35">
      <c r="A789" s="2"/>
      <c r="B789" s="12"/>
      <c r="C789" s="12"/>
      <c r="D789" s="13"/>
      <c r="E789" s="13"/>
      <c r="F789" s="13"/>
      <c r="G789" s="12"/>
      <c r="H789" s="13"/>
      <c r="I789" s="13"/>
      <c r="J789" s="13"/>
      <c r="K789" s="12"/>
      <c r="L789" s="13"/>
      <c r="M789" s="12"/>
      <c r="N789" s="12"/>
      <c r="O789" s="14"/>
      <c r="P789" s="2"/>
      <c r="S789">
        <v>6770000</v>
      </c>
      <c r="T789" t="s">
        <v>11272</v>
      </c>
      <c r="U789">
        <v>3310</v>
      </c>
      <c r="V789" t="s">
        <v>231</v>
      </c>
      <c r="W789">
        <v>9951111</v>
      </c>
      <c r="X789" t="s">
        <v>10451</v>
      </c>
      <c r="Y789" t="s">
        <v>230</v>
      </c>
      <c r="Z789" t="s">
        <v>17</v>
      </c>
      <c r="AA789" t="s">
        <v>18</v>
      </c>
      <c r="AB789" t="s">
        <v>19</v>
      </c>
      <c r="AC789" t="s">
        <v>20</v>
      </c>
      <c r="AD789" t="s">
        <v>21</v>
      </c>
    </row>
    <row r="790" spans="1:30" x14ac:dyDescent="0.35">
      <c r="A790" s="2"/>
      <c r="B790" s="12"/>
      <c r="C790" s="12"/>
      <c r="D790" s="13"/>
      <c r="E790" s="13"/>
      <c r="F790" s="13"/>
      <c r="G790" s="12"/>
      <c r="H790" s="13"/>
      <c r="I790" s="13"/>
      <c r="J790" s="13"/>
      <c r="K790" s="12"/>
      <c r="L790" s="13"/>
      <c r="M790" s="12"/>
      <c r="N790" s="12"/>
      <c r="O790" s="14"/>
      <c r="P790" s="2"/>
      <c r="S790">
        <v>6770000</v>
      </c>
      <c r="T790" t="s">
        <v>11273</v>
      </c>
      <c r="U790">
        <v>3310</v>
      </c>
      <c r="V790" t="s">
        <v>231</v>
      </c>
      <c r="W790">
        <v>9951111</v>
      </c>
      <c r="X790" t="s">
        <v>10451</v>
      </c>
      <c r="Y790" t="s">
        <v>230</v>
      </c>
      <c r="Z790" t="s">
        <v>17</v>
      </c>
      <c r="AA790" t="s">
        <v>18</v>
      </c>
      <c r="AB790" t="s">
        <v>19</v>
      </c>
      <c r="AC790" t="s">
        <v>20</v>
      </c>
      <c r="AD790" t="s">
        <v>21</v>
      </c>
    </row>
    <row r="791" spans="1:30" x14ac:dyDescent="0.35">
      <c r="A791" s="2"/>
      <c r="B791" s="12"/>
      <c r="C791" s="12"/>
      <c r="D791" s="13"/>
      <c r="E791" s="13"/>
      <c r="F791" s="13"/>
      <c r="G791" s="12"/>
      <c r="H791" s="13"/>
      <c r="I791" s="13"/>
      <c r="J791" s="13"/>
      <c r="K791" s="12"/>
      <c r="L791" s="13"/>
      <c r="M791" s="12"/>
      <c r="N791" s="12"/>
      <c r="O791" s="14"/>
      <c r="P791" s="2"/>
      <c r="S791">
        <v>6770000</v>
      </c>
      <c r="T791" t="s">
        <v>11274</v>
      </c>
      <c r="U791">
        <v>3310</v>
      </c>
      <c r="V791" t="s">
        <v>231</v>
      </c>
      <c r="W791">
        <v>9951111</v>
      </c>
      <c r="X791" t="s">
        <v>10451</v>
      </c>
      <c r="Y791" t="s">
        <v>230</v>
      </c>
      <c r="Z791" t="s">
        <v>17</v>
      </c>
      <c r="AA791" t="s">
        <v>18</v>
      </c>
      <c r="AB791" t="s">
        <v>19</v>
      </c>
      <c r="AC791" t="s">
        <v>20</v>
      </c>
      <c r="AD791" t="s">
        <v>21</v>
      </c>
    </row>
    <row r="792" spans="1:30" x14ac:dyDescent="0.35">
      <c r="A792" s="2"/>
      <c r="B792" s="12"/>
      <c r="C792" s="12"/>
      <c r="D792" s="13"/>
      <c r="E792" s="13"/>
      <c r="F792" s="13"/>
      <c r="G792" s="12"/>
      <c r="H792" s="13"/>
      <c r="I792" s="13"/>
      <c r="J792" s="13"/>
      <c r="K792" s="12"/>
      <c r="L792" s="13"/>
      <c r="M792" s="12"/>
      <c r="N792" s="12"/>
      <c r="O792" s="14"/>
      <c r="P792" s="2"/>
      <c r="S792">
        <v>6770000</v>
      </c>
      <c r="T792" t="s">
        <v>11275</v>
      </c>
      <c r="U792">
        <v>3310</v>
      </c>
      <c r="V792" t="s">
        <v>231</v>
      </c>
      <c r="W792">
        <v>9951111</v>
      </c>
      <c r="X792" t="s">
        <v>10451</v>
      </c>
      <c r="Y792" t="s">
        <v>230</v>
      </c>
      <c r="Z792" t="s">
        <v>17</v>
      </c>
      <c r="AA792" t="s">
        <v>18</v>
      </c>
      <c r="AB792" t="s">
        <v>19</v>
      </c>
      <c r="AC792" t="s">
        <v>20</v>
      </c>
      <c r="AD792" t="s">
        <v>21</v>
      </c>
    </row>
    <row r="793" spans="1:30" x14ac:dyDescent="0.35">
      <c r="A793" s="2"/>
      <c r="B793" s="12"/>
      <c r="C793" s="12"/>
      <c r="D793" s="13"/>
      <c r="E793" s="13"/>
      <c r="F793" s="13"/>
      <c r="G793" s="12"/>
      <c r="H793" s="13"/>
      <c r="I793" s="13"/>
      <c r="J793" s="13"/>
      <c r="K793" s="12"/>
      <c r="L793" s="13"/>
      <c r="M793" s="12"/>
      <c r="N793" s="12"/>
      <c r="O793" s="14"/>
      <c r="P793" s="2"/>
      <c r="S793">
        <v>6770000</v>
      </c>
      <c r="T793" t="s">
        <v>11276</v>
      </c>
      <c r="U793">
        <v>3310</v>
      </c>
      <c r="V793" t="s">
        <v>231</v>
      </c>
      <c r="W793">
        <v>9951111</v>
      </c>
      <c r="X793" t="s">
        <v>10451</v>
      </c>
      <c r="Y793" t="s">
        <v>230</v>
      </c>
      <c r="Z793" t="s">
        <v>17</v>
      </c>
      <c r="AA793" t="s">
        <v>18</v>
      </c>
      <c r="AB793" t="s">
        <v>19</v>
      </c>
      <c r="AC793" t="s">
        <v>20</v>
      </c>
      <c r="AD793" t="s">
        <v>21</v>
      </c>
    </row>
    <row r="794" spans="1:30" x14ac:dyDescent="0.35">
      <c r="A794" s="2"/>
      <c r="B794" s="12"/>
      <c r="C794" s="12"/>
      <c r="D794" s="13"/>
      <c r="E794" s="13"/>
      <c r="F794" s="13"/>
      <c r="G794" s="12"/>
      <c r="H794" s="13"/>
      <c r="I794" s="13"/>
      <c r="J794" s="13"/>
      <c r="K794" s="12"/>
      <c r="L794" s="13"/>
      <c r="M794" s="12"/>
      <c r="N794" s="12"/>
      <c r="O794" s="14"/>
      <c r="P794" s="2"/>
      <c r="S794" t="s">
        <v>11277</v>
      </c>
      <c r="T794" t="s">
        <v>11278</v>
      </c>
      <c r="U794">
        <v>3310</v>
      </c>
      <c r="V794" t="s">
        <v>67</v>
      </c>
      <c r="W794">
        <v>9951111</v>
      </c>
      <c r="X794" t="s">
        <v>10451</v>
      </c>
      <c r="Y794">
        <v>80</v>
      </c>
      <c r="Z794" t="s">
        <v>17</v>
      </c>
      <c r="AA794" t="s">
        <v>18</v>
      </c>
      <c r="AB794" t="s">
        <v>19</v>
      </c>
      <c r="AC794" t="s">
        <v>20</v>
      </c>
      <c r="AD794" t="s">
        <v>21</v>
      </c>
    </row>
    <row r="795" spans="1:30" x14ac:dyDescent="0.35">
      <c r="A795" s="2"/>
      <c r="B795" s="12"/>
      <c r="C795" s="12"/>
      <c r="D795" s="13"/>
      <c r="E795" s="13"/>
      <c r="F795" s="13"/>
      <c r="G795" s="12"/>
      <c r="H795" s="13"/>
      <c r="I795" s="13"/>
      <c r="J795" s="13"/>
      <c r="K795" s="12"/>
      <c r="L795" s="13"/>
      <c r="M795" s="12"/>
      <c r="N795" s="12"/>
      <c r="O795" s="14"/>
      <c r="P795" s="2"/>
      <c r="S795">
        <v>6803300</v>
      </c>
      <c r="T795" t="s">
        <v>11279</v>
      </c>
      <c r="U795">
        <v>3310</v>
      </c>
      <c r="V795" t="s">
        <v>2767</v>
      </c>
      <c r="W795">
        <v>9951111</v>
      </c>
      <c r="X795" t="s">
        <v>10451</v>
      </c>
      <c r="Y795" t="s">
        <v>230</v>
      </c>
      <c r="Z795" t="s">
        <v>17</v>
      </c>
      <c r="AA795" t="s">
        <v>18</v>
      </c>
      <c r="AB795" t="s">
        <v>19</v>
      </c>
      <c r="AC795" t="s">
        <v>20</v>
      </c>
      <c r="AD795" t="s">
        <v>21</v>
      </c>
    </row>
    <row r="796" spans="1:30" x14ac:dyDescent="0.35">
      <c r="A796" s="2"/>
      <c r="B796" s="12"/>
      <c r="C796" s="12"/>
      <c r="D796" s="13"/>
      <c r="E796" s="13"/>
      <c r="F796" s="13"/>
      <c r="G796" s="12"/>
      <c r="H796" s="13"/>
      <c r="I796" s="13"/>
      <c r="J796" s="13"/>
      <c r="K796" s="12"/>
      <c r="L796" s="13"/>
      <c r="M796" s="12"/>
      <c r="N796" s="12"/>
      <c r="O796" s="14"/>
      <c r="P796" s="2"/>
      <c r="S796">
        <v>6803300</v>
      </c>
      <c r="T796" t="s">
        <v>11280</v>
      </c>
      <c r="U796">
        <v>3310</v>
      </c>
      <c r="V796" t="s">
        <v>2767</v>
      </c>
      <c r="W796">
        <v>9951111</v>
      </c>
      <c r="X796" t="s">
        <v>10451</v>
      </c>
      <c r="Y796" t="s">
        <v>230</v>
      </c>
      <c r="Z796" t="s">
        <v>17</v>
      </c>
      <c r="AA796" t="s">
        <v>18</v>
      </c>
      <c r="AB796" t="s">
        <v>19</v>
      </c>
      <c r="AC796" t="s">
        <v>20</v>
      </c>
      <c r="AD796" t="s">
        <v>21</v>
      </c>
    </row>
    <row r="797" spans="1:30" x14ac:dyDescent="0.35">
      <c r="A797" s="2"/>
      <c r="B797" s="12"/>
      <c r="C797" s="12"/>
      <c r="D797" s="13"/>
      <c r="E797" s="13"/>
      <c r="F797" s="13"/>
      <c r="G797" s="12"/>
      <c r="H797" s="13"/>
      <c r="I797" s="13"/>
      <c r="J797" s="13"/>
      <c r="K797" s="12"/>
      <c r="L797" s="13"/>
      <c r="M797" s="12"/>
      <c r="N797" s="12"/>
      <c r="O797" s="14"/>
      <c r="P797" s="2"/>
      <c r="S797">
        <v>6803300</v>
      </c>
      <c r="T797" t="s">
        <v>11281</v>
      </c>
      <c r="U797">
        <v>3310</v>
      </c>
      <c r="V797" t="s">
        <v>2767</v>
      </c>
      <c r="W797">
        <v>9951111</v>
      </c>
      <c r="X797" t="s">
        <v>10451</v>
      </c>
      <c r="Y797" t="s">
        <v>230</v>
      </c>
      <c r="Z797" t="s">
        <v>17</v>
      </c>
      <c r="AA797" t="s">
        <v>18</v>
      </c>
      <c r="AB797" t="s">
        <v>19</v>
      </c>
      <c r="AC797" t="s">
        <v>20</v>
      </c>
      <c r="AD797" t="s">
        <v>21</v>
      </c>
    </row>
    <row r="798" spans="1:30" x14ac:dyDescent="0.35">
      <c r="A798" s="2"/>
      <c r="B798" s="12"/>
      <c r="C798" s="12"/>
      <c r="D798" s="13"/>
      <c r="E798" s="13"/>
      <c r="F798" s="13"/>
      <c r="G798" s="12"/>
      <c r="H798" s="13"/>
      <c r="I798" s="13"/>
      <c r="J798" s="13"/>
      <c r="K798" s="12"/>
      <c r="L798" s="13"/>
      <c r="M798" s="12"/>
      <c r="N798" s="12"/>
      <c r="O798" s="14"/>
      <c r="P798" s="2"/>
      <c r="S798">
        <v>6803300</v>
      </c>
      <c r="T798" t="s">
        <v>11282</v>
      </c>
      <c r="U798">
        <v>3310</v>
      </c>
      <c r="V798" t="s">
        <v>2767</v>
      </c>
      <c r="W798">
        <v>9951111</v>
      </c>
      <c r="X798" t="s">
        <v>10451</v>
      </c>
      <c r="Y798" t="s">
        <v>230</v>
      </c>
      <c r="Z798" t="s">
        <v>17</v>
      </c>
      <c r="AA798" t="s">
        <v>18</v>
      </c>
      <c r="AB798" t="s">
        <v>19</v>
      </c>
      <c r="AC798" t="s">
        <v>20</v>
      </c>
      <c r="AD798" t="s">
        <v>21</v>
      </c>
    </row>
    <row r="799" spans="1:30" x14ac:dyDescent="0.35">
      <c r="A799" s="2"/>
      <c r="B799" s="12"/>
      <c r="C799" s="12"/>
      <c r="D799" s="13"/>
      <c r="E799" s="13"/>
      <c r="F799" s="13"/>
      <c r="G799" s="12"/>
      <c r="H799" s="13"/>
      <c r="I799" s="13"/>
      <c r="J799" s="13"/>
      <c r="K799" s="12"/>
      <c r="L799" s="13"/>
      <c r="M799" s="12"/>
      <c r="N799" s="12"/>
      <c r="O799" s="14"/>
      <c r="P799" s="2"/>
      <c r="S799">
        <v>6803300</v>
      </c>
      <c r="T799" t="s">
        <v>11283</v>
      </c>
      <c r="U799">
        <v>3310</v>
      </c>
      <c r="V799" t="s">
        <v>2767</v>
      </c>
      <c r="W799">
        <v>9951111</v>
      </c>
      <c r="X799" t="s">
        <v>10451</v>
      </c>
      <c r="Y799" t="s">
        <v>230</v>
      </c>
      <c r="Z799" t="s">
        <v>17</v>
      </c>
      <c r="AA799" t="s">
        <v>18</v>
      </c>
      <c r="AB799" t="s">
        <v>19</v>
      </c>
      <c r="AC799" t="s">
        <v>20</v>
      </c>
      <c r="AD799" t="s">
        <v>21</v>
      </c>
    </row>
    <row r="800" spans="1:30" x14ac:dyDescent="0.35">
      <c r="A800" s="2"/>
      <c r="B800" s="12"/>
      <c r="C800" s="12"/>
      <c r="D800" s="13"/>
      <c r="E800" s="13"/>
      <c r="F800" s="13"/>
      <c r="G800" s="12"/>
      <c r="H800" s="13"/>
      <c r="I800" s="13"/>
      <c r="J800" s="13"/>
      <c r="K800" s="12"/>
      <c r="L800" s="13"/>
      <c r="M800" s="12"/>
      <c r="N800" s="12"/>
      <c r="O800" s="14"/>
      <c r="P800" s="2"/>
      <c r="S800">
        <v>6803300</v>
      </c>
      <c r="T800" t="s">
        <v>11284</v>
      </c>
      <c r="U800">
        <v>3310</v>
      </c>
      <c r="V800" t="s">
        <v>2767</v>
      </c>
      <c r="W800">
        <v>9951111</v>
      </c>
      <c r="X800" t="s">
        <v>10451</v>
      </c>
      <c r="Y800" t="s">
        <v>230</v>
      </c>
      <c r="Z800" t="s">
        <v>17</v>
      </c>
      <c r="AA800" t="s">
        <v>18</v>
      </c>
      <c r="AB800" t="s">
        <v>19</v>
      </c>
      <c r="AC800" t="s">
        <v>20</v>
      </c>
      <c r="AD800" t="s">
        <v>21</v>
      </c>
    </row>
    <row r="801" spans="1:32" x14ac:dyDescent="0.35">
      <c r="A801" s="2"/>
      <c r="B801" s="12"/>
      <c r="C801" s="12"/>
      <c r="D801" s="13"/>
      <c r="E801" s="13"/>
      <c r="F801" s="13"/>
      <c r="G801" s="12"/>
      <c r="H801" s="13"/>
      <c r="I801" s="13"/>
      <c r="J801" s="13"/>
      <c r="K801" s="12"/>
      <c r="L801" s="13"/>
      <c r="M801" s="12"/>
      <c r="N801" s="12"/>
      <c r="O801" s="14"/>
      <c r="P801" s="2"/>
      <c r="S801">
        <v>6803300</v>
      </c>
      <c r="T801" t="s">
        <v>11285</v>
      </c>
      <c r="U801">
        <v>3310</v>
      </c>
      <c r="V801" t="s">
        <v>2767</v>
      </c>
      <c r="W801">
        <v>9951111</v>
      </c>
      <c r="X801" t="s">
        <v>10451</v>
      </c>
      <c r="Y801" t="s">
        <v>230</v>
      </c>
      <c r="Z801" t="s">
        <v>17</v>
      </c>
      <c r="AA801" t="s">
        <v>18</v>
      </c>
      <c r="AB801" t="s">
        <v>19</v>
      </c>
      <c r="AC801" t="s">
        <v>20</v>
      </c>
      <c r="AD801" t="s">
        <v>21</v>
      </c>
    </row>
    <row r="802" spans="1:32" x14ac:dyDescent="0.35">
      <c r="A802" s="2"/>
      <c r="B802" s="12"/>
      <c r="C802" s="12"/>
      <c r="D802" s="13"/>
      <c r="E802" s="13"/>
      <c r="F802" s="13"/>
      <c r="G802" s="12"/>
      <c r="H802" s="13"/>
      <c r="I802" s="13"/>
      <c r="J802" s="13"/>
      <c r="K802" s="12"/>
      <c r="L802" s="13"/>
      <c r="M802" s="12"/>
      <c r="N802" s="12"/>
      <c r="O802" s="14"/>
      <c r="P802" s="2"/>
      <c r="S802" t="s">
        <v>11286</v>
      </c>
      <c r="T802" t="s">
        <v>11287</v>
      </c>
      <c r="U802">
        <v>3310</v>
      </c>
      <c r="V802" t="s">
        <v>187</v>
      </c>
      <c r="W802">
        <v>9951111</v>
      </c>
      <c r="X802" t="s">
        <v>10451</v>
      </c>
      <c r="Y802">
        <v>80</v>
      </c>
      <c r="Z802" t="s">
        <v>17</v>
      </c>
      <c r="AA802" t="s">
        <v>18</v>
      </c>
      <c r="AB802" t="s">
        <v>19</v>
      </c>
      <c r="AC802" t="s">
        <v>20</v>
      </c>
      <c r="AD802" t="s">
        <v>21</v>
      </c>
    </row>
    <row r="803" spans="1:32" x14ac:dyDescent="0.35">
      <c r="A803" s="2"/>
      <c r="B803" s="12"/>
      <c r="C803" s="12"/>
      <c r="D803" s="13"/>
      <c r="E803" s="13"/>
      <c r="F803" s="13"/>
      <c r="G803" s="12"/>
      <c r="H803" s="13"/>
      <c r="I803" s="13"/>
      <c r="J803" s="13"/>
      <c r="K803" s="12"/>
      <c r="L803" s="13"/>
      <c r="M803" s="12"/>
      <c r="N803" s="12"/>
      <c r="O803" s="14"/>
      <c r="P803" s="2"/>
      <c r="S803" t="s">
        <v>11288</v>
      </c>
      <c r="T803" t="s">
        <v>11289</v>
      </c>
      <c r="U803">
        <v>3310</v>
      </c>
      <c r="V803" t="s">
        <v>187</v>
      </c>
      <c r="W803">
        <v>9951111</v>
      </c>
      <c r="X803" t="s">
        <v>10451</v>
      </c>
      <c r="Y803" t="s">
        <v>230</v>
      </c>
      <c r="Z803" t="s">
        <v>17</v>
      </c>
      <c r="AA803" t="s">
        <v>18</v>
      </c>
      <c r="AB803" t="s">
        <v>19</v>
      </c>
      <c r="AC803" t="s">
        <v>20</v>
      </c>
      <c r="AD803" t="s">
        <v>21</v>
      </c>
    </row>
    <row r="804" spans="1:32" x14ac:dyDescent="0.35">
      <c r="A804" s="2"/>
      <c r="B804" s="12"/>
      <c r="C804" s="12"/>
      <c r="D804" s="13"/>
      <c r="E804" s="13"/>
      <c r="F804" s="13"/>
      <c r="G804" s="12"/>
      <c r="H804" s="13"/>
      <c r="I804" s="13"/>
      <c r="J804" s="13"/>
      <c r="K804" s="12"/>
      <c r="L804" s="13"/>
      <c r="M804" s="12"/>
      <c r="N804" s="12"/>
      <c r="O804" s="14"/>
      <c r="P804" s="2"/>
      <c r="S804" t="s">
        <v>10387</v>
      </c>
      <c r="T804" t="s">
        <v>11290</v>
      </c>
      <c r="U804">
        <v>3310</v>
      </c>
      <c r="V804" t="s">
        <v>4412</v>
      </c>
      <c r="W804">
        <v>9911113</v>
      </c>
      <c r="X804" t="s">
        <v>10567</v>
      </c>
      <c r="Y804">
        <v>62</v>
      </c>
      <c r="Z804" t="s">
        <v>17</v>
      </c>
      <c r="AA804" t="s">
        <v>10355</v>
      </c>
      <c r="AB804" t="s">
        <v>10628</v>
      </c>
      <c r="AC804" t="s">
        <v>20</v>
      </c>
      <c r="AD804" t="s">
        <v>21</v>
      </c>
      <c r="AE804" t="s">
        <v>69</v>
      </c>
      <c r="AF804" t="s">
        <v>10388</v>
      </c>
    </row>
    <row r="805" spans="1:32" x14ac:dyDescent="0.35">
      <c r="A805" s="2"/>
      <c r="B805" s="12"/>
      <c r="C805" s="12"/>
      <c r="D805" s="13"/>
      <c r="E805" s="13"/>
      <c r="F805" s="13"/>
      <c r="G805" s="12"/>
      <c r="H805" s="13"/>
      <c r="I805" s="13"/>
      <c r="J805" s="13"/>
      <c r="K805" s="12"/>
      <c r="L805" s="13"/>
      <c r="M805" s="12"/>
      <c r="N805" s="12"/>
      <c r="O805" s="14"/>
      <c r="P805" s="2"/>
      <c r="S805" t="s">
        <v>10393</v>
      </c>
      <c r="T805" t="s">
        <v>11291</v>
      </c>
      <c r="U805">
        <v>3310</v>
      </c>
      <c r="V805" t="s">
        <v>4412</v>
      </c>
      <c r="W805">
        <v>9911113</v>
      </c>
      <c r="X805" t="s">
        <v>10567</v>
      </c>
      <c r="Y805">
        <v>62</v>
      </c>
      <c r="Z805" t="s">
        <v>17</v>
      </c>
      <c r="AA805" t="s">
        <v>10355</v>
      </c>
      <c r="AB805" t="s">
        <v>10628</v>
      </c>
      <c r="AC805" t="s">
        <v>20</v>
      </c>
      <c r="AD805" t="s">
        <v>21</v>
      </c>
      <c r="AE805" t="s">
        <v>28</v>
      </c>
      <c r="AF805" t="s">
        <v>10394</v>
      </c>
    </row>
    <row r="806" spans="1:32" x14ac:dyDescent="0.35">
      <c r="A806" s="2"/>
      <c r="B806" s="12"/>
      <c r="C806" s="12"/>
      <c r="D806" s="13"/>
      <c r="E806" s="13"/>
      <c r="F806" s="13"/>
      <c r="G806" s="12"/>
      <c r="H806" s="13"/>
      <c r="I806" s="13"/>
      <c r="J806" s="13"/>
      <c r="K806" s="12"/>
      <c r="L806" s="13"/>
      <c r="M806" s="12"/>
      <c r="N806" s="12"/>
      <c r="O806" s="14"/>
      <c r="P806" s="2"/>
      <c r="S806" t="s">
        <v>11292</v>
      </c>
      <c r="T806" t="s">
        <v>11293</v>
      </c>
      <c r="U806">
        <v>3310</v>
      </c>
      <c r="V806" t="s">
        <v>4412</v>
      </c>
      <c r="W806">
        <v>9951111</v>
      </c>
      <c r="X806" t="s">
        <v>10451</v>
      </c>
      <c r="Y806">
        <v>72</v>
      </c>
      <c r="Z806" t="s">
        <v>17</v>
      </c>
      <c r="AA806" t="s">
        <v>18</v>
      </c>
      <c r="AB806" t="s">
        <v>19</v>
      </c>
      <c r="AC806" t="s">
        <v>20</v>
      </c>
      <c r="AD806" t="s">
        <v>21</v>
      </c>
    </row>
    <row r="807" spans="1:32" x14ac:dyDescent="0.35">
      <c r="A807" s="2"/>
      <c r="B807" s="12"/>
      <c r="C807" s="12"/>
      <c r="D807" s="13"/>
      <c r="E807" s="13"/>
      <c r="F807" s="13"/>
      <c r="G807" s="12"/>
      <c r="H807" s="13"/>
      <c r="I807" s="13"/>
      <c r="J807" s="13"/>
      <c r="K807" s="12"/>
      <c r="L807" s="13"/>
      <c r="M807" s="12"/>
      <c r="N807" s="12"/>
      <c r="O807" s="14"/>
      <c r="P807" s="2"/>
      <c r="S807" t="s">
        <v>11292</v>
      </c>
      <c r="T807" t="s">
        <v>11294</v>
      </c>
      <c r="U807">
        <v>3310</v>
      </c>
      <c r="V807" t="s">
        <v>4412</v>
      </c>
      <c r="W807">
        <v>9951111</v>
      </c>
      <c r="X807" t="s">
        <v>10451</v>
      </c>
      <c r="Y807">
        <v>72</v>
      </c>
      <c r="Z807" t="s">
        <v>17</v>
      </c>
      <c r="AA807" t="s">
        <v>18</v>
      </c>
      <c r="AB807" t="s">
        <v>19</v>
      </c>
      <c r="AC807" t="s">
        <v>20</v>
      </c>
      <c r="AD807" t="s">
        <v>21</v>
      </c>
    </row>
    <row r="808" spans="1:32" x14ac:dyDescent="0.35">
      <c r="A808" s="2"/>
      <c r="B808" s="12"/>
      <c r="C808" s="12"/>
      <c r="D808" s="13"/>
      <c r="E808" s="13"/>
      <c r="F808" s="13"/>
      <c r="G808" s="12"/>
      <c r="H808" s="13"/>
      <c r="I808" s="13"/>
      <c r="J808" s="13"/>
      <c r="K808" s="12"/>
      <c r="L808" s="13"/>
      <c r="M808" s="12"/>
      <c r="N808" s="12"/>
      <c r="O808" s="14"/>
      <c r="P808" s="2"/>
      <c r="S808" t="s">
        <v>11292</v>
      </c>
      <c r="T808" t="s">
        <v>11295</v>
      </c>
      <c r="U808">
        <v>3310</v>
      </c>
      <c r="V808" t="s">
        <v>4412</v>
      </c>
      <c r="W808">
        <v>9951111</v>
      </c>
      <c r="X808" t="s">
        <v>10451</v>
      </c>
      <c r="Y808">
        <v>72</v>
      </c>
      <c r="Z808" t="s">
        <v>17</v>
      </c>
      <c r="AA808" t="s">
        <v>18</v>
      </c>
      <c r="AB808" t="s">
        <v>19</v>
      </c>
      <c r="AC808" t="s">
        <v>20</v>
      </c>
      <c r="AD808" t="s">
        <v>21</v>
      </c>
    </row>
    <row r="809" spans="1:32" x14ac:dyDescent="0.35">
      <c r="A809" s="2"/>
      <c r="B809" s="12"/>
      <c r="C809" s="12"/>
      <c r="D809" s="13"/>
      <c r="E809" s="13"/>
      <c r="F809" s="13"/>
      <c r="G809" s="12"/>
      <c r="H809" s="13"/>
      <c r="I809" s="13"/>
      <c r="J809" s="13"/>
      <c r="K809" s="12"/>
      <c r="L809" s="13"/>
      <c r="M809" s="12"/>
      <c r="N809" s="12"/>
      <c r="O809" s="14"/>
      <c r="P809" s="2"/>
      <c r="S809" t="s">
        <v>11292</v>
      </c>
      <c r="T809" t="s">
        <v>11296</v>
      </c>
      <c r="U809">
        <v>3310</v>
      </c>
      <c r="V809" t="s">
        <v>4412</v>
      </c>
      <c r="W809">
        <v>9951111</v>
      </c>
      <c r="X809" t="s">
        <v>10451</v>
      </c>
      <c r="Y809">
        <v>72</v>
      </c>
      <c r="Z809" t="s">
        <v>17</v>
      </c>
      <c r="AA809" t="s">
        <v>18</v>
      </c>
      <c r="AB809" t="s">
        <v>19</v>
      </c>
      <c r="AC809" t="s">
        <v>20</v>
      </c>
      <c r="AD809" t="s">
        <v>21</v>
      </c>
    </row>
    <row r="810" spans="1:32" x14ac:dyDescent="0.35">
      <c r="A810" s="2"/>
      <c r="B810" s="12"/>
      <c r="C810" s="12"/>
      <c r="D810" s="13"/>
      <c r="E810" s="13"/>
      <c r="F810" s="13"/>
      <c r="G810" s="12"/>
      <c r="H810" s="13"/>
      <c r="I810" s="13"/>
      <c r="J810" s="13"/>
      <c r="K810" s="12"/>
      <c r="L810" s="13"/>
      <c r="M810" s="12"/>
      <c r="N810" s="12"/>
      <c r="O810" s="14"/>
      <c r="P810" s="2"/>
      <c r="S810" t="s">
        <v>11292</v>
      </c>
      <c r="T810" t="s">
        <v>11297</v>
      </c>
      <c r="U810">
        <v>3310</v>
      </c>
      <c r="V810" t="s">
        <v>4412</v>
      </c>
      <c r="W810">
        <v>9951111</v>
      </c>
      <c r="X810" t="s">
        <v>10451</v>
      </c>
      <c r="Y810">
        <v>72</v>
      </c>
      <c r="Z810" t="s">
        <v>17</v>
      </c>
      <c r="AA810" t="s">
        <v>18</v>
      </c>
      <c r="AB810" t="s">
        <v>19</v>
      </c>
      <c r="AC810" t="s">
        <v>20</v>
      </c>
      <c r="AD810" t="s">
        <v>21</v>
      </c>
    </row>
    <row r="811" spans="1:32" x14ac:dyDescent="0.35">
      <c r="A811" s="2"/>
      <c r="B811" s="12"/>
      <c r="C811" s="12"/>
      <c r="D811" s="13"/>
      <c r="E811" s="13"/>
      <c r="F811" s="13"/>
      <c r="G811" s="12"/>
      <c r="H811" s="13"/>
      <c r="I811" s="13"/>
      <c r="J811" s="13"/>
      <c r="K811" s="12"/>
      <c r="L811" s="13"/>
      <c r="M811" s="12"/>
      <c r="N811" s="12"/>
      <c r="O811" s="14"/>
      <c r="P811" s="2"/>
      <c r="S811" t="s">
        <v>11292</v>
      </c>
      <c r="T811" t="s">
        <v>11298</v>
      </c>
      <c r="U811">
        <v>3310</v>
      </c>
      <c r="V811" t="s">
        <v>4412</v>
      </c>
      <c r="W811">
        <v>9951111</v>
      </c>
      <c r="X811" t="s">
        <v>10451</v>
      </c>
      <c r="Y811">
        <v>72</v>
      </c>
      <c r="Z811" t="s">
        <v>17</v>
      </c>
      <c r="AA811" t="s">
        <v>18</v>
      </c>
      <c r="AB811" t="s">
        <v>19</v>
      </c>
      <c r="AC811" t="s">
        <v>20</v>
      </c>
      <c r="AD811" t="s">
        <v>21</v>
      </c>
    </row>
    <row r="812" spans="1:32" x14ac:dyDescent="0.35">
      <c r="A812" s="2"/>
      <c r="B812" s="12"/>
      <c r="C812" s="12"/>
      <c r="D812" s="13"/>
      <c r="E812" s="13"/>
      <c r="F812" s="13"/>
      <c r="G812" s="12"/>
      <c r="H812" s="13"/>
      <c r="I812" s="13"/>
      <c r="J812" s="13"/>
      <c r="K812" s="12"/>
      <c r="L812" s="13"/>
      <c r="M812" s="12"/>
      <c r="N812" s="12"/>
      <c r="O812" s="14"/>
      <c r="P812" s="2"/>
      <c r="S812" t="s">
        <v>11292</v>
      </c>
      <c r="T812" t="s">
        <v>11299</v>
      </c>
      <c r="U812">
        <v>3310</v>
      </c>
      <c r="V812" t="s">
        <v>4412</v>
      </c>
      <c r="W812">
        <v>9951111</v>
      </c>
      <c r="X812" t="s">
        <v>10451</v>
      </c>
      <c r="Y812">
        <v>72</v>
      </c>
      <c r="Z812" t="s">
        <v>17</v>
      </c>
      <c r="AA812" t="s">
        <v>18</v>
      </c>
      <c r="AB812" t="s">
        <v>19</v>
      </c>
      <c r="AC812" t="s">
        <v>20</v>
      </c>
      <c r="AD812" t="s">
        <v>21</v>
      </c>
    </row>
    <row r="813" spans="1:32" x14ac:dyDescent="0.35">
      <c r="A813" s="2"/>
      <c r="B813" s="12"/>
      <c r="C813" s="12"/>
      <c r="D813" s="13"/>
      <c r="E813" s="13"/>
      <c r="F813" s="13"/>
      <c r="G813" s="12"/>
      <c r="H813" s="13"/>
      <c r="I813" s="13"/>
      <c r="J813" s="13"/>
      <c r="K813" s="12"/>
      <c r="L813" s="13"/>
      <c r="M813" s="12"/>
      <c r="N813" s="12"/>
      <c r="O813" s="14"/>
      <c r="P813" s="2"/>
      <c r="S813" t="s">
        <v>11292</v>
      </c>
      <c r="T813" t="s">
        <v>11300</v>
      </c>
      <c r="U813">
        <v>3310</v>
      </c>
      <c r="V813" t="s">
        <v>4412</v>
      </c>
      <c r="W813">
        <v>9951111</v>
      </c>
      <c r="X813" t="s">
        <v>10451</v>
      </c>
      <c r="Y813">
        <v>72</v>
      </c>
      <c r="Z813" t="s">
        <v>17</v>
      </c>
      <c r="AA813" t="s">
        <v>18</v>
      </c>
      <c r="AB813" t="s">
        <v>19</v>
      </c>
      <c r="AC813" t="s">
        <v>20</v>
      </c>
      <c r="AD813" t="s">
        <v>21</v>
      </c>
    </row>
    <row r="814" spans="1:32" x14ac:dyDescent="0.35">
      <c r="A814" s="2"/>
      <c r="B814" s="12"/>
      <c r="C814" s="12"/>
      <c r="D814" s="13"/>
      <c r="E814" s="13"/>
      <c r="F814" s="13"/>
      <c r="G814" s="12"/>
      <c r="H814" s="13"/>
      <c r="I814" s="13"/>
      <c r="J814" s="13"/>
      <c r="K814" s="12"/>
      <c r="L814" s="13"/>
      <c r="M814" s="12"/>
      <c r="N814" s="12"/>
      <c r="O814" s="14"/>
      <c r="P814" s="2"/>
      <c r="S814" t="s">
        <v>11292</v>
      </c>
      <c r="T814" t="s">
        <v>11301</v>
      </c>
      <c r="U814">
        <v>3310</v>
      </c>
      <c r="V814" t="s">
        <v>4412</v>
      </c>
      <c r="W814">
        <v>9951111</v>
      </c>
      <c r="X814" t="s">
        <v>10451</v>
      </c>
      <c r="Y814">
        <v>72</v>
      </c>
      <c r="Z814" t="s">
        <v>17</v>
      </c>
      <c r="AA814" t="s">
        <v>18</v>
      </c>
      <c r="AB814" t="s">
        <v>19</v>
      </c>
      <c r="AC814" t="s">
        <v>20</v>
      </c>
      <c r="AD814" t="s">
        <v>21</v>
      </c>
    </row>
    <row r="815" spans="1:32" x14ac:dyDescent="0.35">
      <c r="A815" s="2"/>
      <c r="B815" s="12"/>
      <c r="C815" s="12"/>
      <c r="D815" s="13"/>
      <c r="E815" s="13"/>
      <c r="F815" s="13"/>
      <c r="G815" s="12"/>
      <c r="H815" s="13"/>
      <c r="I815" s="13"/>
      <c r="J815" s="13"/>
      <c r="K815" s="12"/>
      <c r="L815" s="13"/>
      <c r="M815" s="12"/>
      <c r="N815" s="12"/>
      <c r="O815" s="14"/>
      <c r="P815" s="2"/>
      <c r="S815" t="s">
        <v>11292</v>
      </c>
      <c r="T815" t="s">
        <v>11302</v>
      </c>
      <c r="U815">
        <v>3310</v>
      </c>
      <c r="V815" t="s">
        <v>4412</v>
      </c>
      <c r="W815">
        <v>9951111</v>
      </c>
      <c r="X815" t="s">
        <v>10451</v>
      </c>
      <c r="Y815">
        <v>72</v>
      </c>
      <c r="Z815" t="s">
        <v>17</v>
      </c>
      <c r="AA815" t="s">
        <v>18</v>
      </c>
      <c r="AB815" t="s">
        <v>19</v>
      </c>
      <c r="AC815" t="s">
        <v>20</v>
      </c>
      <c r="AD815" t="s">
        <v>21</v>
      </c>
    </row>
    <row r="816" spans="1:32" x14ac:dyDescent="0.35">
      <c r="A816" s="2"/>
      <c r="B816" s="12"/>
      <c r="C816" s="12"/>
      <c r="D816" s="13"/>
      <c r="E816" s="13"/>
      <c r="F816" s="13"/>
      <c r="G816" s="12"/>
      <c r="H816" s="13"/>
      <c r="I816" s="13"/>
      <c r="J816" s="13"/>
      <c r="K816" s="12"/>
      <c r="L816" s="13"/>
      <c r="M816" s="12"/>
      <c r="N816" s="12"/>
      <c r="O816" s="14"/>
      <c r="P816" s="2"/>
      <c r="S816" t="s">
        <v>11292</v>
      </c>
      <c r="T816" t="s">
        <v>11303</v>
      </c>
      <c r="U816">
        <v>3310</v>
      </c>
      <c r="V816" t="s">
        <v>4412</v>
      </c>
      <c r="W816">
        <v>9951111</v>
      </c>
      <c r="X816" t="s">
        <v>10451</v>
      </c>
      <c r="Y816">
        <v>72</v>
      </c>
      <c r="Z816" t="s">
        <v>17</v>
      </c>
      <c r="AA816" t="s">
        <v>18</v>
      </c>
      <c r="AB816" t="s">
        <v>19</v>
      </c>
      <c r="AC816" t="s">
        <v>20</v>
      </c>
      <c r="AD816" t="s">
        <v>21</v>
      </c>
    </row>
    <row r="817" spans="1:30" x14ac:dyDescent="0.35">
      <c r="A817" s="2"/>
      <c r="B817" s="12"/>
      <c r="C817" s="12"/>
      <c r="D817" s="13"/>
      <c r="E817" s="13"/>
      <c r="F817" s="13"/>
      <c r="G817" s="12"/>
      <c r="H817" s="13"/>
      <c r="I817" s="13"/>
      <c r="J817" s="13"/>
      <c r="K817" s="12"/>
      <c r="L817" s="13"/>
      <c r="M817" s="12"/>
      <c r="N817" s="12"/>
      <c r="O817" s="14"/>
      <c r="P817" s="2"/>
      <c r="S817" t="s">
        <v>11292</v>
      </c>
      <c r="T817" t="s">
        <v>11304</v>
      </c>
      <c r="U817">
        <v>3310</v>
      </c>
      <c r="V817" t="s">
        <v>4412</v>
      </c>
      <c r="W817">
        <v>9951111</v>
      </c>
      <c r="X817" t="s">
        <v>10451</v>
      </c>
      <c r="Y817">
        <v>72</v>
      </c>
      <c r="Z817" t="s">
        <v>17</v>
      </c>
      <c r="AA817" t="s">
        <v>18</v>
      </c>
      <c r="AB817" t="s">
        <v>19</v>
      </c>
      <c r="AC817" t="s">
        <v>20</v>
      </c>
      <c r="AD817" t="s">
        <v>21</v>
      </c>
    </row>
    <row r="818" spans="1:30" x14ac:dyDescent="0.35">
      <c r="A818" s="2"/>
      <c r="B818" s="12"/>
      <c r="C818" s="12"/>
      <c r="D818" s="13"/>
      <c r="E818" s="13"/>
      <c r="F818" s="13"/>
      <c r="G818" s="12"/>
      <c r="H818" s="13"/>
      <c r="I818" s="13"/>
      <c r="J818" s="13"/>
      <c r="K818" s="12"/>
      <c r="L818" s="13"/>
      <c r="M818" s="12"/>
      <c r="N818" s="12"/>
      <c r="O818" s="14"/>
      <c r="P818" s="2"/>
      <c r="S818" t="s">
        <v>11292</v>
      </c>
      <c r="T818" t="s">
        <v>11305</v>
      </c>
      <c r="U818">
        <v>3310</v>
      </c>
      <c r="V818" t="s">
        <v>4412</v>
      </c>
      <c r="W818">
        <v>9951111</v>
      </c>
      <c r="X818" t="s">
        <v>10451</v>
      </c>
      <c r="Y818">
        <v>72</v>
      </c>
      <c r="Z818" t="s">
        <v>17</v>
      </c>
      <c r="AA818" t="s">
        <v>18</v>
      </c>
      <c r="AB818" t="s">
        <v>19</v>
      </c>
      <c r="AC818" t="s">
        <v>20</v>
      </c>
      <c r="AD818" t="s">
        <v>21</v>
      </c>
    </row>
    <row r="819" spans="1:30" x14ac:dyDescent="0.35">
      <c r="A819" s="2"/>
      <c r="B819" s="12"/>
      <c r="C819" s="12"/>
      <c r="D819" s="13"/>
      <c r="E819" s="13"/>
      <c r="F819" s="13"/>
      <c r="G819" s="12"/>
      <c r="H819" s="13"/>
      <c r="I819" s="13"/>
      <c r="J819" s="13"/>
      <c r="K819" s="12"/>
      <c r="L819" s="13"/>
      <c r="M819" s="12"/>
      <c r="N819" s="12"/>
      <c r="O819" s="14"/>
      <c r="P819" s="2"/>
      <c r="S819" t="s">
        <v>11292</v>
      </c>
      <c r="T819" t="s">
        <v>11306</v>
      </c>
      <c r="U819">
        <v>3310</v>
      </c>
      <c r="V819" t="s">
        <v>4412</v>
      </c>
      <c r="W819">
        <v>9951111</v>
      </c>
      <c r="X819" t="s">
        <v>10451</v>
      </c>
      <c r="Y819">
        <v>72</v>
      </c>
      <c r="Z819" t="s">
        <v>17</v>
      </c>
      <c r="AA819" t="s">
        <v>18</v>
      </c>
      <c r="AB819" t="s">
        <v>19</v>
      </c>
      <c r="AC819" t="s">
        <v>20</v>
      </c>
      <c r="AD819" t="s">
        <v>21</v>
      </c>
    </row>
    <row r="820" spans="1:30" x14ac:dyDescent="0.35">
      <c r="A820" s="2"/>
      <c r="B820" s="12"/>
      <c r="C820" s="12"/>
      <c r="D820" s="13"/>
      <c r="E820" s="13"/>
      <c r="F820" s="13"/>
      <c r="G820" s="12"/>
      <c r="H820" s="13"/>
      <c r="I820" s="13"/>
      <c r="J820" s="13"/>
      <c r="K820" s="12"/>
      <c r="L820" s="13"/>
      <c r="M820" s="12"/>
      <c r="N820" s="12"/>
      <c r="O820" s="14"/>
      <c r="P820" s="2"/>
      <c r="S820" t="s">
        <v>11292</v>
      </c>
      <c r="T820" t="s">
        <v>11307</v>
      </c>
      <c r="U820">
        <v>3310</v>
      </c>
      <c r="V820" t="s">
        <v>4412</v>
      </c>
      <c r="W820">
        <v>9951111</v>
      </c>
      <c r="X820" t="s">
        <v>10451</v>
      </c>
      <c r="Y820">
        <v>72</v>
      </c>
      <c r="Z820" t="s">
        <v>17</v>
      </c>
      <c r="AA820" t="s">
        <v>18</v>
      </c>
      <c r="AB820" t="s">
        <v>19</v>
      </c>
      <c r="AC820" t="s">
        <v>20</v>
      </c>
      <c r="AD820" t="s">
        <v>21</v>
      </c>
    </row>
    <row r="821" spans="1:30" x14ac:dyDescent="0.35">
      <c r="A821" s="2"/>
      <c r="B821" s="12"/>
      <c r="C821" s="12"/>
      <c r="D821" s="13"/>
      <c r="E821" s="13"/>
      <c r="F821" s="13"/>
      <c r="G821" s="12"/>
      <c r="H821" s="13"/>
      <c r="I821" s="13"/>
      <c r="J821" s="13"/>
      <c r="K821" s="12"/>
      <c r="L821" s="13"/>
      <c r="M821" s="12"/>
      <c r="N821" s="12"/>
      <c r="O821" s="14"/>
      <c r="P821" s="2"/>
      <c r="S821" t="s">
        <v>11292</v>
      </c>
      <c r="T821" t="s">
        <v>11308</v>
      </c>
      <c r="U821">
        <v>3310</v>
      </c>
      <c r="V821" t="s">
        <v>4412</v>
      </c>
      <c r="W821">
        <v>9951111</v>
      </c>
      <c r="X821" t="s">
        <v>10451</v>
      </c>
      <c r="Y821">
        <v>72</v>
      </c>
      <c r="Z821" t="s">
        <v>17</v>
      </c>
      <c r="AA821" t="s">
        <v>18</v>
      </c>
      <c r="AB821" t="s">
        <v>19</v>
      </c>
      <c r="AC821" t="s">
        <v>20</v>
      </c>
      <c r="AD821" t="s">
        <v>21</v>
      </c>
    </row>
    <row r="822" spans="1:30" x14ac:dyDescent="0.35">
      <c r="A822" s="2"/>
      <c r="B822" s="12"/>
      <c r="C822" s="12"/>
      <c r="D822" s="13"/>
      <c r="E822" s="13"/>
      <c r="F822" s="13"/>
      <c r="G822" s="12"/>
      <c r="H822" s="13"/>
      <c r="I822" s="13"/>
      <c r="J822" s="13"/>
      <c r="K822" s="12"/>
      <c r="L822" s="13"/>
      <c r="M822" s="12"/>
      <c r="N822" s="12"/>
      <c r="O822" s="14"/>
      <c r="P822" s="2"/>
      <c r="S822" t="s">
        <v>11292</v>
      </c>
      <c r="T822" t="s">
        <v>11309</v>
      </c>
      <c r="U822">
        <v>3310</v>
      </c>
      <c r="V822" t="s">
        <v>4412</v>
      </c>
      <c r="W822">
        <v>9951111</v>
      </c>
      <c r="X822" t="s">
        <v>10451</v>
      </c>
      <c r="Y822">
        <v>72</v>
      </c>
      <c r="Z822" t="s">
        <v>17</v>
      </c>
      <c r="AA822" t="s">
        <v>18</v>
      </c>
      <c r="AB822" t="s">
        <v>19</v>
      </c>
      <c r="AC822" t="s">
        <v>20</v>
      </c>
      <c r="AD822" t="s">
        <v>21</v>
      </c>
    </row>
    <row r="823" spans="1:30" x14ac:dyDescent="0.35">
      <c r="A823" s="2"/>
      <c r="B823" s="12"/>
      <c r="C823" s="12"/>
      <c r="D823" s="13"/>
      <c r="E823" s="13"/>
      <c r="F823" s="13"/>
      <c r="G823" s="12"/>
      <c r="H823" s="13"/>
      <c r="I823" s="13"/>
      <c r="J823" s="13"/>
      <c r="K823" s="12"/>
      <c r="L823" s="13"/>
      <c r="M823" s="12"/>
      <c r="N823" s="12"/>
      <c r="O823" s="14"/>
      <c r="P823" s="2"/>
      <c r="S823" t="s">
        <v>11292</v>
      </c>
      <c r="T823" t="s">
        <v>11310</v>
      </c>
      <c r="U823">
        <v>3310</v>
      </c>
      <c r="V823" t="s">
        <v>4412</v>
      </c>
      <c r="W823">
        <v>9951111</v>
      </c>
      <c r="X823" t="s">
        <v>10451</v>
      </c>
      <c r="Y823">
        <v>72</v>
      </c>
      <c r="Z823" t="s">
        <v>17</v>
      </c>
      <c r="AA823" t="s">
        <v>18</v>
      </c>
      <c r="AB823" t="s">
        <v>19</v>
      </c>
      <c r="AC823" t="s">
        <v>20</v>
      </c>
      <c r="AD823" t="s">
        <v>21</v>
      </c>
    </row>
    <row r="824" spans="1:30" x14ac:dyDescent="0.35">
      <c r="A824" s="2"/>
      <c r="B824" s="12"/>
      <c r="C824" s="12"/>
      <c r="D824" s="13"/>
      <c r="E824" s="13"/>
      <c r="F824" s="13"/>
      <c r="G824" s="12"/>
      <c r="H824" s="13"/>
      <c r="I824" s="13"/>
      <c r="J824" s="13"/>
      <c r="K824" s="12"/>
      <c r="L824" s="13"/>
      <c r="M824" s="12"/>
      <c r="N824" s="12"/>
      <c r="O824" s="14"/>
      <c r="P824" s="2"/>
      <c r="S824" t="s">
        <v>11292</v>
      </c>
      <c r="T824" t="s">
        <v>11311</v>
      </c>
      <c r="U824">
        <v>3310</v>
      </c>
      <c r="V824" t="s">
        <v>4412</v>
      </c>
      <c r="W824">
        <v>9951111</v>
      </c>
      <c r="X824" t="s">
        <v>10451</v>
      </c>
      <c r="Y824">
        <v>72</v>
      </c>
      <c r="Z824" t="s">
        <v>17</v>
      </c>
      <c r="AA824" t="s">
        <v>18</v>
      </c>
      <c r="AB824" t="s">
        <v>19</v>
      </c>
      <c r="AC824" t="s">
        <v>20</v>
      </c>
      <c r="AD824" t="s">
        <v>21</v>
      </c>
    </row>
    <row r="825" spans="1:30" x14ac:dyDescent="0.35">
      <c r="A825" s="2"/>
      <c r="B825" s="12"/>
      <c r="C825" s="12"/>
      <c r="D825" s="13"/>
      <c r="E825" s="13"/>
      <c r="F825" s="13"/>
      <c r="G825" s="12"/>
      <c r="H825" s="13"/>
      <c r="I825" s="13"/>
      <c r="J825" s="13"/>
      <c r="K825" s="12"/>
      <c r="L825" s="13"/>
      <c r="M825" s="12"/>
      <c r="N825" s="12"/>
      <c r="O825" s="14"/>
      <c r="P825" s="2"/>
      <c r="S825" t="s">
        <v>11292</v>
      </c>
      <c r="T825" t="s">
        <v>11312</v>
      </c>
      <c r="U825">
        <v>3310</v>
      </c>
      <c r="V825" t="s">
        <v>4412</v>
      </c>
      <c r="W825">
        <v>9951111</v>
      </c>
      <c r="X825" t="s">
        <v>10451</v>
      </c>
      <c r="Y825">
        <v>72</v>
      </c>
      <c r="Z825" t="s">
        <v>17</v>
      </c>
      <c r="AA825" t="s">
        <v>18</v>
      </c>
      <c r="AB825" t="s">
        <v>19</v>
      </c>
      <c r="AC825" t="s">
        <v>20</v>
      </c>
      <c r="AD825" t="s">
        <v>21</v>
      </c>
    </row>
    <row r="826" spans="1:30" x14ac:dyDescent="0.35">
      <c r="A826" s="2"/>
      <c r="B826" s="12"/>
      <c r="C826" s="12"/>
      <c r="D826" s="13"/>
      <c r="E826" s="13"/>
      <c r="F826" s="13"/>
      <c r="G826" s="12"/>
      <c r="H826" s="13"/>
      <c r="I826" s="13"/>
      <c r="J826" s="13"/>
      <c r="K826" s="12"/>
      <c r="L826" s="13"/>
      <c r="M826" s="12"/>
      <c r="N826" s="12"/>
      <c r="O826" s="14"/>
      <c r="P826" s="2"/>
      <c r="S826" t="s">
        <v>11292</v>
      </c>
      <c r="T826" t="s">
        <v>11313</v>
      </c>
      <c r="U826">
        <v>3310</v>
      </c>
      <c r="V826" t="s">
        <v>4412</v>
      </c>
      <c r="W826">
        <v>9951111</v>
      </c>
      <c r="X826" t="s">
        <v>10451</v>
      </c>
      <c r="Y826">
        <v>72</v>
      </c>
      <c r="Z826" t="s">
        <v>17</v>
      </c>
      <c r="AA826" t="s">
        <v>18</v>
      </c>
      <c r="AB826" t="s">
        <v>19</v>
      </c>
      <c r="AC826" t="s">
        <v>20</v>
      </c>
      <c r="AD826" t="s">
        <v>21</v>
      </c>
    </row>
    <row r="827" spans="1:30" x14ac:dyDescent="0.35">
      <c r="A827" s="2"/>
      <c r="B827" s="12"/>
      <c r="C827" s="12"/>
      <c r="D827" s="13"/>
      <c r="E827" s="13"/>
      <c r="F827" s="13"/>
      <c r="G827" s="12"/>
      <c r="H827" s="13"/>
      <c r="I827" s="13"/>
      <c r="J827" s="13"/>
      <c r="K827" s="12"/>
      <c r="L827" s="13"/>
      <c r="M827" s="12"/>
      <c r="N827" s="12"/>
      <c r="O827" s="14"/>
      <c r="P827" s="2"/>
      <c r="S827" t="s">
        <v>11292</v>
      </c>
      <c r="T827" t="s">
        <v>11314</v>
      </c>
      <c r="U827">
        <v>3310</v>
      </c>
      <c r="V827" t="s">
        <v>4412</v>
      </c>
      <c r="W827">
        <v>9951111</v>
      </c>
      <c r="X827" t="s">
        <v>10451</v>
      </c>
      <c r="Y827">
        <v>72</v>
      </c>
      <c r="Z827" t="s">
        <v>17</v>
      </c>
      <c r="AA827" t="s">
        <v>18</v>
      </c>
      <c r="AB827" t="s">
        <v>19</v>
      </c>
      <c r="AC827" t="s">
        <v>20</v>
      </c>
      <c r="AD827" t="s">
        <v>21</v>
      </c>
    </row>
    <row r="828" spans="1:30" x14ac:dyDescent="0.35">
      <c r="A828" s="2"/>
      <c r="B828" s="12"/>
      <c r="C828" s="12"/>
      <c r="D828" s="13"/>
      <c r="E828" s="13"/>
      <c r="F828" s="13"/>
      <c r="G828" s="12"/>
      <c r="H828" s="13"/>
      <c r="I828" s="13"/>
      <c r="J828" s="13"/>
      <c r="K828" s="12"/>
      <c r="L828" s="13"/>
      <c r="M828" s="12"/>
      <c r="N828" s="12"/>
      <c r="O828" s="14"/>
      <c r="P828" s="2"/>
      <c r="S828" t="s">
        <v>11292</v>
      </c>
      <c r="T828" t="s">
        <v>11315</v>
      </c>
      <c r="U828">
        <v>3310</v>
      </c>
      <c r="V828" t="s">
        <v>4412</v>
      </c>
      <c r="W828">
        <v>9951111</v>
      </c>
      <c r="X828" t="s">
        <v>10451</v>
      </c>
      <c r="Y828">
        <v>72</v>
      </c>
      <c r="Z828" t="s">
        <v>17</v>
      </c>
      <c r="AA828" t="s">
        <v>18</v>
      </c>
      <c r="AB828" t="s">
        <v>19</v>
      </c>
      <c r="AC828" t="s">
        <v>20</v>
      </c>
      <c r="AD828" t="s">
        <v>21</v>
      </c>
    </row>
    <row r="829" spans="1:30" x14ac:dyDescent="0.35">
      <c r="A829" s="2"/>
      <c r="B829" s="12"/>
      <c r="C829" s="12"/>
      <c r="D829" s="13"/>
      <c r="E829" s="13"/>
      <c r="F829" s="13"/>
      <c r="G829" s="12"/>
      <c r="H829" s="13"/>
      <c r="I829" s="13"/>
      <c r="J829" s="13"/>
      <c r="K829" s="12"/>
      <c r="L829" s="13"/>
      <c r="M829" s="12"/>
      <c r="N829" s="12"/>
      <c r="O829" s="14"/>
      <c r="P829" s="2"/>
      <c r="S829" t="s">
        <v>11292</v>
      </c>
      <c r="T829" t="s">
        <v>11316</v>
      </c>
      <c r="U829">
        <v>3310</v>
      </c>
      <c r="V829" t="s">
        <v>4412</v>
      </c>
      <c r="W829">
        <v>9951111</v>
      </c>
      <c r="X829" t="s">
        <v>10451</v>
      </c>
      <c r="Y829">
        <v>72</v>
      </c>
      <c r="Z829" t="s">
        <v>17</v>
      </c>
      <c r="AA829" t="s">
        <v>18</v>
      </c>
      <c r="AB829" t="s">
        <v>19</v>
      </c>
      <c r="AC829" t="s">
        <v>20</v>
      </c>
      <c r="AD829" t="s">
        <v>21</v>
      </c>
    </row>
    <row r="830" spans="1:30" x14ac:dyDescent="0.35">
      <c r="A830" s="2"/>
      <c r="B830" s="12"/>
      <c r="C830" s="12"/>
      <c r="D830" s="13"/>
      <c r="E830" s="13"/>
      <c r="F830" s="13"/>
      <c r="G830" s="12"/>
      <c r="H830" s="13"/>
      <c r="I830" s="13"/>
      <c r="J830" s="13"/>
      <c r="K830" s="12"/>
      <c r="L830" s="13"/>
      <c r="M830" s="12"/>
      <c r="N830" s="12"/>
      <c r="O830" s="14"/>
      <c r="P830" s="2"/>
      <c r="S830" t="s">
        <v>11292</v>
      </c>
      <c r="T830" t="s">
        <v>11317</v>
      </c>
      <c r="U830">
        <v>3310</v>
      </c>
      <c r="V830" t="s">
        <v>4412</v>
      </c>
      <c r="W830">
        <v>9951111</v>
      </c>
      <c r="X830" t="s">
        <v>10451</v>
      </c>
      <c r="Y830">
        <v>72</v>
      </c>
      <c r="Z830" t="s">
        <v>17</v>
      </c>
      <c r="AA830" t="s">
        <v>18</v>
      </c>
      <c r="AB830" t="s">
        <v>19</v>
      </c>
      <c r="AC830" t="s">
        <v>20</v>
      </c>
      <c r="AD830" t="s">
        <v>21</v>
      </c>
    </row>
    <row r="831" spans="1:30" x14ac:dyDescent="0.35">
      <c r="A831" s="2"/>
      <c r="B831" s="12"/>
      <c r="C831" s="12"/>
      <c r="D831" s="13"/>
      <c r="E831" s="13"/>
      <c r="F831" s="13"/>
      <c r="G831" s="12"/>
      <c r="H831" s="13"/>
      <c r="I831" s="13"/>
      <c r="J831" s="13"/>
      <c r="K831" s="12"/>
      <c r="L831" s="13"/>
      <c r="M831" s="12"/>
      <c r="N831" s="12"/>
      <c r="O831" s="14"/>
      <c r="P831" s="2"/>
      <c r="S831" t="s">
        <v>11292</v>
      </c>
      <c r="T831" t="s">
        <v>11318</v>
      </c>
      <c r="U831">
        <v>3310</v>
      </c>
      <c r="V831" t="s">
        <v>4412</v>
      </c>
      <c r="W831">
        <v>9951111</v>
      </c>
      <c r="X831" t="s">
        <v>10451</v>
      </c>
      <c r="Y831">
        <v>72</v>
      </c>
      <c r="Z831" t="s">
        <v>17</v>
      </c>
      <c r="AA831" t="s">
        <v>18</v>
      </c>
      <c r="AB831" t="s">
        <v>19</v>
      </c>
      <c r="AC831" t="s">
        <v>20</v>
      </c>
      <c r="AD831" t="s">
        <v>21</v>
      </c>
    </row>
    <row r="832" spans="1:30" x14ac:dyDescent="0.35">
      <c r="A832" s="2"/>
      <c r="B832" s="12"/>
      <c r="C832" s="12"/>
      <c r="D832" s="13"/>
      <c r="E832" s="13"/>
      <c r="F832" s="13"/>
      <c r="G832" s="12"/>
      <c r="H832" s="13"/>
      <c r="I832" s="13"/>
      <c r="J832" s="13"/>
      <c r="K832" s="12"/>
      <c r="L832" s="13"/>
      <c r="M832" s="12"/>
      <c r="N832" s="12"/>
      <c r="O832" s="14"/>
      <c r="P832" s="2"/>
      <c r="S832" t="s">
        <v>11292</v>
      </c>
      <c r="T832" t="s">
        <v>11319</v>
      </c>
      <c r="U832">
        <v>3310</v>
      </c>
      <c r="V832" t="s">
        <v>4412</v>
      </c>
      <c r="W832">
        <v>9951111</v>
      </c>
      <c r="X832" t="s">
        <v>10451</v>
      </c>
      <c r="Y832">
        <v>72</v>
      </c>
      <c r="Z832" t="s">
        <v>17</v>
      </c>
      <c r="AA832" t="s">
        <v>18</v>
      </c>
      <c r="AB832" t="s">
        <v>19</v>
      </c>
      <c r="AC832" t="s">
        <v>20</v>
      </c>
      <c r="AD832" t="s">
        <v>21</v>
      </c>
    </row>
    <row r="833" spans="1:30" x14ac:dyDescent="0.35">
      <c r="A833" s="2"/>
      <c r="B833" s="12"/>
      <c r="C833" s="12"/>
      <c r="D833" s="13"/>
      <c r="E833" s="13"/>
      <c r="F833" s="13"/>
      <c r="G833" s="12"/>
      <c r="H833" s="13"/>
      <c r="I833" s="13"/>
      <c r="J833" s="13"/>
      <c r="K833" s="12"/>
      <c r="L833" s="13"/>
      <c r="M833" s="12"/>
      <c r="N833" s="12"/>
      <c r="O833" s="14"/>
      <c r="P833" s="2"/>
      <c r="S833" t="s">
        <v>11292</v>
      </c>
      <c r="T833" t="s">
        <v>11320</v>
      </c>
      <c r="U833">
        <v>3310</v>
      </c>
      <c r="V833" t="s">
        <v>4412</v>
      </c>
      <c r="W833">
        <v>9951111</v>
      </c>
      <c r="X833" t="s">
        <v>10451</v>
      </c>
      <c r="Y833">
        <v>72</v>
      </c>
      <c r="Z833" t="s">
        <v>17</v>
      </c>
      <c r="AA833" t="s">
        <v>18</v>
      </c>
      <c r="AB833" t="s">
        <v>19</v>
      </c>
      <c r="AC833" t="s">
        <v>20</v>
      </c>
      <c r="AD833" t="s">
        <v>21</v>
      </c>
    </row>
    <row r="834" spans="1:30" x14ac:dyDescent="0.35">
      <c r="A834" s="2"/>
      <c r="B834" s="12"/>
      <c r="C834" s="12"/>
      <c r="D834" s="13"/>
      <c r="E834" s="13"/>
      <c r="F834" s="13"/>
      <c r="G834" s="12"/>
      <c r="H834" s="13"/>
      <c r="I834" s="13"/>
      <c r="J834" s="13"/>
      <c r="K834" s="12"/>
      <c r="L834" s="13"/>
      <c r="M834" s="12"/>
      <c r="N834" s="12"/>
      <c r="O834" s="14"/>
      <c r="P834" s="2"/>
      <c r="S834" t="s">
        <v>11292</v>
      </c>
      <c r="T834" t="s">
        <v>11321</v>
      </c>
      <c r="U834">
        <v>3310</v>
      </c>
      <c r="V834" t="s">
        <v>4412</v>
      </c>
      <c r="W834">
        <v>9951111</v>
      </c>
      <c r="X834" t="s">
        <v>10451</v>
      </c>
      <c r="Y834">
        <v>72</v>
      </c>
      <c r="Z834" t="s">
        <v>17</v>
      </c>
      <c r="AA834" t="s">
        <v>18</v>
      </c>
      <c r="AB834" t="s">
        <v>19</v>
      </c>
      <c r="AC834" t="s">
        <v>20</v>
      </c>
      <c r="AD834" t="s">
        <v>21</v>
      </c>
    </row>
    <row r="835" spans="1:30" x14ac:dyDescent="0.35">
      <c r="A835" s="2"/>
      <c r="B835" s="12"/>
      <c r="C835" s="12"/>
      <c r="D835" s="13"/>
      <c r="E835" s="13"/>
      <c r="F835" s="13"/>
      <c r="G835" s="12"/>
      <c r="H835" s="13"/>
      <c r="I835" s="13"/>
      <c r="J835" s="13"/>
      <c r="K835" s="12"/>
      <c r="L835" s="13"/>
      <c r="M835" s="12"/>
      <c r="N835" s="12"/>
      <c r="O835" s="14"/>
      <c r="P835" s="2"/>
      <c r="S835" t="s">
        <v>11292</v>
      </c>
      <c r="T835" t="s">
        <v>11322</v>
      </c>
      <c r="U835">
        <v>3310</v>
      </c>
      <c r="V835" t="s">
        <v>4412</v>
      </c>
      <c r="W835">
        <v>9951111</v>
      </c>
      <c r="X835" t="s">
        <v>10451</v>
      </c>
      <c r="Y835">
        <v>72</v>
      </c>
      <c r="Z835" t="s">
        <v>17</v>
      </c>
      <c r="AA835" t="s">
        <v>18</v>
      </c>
      <c r="AB835" t="s">
        <v>19</v>
      </c>
      <c r="AC835" t="s">
        <v>20</v>
      </c>
      <c r="AD835" t="s">
        <v>21</v>
      </c>
    </row>
    <row r="836" spans="1:30" x14ac:dyDescent="0.35">
      <c r="A836" s="2"/>
      <c r="B836" s="12"/>
      <c r="C836" s="12"/>
      <c r="D836" s="13"/>
      <c r="E836" s="13"/>
      <c r="F836" s="13"/>
      <c r="G836" s="12"/>
      <c r="H836" s="13"/>
      <c r="I836" s="13"/>
      <c r="J836" s="13"/>
      <c r="K836" s="12"/>
      <c r="L836" s="13"/>
      <c r="M836" s="12"/>
      <c r="N836" s="12"/>
      <c r="O836" s="14"/>
      <c r="P836" s="2"/>
      <c r="S836" t="s">
        <v>11292</v>
      </c>
      <c r="T836" t="s">
        <v>11323</v>
      </c>
      <c r="U836">
        <v>3310</v>
      </c>
      <c r="V836" t="s">
        <v>4412</v>
      </c>
      <c r="W836">
        <v>9951111</v>
      </c>
      <c r="X836" t="s">
        <v>10451</v>
      </c>
      <c r="Y836">
        <v>72</v>
      </c>
      <c r="Z836" t="s">
        <v>17</v>
      </c>
      <c r="AA836" t="s">
        <v>18</v>
      </c>
      <c r="AB836" t="s">
        <v>19</v>
      </c>
      <c r="AC836" t="s">
        <v>20</v>
      </c>
      <c r="AD836" t="s">
        <v>21</v>
      </c>
    </row>
    <row r="837" spans="1:30" x14ac:dyDescent="0.35">
      <c r="A837" s="2"/>
      <c r="B837" s="12"/>
      <c r="C837" s="12"/>
      <c r="D837" s="13"/>
      <c r="E837" s="13"/>
      <c r="F837" s="13"/>
      <c r="G837" s="12"/>
      <c r="H837" s="13"/>
      <c r="I837" s="13"/>
      <c r="J837" s="13"/>
      <c r="K837" s="12"/>
      <c r="L837" s="13"/>
      <c r="M837" s="12"/>
      <c r="N837" s="12"/>
      <c r="O837" s="14"/>
      <c r="P837" s="2"/>
      <c r="S837" t="s">
        <v>11292</v>
      </c>
      <c r="T837" t="s">
        <v>11324</v>
      </c>
      <c r="U837">
        <v>3310</v>
      </c>
      <c r="V837" t="s">
        <v>4412</v>
      </c>
      <c r="W837">
        <v>9951111</v>
      </c>
      <c r="X837" t="s">
        <v>10451</v>
      </c>
      <c r="Y837">
        <v>72</v>
      </c>
      <c r="Z837" t="s">
        <v>17</v>
      </c>
      <c r="AA837" t="s">
        <v>18</v>
      </c>
      <c r="AB837" t="s">
        <v>19</v>
      </c>
      <c r="AC837" t="s">
        <v>20</v>
      </c>
      <c r="AD837" t="s">
        <v>21</v>
      </c>
    </row>
    <row r="838" spans="1:30" x14ac:dyDescent="0.35">
      <c r="A838" s="2"/>
      <c r="B838" s="12"/>
      <c r="C838" s="12"/>
      <c r="D838" s="13"/>
      <c r="E838" s="13"/>
      <c r="F838" s="13"/>
      <c r="G838" s="12"/>
      <c r="H838" s="13"/>
      <c r="I838" s="13"/>
      <c r="J838" s="13"/>
      <c r="K838" s="12"/>
      <c r="L838" s="13"/>
      <c r="M838" s="12"/>
      <c r="N838" s="12"/>
      <c r="O838" s="14"/>
      <c r="P838" s="2"/>
      <c r="S838" t="s">
        <v>11292</v>
      </c>
      <c r="T838" t="s">
        <v>11325</v>
      </c>
      <c r="U838">
        <v>3310</v>
      </c>
      <c r="V838" t="s">
        <v>4412</v>
      </c>
      <c r="W838">
        <v>9951111</v>
      </c>
      <c r="X838" t="s">
        <v>10451</v>
      </c>
      <c r="Y838">
        <v>72</v>
      </c>
      <c r="Z838" t="s">
        <v>17</v>
      </c>
      <c r="AA838" t="s">
        <v>18</v>
      </c>
      <c r="AB838" t="s">
        <v>19</v>
      </c>
      <c r="AC838" t="s">
        <v>20</v>
      </c>
      <c r="AD838" t="s">
        <v>21</v>
      </c>
    </row>
    <row r="839" spans="1:30" x14ac:dyDescent="0.35">
      <c r="A839" s="2"/>
      <c r="B839" s="12"/>
      <c r="C839" s="12"/>
      <c r="D839" s="13"/>
      <c r="E839" s="13"/>
      <c r="F839" s="13"/>
      <c r="G839" s="12"/>
      <c r="H839" s="13"/>
      <c r="I839" s="13"/>
      <c r="J839" s="13"/>
      <c r="K839" s="12"/>
      <c r="L839" s="13"/>
      <c r="M839" s="12"/>
      <c r="N839" s="12"/>
      <c r="O839" s="14"/>
      <c r="P839" s="2"/>
      <c r="S839" t="s">
        <v>11292</v>
      </c>
      <c r="T839" t="s">
        <v>11326</v>
      </c>
      <c r="U839">
        <v>3310</v>
      </c>
      <c r="V839" t="s">
        <v>4412</v>
      </c>
      <c r="W839">
        <v>9951111</v>
      </c>
      <c r="X839" t="s">
        <v>10451</v>
      </c>
      <c r="Y839">
        <v>72</v>
      </c>
      <c r="Z839" t="s">
        <v>17</v>
      </c>
      <c r="AA839" t="s">
        <v>18</v>
      </c>
      <c r="AB839" t="s">
        <v>19</v>
      </c>
      <c r="AC839" t="s">
        <v>20</v>
      </c>
      <c r="AD839" t="s">
        <v>21</v>
      </c>
    </row>
    <row r="840" spans="1:30" x14ac:dyDescent="0.35">
      <c r="A840" s="2"/>
      <c r="B840" s="12"/>
      <c r="C840" s="12"/>
      <c r="D840" s="13"/>
      <c r="E840" s="13"/>
      <c r="F840" s="13"/>
      <c r="G840" s="12"/>
      <c r="H840" s="13"/>
      <c r="I840" s="13"/>
      <c r="J840" s="13"/>
      <c r="K840" s="12"/>
      <c r="L840" s="13"/>
      <c r="M840" s="12"/>
      <c r="N840" s="12"/>
      <c r="O840" s="14"/>
      <c r="P840" s="2"/>
      <c r="S840" t="s">
        <v>11292</v>
      </c>
      <c r="T840" t="s">
        <v>11327</v>
      </c>
      <c r="U840">
        <v>3310</v>
      </c>
      <c r="V840" t="s">
        <v>4412</v>
      </c>
      <c r="W840">
        <v>9951111</v>
      </c>
      <c r="X840" t="s">
        <v>10451</v>
      </c>
      <c r="Y840">
        <v>72</v>
      </c>
      <c r="Z840" t="s">
        <v>17</v>
      </c>
      <c r="AA840" t="s">
        <v>18</v>
      </c>
      <c r="AB840" t="s">
        <v>19</v>
      </c>
      <c r="AC840" t="s">
        <v>20</v>
      </c>
      <c r="AD840" t="s">
        <v>21</v>
      </c>
    </row>
    <row r="841" spans="1:30" x14ac:dyDescent="0.35">
      <c r="A841" s="2"/>
      <c r="B841" s="12"/>
      <c r="C841" s="12"/>
      <c r="D841" s="13"/>
      <c r="E841" s="13"/>
      <c r="F841" s="13"/>
      <c r="G841" s="12"/>
      <c r="H841" s="13"/>
      <c r="I841" s="13"/>
      <c r="J841" s="13"/>
      <c r="K841" s="12"/>
      <c r="L841" s="13"/>
      <c r="M841" s="12"/>
      <c r="N841" s="12"/>
      <c r="O841" s="14"/>
      <c r="P841" s="2"/>
      <c r="S841" t="s">
        <v>11292</v>
      </c>
      <c r="T841" t="s">
        <v>11328</v>
      </c>
      <c r="U841">
        <v>3310</v>
      </c>
      <c r="V841" t="s">
        <v>4412</v>
      </c>
      <c r="W841">
        <v>9951111</v>
      </c>
      <c r="X841" t="s">
        <v>10451</v>
      </c>
      <c r="Y841">
        <v>72</v>
      </c>
      <c r="Z841" t="s">
        <v>17</v>
      </c>
      <c r="AA841" t="s">
        <v>18</v>
      </c>
      <c r="AB841" t="s">
        <v>19</v>
      </c>
      <c r="AC841" t="s">
        <v>20</v>
      </c>
      <c r="AD841" t="s">
        <v>21</v>
      </c>
    </row>
    <row r="842" spans="1:30" x14ac:dyDescent="0.35">
      <c r="A842" s="2"/>
      <c r="B842" s="12"/>
      <c r="C842" s="12"/>
      <c r="D842" s="13"/>
      <c r="E842" s="13"/>
      <c r="F842" s="13"/>
      <c r="G842" s="12"/>
      <c r="H842" s="13"/>
      <c r="I842" s="13"/>
      <c r="J842" s="13"/>
      <c r="K842" s="12"/>
      <c r="L842" s="13"/>
      <c r="M842" s="12"/>
      <c r="N842" s="12"/>
      <c r="O842" s="14"/>
      <c r="P842" s="2"/>
      <c r="S842" t="s">
        <v>11292</v>
      </c>
      <c r="T842" t="s">
        <v>11329</v>
      </c>
      <c r="U842">
        <v>3310</v>
      </c>
      <c r="V842" t="s">
        <v>4412</v>
      </c>
      <c r="W842">
        <v>9951111</v>
      </c>
      <c r="X842" t="s">
        <v>10451</v>
      </c>
      <c r="Y842">
        <v>72</v>
      </c>
      <c r="Z842" t="s">
        <v>17</v>
      </c>
      <c r="AA842" t="s">
        <v>18</v>
      </c>
      <c r="AB842" t="s">
        <v>19</v>
      </c>
      <c r="AC842" t="s">
        <v>20</v>
      </c>
      <c r="AD842" t="s">
        <v>21</v>
      </c>
    </row>
    <row r="843" spans="1:30" x14ac:dyDescent="0.35">
      <c r="A843" s="2"/>
      <c r="B843" s="12"/>
      <c r="C843" s="12"/>
      <c r="D843" s="13"/>
      <c r="E843" s="13"/>
      <c r="F843" s="13"/>
      <c r="G843" s="12"/>
      <c r="H843" s="13"/>
      <c r="I843" s="13"/>
      <c r="J843" s="13"/>
      <c r="K843" s="12"/>
      <c r="L843" s="13"/>
      <c r="M843" s="12"/>
      <c r="N843" s="12"/>
      <c r="O843" s="14"/>
      <c r="P843" s="2"/>
      <c r="S843" t="s">
        <v>11292</v>
      </c>
      <c r="T843" t="s">
        <v>11330</v>
      </c>
      <c r="U843">
        <v>3310</v>
      </c>
      <c r="V843" t="s">
        <v>4412</v>
      </c>
      <c r="W843">
        <v>9951111</v>
      </c>
      <c r="X843" t="s">
        <v>10451</v>
      </c>
      <c r="Y843">
        <v>72</v>
      </c>
      <c r="Z843" t="s">
        <v>17</v>
      </c>
      <c r="AA843" t="s">
        <v>18</v>
      </c>
      <c r="AB843" t="s">
        <v>19</v>
      </c>
      <c r="AC843" t="s">
        <v>20</v>
      </c>
      <c r="AD843" t="s">
        <v>21</v>
      </c>
    </row>
    <row r="844" spans="1:30" x14ac:dyDescent="0.35">
      <c r="A844" s="2"/>
      <c r="B844" s="12"/>
      <c r="C844" s="12"/>
      <c r="D844" s="13"/>
      <c r="E844" s="13"/>
      <c r="F844" s="13"/>
      <c r="G844" s="12"/>
      <c r="H844" s="13"/>
      <c r="I844" s="13"/>
      <c r="J844" s="13"/>
      <c r="K844" s="12"/>
      <c r="L844" s="13"/>
      <c r="M844" s="12"/>
      <c r="N844" s="12"/>
      <c r="O844" s="14"/>
      <c r="P844" s="2"/>
      <c r="S844" t="s">
        <v>11292</v>
      </c>
      <c r="T844" t="s">
        <v>11331</v>
      </c>
      <c r="U844">
        <v>3310</v>
      </c>
      <c r="V844" t="s">
        <v>4412</v>
      </c>
      <c r="W844">
        <v>9951111</v>
      </c>
      <c r="X844" t="s">
        <v>10451</v>
      </c>
      <c r="Y844">
        <v>72</v>
      </c>
      <c r="Z844" t="s">
        <v>17</v>
      </c>
      <c r="AA844" t="s">
        <v>18</v>
      </c>
      <c r="AB844" t="s">
        <v>19</v>
      </c>
      <c r="AC844" t="s">
        <v>20</v>
      </c>
      <c r="AD844" t="s">
        <v>21</v>
      </c>
    </row>
    <row r="845" spans="1:30" x14ac:dyDescent="0.35">
      <c r="A845" s="2"/>
      <c r="B845" s="12"/>
      <c r="C845" s="12"/>
      <c r="D845" s="13"/>
      <c r="E845" s="13"/>
      <c r="F845" s="13"/>
      <c r="G845" s="12"/>
      <c r="H845" s="13"/>
      <c r="I845" s="13"/>
      <c r="J845" s="13"/>
      <c r="K845" s="12"/>
      <c r="L845" s="13"/>
      <c r="M845" s="12"/>
      <c r="N845" s="12"/>
      <c r="O845" s="14"/>
      <c r="P845" s="2"/>
      <c r="S845" t="s">
        <v>11292</v>
      </c>
      <c r="T845" t="s">
        <v>11332</v>
      </c>
      <c r="U845">
        <v>3310</v>
      </c>
      <c r="V845" t="s">
        <v>4412</v>
      </c>
      <c r="W845">
        <v>9951111</v>
      </c>
      <c r="X845" t="s">
        <v>10451</v>
      </c>
      <c r="Y845">
        <v>72</v>
      </c>
      <c r="Z845" t="s">
        <v>17</v>
      </c>
      <c r="AA845" t="s">
        <v>18</v>
      </c>
      <c r="AB845" t="s">
        <v>19</v>
      </c>
      <c r="AC845" t="s">
        <v>20</v>
      </c>
      <c r="AD845" t="s">
        <v>21</v>
      </c>
    </row>
    <row r="846" spans="1:30" x14ac:dyDescent="0.35">
      <c r="A846" s="2"/>
      <c r="B846" s="12"/>
      <c r="C846" s="12"/>
      <c r="D846" s="13"/>
      <c r="E846" s="13"/>
      <c r="F846" s="13"/>
      <c r="G846" s="12"/>
      <c r="H846" s="13"/>
      <c r="I846" s="13"/>
      <c r="J846" s="13"/>
      <c r="K846" s="12"/>
      <c r="L846" s="13"/>
      <c r="M846" s="12"/>
      <c r="N846" s="12"/>
      <c r="O846" s="14"/>
      <c r="P846" s="2"/>
      <c r="S846" t="s">
        <v>11292</v>
      </c>
      <c r="T846" t="s">
        <v>11333</v>
      </c>
      <c r="U846">
        <v>3310</v>
      </c>
      <c r="V846" t="s">
        <v>4412</v>
      </c>
      <c r="W846">
        <v>9951111</v>
      </c>
      <c r="X846" t="s">
        <v>10451</v>
      </c>
      <c r="Y846">
        <v>72</v>
      </c>
      <c r="Z846" t="s">
        <v>17</v>
      </c>
      <c r="AA846" t="s">
        <v>18</v>
      </c>
      <c r="AB846" t="s">
        <v>19</v>
      </c>
      <c r="AC846" t="s">
        <v>20</v>
      </c>
      <c r="AD846" t="s">
        <v>21</v>
      </c>
    </row>
    <row r="847" spans="1:30" x14ac:dyDescent="0.35">
      <c r="A847" s="2"/>
      <c r="B847" s="12"/>
      <c r="C847" s="12"/>
      <c r="D847" s="13"/>
      <c r="E847" s="13"/>
      <c r="F847" s="13"/>
      <c r="G847" s="12"/>
      <c r="H847" s="13"/>
      <c r="I847" s="13"/>
      <c r="J847" s="13"/>
      <c r="K847" s="12"/>
      <c r="L847" s="13"/>
      <c r="M847" s="12"/>
      <c r="N847" s="12"/>
      <c r="O847" s="14"/>
      <c r="P847" s="2"/>
      <c r="S847" t="s">
        <v>11292</v>
      </c>
      <c r="T847" t="s">
        <v>11334</v>
      </c>
      <c r="U847">
        <v>3310</v>
      </c>
      <c r="V847" t="s">
        <v>4412</v>
      </c>
      <c r="W847">
        <v>9951111</v>
      </c>
      <c r="X847" t="s">
        <v>10451</v>
      </c>
      <c r="Y847">
        <v>72</v>
      </c>
      <c r="Z847" t="s">
        <v>17</v>
      </c>
      <c r="AA847" t="s">
        <v>18</v>
      </c>
      <c r="AB847" t="s">
        <v>19</v>
      </c>
      <c r="AC847" t="s">
        <v>20</v>
      </c>
      <c r="AD847" t="s">
        <v>21</v>
      </c>
    </row>
    <row r="848" spans="1:30" x14ac:dyDescent="0.35">
      <c r="A848" s="2"/>
      <c r="B848" s="12"/>
      <c r="C848" s="12"/>
      <c r="D848" s="13"/>
      <c r="E848" s="13"/>
      <c r="F848" s="13"/>
      <c r="G848" s="12"/>
      <c r="H848" s="13"/>
      <c r="I848" s="13"/>
      <c r="J848" s="13"/>
      <c r="K848" s="12"/>
      <c r="L848" s="13"/>
      <c r="M848" s="12"/>
      <c r="N848" s="12"/>
      <c r="O848" s="14"/>
      <c r="P848" s="2"/>
      <c r="S848" t="s">
        <v>11292</v>
      </c>
      <c r="T848" t="s">
        <v>11335</v>
      </c>
      <c r="U848">
        <v>3310</v>
      </c>
      <c r="V848" t="s">
        <v>4412</v>
      </c>
      <c r="W848">
        <v>9951111</v>
      </c>
      <c r="X848" t="s">
        <v>10451</v>
      </c>
      <c r="Y848">
        <v>72</v>
      </c>
      <c r="Z848" t="s">
        <v>17</v>
      </c>
      <c r="AA848" t="s">
        <v>18</v>
      </c>
      <c r="AB848" t="s">
        <v>19</v>
      </c>
      <c r="AC848" t="s">
        <v>20</v>
      </c>
      <c r="AD848" t="s">
        <v>21</v>
      </c>
    </row>
    <row r="849" spans="1:30" x14ac:dyDescent="0.35">
      <c r="A849" s="2"/>
      <c r="B849" s="12"/>
      <c r="C849" s="12"/>
      <c r="D849" s="13"/>
      <c r="E849" s="13"/>
      <c r="F849" s="13"/>
      <c r="G849" s="12"/>
      <c r="H849" s="13"/>
      <c r="I849" s="13"/>
      <c r="J849" s="13"/>
      <c r="K849" s="12"/>
      <c r="L849" s="13"/>
      <c r="M849" s="12"/>
      <c r="N849" s="12"/>
      <c r="O849" s="14"/>
      <c r="P849" s="2"/>
      <c r="S849" t="s">
        <v>11292</v>
      </c>
      <c r="T849" t="s">
        <v>11336</v>
      </c>
      <c r="U849">
        <v>3310</v>
      </c>
      <c r="V849" t="s">
        <v>4412</v>
      </c>
      <c r="W849">
        <v>9951111</v>
      </c>
      <c r="X849" t="s">
        <v>10451</v>
      </c>
      <c r="Y849">
        <v>72</v>
      </c>
      <c r="Z849" t="s">
        <v>17</v>
      </c>
      <c r="AA849" t="s">
        <v>18</v>
      </c>
      <c r="AB849" t="s">
        <v>19</v>
      </c>
      <c r="AC849" t="s">
        <v>20</v>
      </c>
      <c r="AD849" t="s">
        <v>21</v>
      </c>
    </row>
    <row r="850" spans="1:30" x14ac:dyDescent="0.35">
      <c r="A850" s="2"/>
      <c r="B850" s="12"/>
      <c r="C850" s="12"/>
      <c r="D850" s="13"/>
      <c r="E850" s="13"/>
      <c r="F850" s="13"/>
      <c r="G850" s="12"/>
      <c r="H850" s="13"/>
      <c r="I850" s="13"/>
      <c r="J850" s="13"/>
      <c r="K850" s="12"/>
      <c r="L850" s="13"/>
      <c r="M850" s="12"/>
      <c r="N850" s="12"/>
      <c r="O850" s="14"/>
      <c r="P850" s="2"/>
      <c r="S850" t="s">
        <v>11292</v>
      </c>
      <c r="T850" t="s">
        <v>11337</v>
      </c>
      <c r="U850">
        <v>3310</v>
      </c>
      <c r="V850" t="s">
        <v>4412</v>
      </c>
      <c r="W850">
        <v>9951111</v>
      </c>
      <c r="X850" t="s">
        <v>10451</v>
      </c>
      <c r="Y850">
        <v>72</v>
      </c>
      <c r="Z850" t="s">
        <v>17</v>
      </c>
      <c r="AA850" t="s">
        <v>18</v>
      </c>
      <c r="AB850" t="s">
        <v>19</v>
      </c>
      <c r="AC850" t="s">
        <v>20</v>
      </c>
      <c r="AD850" t="s">
        <v>21</v>
      </c>
    </row>
    <row r="851" spans="1:30" x14ac:dyDescent="0.35">
      <c r="A851" s="2"/>
      <c r="B851" s="12"/>
      <c r="C851" s="12"/>
      <c r="D851" s="13"/>
      <c r="E851" s="13"/>
      <c r="F851" s="13"/>
      <c r="G851" s="12"/>
      <c r="H851" s="13"/>
      <c r="I851" s="13"/>
      <c r="J851" s="13"/>
      <c r="K851" s="12"/>
      <c r="L851" s="13"/>
      <c r="M851" s="12"/>
      <c r="N851" s="12"/>
      <c r="O851" s="14"/>
      <c r="P851" s="2"/>
      <c r="S851" t="s">
        <v>11292</v>
      </c>
      <c r="T851" t="s">
        <v>11338</v>
      </c>
      <c r="U851">
        <v>3310</v>
      </c>
      <c r="V851" t="s">
        <v>4412</v>
      </c>
      <c r="W851">
        <v>9951111</v>
      </c>
      <c r="X851" t="s">
        <v>10451</v>
      </c>
      <c r="Y851">
        <v>72</v>
      </c>
      <c r="Z851" t="s">
        <v>17</v>
      </c>
      <c r="AA851" t="s">
        <v>18</v>
      </c>
      <c r="AB851" t="s">
        <v>19</v>
      </c>
      <c r="AC851" t="s">
        <v>20</v>
      </c>
      <c r="AD851" t="s">
        <v>21</v>
      </c>
    </row>
    <row r="852" spans="1:30" x14ac:dyDescent="0.35">
      <c r="A852" s="2"/>
      <c r="B852" s="12"/>
      <c r="C852" s="12"/>
      <c r="D852" s="13"/>
      <c r="E852" s="13"/>
      <c r="F852" s="13"/>
      <c r="G852" s="12"/>
      <c r="H852" s="13"/>
      <c r="I852" s="13"/>
      <c r="J852" s="13"/>
      <c r="K852" s="12"/>
      <c r="L852" s="13"/>
      <c r="M852" s="12"/>
      <c r="N852" s="12"/>
      <c r="O852" s="14"/>
      <c r="P852" s="2"/>
      <c r="S852" t="s">
        <v>11292</v>
      </c>
      <c r="T852" t="s">
        <v>11339</v>
      </c>
      <c r="U852">
        <v>3310</v>
      </c>
      <c r="V852" t="s">
        <v>4412</v>
      </c>
      <c r="W852">
        <v>9951111</v>
      </c>
      <c r="X852" t="s">
        <v>10451</v>
      </c>
      <c r="Y852">
        <v>72</v>
      </c>
      <c r="Z852" t="s">
        <v>17</v>
      </c>
      <c r="AA852" t="s">
        <v>18</v>
      </c>
      <c r="AB852" t="s">
        <v>19</v>
      </c>
      <c r="AC852" t="s">
        <v>20</v>
      </c>
      <c r="AD852" t="s">
        <v>21</v>
      </c>
    </row>
    <row r="853" spans="1:30" x14ac:dyDescent="0.35">
      <c r="A853" s="2"/>
      <c r="B853" s="12"/>
      <c r="C853" s="12"/>
      <c r="D853" s="13"/>
      <c r="E853" s="13"/>
      <c r="F853" s="13"/>
      <c r="G853" s="12"/>
      <c r="H853" s="13"/>
      <c r="I853" s="13"/>
      <c r="J853" s="13"/>
      <c r="K853" s="12"/>
      <c r="L853" s="13"/>
      <c r="M853" s="12"/>
      <c r="N853" s="12"/>
      <c r="O853" s="14"/>
      <c r="P853" s="2"/>
      <c r="S853" t="s">
        <v>11292</v>
      </c>
      <c r="T853" t="s">
        <v>11340</v>
      </c>
      <c r="U853">
        <v>3310</v>
      </c>
      <c r="V853" t="s">
        <v>4412</v>
      </c>
      <c r="W853">
        <v>9951111</v>
      </c>
      <c r="X853" t="s">
        <v>10451</v>
      </c>
      <c r="Y853">
        <v>72</v>
      </c>
      <c r="Z853" t="s">
        <v>17</v>
      </c>
      <c r="AA853" t="s">
        <v>18</v>
      </c>
      <c r="AB853" t="s">
        <v>19</v>
      </c>
      <c r="AC853" t="s">
        <v>20</v>
      </c>
      <c r="AD853" t="s">
        <v>21</v>
      </c>
    </row>
    <row r="854" spans="1:30" x14ac:dyDescent="0.35">
      <c r="A854" s="2"/>
      <c r="B854" s="12"/>
      <c r="C854" s="12"/>
      <c r="D854" s="13"/>
      <c r="E854" s="13"/>
      <c r="F854" s="13"/>
      <c r="G854" s="12"/>
      <c r="H854" s="13"/>
      <c r="I854" s="13"/>
      <c r="J854" s="13"/>
      <c r="K854" s="12"/>
      <c r="L854" s="13"/>
      <c r="M854" s="12"/>
      <c r="N854" s="12"/>
      <c r="O854" s="14"/>
      <c r="P854" s="2"/>
      <c r="S854" t="s">
        <v>11292</v>
      </c>
      <c r="T854" t="s">
        <v>11341</v>
      </c>
      <c r="U854">
        <v>3310</v>
      </c>
      <c r="V854" t="s">
        <v>4412</v>
      </c>
      <c r="W854">
        <v>9951111</v>
      </c>
      <c r="X854" t="s">
        <v>10451</v>
      </c>
      <c r="Y854">
        <v>72</v>
      </c>
      <c r="Z854" t="s">
        <v>17</v>
      </c>
      <c r="AA854" t="s">
        <v>18</v>
      </c>
      <c r="AB854" t="s">
        <v>19</v>
      </c>
      <c r="AC854" t="s">
        <v>20</v>
      </c>
      <c r="AD854" t="s">
        <v>21</v>
      </c>
    </row>
    <row r="855" spans="1:30" x14ac:dyDescent="0.35">
      <c r="A855" s="2"/>
      <c r="B855" s="12"/>
      <c r="C855" s="12"/>
      <c r="D855" s="13"/>
      <c r="E855" s="13"/>
      <c r="F855" s="13"/>
      <c r="G855" s="12"/>
      <c r="H855" s="13"/>
      <c r="I855" s="13"/>
      <c r="J855" s="13"/>
      <c r="K855" s="12"/>
      <c r="L855" s="13"/>
      <c r="M855" s="12"/>
      <c r="N855" s="12"/>
      <c r="O855" s="14"/>
      <c r="P855" s="2"/>
      <c r="S855" t="s">
        <v>11292</v>
      </c>
      <c r="T855" t="s">
        <v>11342</v>
      </c>
      <c r="U855">
        <v>3310</v>
      </c>
      <c r="V855" t="s">
        <v>4412</v>
      </c>
      <c r="W855">
        <v>9951111</v>
      </c>
      <c r="X855" t="s">
        <v>10451</v>
      </c>
      <c r="Y855">
        <v>72</v>
      </c>
      <c r="Z855" t="s">
        <v>17</v>
      </c>
      <c r="AA855" t="s">
        <v>18</v>
      </c>
      <c r="AB855" t="s">
        <v>19</v>
      </c>
      <c r="AC855" t="s">
        <v>20</v>
      </c>
      <c r="AD855" t="s">
        <v>21</v>
      </c>
    </row>
    <row r="856" spans="1:30" x14ac:dyDescent="0.35">
      <c r="A856" s="2"/>
      <c r="B856" s="12"/>
      <c r="C856" s="12"/>
      <c r="D856" s="13"/>
      <c r="E856" s="13"/>
      <c r="F856" s="13"/>
      <c r="G856" s="12"/>
      <c r="H856" s="13"/>
      <c r="I856" s="13"/>
      <c r="J856" s="13"/>
      <c r="K856" s="12"/>
      <c r="L856" s="13"/>
      <c r="M856" s="12"/>
      <c r="N856" s="12"/>
      <c r="O856" s="14"/>
      <c r="P856" s="2"/>
      <c r="S856" t="s">
        <v>11292</v>
      </c>
      <c r="T856" t="s">
        <v>11343</v>
      </c>
      <c r="U856">
        <v>3310</v>
      </c>
      <c r="V856" t="s">
        <v>4412</v>
      </c>
      <c r="W856">
        <v>9951111</v>
      </c>
      <c r="X856" t="s">
        <v>10451</v>
      </c>
      <c r="Y856">
        <v>72</v>
      </c>
      <c r="Z856" t="s">
        <v>17</v>
      </c>
      <c r="AA856" t="s">
        <v>18</v>
      </c>
      <c r="AB856" t="s">
        <v>19</v>
      </c>
      <c r="AC856" t="s">
        <v>20</v>
      </c>
      <c r="AD856" t="s">
        <v>21</v>
      </c>
    </row>
    <row r="857" spans="1:30" x14ac:dyDescent="0.35">
      <c r="A857" s="2"/>
      <c r="B857" s="12"/>
      <c r="C857" s="12"/>
      <c r="D857" s="13"/>
      <c r="E857" s="13"/>
      <c r="F857" s="13"/>
      <c r="G857" s="12"/>
      <c r="H857" s="13"/>
      <c r="I857" s="13"/>
      <c r="J857" s="13"/>
      <c r="K857" s="12"/>
      <c r="L857" s="13"/>
      <c r="M857" s="12"/>
      <c r="N857" s="12"/>
      <c r="O857" s="14"/>
      <c r="P857" s="2"/>
      <c r="S857" t="s">
        <v>11292</v>
      </c>
      <c r="T857" t="s">
        <v>11344</v>
      </c>
      <c r="U857">
        <v>3310</v>
      </c>
      <c r="V857" t="s">
        <v>4412</v>
      </c>
      <c r="W857">
        <v>9951111</v>
      </c>
      <c r="X857" t="s">
        <v>10451</v>
      </c>
      <c r="Y857">
        <v>72</v>
      </c>
      <c r="Z857" t="s">
        <v>17</v>
      </c>
      <c r="AA857" t="s">
        <v>18</v>
      </c>
      <c r="AB857" t="s">
        <v>19</v>
      </c>
      <c r="AC857" t="s">
        <v>20</v>
      </c>
      <c r="AD857" t="s">
        <v>21</v>
      </c>
    </row>
    <row r="858" spans="1:30" x14ac:dyDescent="0.35">
      <c r="A858" s="2"/>
      <c r="B858" s="12"/>
      <c r="C858" s="12"/>
      <c r="D858" s="13"/>
      <c r="E858" s="13"/>
      <c r="F858" s="13"/>
      <c r="G858" s="12"/>
      <c r="H858" s="13"/>
      <c r="I858" s="13"/>
      <c r="J858" s="13"/>
      <c r="K858" s="12"/>
      <c r="L858" s="13"/>
      <c r="M858" s="12"/>
      <c r="N858" s="12"/>
      <c r="O858" s="14"/>
      <c r="P858" s="2"/>
      <c r="S858" t="s">
        <v>11292</v>
      </c>
      <c r="T858" t="s">
        <v>11345</v>
      </c>
      <c r="U858">
        <v>3310</v>
      </c>
      <c r="V858" t="s">
        <v>4412</v>
      </c>
      <c r="W858">
        <v>9951111</v>
      </c>
      <c r="X858" t="s">
        <v>10451</v>
      </c>
      <c r="Y858">
        <v>72</v>
      </c>
      <c r="Z858" t="s">
        <v>17</v>
      </c>
      <c r="AA858" t="s">
        <v>18</v>
      </c>
      <c r="AB858" t="s">
        <v>19</v>
      </c>
      <c r="AC858" t="s">
        <v>20</v>
      </c>
      <c r="AD858" t="s">
        <v>21</v>
      </c>
    </row>
    <row r="859" spans="1:30" x14ac:dyDescent="0.35">
      <c r="A859" s="2"/>
      <c r="B859" s="12"/>
      <c r="C859" s="12"/>
      <c r="D859" s="13"/>
      <c r="E859" s="13"/>
      <c r="F859" s="13"/>
      <c r="G859" s="12"/>
      <c r="H859" s="13"/>
      <c r="I859" s="13"/>
      <c r="J859" s="13"/>
      <c r="K859" s="12"/>
      <c r="L859" s="13"/>
      <c r="M859" s="12"/>
      <c r="N859" s="12"/>
      <c r="O859" s="14"/>
      <c r="P859" s="2"/>
      <c r="S859" t="s">
        <v>11292</v>
      </c>
      <c r="T859" t="s">
        <v>11346</v>
      </c>
      <c r="U859">
        <v>3310</v>
      </c>
      <c r="V859" t="s">
        <v>4412</v>
      </c>
      <c r="W859">
        <v>9951111</v>
      </c>
      <c r="X859" t="s">
        <v>10451</v>
      </c>
      <c r="Y859">
        <v>72</v>
      </c>
      <c r="Z859" t="s">
        <v>17</v>
      </c>
      <c r="AA859" t="s">
        <v>18</v>
      </c>
      <c r="AB859" t="s">
        <v>19</v>
      </c>
      <c r="AC859" t="s">
        <v>20</v>
      </c>
      <c r="AD859" t="s">
        <v>21</v>
      </c>
    </row>
    <row r="860" spans="1:30" x14ac:dyDescent="0.35">
      <c r="A860" s="2"/>
      <c r="B860" s="12"/>
      <c r="C860" s="12"/>
      <c r="D860" s="13"/>
      <c r="E860" s="13"/>
      <c r="F860" s="13"/>
      <c r="G860" s="12"/>
      <c r="H860" s="13"/>
      <c r="I860" s="13"/>
      <c r="J860" s="13"/>
      <c r="K860" s="12"/>
      <c r="L860" s="13"/>
      <c r="M860" s="12"/>
      <c r="N860" s="12"/>
      <c r="O860" s="14"/>
      <c r="P860" s="2"/>
      <c r="S860" t="s">
        <v>11292</v>
      </c>
      <c r="T860" t="s">
        <v>11347</v>
      </c>
      <c r="U860">
        <v>3310</v>
      </c>
      <c r="V860" t="s">
        <v>4412</v>
      </c>
      <c r="W860">
        <v>9951111</v>
      </c>
      <c r="X860" t="s">
        <v>10451</v>
      </c>
      <c r="Y860">
        <v>72</v>
      </c>
      <c r="Z860" t="s">
        <v>17</v>
      </c>
      <c r="AA860" t="s">
        <v>18</v>
      </c>
      <c r="AB860" t="s">
        <v>19</v>
      </c>
      <c r="AC860" t="s">
        <v>20</v>
      </c>
      <c r="AD860" t="s">
        <v>21</v>
      </c>
    </row>
    <row r="861" spans="1:30" x14ac:dyDescent="0.35">
      <c r="A861" s="2"/>
      <c r="B861" s="12"/>
      <c r="C861" s="12"/>
      <c r="D861" s="13"/>
      <c r="E861" s="13"/>
      <c r="F861" s="13"/>
      <c r="G861" s="12"/>
      <c r="H861" s="13"/>
      <c r="I861" s="13"/>
      <c r="J861" s="13"/>
      <c r="K861" s="12"/>
      <c r="L861" s="13"/>
      <c r="M861" s="12"/>
      <c r="N861" s="12"/>
      <c r="O861" s="14"/>
      <c r="P861" s="2"/>
      <c r="S861" t="s">
        <v>11292</v>
      </c>
      <c r="T861" t="s">
        <v>11348</v>
      </c>
      <c r="U861">
        <v>3310</v>
      </c>
      <c r="V861" t="s">
        <v>4412</v>
      </c>
      <c r="W861">
        <v>9951111</v>
      </c>
      <c r="X861" t="s">
        <v>10451</v>
      </c>
      <c r="Y861">
        <v>72</v>
      </c>
      <c r="Z861" t="s">
        <v>17</v>
      </c>
      <c r="AA861" t="s">
        <v>18</v>
      </c>
      <c r="AB861" t="s">
        <v>19</v>
      </c>
      <c r="AC861" t="s">
        <v>20</v>
      </c>
      <c r="AD861" t="s">
        <v>21</v>
      </c>
    </row>
    <row r="862" spans="1:30" x14ac:dyDescent="0.35">
      <c r="A862" s="2"/>
      <c r="B862" s="12"/>
      <c r="C862" s="12"/>
      <c r="D862" s="13"/>
      <c r="E862" s="13"/>
      <c r="F862" s="13"/>
      <c r="G862" s="12"/>
      <c r="H862" s="13"/>
      <c r="I862" s="13"/>
      <c r="J862" s="13"/>
      <c r="K862" s="12"/>
      <c r="L862" s="13"/>
      <c r="M862" s="12"/>
      <c r="N862" s="12"/>
      <c r="O862" s="14"/>
      <c r="P862" s="2"/>
      <c r="S862" t="s">
        <v>11292</v>
      </c>
      <c r="T862" t="s">
        <v>11349</v>
      </c>
      <c r="U862">
        <v>3310</v>
      </c>
      <c r="V862" t="s">
        <v>4412</v>
      </c>
      <c r="W862">
        <v>9951111</v>
      </c>
      <c r="X862" t="s">
        <v>10451</v>
      </c>
      <c r="Y862">
        <v>72</v>
      </c>
      <c r="Z862" t="s">
        <v>17</v>
      </c>
      <c r="AA862" t="s">
        <v>18</v>
      </c>
      <c r="AB862" t="s">
        <v>19</v>
      </c>
      <c r="AC862" t="s">
        <v>20</v>
      </c>
      <c r="AD862" t="s">
        <v>21</v>
      </c>
    </row>
    <row r="863" spans="1:30" x14ac:dyDescent="0.35">
      <c r="A863" s="2"/>
      <c r="B863" s="12"/>
      <c r="C863" s="12"/>
      <c r="D863" s="13"/>
      <c r="E863" s="13"/>
      <c r="F863" s="13"/>
      <c r="G863" s="12"/>
      <c r="H863" s="13"/>
      <c r="I863" s="13"/>
      <c r="J863" s="13"/>
      <c r="K863" s="12"/>
      <c r="L863" s="13"/>
      <c r="M863" s="12"/>
      <c r="N863" s="12"/>
      <c r="O863" s="14"/>
      <c r="P863" s="2"/>
      <c r="S863" t="s">
        <v>11292</v>
      </c>
      <c r="T863" t="s">
        <v>11350</v>
      </c>
      <c r="U863">
        <v>3310</v>
      </c>
      <c r="V863" t="s">
        <v>4412</v>
      </c>
      <c r="W863">
        <v>9951111</v>
      </c>
      <c r="X863" t="s">
        <v>10451</v>
      </c>
      <c r="Y863">
        <v>72</v>
      </c>
      <c r="Z863" t="s">
        <v>17</v>
      </c>
      <c r="AA863" t="s">
        <v>18</v>
      </c>
      <c r="AB863" t="s">
        <v>19</v>
      </c>
      <c r="AC863" t="s">
        <v>20</v>
      </c>
      <c r="AD863" t="s">
        <v>21</v>
      </c>
    </row>
    <row r="864" spans="1:30" x14ac:dyDescent="0.35">
      <c r="A864" s="2"/>
      <c r="B864" s="12"/>
      <c r="C864" s="12"/>
      <c r="D864" s="13"/>
      <c r="E864" s="13"/>
      <c r="F864" s="13"/>
      <c r="G864" s="12"/>
      <c r="H864" s="13"/>
      <c r="I864" s="13"/>
      <c r="J864" s="13"/>
      <c r="K864" s="12"/>
      <c r="L864" s="13"/>
      <c r="M864" s="12"/>
      <c r="N864" s="12"/>
      <c r="O864" s="14"/>
      <c r="P864" s="2"/>
      <c r="S864" t="s">
        <v>11292</v>
      </c>
      <c r="T864" t="s">
        <v>11351</v>
      </c>
      <c r="U864">
        <v>3310</v>
      </c>
      <c r="V864" t="s">
        <v>4412</v>
      </c>
      <c r="W864">
        <v>9951111</v>
      </c>
      <c r="X864" t="s">
        <v>10451</v>
      </c>
      <c r="Y864">
        <v>72</v>
      </c>
      <c r="Z864" t="s">
        <v>17</v>
      </c>
      <c r="AA864" t="s">
        <v>18</v>
      </c>
      <c r="AB864" t="s">
        <v>19</v>
      </c>
      <c r="AC864" t="s">
        <v>20</v>
      </c>
      <c r="AD864" t="s">
        <v>21</v>
      </c>
    </row>
    <row r="865" spans="1:30" x14ac:dyDescent="0.35">
      <c r="A865" s="2"/>
      <c r="B865" s="12"/>
      <c r="C865" s="12"/>
      <c r="D865" s="13"/>
      <c r="E865" s="13"/>
      <c r="F865" s="13"/>
      <c r="G865" s="12"/>
      <c r="H865" s="13"/>
      <c r="I865" s="13"/>
      <c r="J865" s="13"/>
      <c r="K865" s="12"/>
      <c r="L865" s="13"/>
      <c r="M865" s="12"/>
      <c r="N865" s="12"/>
      <c r="O865" s="14"/>
      <c r="P865" s="2"/>
      <c r="S865" t="s">
        <v>11292</v>
      </c>
      <c r="T865" t="s">
        <v>11352</v>
      </c>
      <c r="U865">
        <v>3310</v>
      </c>
      <c r="V865" t="s">
        <v>4412</v>
      </c>
      <c r="W865">
        <v>9951111</v>
      </c>
      <c r="X865" t="s">
        <v>10451</v>
      </c>
      <c r="Y865">
        <v>72</v>
      </c>
      <c r="Z865" t="s">
        <v>17</v>
      </c>
      <c r="AA865" t="s">
        <v>18</v>
      </c>
      <c r="AB865" t="s">
        <v>19</v>
      </c>
      <c r="AC865" t="s">
        <v>20</v>
      </c>
      <c r="AD865" t="s">
        <v>21</v>
      </c>
    </row>
    <row r="866" spans="1:30" x14ac:dyDescent="0.35">
      <c r="A866" s="2"/>
      <c r="B866" s="12"/>
      <c r="C866" s="12"/>
      <c r="D866" s="13"/>
      <c r="E866" s="13"/>
      <c r="F866" s="13"/>
      <c r="G866" s="12"/>
      <c r="H866" s="13"/>
      <c r="I866" s="13"/>
      <c r="J866" s="13"/>
      <c r="K866" s="12"/>
      <c r="L866" s="13"/>
      <c r="M866" s="12"/>
      <c r="N866" s="12"/>
      <c r="O866" s="14"/>
      <c r="P866" s="2"/>
      <c r="S866" t="s">
        <v>11292</v>
      </c>
      <c r="T866" t="s">
        <v>11353</v>
      </c>
      <c r="U866">
        <v>3310</v>
      </c>
      <c r="V866" t="s">
        <v>4412</v>
      </c>
      <c r="W866">
        <v>9951111</v>
      </c>
      <c r="X866" t="s">
        <v>10451</v>
      </c>
      <c r="Y866">
        <v>72</v>
      </c>
      <c r="Z866" t="s">
        <v>17</v>
      </c>
      <c r="AA866" t="s">
        <v>18</v>
      </c>
      <c r="AB866" t="s">
        <v>19</v>
      </c>
      <c r="AC866" t="s">
        <v>20</v>
      </c>
      <c r="AD866" t="s">
        <v>21</v>
      </c>
    </row>
    <row r="867" spans="1:30" x14ac:dyDescent="0.35">
      <c r="A867" s="2"/>
      <c r="B867" s="12"/>
      <c r="C867" s="12"/>
      <c r="D867" s="13"/>
      <c r="E867" s="13"/>
      <c r="F867" s="13"/>
      <c r="G867" s="12"/>
      <c r="H867" s="13"/>
      <c r="I867" s="13"/>
      <c r="J867" s="13"/>
      <c r="K867" s="12"/>
      <c r="L867" s="13"/>
      <c r="M867" s="12"/>
      <c r="N867" s="12"/>
      <c r="O867" s="14"/>
      <c r="P867" s="2"/>
      <c r="S867" t="s">
        <v>11292</v>
      </c>
      <c r="T867" t="s">
        <v>11354</v>
      </c>
      <c r="U867">
        <v>3310</v>
      </c>
      <c r="V867" t="s">
        <v>4412</v>
      </c>
      <c r="W867">
        <v>9951111</v>
      </c>
      <c r="X867" t="s">
        <v>10451</v>
      </c>
      <c r="Y867">
        <v>72</v>
      </c>
      <c r="Z867" t="s">
        <v>17</v>
      </c>
      <c r="AA867" t="s">
        <v>18</v>
      </c>
      <c r="AB867" t="s">
        <v>19</v>
      </c>
      <c r="AC867" t="s">
        <v>20</v>
      </c>
      <c r="AD867" t="s">
        <v>21</v>
      </c>
    </row>
    <row r="868" spans="1:30" x14ac:dyDescent="0.35">
      <c r="A868" s="2"/>
      <c r="B868" s="12"/>
      <c r="C868" s="12"/>
      <c r="D868" s="13"/>
      <c r="E868" s="13"/>
      <c r="F868" s="13"/>
      <c r="G868" s="12"/>
      <c r="H868" s="13"/>
      <c r="I868" s="13"/>
      <c r="J868" s="13"/>
      <c r="K868" s="12"/>
      <c r="L868" s="13"/>
      <c r="M868" s="12"/>
      <c r="N868" s="12"/>
      <c r="O868" s="14"/>
      <c r="P868" s="2"/>
      <c r="S868" t="s">
        <v>11292</v>
      </c>
      <c r="T868" t="s">
        <v>11355</v>
      </c>
      <c r="U868">
        <v>3310</v>
      </c>
      <c r="V868" t="s">
        <v>4412</v>
      </c>
      <c r="W868">
        <v>9951111</v>
      </c>
      <c r="X868" t="s">
        <v>10451</v>
      </c>
      <c r="Y868">
        <v>72</v>
      </c>
      <c r="Z868" t="s">
        <v>17</v>
      </c>
      <c r="AA868" t="s">
        <v>18</v>
      </c>
      <c r="AB868" t="s">
        <v>19</v>
      </c>
      <c r="AC868" t="s">
        <v>20</v>
      </c>
      <c r="AD868" t="s">
        <v>21</v>
      </c>
    </row>
    <row r="869" spans="1:30" x14ac:dyDescent="0.35">
      <c r="A869" s="2"/>
      <c r="B869" s="12"/>
      <c r="C869" s="12"/>
      <c r="D869" s="13"/>
      <c r="E869" s="13"/>
      <c r="F869" s="13"/>
      <c r="G869" s="12"/>
      <c r="H869" s="13"/>
      <c r="I869" s="13"/>
      <c r="J869" s="13"/>
      <c r="K869" s="12"/>
      <c r="L869" s="13"/>
      <c r="M869" s="12"/>
      <c r="N869" s="12"/>
      <c r="O869" s="14"/>
      <c r="P869" s="2"/>
      <c r="S869" t="s">
        <v>11292</v>
      </c>
      <c r="T869" t="s">
        <v>11356</v>
      </c>
      <c r="U869">
        <v>3310</v>
      </c>
      <c r="V869" t="s">
        <v>4412</v>
      </c>
      <c r="W869">
        <v>9951111</v>
      </c>
      <c r="X869" t="s">
        <v>10451</v>
      </c>
      <c r="Y869">
        <v>72</v>
      </c>
      <c r="Z869" t="s">
        <v>17</v>
      </c>
      <c r="AA869" t="s">
        <v>18</v>
      </c>
      <c r="AB869" t="s">
        <v>19</v>
      </c>
      <c r="AC869" t="s">
        <v>20</v>
      </c>
      <c r="AD869" t="s">
        <v>21</v>
      </c>
    </row>
    <row r="870" spans="1:30" x14ac:dyDescent="0.35">
      <c r="A870" s="2"/>
      <c r="B870" s="12"/>
      <c r="C870" s="12"/>
      <c r="D870" s="13"/>
      <c r="E870" s="13"/>
      <c r="F870" s="13"/>
      <c r="G870" s="12"/>
      <c r="H870" s="13"/>
      <c r="I870" s="13"/>
      <c r="J870" s="13"/>
      <c r="K870" s="12"/>
      <c r="L870" s="13"/>
      <c r="M870" s="12"/>
      <c r="N870" s="12"/>
      <c r="O870" s="14"/>
      <c r="P870" s="2"/>
      <c r="S870" t="s">
        <v>11292</v>
      </c>
      <c r="T870" t="s">
        <v>11357</v>
      </c>
      <c r="U870">
        <v>3310</v>
      </c>
      <c r="V870" t="s">
        <v>4412</v>
      </c>
      <c r="W870">
        <v>9951111</v>
      </c>
      <c r="X870" t="s">
        <v>10451</v>
      </c>
      <c r="Y870">
        <v>72</v>
      </c>
      <c r="Z870" t="s">
        <v>17</v>
      </c>
      <c r="AA870" t="s">
        <v>18</v>
      </c>
      <c r="AB870" t="s">
        <v>19</v>
      </c>
      <c r="AC870" t="s">
        <v>20</v>
      </c>
      <c r="AD870" t="s">
        <v>21</v>
      </c>
    </row>
    <row r="871" spans="1:30" x14ac:dyDescent="0.35">
      <c r="A871" s="2"/>
      <c r="B871" s="12"/>
      <c r="C871" s="12"/>
      <c r="D871" s="13"/>
      <c r="E871" s="13"/>
      <c r="F871" s="13"/>
      <c r="G871" s="12"/>
      <c r="H871" s="13"/>
      <c r="I871" s="13"/>
      <c r="J871" s="13"/>
      <c r="K871" s="12"/>
      <c r="L871" s="13"/>
      <c r="M871" s="12"/>
      <c r="N871" s="12"/>
      <c r="O871" s="14"/>
      <c r="P871" s="2"/>
      <c r="S871" t="s">
        <v>11292</v>
      </c>
      <c r="T871" t="s">
        <v>11358</v>
      </c>
      <c r="U871">
        <v>3310</v>
      </c>
      <c r="V871" t="s">
        <v>4412</v>
      </c>
      <c r="W871">
        <v>9951111</v>
      </c>
      <c r="X871" t="s">
        <v>10451</v>
      </c>
      <c r="Y871">
        <v>72</v>
      </c>
      <c r="Z871" t="s">
        <v>17</v>
      </c>
      <c r="AA871" t="s">
        <v>18</v>
      </c>
      <c r="AB871" t="s">
        <v>19</v>
      </c>
      <c r="AC871" t="s">
        <v>20</v>
      </c>
      <c r="AD871" t="s">
        <v>21</v>
      </c>
    </row>
    <row r="872" spans="1:30" x14ac:dyDescent="0.35">
      <c r="A872" s="2"/>
      <c r="B872" s="12"/>
      <c r="C872" s="12"/>
      <c r="D872" s="13"/>
      <c r="E872" s="13"/>
      <c r="F872" s="13"/>
      <c r="G872" s="12"/>
      <c r="H872" s="13"/>
      <c r="I872" s="13"/>
      <c r="J872" s="13"/>
      <c r="K872" s="12"/>
      <c r="L872" s="13"/>
      <c r="M872" s="12"/>
      <c r="N872" s="12"/>
      <c r="O872" s="14"/>
      <c r="P872" s="2"/>
      <c r="S872" t="s">
        <v>11292</v>
      </c>
      <c r="T872" t="s">
        <v>11359</v>
      </c>
      <c r="U872">
        <v>3310</v>
      </c>
      <c r="V872" t="s">
        <v>4412</v>
      </c>
      <c r="W872">
        <v>9951111</v>
      </c>
      <c r="X872" t="s">
        <v>10451</v>
      </c>
      <c r="Y872">
        <v>72</v>
      </c>
      <c r="Z872" t="s">
        <v>17</v>
      </c>
      <c r="AA872" t="s">
        <v>18</v>
      </c>
      <c r="AB872" t="s">
        <v>19</v>
      </c>
      <c r="AC872" t="s">
        <v>20</v>
      </c>
      <c r="AD872" t="s">
        <v>21</v>
      </c>
    </row>
    <row r="873" spans="1:30" x14ac:dyDescent="0.35">
      <c r="A873" s="2"/>
      <c r="B873" s="12"/>
      <c r="C873" s="12"/>
      <c r="D873" s="13"/>
      <c r="E873" s="13"/>
      <c r="F873" s="13"/>
      <c r="G873" s="12"/>
      <c r="H873" s="13"/>
      <c r="I873" s="13"/>
      <c r="J873" s="13"/>
      <c r="K873" s="12"/>
      <c r="L873" s="13"/>
      <c r="M873" s="12"/>
      <c r="N873" s="12"/>
      <c r="O873" s="14"/>
      <c r="P873" s="2"/>
      <c r="S873" t="s">
        <v>11292</v>
      </c>
      <c r="T873" t="s">
        <v>11360</v>
      </c>
      <c r="U873">
        <v>3310</v>
      </c>
      <c r="V873" t="s">
        <v>4412</v>
      </c>
      <c r="W873">
        <v>9951111</v>
      </c>
      <c r="X873" t="s">
        <v>10451</v>
      </c>
      <c r="Y873">
        <v>72</v>
      </c>
      <c r="Z873" t="s">
        <v>17</v>
      </c>
      <c r="AA873" t="s">
        <v>18</v>
      </c>
      <c r="AB873" t="s">
        <v>19</v>
      </c>
      <c r="AC873" t="s">
        <v>20</v>
      </c>
      <c r="AD873" t="s">
        <v>21</v>
      </c>
    </row>
    <row r="874" spans="1:30" x14ac:dyDescent="0.35">
      <c r="A874" s="2"/>
      <c r="B874" s="12"/>
      <c r="C874" s="12"/>
      <c r="D874" s="13"/>
      <c r="E874" s="13"/>
      <c r="F874" s="13"/>
      <c r="G874" s="12"/>
      <c r="H874" s="13"/>
      <c r="I874" s="13"/>
      <c r="J874" s="13"/>
      <c r="K874" s="12"/>
      <c r="L874" s="13"/>
      <c r="M874" s="12"/>
      <c r="N874" s="12"/>
      <c r="O874" s="14"/>
      <c r="P874" s="2"/>
      <c r="S874" t="s">
        <v>11292</v>
      </c>
      <c r="T874" t="s">
        <v>11361</v>
      </c>
      <c r="U874">
        <v>3310</v>
      </c>
      <c r="V874" t="s">
        <v>4412</v>
      </c>
      <c r="W874">
        <v>9951111</v>
      </c>
      <c r="X874" t="s">
        <v>10451</v>
      </c>
      <c r="Y874">
        <v>72</v>
      </c>
      <c r="Z874" t="s">
        <v>17</v>
      </c>
      <c r="AA874" t="s">
        <v>18</v>
      </c>
      <c r="AB874" t="s">
        <v>19</v>
      </c>
      <c r="AC874" t="s">
        <v>20</v>
      </c>
      <c r="AD874" t="s">
        <v>21</v>
      </c>
    </row>
    <row r="875" spans="1:30" x14ac:dyDescent="0.35">
      <c r="A875" s="2"/>
      <c r="B875" s="12"/>
      <c r="C875" s="12"/>
      <c r="D875" s="13"/>
      <c r="E875" s="13"/>
      <c r="F875" s="13"/>
      <c r="G875" s="12"/>
      <c r="H875" s="13"/>
      <c r="I875" s="13"/>
      <c r="J875" s="13"/>
      <c r="K875" s="12"/>
      <c r="L875" s="13"/>
      <c r="M875" s="12"/>
      <c r="N875" s="12"/>
      <c r="O875" s="14"/>
      <c r="P875" s="2"/>
      <c r="S875" t="s">
        <v>11292</v>
      </c>
      <c r="T875" t="s">
        <v>11362</v>
      </c>
      <c r="U875">
        <v>3310</v>
      </c>
      <c r="V875" t="s">
        <v>4412</v>
      </c>
      <c r="W875">
        <v>9951111</v>
      </c>
      <c r="X875" t="s">
        <v>10451</v>
      </c>
      <c r="Y875">
        <v>72</v>
      </c>
      <c r="Z875" t="s">
        <v>17</v>
      </c>
      <c r="AA875" t="s">
        <v>18</v>
      </c>
      <c r="AB875" t="s">
        <v>19</v>
      </c>
      <c r="AC875" t="s">
        <v>20</v>
      </c>
      <c r="AD875" t="s">
        <v>21</v>
      </c>
    </row>
    <row r="876" spans="1:30" x14ac:dyDescent="0.35">
      <c r="A876" s="2"/>
      <c r="B876" s="12"/>
      <c r="C876" s="12"/>
      <c r="D876" s="13"/>
      <c r="E876" s="13"/>
      <c r="F876" s="13"/>
      <c r="G876" s="12"/>
      <c r="H876" s="13"/>
      <c r="I876" s="13"/>
      <c r="J876" s="13"/>
      <c r="K876" s="12"/>
      <c r="L876" s="13"/>
      <c r="M876" s="12"/>
      <c r="N876" s="12"/>
      <c r="O876" s="14"/>
      <c r="P876" s="2"/>
      <c r="S876" t="s">
        <v>11292</v>
      </c>
      <c r="T876" t="s">
        <v>11363</v>
      </c>
      <c r="U876">
        <v>3310</v>
      </c>
      <c r="V876" t="s">
        <v>4412</v>
      </c>
      <c r="W876">
        <v>9951111</v>
      </c>
      <c r="X876" t="s">
        <v>10451</v>
      </c>
      <c r="Y876">
        <v>72</v>
      </c>
      <c r="Z876" t="s">
        <v>17</v>
      </c>
      <c r="AA876" t="s">
        <v>18</v>
      </c>
      <c r="AB876" t="s">
        <v>19</v>
      </c>
      <c r="AC876" t="s">
        <v>20</v>
      </c>
      <c r="AD876" t="s">
        <v>21</v>
      </c>
    </row>
    <row r="877" spans="1:30" x14ac:dyDescent="0.35">
      <c r="A877" s="2"/>
      <c r="B877" s="12"/>
      <c r="C877" s="12"/>
      <c r="D877" s="13"/>
      <c r="E877" s="13"/>
      <c r="F877" s="13"/>
      <c r="G877" s="12"/>
      <c r="H877" s="13"/>
      <c r="I877" s="13"/>
      <c r="J877" s="13"/>
      <c r="K877" s="12"/>
      <c r="L877" s="13"/>
      <c r="M877" s="12"/>
      <c r="N877" s="12"/>
      <c r="O877" s="14"/>
      <c r="P877" s="2"/>
      <c r="S877" t="s">
        <v>11292</v>
      </c>
      <c r="T877" t="s">
        <v>11364</v>
      </c>
      <c r="U877">
        <v>3310</v>
      </c>
      <c r="V877" t="s">
        <v>4412</v>
      </c>
      <c r="W877">
        <v>9951111</v>
      </c>
      <c r="X877" t="s">
        <v>10451</v>
      </c>
      <c r="Y877">
        <v>72</v>
      </c>
      <c r="Z877" t="s">
        <v>17</v>
      </c>
      <c r="AA877" t="s">
        <v>18</v>
      </c>
      <c r="AB877" t="s">
        <v>19</v>
      </c>
      <c r="AC877" t="s">
        <v>20</v>
      </c>
      <c r="AD877" t="s">
        <v>21</v>
      </c>
    </row>
    <row r="878" spans="1:30" x14ac:dyDescent="0.35">
      <c r="A878" s="2"/>
      <c r="B878" s="12"/>
      <c r="C878" s="12"/>
      <c r="D878" s="13"/>
      <c r="E878" s="13"/>
      <c r="F878" s="13"/>
      <c r="G878" s="12"/>
      <c r="H878" s="13"/>
      <c r="I878" s="13"/>
      <c r="J878" s="13"/>
      <c r="K878" s="12"/>
      <c r="L878" s="13"/>
      <c r="M878" s="12"/>
      <c r="N878" s="12"/>
      <c r="O878" s="14"/>
      <c r="P878" s="2"/>
      <c r="S878" t="s">
        <v>11292</v>
      </c>
      <c r="T878" t="s">
        <v>11365</v>
      </c>
      <c r="U878">
        <v>3310</v>
      </c>
      <c r="V878" t="s">
        <v>4412</v>
      </c>
      <c r="W878">
        <v>9951111</v>
      </c>
      <c r="X878" t="s">
        <v>10451</v>
      </c>
      <c r="Y878">
        <v>72</v>
      </c>
      <c r="Z878" t="s">
        <v>17</v>
      </c>
      <c r="AA878" t="s">
        <v>18</v>
      </c>
      <c r="AB878" t="s">
        <v>19</v>
      </c>
      <c r="AC878" t="s">
        <v>20</v>
      </c>
      <c r="AD878" t="s">
        <v>21</v>
      </c>
    </row>
    <row r="879" spans="1:30" x14ac:dyDescent="0.35">
      <c r="A879" s="2"/>
      <c r="B879" s="12"/>
      <c r="C879" s="12"/>
      <c r="D879" s="13"/>
      <c r="E879" s="13"/>
      <c r="F879" s="13"/>
      <c r="G879" s="12"/>
      <c r="H879" s="13"/>
      <c r="I879" s="13"/>
      <c r="J879" s="13"/>
      <c r="K879" s="12"/>
      <c r="L879" s="13"/>
      <c r="M879" s="12"/>
      <c r="N879" s="12"/>
      <c r="O879" s="14"/>
      <c r="P879" s="2"/>
      <c r="S879" t="s">
        <v>11292</v>
      </c>
      <c r="T879" t="s">
        <v>11366</v>
      </c>
      <c r="U879">
        <v>3310</v>
      </c>
      <c r="V879" t="s">
        <v>4412</v>
      </c>
      <c r="W879">
        <v>9951111</v>
      </c>
      <c r="X879" t="s">
        <v>10451</v>
      </c>
      <c r="Y879">
        <v>72</v>
      </c>
      <c r="Z879" t="s">
        <v>17</v>
      </c>
      <c r="AA879" t="s">
        <v>18</v>
      </c>
      <c r="AB879" t="s">
        <v>19</v>
      </c>
      <c r="AC879" t="s">
        <v>20</v>
      </c>
      <c r="AD879" t="s">
        <v>21</v>
      </c>
    </row>
    <row r="880" spans="1:30" x14ac:dyDescent="0.35">
      <c r="A880" s="2"/>
      <c r="B880" s="12"/>
      <c r="C880" s="12"/>
      <c r="D880" s="13"/>
      <c r="E880" s="13"/>
      <c r="F880" s="13"/>
      <c r="G880" s="12"/>
      <c r="H880" s="13"/>
      <c r="I880" s="13"/>
      <c r="J880" s="13"/>
      <c r="K880" s="12"/>
      <c r="L880" s="13"/>
      <c r="M880" s="12"/>
      <c r="N880" s="12"/>
      <c r="O880" s="14"/>
      <c r="P880" s="2"/>
      <c r="S880" t="s">
        <v>11292</v>
      </c>
      <c r="T880" t="s">
        <v>11367</v>
      </c>
      <c r="U880">
        <v>3310</v>
      </c>
      <c r="V880" t="s">
        <v>4412</v>
      </c>
      <c r="W880">
        <v>9951111</v>
      </c>
      <c r="X880" t="s">
        <v>10451</v>
      </c>
      <c r="Y880">
        <v>72</v>
      </c>
      <c r="Z880" t="s">
        <v>17</v>
      </c>
      <c r="AA880" t="s">
        <v>18</v>
      </c>
      <c r="AB880" t="s">
        <v>19</v>
      </c>
      <c r="AC880" t="s">
        <v>20</v>
      </c>
      <c r="AD880" t="s">
        <v>21</v>
      </c>
    </row>
    <row r="881" spans="1:30" x14ac:dyDescent="0.35">
      <c r="A881" s="2"/>
      <c r="B881" s="12"/>
      <c r="C881" s="12"/>
      <c r="D881" s="13"/>
      <c r="E881" s="13"/>
      <c r="F881" s="13"/>
      <c r="G881" s="12"/>
      <c r="H881" s="13"/>
      <c r="I881" s="13"/>
      <c r="J881" s="13"/>
      <c r="K881" s="12"/>
      <c r="L881" s="13"/>
      <c r="M881" s="12"/>
      <c r="N881" s="12"/>
      <c r="O881" s="14"/>
      <c r="P881" s="2"/>
      <c r="S881" t="s">
        <v>11292</v>
      </c>
      <c r="T881" t="s">
        <v>11368</v>
      </c>
      <c r="U881">
        <v>3310</v>
      </c>
      <c r="V881" t="s">
        <v>4412</v>
      </c>
      <c r="W881">
        <v>9951111</v>
      </c>
      <c r="X881" t="s">
        <v>10451</v>
      </c>
      <c r="Y881">
        <v>72</v>
      </c>
      <c r="Z881" t="s">
        <v>17</v>
      </c>
      <c r="AA881" t="s">
        <v>18</v>
      </c>
      <c r="AB881" t="s">
        <v>19</v>
      </c>
      <c r="AC881" t="s">
        <v>20</v>
      </c>
      <c r="AD881" t="s">
        <v>21</v>
      </c>
    </row>
    <row r="882" spans="1:30" x14ac:dyDescent="0.35">
      <c r="A882" s="2"/>
      <c r="B882" s="12"/>
      <c r="C882" s="12"/>
      <c r="D882" s="13"/>
      <c r="E882" s="13"/>
      <c r="F882" s="13"/>
      <c r="G882" s="12"/>
      <c r="H882" s="13"/>
      <c r="I882" s="13"/>
      <c r="J882" s="13"/>
      <c r="K882" s="12"/>
      <c r="L882" s="13"/>
      <c r="M882" s="12"/>
      <c r="N882" s="12"/>
      <c r="O882" s="14"/>
      <c r="P882" s="2"/>
      <c r="S882" t="s">
        <v>11292</v>
      </c>
      <c r="T882" t="s">
        <v>11369</v>
      </c>
      <c r="U882">
        <v>3310</v>
      </c>
      <c r="V882" t="s">
        <v>4412</v>
      </c>
      <c r="W882">
        <v>9951111</v>
      </c>
      <c r="X882" t="s">
        <v>10451</v>
      </c>
      <c r="Y882">
        <v>72</v>
      </c>
      <c r="Z882" t="s">
        <v>17</v>
      </c>
      <c r="AA882" t="s">
        <v>18</v>
      </c>
      <c r="AB882" t="s">
        <v>19</v>
      </c>
      <c r="AC882" t="s">
        <v>20</v>
      </c>
      <c r="AD882" t="s">
        <v>21</v>
      </c>
    </row>
    <row r="883" spans="1:30" x14ac:dyDescent="0.35">
      <c r="A883" s="2"/>
      <c r="B883" s="12"/>
      <c r="C883" s="12"/>
      <c r="D883" s="13"/>
      <c r="E883" s="13"/>
      <c r="F883" s="13"/>
      <c r="G883" s="12"/>
      <c r="H883" s="13"/>
      <c r="I883" s="13"/>
      <c r="J883" s="13"/>
      <c r="K883" s="12"/>
      <c r="L883" s="13"/>
      <c r="M883" s="12"/>
      <c r="N883" s="12"/>
      <c r="O883" s="14"/>
      <c r="P883" s="2"/>
      <c r="S883" t="s">
        <v>11292</v>
      </c>
      <c r="T883" t="s">
        <v>11370</v>
      </c>
      <c r="U883">
        <v>3310</v>
      </c>
      <c r="V883" t="s">
        <v>4412</v>
      </c>
      <c r="W883">
        <v>9951111</v>
      </c>
      <c r="X883" t="s">
        <v>10451</v>
      </c>
      <c r="Y883">
        <v>72</v>
      </c>
      <c r="Z883" t="s">
        <v>17</v>
      </c>
      <c r="AA883" t="s">
        <v>18</v>
      </c>
      <c r="AB883" t="s">
        <v>19</v>
      </c>
      <c r="AC883" t="s">
        <v>20</v>
      </c>
      <c r="AD883" t="s">
        <v>21</v>
      </c>
    </row>
    <row r="884" spans="1:30" x14ac:dyDescent="0.35">
      <c r="A884" s="2"/>
      <c r="B884" s="12"/>
      <c r="C884" s="12"/>
      <c r="D884" s="13"/>
      <c r="E884" s="13"/>
      <c r="F884" s="13"/>
      <c r="G884" s="12"/>
      <c r="H884" s="13"/>
      <c r="I884" s="13"/>
      <c r="J884" s="13"/>
      <c r="K884" s="12"/>
      <c r="L884" s="13"/>
      <c r="M884" s="12"/>
      <c r="N884" s="12"/>
      <c r="O884" s="14"/>
      <c r="P884" s="2"/>
      <c r="S884" t="s">
        <v>11292</v>
      </c>
      <c r="T884" t="s">
        <v>11371</v>
      </c>
      <c r="U884">
        <v>3310</v>
      </c>
      <c r="V884" t="s">
        <v>4412</v>
      </c>
      <c r="W884">
        <v>9951111</v>
      </c>
      <c r="X884" t="s">
        <v>10451</v>
      </c>
      <c r="Y884">
        <v>72</v>
      </c>
      <c r="Z884" t="s">
        <v>17</v>
      </c>
      <c r="AA884" t="s">
        <v>18</v>
      </c>
      <c r="AB884" t="s">
        <v>19</v>
      </c>
      <c r="AC884" t="s">
        <v>20</v>
      </c>
      <c r="AD884" t="s">
        <v>21</v>
      </c>
    </row>
    <row r="885" spans="1:30" x14ac:dyDescent="0.35">
      <c r="A885" s="2"/>
      <c r="B885" s="12"/>
      <c r="C885" s="12"/>
      <c r="D885" s="13"/>
      <c r="E885" s="13"/>
      <c r="F885" s="13"/>
      <c r="G885" s="12"/>
      <c r="H885" s="13"/>
      <c r="I885" s="13"/>
      <c r="J885" s="13"/>
      <c r="K885" s="12"/>
      <c r="L885" s="13"/>
      <c r="M885" s="12"/>
      <c r="N885" s="12"/>
      <c r="O885" s="14"/>
      <c r="P885" s="2"/>
      <c r="S885" t="s">
        <v>11292</v>
      </c>
      <c r="T885" t="s">
        <v>11372</v>
      </c>
      <c r="U885">
        <v>3310</v>
      </c>
      <c r="V885" t="s">
        <v>4412</v>
      </c>
      <c r="W885">
        <v>9951111</v>
      </c>
      <c r="X885" t="s">
        <v>10451</v>
      </c>
      <c r="Y885">
        <v>72</v>
      </c>
      <c r="Z885" t="s">
        <v>17</v>
      </c>
      <c r="AA885" t="s">
        <v>18</v>
      </c>
      <c r="AB885" t="s">
        <v>19</v>
      </c>
      <c r="AC885" t="s">
        <v>20</v>
      </c>
      <c r="AD885" t="s">
        <v>21</v>
      </c>
    </row>
    <row r="886" spans="1:30" x14ac:dyDescent="0.35">
      <c r="A886" s="2"/>
      <c r="B886" s="12"/>
      <c r="C886" s="12"/>
      <c r="D886" s="13"/>
      <c r="E886" s="13"/>
      <c r="F886" s="13"/>
      <c r="G886" s="12"/>
      <c r="H886" s="13"/>
      <c r="I886" s="13"/>
      <c r="J886" s="13"/>
      <c r="K886" s="12"/>
      <c r="L886" s="13"/>
      <c r="M886" s="12"/>
      <c r="N886" s="12"/>
      <c r="O886" s="14"/>
      <c r="P886" s="2"/>
      <c r="S886" t="s">
        <v>11292</v>
      </c>
      <c r="T886" t="s">
        <v>11373</v>
      </c>
      <c r="U886">
        <v>3310</v>
      </c>
      <c r="V886" t="s">
        <v>4412</v>
      </c>
      <c r="W886">
        <v>9951111</v>
      </c>
      <c r="X886" t="s">
        <v>10451</v>
      </c>
      <c r="Y886">
        <v>72</v>
      </c>
      <c r="Z886" t="s">
        <v>17</v>
      </c>
      <c r="AA886" t="s">
        <v>18</v>
      </c>
      <c r="AB886" t="s">
        <v>19</v>
      </c>
      <c r="AC886" t="s">
        <v>20</v>
      </c>
      <c r="AD886" t="s">
        <v>21</v>
      </c>
    </row>
    <row r="887" spans="1:30" x14ac:dyDescent="0.35">
      <c r="A887" s="2"/>
      <c r="B887" s="12"/>
      <c r="C887" s="12"/>
      <c r="D887" s="13"/>
      <c r="E887" s="13"/>
      <c r="F887" s="13"/>
      <c r="G887" s="12"/>
      <c r="H887" s="13"/>
      <c r="I887" s="13"/>
      <c r="J887" s="13"/>
      <c r="K887" s="12"/>
      <c r="L887" s="13"/>
      <c r="M887" s="12"/>
      <c r="N887" s="12"/>
      <c r="O887" s="14"/>
      <c r="P887" s="2"/>
      <c r="S887" t="s">
        <v>11292</v>
      </c>
      <c r="T887" t="s">
        <v>11374</v>
      </c>
      <c r="U887">
        <v>3310</v>
      </c>
      <c r="V887" t="s">
        <v>4412</v>
      </c>
      <c r="W887">
        <v>9951111</v>
      </c>
      <c r="X887" t="s">
        <v>10451</v>
      </c>
      <c r="Y887">
        <v>72</v>
      </c>
      <c r="Z887" t="s">
        <v>17</v>
      </c>
      <c r="AA887" t="s">
        <v>18</v>
      </c>
      <c r="AB887" t="s">
        <v>19</v>
      </c>
      <c r="AC887" t="s">
        <v>20</v>
      </c>
      <c r="AD887" t="s">
        <v>21</v>
      </c>
    </row>
    <row r="888" spans="1:30" x14ac:dyDescent="0.35">
      <c r="A888" s="2"/>
      <c r="B888" s="12"/>
      <c r="C888" s="12"/>
      <c r="D888" s="13"/>
      <c r="E888" s="13"/>
      <c r="F888" s="13"/>
      <c r="G888" s="12"/>
      <c r="H888" s="13"/>
      <c r="I888" s="13"/>
      <c r="J888" s="13"/>
      <c r="K888" s="12"/>
      <c r="L888" s="13"/>
      <c r="M888" s="12"/>
      <c r="N888" s="12"/>
      <c r="O888" s="14"/>
      <c r="P888" s="2"/>
      <c r="S888" t="s">
        <v>11292</v>
      </c>
      <c r="T888" t="s">
        <v>11375</v>
      </c>
      <c r="U888">
        <v>3310</v>
      </c>
      <c r="V888" t="s">
        <v>4412</v>
      </c>
      <c r="W888">
        <v>9951111</v>
      </c>
      <c r="X888" t="s">
        <v>10451</v>
      </c>
      <c r="Y888">
        <v>72</v>
      </c>
      <c r="Z888" t="s">
        <v>17</v>
      </c>
      <c r="AA888" t="s">
        <v>18</v>
      </c>
      <c r="AB888" t="s">
        <v>19</v>
      </c>
      <c r="AC888" t="s">
        <v>20</v>
      </c>
      <c r="AD888" t="s">
        <v>21</v>
      </c>
    </row>
    <row r="889" spans="1:30" x14ac:dyDescent="0.35">
      <c r="A889" s="2"/>
      <c r="B889" s="12"/>
      <c r="C889" s="12"/>
      <c r="D889" s="13"/>
      <c r="E889" s="13"/>
      <c r="F889" s="13"/>
      <c r="G889" s="12"/>
      <c r="H889" s="13"/>
      <c r="I889" s="13"/>
      <c r="J889" s="13"/>
      <c r="K889" s="12"/>
      <c r="L889" s="13"/>
      <c r="M889" s="12"/>
      <c r="N889" s="12"/>
      <c r="O889" s="14"/>
      <c r="P889" s="2"/>
      <c r="S889" t="s">
        <v>11292</v>
      </c>
      <c r="T889" t="s">
        <v>11376</v>
      </c>
      <c r="U889">
        <v>3310</v>
      </c>
      <c r="V889" t="s">
        <v>4412</v>
      </c>
      <c r="W889">
        <v>9951111</v>
      </c>
      <c r="X889" t="s">
        <v>10451</v>
      </c>
      <c r="Y889">
        <v>72</v>
      </c>
      <c r="Z889" t="s">
        <v>17</v>
      </c>
      <c r="AA889" t="s">
        <v>18</v>
      </c>
      <c r="AB889" t="s">
        <v>19</v>
      </c>
      <c r="AC889" t="s">
        <v>20</v>
      </c>
      <c r="AD889" t="s">
        <v>21</v>
      </c>
    </row>
    <row r="890" spans="1:30" x14ac:dyDescent="0.35">
      <c r="A890" s="2"/>
      <c r="B890" s="12"/>
      <c r="C890" s="12"/>
      <c r="D890" s="13"/>
      <c r="E890" s="13"/>
      <c r="F890" s="13"/>
      <c r="G890" s="12"/>
      <c r="H890" s="13"/>
      <c r="I890" s="13"/>
      <c r="J890" s="13"/>
      <c r="K890" s="12"/>
      <c r="L890" s="13"/>
      <c r="M890" s="12"/>
      <c r="N890" s="12"/>
      <c r="O890" s="14"/>
      <c r="P890" s="2"/>
      <c r="S890" t="s">
        <v>11292</v>
      </c>
      <c r="T890" t="s">
        <v>11377</v>
      </c>
      <c r="U890">
        <v>3310</v>
      </c>
      <c r="V890" t="s">
        <v>4412</v>
      </c>
      <c r="W890">
        <v>9951111</v>
      </c>
      <c r="X890" t="s">
        <v>10451</v>
      </c>
      <c r="Y890">
        <v>72</v>
      </c>
      <c r="Z890" t="s">
        <v>17</v>
      </c>
      <c r="AA890" t="s">
        <v>18</v>
      </c>
      <c r="AB890" t="s">
        <v>19</v>
      </c>
      <c r="AC890" t="s">
        <v>20</v>
      </c>
      <c r="AD890" t="s">
        <v>21</v>
      </c>
    </row>
    <row r="891" spans="1:30" x14ac:dyDescent="0.35">
      <c r="A891" s="2"/>
      <c r="B891" s="12"/>
      <c r="C891" s="12"/>
      <c r="D891" s="13"/>
      <c r="E891" s="13"/>
      <c r="F891" s="13"/>
      <c r="G891" s="12"/>
      <c r="H891" s="13"/>
      <c r="I891" s="13"/>
      <c r="J891" s="13"/>
      <c r="K891" s="12"/>
      <c r="L891" s="13"/>
      <c r="M891" s="12"/>
      <c r="N891" s="12"/>
      <c r="O891" s="14"/>
      <c r="P891" s="2"/>
      <c r="S891" t="s">
        <v>11292</v>
      </c>
      <c r="T891" t="s">
        <v>11378</v>
      </c>
      <c r="U891">
        <v>3310</v>
      </c>
      <c r="V891" t="s">
        <v>4412</v>
      </c>
      <c r="W891">
        <v>9951111</v>
      </c>
      <c r="X891" t="s">
        <v>10451</v>
      </c>
      <c r="Y891">
        <v>72</v>
      </c>
      <c r="Z891" t="s">
        <v>17</v>
      </c>
      <c r="AA891" t="s">
        <v>18</v>
      </c>
      <c r="AB891" t="s">
        <v>19</v>
      </c>
      <c r="AC891" t="s">
        <v>20</v>
      </c>
      <c r="AD891" t="s">
        <v>21</v>
      </c>
    </row>
    <row r="892" spans="1:30" x14ac:dyDescent="0.35">
      <c r="A892" s="2"/>
      <c r="B892" s="12"/>
      <c r="C892" s="12"/>
      <c r="D892" s="13"/>
      <c r="E892" s="13"/>
      <c r="F892" s="13"/>
      <c r="G892" s="12"/>
      <c r="H892" s="13"/>
      <c r="I892" s="13"/>
      <c r="J892" s="13"/>
      <c r="K892" s="12"/>
      <c r="L892" s="13"/>
      <c r="M892" s="12"/>
      <c r="N892" s="12"/>
      <c r="O892" s="14"/>
      <c r="P892" s="2"/>
      <c r="S892" t="s">
        <v>11292</v>
      </c>
      <c r="T892" t="s">
        <v>11379</v>
      </c>
      <c r="U892">
        <v>3310</v>
      </c>
      <c r="V892" t="s">
        <v>4412</v>
      </c>
      <c r="W892">
        <v>9951111</v>
      </c>
      <c r="X892" t="s">
        <v>10451</v>
      </c>
      <c r="Y892">
        <v>72</v>
      </c>
      <c r="Z892" t="s">
        <v>17</v>
      </c>
      <c r="AA892" t="s">
        <v>18</v>
      </c>
      <c r="AB892" t="s">
        <v>19</v>
      </c>
      <c r="AC892" t="s">
        <v>20</v>
      </c>
      <c r="AD892" t="s">
        <v>21</v>
      </c>
    </row>
    <row r="893" spans="1:30" x14ac:dyDescent="0.35">
      <c r="A893" s="2"/>
      <c r="B893" s="12"/>
      <c r="C893" s="12"/>
      <c r="D893" s="13"/>
      <c r="E893" s="13"/>
      <c r="F893" s="13"/>
      <c r="G893" s="12"/>
      <c r="H893" s="13"/>
      <c r="I893" s="13"/>
      <c r="J893" s="13"/>
      <c r="K893" s="12"/>
      <c r="L893" s="13"/>
      <c r="M893" s="12"/>
      <c r="N893" s="12"/>
      <c r="O893" s="14"/>
      <c r="P893" s="2"/>
      <c r="S893" t="s">
        <v>11292</v>
      </c>
      <c r="T893" t="s">
        <v>11380</v>
      </c>
      <c r="U893">
        <v>3310</v>
      </c>
      <c r="V893" t="s">
        <v>4412</v>
      </c>
      <c r="W893">
        <v>9951111</v>
      </c>
      <c r="X893" t="s">
        <v>10451</v>
      </c>
      <c r="Y893">
        <v>72</v>
      </c>
      <c r="Z893" t="s">
        <v>17</v>
      </c>
      <c r="AA893" t="s">
        <v>18</v>
      </c>
      <c r="AB893" t="s">
        <v>19</v>
      </c>
      <c r="AC893" t="s">
        <v>20</v>
      </c>
      <c r="AD893" t="s">
        <v>21</v>
      </c>
    </row>
    <row r="894" spans="1:30" x14ac:dyDescent="0.35">
      <c r="A894" s="2"/>
      <c r="B894" s="12"/>
      <c r="C894" s="12"/>
      <c r="D894" s="13"/>
      <c r="E894" s="13"/>
      <c r="F894" s="13"/>
      <c r="G894" s="12"/>
      <c r="H894" s="13"/>
      <c r="I894" s="13"/>
      <c r="J894" s="13"/>
      <c r="K894" s="12"/>
      <c r="L894" s="13"/>
      <c r="M894" s="12"/>
      <c r="N894" s="12"/>
      <c r="O894" s="14"/>
      <c r="P894" s="2"/>
      <c r="S894" t="s">
        <v>11292</v>
      </c>
      <c r="T894" t="s">
        <v>11381</v>
      </c>
      <c r="U894">
        <v>3310</v>
      </c>
      <c r="V894" t="s">
        <v>4412</v>
      </c>
      <c r="W894">
        <v>9951111</v>
      </c>
      <c r="X894" t="s">
        <v>10451</v>
      </c>
      <c r="Y894">
        <v>72</v>
      </c>
      <c r="Z894" t="s">
        <v>17</v>
      </c>
      <c r="AA894" t="s">
        <v>18</v>
      </c>
      <c r="AB894" t="s">
        <v>19</v>
      </c>
      <c r="AC894" t="s">
        <v>20</v>
      </c>
      <c r="AD894" t="s">
        <v>21</v>
      </c>
    </row>
    <row r="895" spans="1:30" x14ac:dyDescent="0.35">
      <c r="A895" s="2"/>
      <c r="B895" s="12"/>
      <c r="C895" s="12"/>
      <c r="D895" s="13"/>
      <c r="E895" s="13"/>
      <c r="F895" s="13"/>
      <c r="G895" s="12"/>
      <c r="H895" s="13"/>
      <c r="I895" s="13"/>
      <c r="J895" s="13"/>
      <c r="K895" s="12"/>
      <c r="L895" s="13"/>
      <c r="M895" s="12"/>
      <c r="N895" s="12"/>
      <c r="O895" s="14"/>
      <c r="P895" s="2"/>
      <c r="S895" t="s">
        <v>11292</v>
      </c>
      <c r="T895" t="s">
        <v>11382</v>
      </c>
      <c r="U895">
        <v>3310</v>
      </c>
      <c r="V895" t="s">
        <v>4412</v>
      </c>
      <c r="W895">
        <v>9951111</v>
      </c>
      <c r="X895" t="s">
        <v>10451</v>
      </c>
      <c r="Y895">
        <v>72</v>
      </c>
      <c r="Z895" t="s">
        <v>17</v>
      </c>
      <c r="AA895" t="s">
        <v>18</v>
      </c>
      <c r="AB895" t="s">
        <v>19</v>
      </c>
      <c r="AC895" t="s">
        <v>20</v>
      </c>
      <c r="AD895" t="s">
        <v>21</v>
      </c>
    </row>
    <row r="896" spans="1:30" x14ac:dyDescent="0.35">
      <c r="A896" s="2"/>
      <c r="B896" s="12"/>
      <c r="C896" s="12"/>
      <c r="D896" s="13"/>
      <c r="E896" s="13"/>
      <c r="F896" s="13"/>
      <c r="G896" s="12"/>
      <c r="H896" s="13"/>
      <c r="I896" s="13"/>
      <c r="J896" s="13"/>
      <c r="K896" s="12"/>
      <c r="L896" s="13"/>
      <c r="M896" s="12"/>
      <c r="N896" s="12"/>
      <c r="O896" s="14"/>
      <c r="P896" s="2"/>
      <c r="S896" t="s">
        <v>11292</v>
      </c>
      <c r="T896" t="s">
        <v>11383</v>
      </c>
      <c r="U896">
        <v>3310</v>
      </c>
      <c r="V896" t="s">
        <v>4412</v>
      </c>
      <c r="W896">
        <v>9951111</v>
      </c>
      <c r="X896" t="s">
        <v>10451</v>
      </c>
      <c r="Y896">
        <v>72</v>
      </c>
      <c r="Z896" t="s">
        <v>17</v>
      </c>
      <c r="AA896" t="s">
        <v>18</v>
      </c>
      <c r="AB896" t="s">
        <v>19</v>
      </c>
      <c r="AC896" t="s">
        <v>20</v>
      </c>
      <c r="AD896" t="s">
        <v>21</v>
      </c>
    </row>
    <row r="897" spans="1:30" x14ac:dyDescent="0.35">
      <c r="A897" s="2"/>
      <c r="B897" s="12"/>
      <c r="C897" s="12"/>
      <c r="D897" s="13"/>
      <c r="E897" s="13"/>
      <c r="F897" s="13"/>
      <c r="G897" s="12"/>
      <c r="H897" s="13"/>
      <c r="I897" s="13"/>
      <c r="J897" s="13"/>
      <c r="K897" s="12"/>
      <c r="L897" s="13"/>
      <c r="M897" s="12"/>
      <c r="N897" s="12"/>
      <c r="O897" s="14"/>
      <c r="P897" s="2"/>
      <c r="S897" t="s">
        <v>11292</v>
      </c>
      <c r="T897" t="s">
        <v>11384</v>
      </c>
      <c r="U897">
        <v>3310</v>
      </c>
      <c r="V897" t="s">
        <v>4412</v>
      </c>
      <c r="W897">
        <v>9951111</v>
      </c>
      <c r="X897" t="s">
        <v>10451</v>
      </c>
      <c r="Y897">
        <v>72</v>
      </c>
      <c r="Z897" t="s">
        <v>17</v>
      </c>
      <c r="AA897" t="s">
        <v>18</v>
      </c>
      <c r="AB897" t="s">
        <v>19</v>
      </c>
      <c r="AC897" t="s">
        <v>20</v>
      </c>
      <c r="AD897" t="s">
        <v>21</v>
      </c>
    </row>
    <row r="898" spans="1:30" x14ac:dyDescent="0.35">
      <c r="A898" s="2"/>
      <c r="B898" s="12"/>
      <c r="C898" s="12"/>
      <c r="D898" s="13"/>
      <c r="E898" s="13"/>
      <c r="F898" s="13"/>
      <c r="G898" s="12"/>
      <c r="H898" s="13"/>
      <c r="I898" s="13"/>
      <c r="J898" s="13"/>
      <c r="K898" s="12"/>
      <c r="L898" s="13"/>
      <c r="M898" s="12"/>
      <c r="N898" s="12"/>
      <c r="O898" s="14"/>
      <c r="P898" s="2"/>
      <c r="S898" t="s">
        <v>11292</v>
      </c>
      <c r="T898" t="s">
        <v>11385</v>
      </c>
      <c r="U898">
        <v>3310</v>
      </c>
      <c r="V898" t="s">
        <v>4412</v>
      </c>
      <c r="W898">
        <v>9951111</v>
      </c>
      <c r="X898" t="s">
        <v>10451</v>
      </c>
      <c r="Y898">
        <v>72</v>
      </c>
      <c r="Z898" t="s">
        <v>17</v>
      </c>
      <c r="AA898" t="s">
        <v>18</v>
      </c>
      <c r="AB898" t="s">
        <v>19</v>
      </c>
      <c r="AC898" t="s">
        <v>20</v>
      </c>
      <c r="AD898" t="s">
        <v>21</v>
      </c>
    </row>
    <row r="899" spans="1:30" x14ac:dyDescent="0.35">
      <c r="A899" s="2"/>
      <c r="B899" s="12"/>
      <c r="C899" s="12"/>
      <c r="D899" s="13"/>
      <c r="E899" s="13"/>
      <c r="F899" s="13"/>
      <c r="G899" s="12"/>
      <c r="H899" s="13"/>
      <c r="I899" s="13"/>
      <c r="J899" s="13"/>
      <c r="K899" s="12"/>
      <c r="L899" s="13"/>
      <c r="M899" s="12"/>
      <c r="N899" s="12"/>
      <c r="O899" s="14"/>
      <c r="P899" s="2"/>
      <c r="S899" t="s">
        <v>11292</v>
      </c>
      <c r="T899" t="s">
        <v>11386</v>
      </c>
      <c r="U899">
        <v>3310</v>
      </c>
      <c r="V899" t="s">
        <v>4412</v>
      </c>
      <c r="W899">
        <v>9951111</v>
      </c>
      <c r="X899" t="s">
        <v>10451</v>
      </c>
      <c r="Y899">
        <v>72</v>
      </c>
      <c r="Z899" t="s">
        <v>17</v>
      </c>
      <c r="AA899" t="s">
        <v>18</v>
      </c>
      <c r="AB899" t="s">
        <v>19</v>
      </c>
      <c r="AC899" t="s">
        <v>20</v>
      </c>
      <c r="AD899" t="s">
        <v>21</v>
      </c>
    </row>
    <row r="900" spans="1:30" x14ac:dyDescent="0.35">
      <c r="A900" s="2"/>
      <c r="B900" s="12"/>
      <c r="C900" s="12"/>
      <c r="D900" s="13"/>
      <c r="E900" s="13"/>
      <c r="F900" s="13"/>
      <c r="G900" s="12"/>
      <c r="H900" s="13"/>
      <c r="I900" s="13"/>
      <c r="J900" s="13"/>
      <c r="K900" s="12"/>
      <c r="L900" s="13"/>
      <c r="M900" s="12"/>
      <c r="N900" s="12"/>
      <c r="O900" s="14"/>
      <c r="P900" s="2"/>
      <c r="S900" t="s">
        <v>11292</v>
      </c>
      <c r="T900" t="s">
        <v>11387</v>
      </c>
      <c r="U900">
        <v>3310</v>
      </c>
      <c r="V900" t="s">
        <v>4412</v>
      </c>
      <c r="W900">
        <v>9951111</v>
      </c>
      <c r="X900" t="s">
        <v>10451</v>
      </c>
      <c r="Y900">
        <v>72</v>
      </c>
      <c r="Z900" t="s">
        <v>17</v>
      </c>
      <c r="AA900" t="s">
        <v>18</v>
      </c>
      <c r="AB900" t="s">
        <v>19</v>
      </c>
      <c r="AC900" t="s">
        <v>20</v>
      </c>
      <c r="AD900" t="s">
        <v>21</v>
      </c>
    </row>
    <row r="901" spans="1:30" x14ac:dyDescent="0.35">
      <c r="A901" s="2"/>
      <c r="B901" s="12"/>
      <c r="C901" s="12"/>
      <c r="D901" s="13"/>
      <c r="E901" s="13"/>
      <c r="F901" s="13"/>
      <c r="G901" s="12"/>
      <c r="H901" s="13"/>
      <c r="I901" s="13"/>
      <c r="J901" s="13"/>
      <c r="K901" s="12"/>
      <c r="L901" s="13"/>
      <c r="M901" s="12"/>
      <c r="N901" s="12"/>
      <c r="O901" s="14"/>
      <c r="P901" s="2"/>
      <c r="S901" t="s">
        <v>11292</v>
      </c>
      <c r="T901" t="s">
        <v>11388</v>
      </c>
      <c r="U901">
        <v>3310</v>
      </c>
      <c r="V901" t="s">
        <v>4412</v>
      </c>
      <c r="W901">
        <v>9951111</v>
      </c>
      <c r="X901" t="s">
        <v>10451</v>
      </c>
      <c r="Y901">
        <v>72</v>
      </c>
      <c r="Z901" t="s">
        <v>17</v>
      </c>
      <c r="AA901" t="s">
        <v>18</v>
      </c>
      <c r="AB901" t="s">
        <v>19</v>
      </c>
      <c r="AC901" t="s">
        <v>20</v>
      </c>
      <c r="AD901" t="s">
        <v>21</v>
      </c>
    </row>
    <row r="902" spans="1:30" x14ac:dyDescent="0.35">
      <c r="A902" s="2"/>
      <c r="B902" s="12"/>
      <c r="C902" s="12"/>
      <c r="D902" s="13"/>
      <c r="E902" s="13"/>
      <c r="F902" s="13"/>
      <c r="G902" s="12"/>
      <c r="H902" s="13"/>
      <c r="I902" s="13"/>
      <c r="J902" s="13"/>
      <c r="K902" s="12"/>
      <c r="L902" s="13"/>
      <c r="M902" s="12"/>
      <c r="N902" s="12"/>
      <c r="O902" s="14"/>
      <c r="P902" s="2"/>
      <c r="S902" t="s">
        <v>11292</v>
      </c>
      <c r="T902" t="s">
        <v>11389</v>
      </c>
      <c r="U902">
        <v>3310</v>
      </c>
      <c r="V902" t="s">
        <v>4412</v>
      </c>
      <c r="W902">
        <v>9951111</v>
      </c>
      <c r="X902" t="s">
        <v>10451</v>
      </c>
      <c r="Y902">
        <v>72</v>
      </c>
      <c r="Z902" t="s">
        <v>17</v>
      </c>
      <c r="AA902" t="s">
        <v>18</v>
      </c>
      <c r="AB902" t="s">
        <v>19</v>
      </c>
      <c r="AC902" t="s">
        <v>20</v>
      </c>
      <c r="AD902" t="s">
        <v>21</v>
      </c>
    </row>
    <row r="903" spans="1:30" x14ac:dyDescent="0.35">
      <c r="A903" s="2"/>
      <c r="B903" s="12"/>
      <c r="C903" s="12"/>
      <c r="D903" s="13"/>
      <c r="E903" s="13"/>
      <c r="F903" s="13"/>
      <c r="G903" s="12"/>
      <c r="H903" s="13"/>
      <c r="I903" s="13"/>
      <c r="J903" s="13"/>
      <c r="K903" s="12"/>
      <c r="L903" s="13"/>
      <c r="M903" s="12"/>
      <c r="N903" s="12"/>
      <c r="O903" s="14"/>
      <c r="P903" s="2"/>
      <c r="S903" t="s">
        <v>11292</v>
      </c>
      <c r="T903" t="s">
        <v>11390</v>
      </c>
      <c r="U903">
        <v>3310</v>
      </c>
      <c r="V903" t="s">
        <v>4412</v>
      </c>
      <c r="W903">
        <v>9951111</v>
      </c>
      <c r="X903" t="s">
        <v>10451</v>
      </c>
      <c r="Y903">
        <v>72</v>
      </c>
      <c r="Z903" t="s">
        <v>17</v>
      </c>
      <c r="AA903" t="s">
        <v>18</v>
      </c>
      <c r="AB903" t="s">
        <v>19</v>
      </c>
      <c r="AC903" t="s">
        <v>20</v>
      </c>
      <c r="AD903" t="s">
        <v>21</v>
      </c>
    </row>
    <row r="904" spans="1:30" x14ac:dyDescent="0.35">
      <c r="A904" s="2"/>
      <c r="B904" s="12"/>
      <c r="C904" s="12"/>
      <c r="D904" s="13"/>
      <c r="E904" s="13"/>
      <c r="F904" s="13"/>
      <c r="G904" s="12"/>
      <c r="H904" s="13"/>
      <c r="I904" s="13"/>
      <c r="J904" s="13"/>
      <c r="K904" s="12"/>
      <c r="L904" s="13"/>
      <c r="M904" s="12"/>
      <c r="N904" s="12"/>
      <c r="O904" s="14"/>
      <c r="P904" s="2"/>
      <c r="S904" t="s">
        <v>11292</v>
      </c>
      <c r="T904" t="s">
        <v>11391</v>
      </c>
      <c r="U904">
        <v>3310</v>
      </c>
      <c r="V904" t="s">
        <v>4412</v>
      </c>
      <c r="W904">
        <v>9951111</v>
      </c>
      <c r="X904" t="s">
        <v>10451</v>
      </c>
      <c r="Y904">
        <v>72</v>
      </c>
      <c r="Z904" t="s">
        <v>17</v>
      </c>
      <c r="AA904" t="s">
        <v>18</v>
      </c>
      <c r="AB904" t="s">
        <v>19</v>
      </c>
      <c r="AC904" t="s">
        <v>20</v>
      </c>
      <c r="AD904" t="s">
        <v>21</v>
      </c>
    </row>
    <row r="905" spans="1:30" x14ac:dyDescent="0.35">
      <c r="A905" s="2"/>
      <c r="B905" s="12"/>
      <c r="C905" s="12"/>
      <c r="D905" s="13"/>
      <c r="E905" s="13"/>
      <c r="F905" s="13"/>
      <c r="G905" s="12"/>
      <c r="H905" s="13"/>
      <c r="I905" s="13"/>
      <c r="J905" s="13"/>
      <c r="K905" s="12"/>
      <c r="L905" s="13"/>
      <c r="M905" s="12"/>
      <c r="N905" s="12"/>
      <c r="O905" s="14"/>
      <c r="P905" s="2"/>
      <c r="S905" t="s">
        <v>11292</v>
      </c>
      <c r="T905" t="s">
        <v>11392</v>
      </c>
      <c r="U905">
        <v>3310</v>
      </c>
      <c r="V905" t="s">
        <v>4412</v>
      </c>
      <c r="W905">
        <v>9951111</v>
      </c>
      <c r="X905" t="s">
        <v>10451</v>
      </c>
      <c r="Y905">
        <v>72</v>
      </c>
      <c r="Z905" t="s">
        <v>17</v>
      </c>
      <c r="AA905" t="s">
        <v>18</v>
      </c>
      <c r="AB905" t="s">
        <v>19</v>
      </c>
      <c r="AC905" t="s">
        <v>20</v>
      </c>
      <c r="AD905" t="s">
        <v>21</v>
      </c>
    </row>
    <row r="906" spans="1:30" x14ac:dyDescent="0.35">
      <c r="A906" s="2"/>
      <c r="B906" s="12"/>
      <c r="C906" s="12"/>
      <c r="D906" s="13"/>
      <c r="E906" s="13"/>
      <c r="F906" s="13"/>
      <c r="G906" s="12"/>
      <c r="H906" s="13"/>
      <c r="I906" s="13"/>
      <c r="J906" s="13"/>
      <c r="K906" s="12"/>
      <c r="L906" s="13"/>
      <c r="M906" s="12"/>
      <c r="N906" s="12"/>
      <c r="O906" s="14"/>
      <c r="P906" s="2"/>
      <c r="S906" t="s">
        <v>11292</v>
      </c>
      <c r="T906" t="s">
        <v>11393</v>
      </c>
      <c r="U906">
        <v>3310</v>
      </c>
      <c r="V906" t="s">
        <v>4412</v>
      </c>
      <c r="W906">
        <v>9951111</v>
      </c>
      <c r="X906" t="s">
        <v>10451</v>
      </c>
      <c r="Y906">
        <v>72</v>
      </c>
      <c r="Z906" t="s">
        <v>17</v>
      </c>
      <c r="AA906" t="s">
        <v>18</v>
      </c>
      <c r="AB906" t="s">
        <v>19</v>
      </c>
      <c r="AC906" t="s">
        <v>20</v>
      </c>
      <c r="AD906" t="s">
        <v>21</v>
      </c>
    </row>
    <row r="907" spans="1:30" x14ac:dyDescent="0.35">
      <c r="A907" s="2"/>
      <c r="B907" s="12"/>
      <c r="C907" s="12"/>
      <c r="D907" s="13"/>
      <c r="E907" s="13"/>
      <c r="F907" s="13"/>
      <c r="G907" s="12"/>
      <c r="H907" s="13"/>
      <c r="I907" s="13"/>
      <c r="J907" s="13"/>
      <c r="K907" s="12"/>
      <c r="L907" s="13"/>
      <c r="M907" s="12"/>
      <c r="N907" s="12"/>
      <c r="O907" s="14"/>
      <c r="P907" s="2"/>
      <c r="S907" t="s">
        <v>11292</v>
      </c>
      <c r="T907" t="s">
        <v>11394</v>
      </c>
      <c r="U907">
        <v>3310</v>
      </c>
      <c r="V907" t="s">
        <v>4412</v>
      </c>
      <c r="W907">
        <v>9951111</v>
      </c>
      <c r="X907" t="s">
        <v>10451</v>
      </c>
      <c r="Y907">
        <v>72</v>
      </c>
      <c r="Z907" t="s">
        <v>17</v>
      </c>
      <c r="AA907" t="s">
        <v>18</v>
      </c>
      <c r="AB907" t="s">
        <v>19</v>
      </c>
      <c r="AC907" t="s">
        <v>20</v>
      </c>
      <c r="AD907" t="s">
        <v>21</v>
      </c>
    </row>
    <row r="908" spans="1:30" x14ac:dyDescent="0.35">
      <c r="A908" s="2"/>
      <c r="B908" s="12"/>
      <c r="C908" s="12"/>
      <c r="D908" s="13"/>
      <c r="E908" s="13"/>
      <c r="F908" s="13"/>
      <c r="G908" s="12"/>
      <c r="H908" s="13"/>
      <c r="I908" s="13"/>
      <c r="J908" s="13"/>
      <c r="K908" s="12"/>
      <c r="L908" s="13"/>
      <c r="M908" s="12"/>
      <c r="N908" s="12"/>
      <c r="O908" s="14"/>
      <c r="P908" s="2"/>
      <c r="S908" t="s">
        <v>11292</v>
      </c>
      <c r="T908" t="s">
        <v>11395</v>
      </c>
      <c r="U908">
        <v>3310</v>
      </c>
      <c r="V908" t="s">
        <v>4412</v>
      </c>
      <c r="W908">
        <v>9951111</v>
      </c>
      <c r="X908" t="s">
        <v>10451</v>
      </c>
      <c r="Y908">
        <v>72</v>
      </c>
      <c r="Z908" t="s">
        <v>17</v>
      </c>
      <c r="AA908" t="s">
        <v>18</v>
      </c>
      <c r="AB908" t="s">
        <v>19</v>
      </c>
      <c r="AC908" t="s">
        <v>20</v>
      </c>
      <c r="AD908" t="s">
        <v>21</v>
      </c>
    </row>
    <row r="909" spans="1:30" x14ac:dyDescent="0.35">
      <c r="A909" s="2"/>
      <c r="B909" s="12"/>
      <c r="C909" s="12"/>
      <c r="D909" s="13"/>
      <c r="E909" s="13"/>
      <c r="F909" s="13"/>
      <c r="G909" s="12"/>
      <c r="H909" s="13"/>
      <c r="I909" s="13"/>
      <c r="J909" s="13"/>
      <c r="K909" s="12"/>
      <c r="L909" s="13"/>
      <c r="M909" s="12"/>
      <c r="N909" s="12"/>
      <c r="O909" s="14"/>
      <c r="P909" s="2"/>
      <c r="S909" t="s">
        <v>11292</v>
      </c>
      <c r="T909" t="s">
        <v>11396</v>
      </c>
      <c r="U909">
        <v>3310</v>
      </c>
      <c r="V909" t="s">
        <v>4412</v>
      </c>
      <c r="W909">
        <v>9951111</v>
      </c>
      <c r="X909" t="s">
        <v>10451</v>
      </c>
      <c r="Y909">
        <v>72</v>
      </c>
      <c r="Z909" t="s">
        <v>17</v>
      </c>
      <c r="AA909" t="s">
        <v>18</v>
      </c>
      <c r="AB909" t="s">
        <v>19</v>
      </c>
      <c r="AC909" t="s">
        <v>20</v>
      </c>
      <c r="AD909" t="s">
        <v>21</v>
      </c>
    </row>
    <row r="910" spans="1:30" x14ac:dyDescent="0.35">
      <c r="A910" s="2"/>
      <c r="B910" s="12"/>
      <c r="C910" s="12"/>
      <c r="D910" s="13"/>
      <c r="E910" s="13"/>
      <c r="F910" s="13"/>
      <c r="G910" s="12"/>
      <c r="H910" s="13"/>
      <c r="I910" s="13"/>
      <c r="J910" s="13"/>
      <c r="K910" s="12"/>
      <c r="L910" s="13"/>
      <c r="M910" s="12"/>
      <c r="N910" s="12"/>
      <c r="O910" s="14"/>
      <c r="P910" s="2"/>
      <c r="S910" t="s">
        <v>11292</v>
      </c>
      <c r="T910" t="s">
        <v>11397</v>
      </c>
      <c r="U910">
        <v>3310</v>
      </c>
      <c r="V910" t="s">
        <v>4412</v>
      </c>
      <c r="W910">
        <v>9951111</v>
      </c>
      <c r="X910" t="s">
        <v>10451</v>
      </c>
      <c r="Y910">
        <v>72</v>
      </c>
      <c r="Z910" t="s">
        <v>17</v>
      </c>
      <c r="AA910" t="s">
        <v>18</v>
      </c>
      <c r="AB910" t="s">
        <v>19</v>
      </c>
      <c r="AC910" t="s">
        <v>20</v>
      </c>
      <c r="AD910" t="s">
        <v>21</v>
      </c>
    </row>
    <row r="911" spans="1:30" x14ac:dyDescent="0.35">
      <c r="A911" s="2"/>
      <c r="B911" s="12"/>
      <c r="C911" s="12"/>
      <c r="D911" s="13"/>
      <c r="E911" s="13"/>
      <c r="F911" s="13"/>
      <c r="G911" s="12"/>
      <c r="H911" s="13"/>
      <c r="I911" s="13"/>
      <c r="J911" s="13"/>
      <c r="K911" s="12"/>
      <c r="L911" s="13"/>
      <c r="M911" s="12"/>
      <c r="N911" s="12"/>
      <c r="O911" s="14"/>
      <c r="P911" s="2"/>
      <c r="S911" t="s">
        <v>11292</v>
      </c>
      <c r="T911" t="s">
        <v>11398</v>
      </c>
      <c r="U911">
        <v>3310</v>
      </c>
      <c r="V911" t="s">
        <v>4412</v>
      </c>
      <c r="W911">
        <v>9951111</v>
      </c>
      <c r="X911" t="s">
        <v>10451</v>
      </c>
      <c r="Y911">
        <v>72</v>
      </c>
      <c r="Z911" t="s">
        <v>17</v>
      </c>
      <c r="AA911" t="s">
        <v>18</v>
      </c>
      <c r="AB911" t="s">
        <v>19</v>
      </c>
      <c r="AC911" t="s">
        <v>20</v>
      </c>
      <c r="AD911" t="s">
        <v>21</v>
      </c>
    </row>
    <row r="912" spans="1:30" x14ac:dyDescent="0.35">
      <c r="A912" s="2"/>
      <c r="B912" s="12"/>
      <c r="C912" s="12"/>
      <c r="D912" s="13"/>
      <c r="E912" s="13"/>
      <c r="F912" s="13"/>
      <c r="G912" s="12"/>
      <c r="H912" s="13"/>
      <c r="I912" s="13"/>
      <c r="J912" s="13"/>
      <c r="K912" s="12"/>
      <c r="L912" s="13"/>
      <c r="M912" s="12"/>
      <c r="N912" s="12"/>
      <c r="O912" s="14"/>
      <c r="P912" s="2"/>
      <c r="S912" t="s">
        <v>11292</v>
      </c>
      <c r="T912" t="s">
        <v>11399</v>
      </c>
      <c r="U912">
        <v>3310</v>
      </c>
      <c r="V912" t="s">
        <v>4412</v>
      </c>
      <c r="W912">
        <v>9951111</v>
      </c>
      <c r="X912" t="s">
        <v>10451</v>
      </c>
      <c r="Y912">
        <v>72</v>
      </c>
      <c r="Z912" t="s">
        <v>17</v>
      </c>
      <c r="AA912" t="s">
        <v>18</v>
      </c>
      <c r="AB912" t="s">
        <v>19</v>
      </c>
      <c r="AC912" t="s">
        <v>20</v>
      </c>
      <c r="AD912" t="s">
        <v>21</v>
      </c>
    </row>
    <row r="913" spans="1:30" x14ac:dyDescent="0.35">
      <c r="A913" s="2"/>
      <c r="B913" s="12"/>
      <c r="C913" s="12"/>
      <c r="D913" s="13"/>
      <c r="E913" s="13"/>
      <c r="F913" s="13"/>
      <c r="G913" s="12"/>
      <c r="H913" s="13"/>
      <c r="I913" s="13"/>
      <c r="J913" s="13"/>
      <c r="K913" s="12"/>
      <c r="L913" s="13"/>
      <c r="M913" s="12"/>
      <c r="N913" s="12"/>
      <c r="O913" s="14"/>
      <c r="P913" s="2"/>
      <c r="S913" t="s">
        <v>11292</v>
      </c>
      <c r="T913" t="s">
        <v>11400</v>
      </c>
      <c r="U913">
        <v>3310</v>
      </c>
      <c r="V913" t="s">
        <v>4412</v>
      </c>
      <c r="W913">
        <v>9951111</v>
      </c>
      <c r="X913" t="s">
        <v>10451</v>
      </c>
      <c r="Y913">
        <v>72</v>
      </c>
      <c r="Z913" t="s">
        <v>17</v>
      </c>
      <c r="AA913" t="s">
        <v>18</v>
      </c>
      <c r="AB913" t="s">
        <v>19</v>
      </c>
      <c r="AC913" t="s">
        <v>20</v>
      </c>
      <c r="AD913" t="s">
        <v>21</v>
      </c>
    </row>
    <row r="914" spans="1:30" x14ac:dyDescent="0.35">
      <c r="A914" s="2"/>
      <c r="B914" s="12"/>
      <c r="C914" s="12"/>
      <c r="D914" s="13"/>
      <c r="E914" s="13"/>
      <c r="F914" s="13"/>
      <c r="G914" s="12"/>
      <c r="H914" s="13"/>
      <c r="I914" s="13"/>
      <c r="J914" s="13"/>
      <c r="K914" s="12"/>
      <c r="L914" s="13"/>
      <c r="M914" s="12"/>
      <c r="N914" s="12"/>
      <c r="O914" s="14"/>
      <c r="P914" s="2"/>
      <c r="S914" t="s">
        <v>11292</v>
      </c>
      <c r="T914" t="s">
        <v>11401</v>
      </c>
      <c r="U914">
        <v>3310</v>
      </c>
      <c r="V914" t="s">
        <v>4412</v>
      </c>
      <c r="W914">
        <v>9951111</v>
      </c>
      <c r="X914" t="s">
        <v>10451</v>
      </c>
      <c r="Y914">
        <v>72</v>
      </c>
      <c r="Z914" t="s">
        <v>17</v>
      </c>
      <c r="AA914" t="s">
        <v>18</v>
      </c>
      <c r="AB914" t="s">
        <v>19</v>
      </c>
      <c r="AC914" t="s">
        <v>20</v>
      </c>
      <c r="AD914" t="s">
        <v>21</v>
      </c>
    </row>
    <row r="915" spans="1:30" x14ac:dyDescent="0.35">
      <c r="A915" s="2"/>
      <c r="B915" s="12"/>
      <c r="C915" s="12"/>
      <c r="D915" s="13"/>
      <c r="E915" s="13"/>
      <c r="F915" s="13"/>
      <c r="G915" s="12"/>
      <c r="H915" s="13"/>
      <c r="I915" s="13"/>
      <c r="J915" s="13"/>
      <c r="K915" s="12"/>
      <c r="L915" s="13"/>
      <c r="M915" s="12"/>
      <c r="N915" s="12"/>
      <c r="O915" s="14"/>
      <c r="P915" s="2"/>
      <c r="S915" t="s">
        <v>11292</v>
      </c>
      <c r="T915" t="s">
        <v>11402</v>
      </c>
      <c r="U915">
        <v>3310</v>
      </c>
      <c r="V915" t="s">
        <v>4412</v>
      </c>
      <c r="W915">
        <v>9951111</v>
      </c>
      <c r="X915" t="s">
        <v>10451</v>
      </c>
      <c r="Y915">
        <v>72</v>
      </c>
      <c r="Z915" t="s">
        <v>17</v>
      </c>
      <c r="AA915" t="s">
        <v>18</v>
      </c>
      <c r="AB915" t="s">
        <v>19</v>
      </c>
      <c r="AC915" t="s">
        <v>20</v>
      </c>
      <c r="AD915" t="s">
        <v>21</v>
      </c>
    </row>
    <row r="916" spans="1:30" x14ac:dyDescent="0.35">
      <c r="A916" s="2"/>
      <c r="B916" s="12"/>
      <c r="C916" s="12"/>
      <c r="D916" s="13"/>
      <c r="E916" s="13"/>
      <c r="F916" s="13"/>
      <c r="G916" s="12"/>
      <c r="H916" s="13"/>
      <c r="I916" s="13"/>
      <c r="J916" s="13"/>
      <c r="K916" s="12"/>
      <c r="L916" s="13"/>
      <c r="M916" s="12"/>
      <c r="N916" s="12"/>
      <c r="O916" s="14"/>
      <c r="P916" s="2"/>
      <c r="S916" t="s">
        <v>11292</v>
      </c>
      <c r="T916" t="s">
        <v>11403</v>
      </c>
      <c r="U916">
        <v>3310</v>
      </c>
      <c r="V916" t="s">
        <v>4412</v>
      </c>
      <c r="W916">
        <v>9951111</v>
      </c>
      <c r="X916" t="s">
        <v>10451</v>
      </c>
      <c r="Y916">
        <v>72</v>
      </c>
      <c r="Z916" t="s">
        <v>17</v>
      </c>
      <c r="AA916" t="s">
        <v>18</v>
      </c>
      <c r="AB916" t="s">
        <v>19</v>
      </c>
      <c r="AC916" t="s">
        <v>20</v>
      </c>
      <c r="AD916" t="s">
        <v>21</v>
      </c>
    </row>
    <row r="917" spans="1:30" x14ac:dyDescent="0.35">
      <c r="A917" s="2"/>
      <c r="B917" s="12"/>
      <c r="C917" s="12"/>
      <c r="D917" s="13"/>
      <c r="E917" s="13"/>
      <c r="F917" s="13"/>
      <c r="G917" s="12"/>
      <c r="H917" s="13"/>
      <c r="I917" s="13"/>
      <c r="J917" s="13"/>
      <c r="K917" s="12"/>
      <c r="L917" s="13"/>
      <c r="M917" s="12"/>
      <c r="N917" s="12"/>
      <c r="O917" s="14"/>
      <c r="P917" s="2"/>
      <c r="S917" t="s">
        <v>11292</v>
      </c>
      <c r="T917" t="s">
        <v>11404</v>
      </c>
      <c r="U917">
        <v>3310</v>
      </c>
      <c r="V917" t="s">
        <v>4412</v>
      </c>
      <c r="W917">
        <v>9951111</v>
      </c>
      <c r="X917" t="s">
        <v>10451</v>
      </c>
      <c r="Y917">
        <v>72</v>
      </c>
      <c r="Z917" t="s">
        <v>17</v>
      </c>
      <c r="AA917" t="s">
        <v>18</v>
      </c>
      <c r="AB917" t="s">
        <v>19</v>
      </c>
      <c r="AC917" t="s">
        <v>20</v>
      </c>
      <c r="AD917" t="s">
        <v>21</v>
      </c>
    </row>
    <row r="918" spans="1:30" x14ac:dyDescent="0.35">
      <c r="A918" s="2"/>
      <c r="B918" s="12"/>
      <c r="C918" s="12"/>
      <c r="D918" s="13"/>
      <c r="E918" s="13"/>
      <c r="F918" s="13"/>
      <c r="G918" s="12"/>
      <c r="H918" s="13"/>
      <c r="I918" s="13"/>
      <c r="J918" s="13"/>
      <c r="K918" s="12"/>
      <c r="L918" s="13"/>
      <c r="M918" s="12"/>
      <c r="N918" s="12"/>
      <c r="O918" s="14"/>
      <c r="P918" s="2"/>
      <c r="S918" t="s">
        <v>11292</v>
      </c>
      <c r="T918" t="s">
        <v>11405</v>
      </c>
      <c r="U918">
        <v>3310</v>
      </c>
      <c r="V918" t="s">
        <v>4412</v>
      </c>
      <c r="W918">
        <v>9951111</v>
      </c>
      <c r="X918" t="s">
        <v>10451</v>
      </c>
      <c r="Y918">
        <v>72</v>
      </c>
      <c r="Z918" t="s">
        <v>17</v>
      </c>
      <c r="AA918" t="s">
        <v>18</v>
      </c>
      <c r="AB918" t="s">
        <v>19</v>
      </c>
      <c r="AC918" t="s">
        <v>20</v>
      </c>
      <c r="AD918" t="s">
        <v>21</v>
      </c>
    </row>
    <row r="919" spans="1:30" x14ac:dyDescent="0.35">
      <c r="A919" s="2"/>
      <c r="B919" s="12"/>
      <c r="C919" s="12"/>
      <c r="D919" s="13"/>
      <c r="E919" s="13"/>
      <c r="F919" s="13"/>
      <c r="G919" s="12"/>
      <c r="H919" s="13"/>
      <c r="I919" s="13"/>
      <c r="J919" s="13"/>
      <c r="K919" s="12"/>
      <c r="L919" s="13"/>
      <c r="M919" s="12"/>
      <c r="N919" s="12"/>
      <c r="O919" s="14"/>
      <c r="P919" s="2"/>
      <c r="S919" t="s">
        <v>11292</v>
      </c>
      <c r="T919" t="s">
        <v>11406</v>
      </c>
      <c r="U919">
        <v>3310</v>
      </c>
      <c r="V919" t="s">
        <v>4412</v>
      </c>
      <c r="W919">
        <v>9951111</v>
      </c>
      <c r="X919" t="s">
        <v>10451</v>
      </c>
      <c r="Y919">
        <v>72</v>
      </c>
      <c r="Z919" t="s">
        <v>17</v>
      </c>
      <c r="AA919" t="s">
        <v>18</v>
      </c>
      <c r="AB919" t="s">
        <v>19</v>
      </c>
      <c r="AC919" t="s">
        <v>20</v>
      </c>
      <c r="AD919" t="s">
        <v>21</v>
      </c>
    </row>
    <row r="920" spans="1:30" x14ac:dyDescent="0.35">
      <c r="A920" s="2"/>
      <c r="B920" s="12"/>
      <c r="C920" s="12"/>
      <c r="D920" s="13"/>
      <c r="E920" s="13"/>
      <c r="F920" s="13"/>
      <c r="G920" s="12"/>
      <c r="H920" s="13"/>
      <c r="I920" s="13"/>
      <c r="J920" s="13"/>
      <c r="K920" s="12"/>
      <c r="L920" s="13"/>
      <c r="M920" s="12"/>
      <c r="N920" s="12"/>
      <c r="O920" s="14"/>
      <c r="P920" s="2"/>
      <c r="S920" t="s">
        <v>11292</v>
      </c>
      <c r="T920" t="s">
        <v>11407</v>
      </c>
      <c r="U920">
        <v>3310</v>
      </c>
      <c r="V920" t="s">
        <v>4412</v>
      </c>
      <c r="W920">
        <v>9951111</v>
      </c>
      <c r="X920" t="s">
        <v>10451</v>
      </c>
      <c r="Y920">
        <v>72</v>
      </c>
      <c r="Z920" t="s">
        <v>17</v>
      </c>
      <c r="AA920" t="s">
        <v>18</v>
      </c>
      <c r="AB920" t="s">
        <v>19</v>
      </c>
      <c r="AC920" t="s">
        <v>20</v>
      </c>
      <c r="AD920" t="s">
        <v>21</v>
      </c>
    </row>
    <row r="921" spans="1:30" x14ac:dyDescent="0.35">
      <c r="A921" s="2"/>
      <c r="B921" s="12"/>
      <c r="C921" s="12"/>
      <c r="D921" s="13"/>
      <c r="E921" s="13"/>
      <c r="F921" s="13"/>
      <c r="G921" s="12"/>
      <c r="H921" s="13"/>
      <c r="I921" s="13"/>
      <c r="J921" s="13"/>
      <c r="K921" s="12"/>
      <c r="L921" s="13"/>
      <c r="M921" s="12"/>
      <c r="N921" s="12"/>
      <c r="O921" s="14"/>
      <c r="P921" s="2"/>
      <c r="S921" t="s">
        <v>11292</v>
      </c>
      <c r="T921" t="s">
        <v>11408</v>
      </c>
      <c r="U921">
        <v>3310</v>
      </c>
      <c r="V921" t="s">
        <v>4412</v>
      </c>
      <c r="W921">
        <v>9951111</v>
      </c>
      <c r="X921" t="s">
        <v>10451</v>
      </c>
      <c r="Y921">
        <v>72</v>
      </c>
      <c r="Z921" t="s">
        <v>17</v>
      </c>
      <c r="AA921" t="s">
        <v>18</v>
      </c>
      <c r="AB921" t="s">
        <v>19</v>
      </c>
      <c r="AC921" t="s">
        <v>20</v>
      </c>
      <c r="AD921" t="s">
        <v>21</v>
      </c>
    </row>
    <row r="922" spans="1:30" x14ac:dyDescent="0.35">
      <c r="A922" s="2"/>
      <c r="B922" s="12"/>
      <c r="C922" s="12"/>
      <c r="D922" s="13"/>
      <c r="E922" s="13"/>
      <c r="F922" s="13"/>
      <c r="G922" s="12"/>
      <c r="H922" s="13"/>
      <c r="I922" s="13"/>
      <c r="J922" s="13"/>
      <c r="K922" s="12"/>
      <c r="L922" s="13"/>
      <c r="M922" s="12"/>
      <c r="N922" s="12"/>
      <c r="O922" s="14"/>
      <c r="P922" s="2"/>
      <c r="S922" t="s">
        <v>11292</v>
      </c>
      <c r="T922" t="s">
        <v>11409</v>
      </c>
      <c r="U922">
        <v>3310</v>
      </c>
      <c r="V922" t="s">
        <v>4412</v>
      </c>
      <c r="W922">
        <v>9951111</v>
      </c>
      <c r="X922" t="s">
        <v>10451</v>
      </c>
      <c r="Y922">
        <v>72</v>
      </c>
      <c r="Z922" t="s">
        <v>17</v>
      </c>
      <c r="AA922" t="s">
        <v>18</v>
      </c>
      <c r="AB922" t="s">
        <v>19</v>
      </c>
      <c r="AC922" t="s">
        <v>20</v>
      </c>
      <c r="AD922" t="s">
        <v>21</v>
      </c>
    </row>
    <row r="923" spans="1:30" x14ac:dyDescent="0.35">
      <c r="A923" s="2"/>
      <c r="B923" s="12"/>
      <c r="C923" s="12"/>
      <c r="D923" s="13"/>
      <c r="E923" s="13"/>
      <c r="F923" s="13"/>
      <c r="G923" s="12"/>
      <c r="H923" s="13"/>
      <c r="I923" s="13"/>
      <c r="J923" s="13"/>
      <c r="K923" s="12"/>
      <c r="L923" s="13"/>
      <c r="M923" s="12"/>
      <c r="N923" s="12"/>
      <c r="O923" s="14"/>
      <c r="P923" s="2"/>
      <c r="S923" t="s">
        <v>11292</v>
      </c>
      <c r="T923" t="s">
        <v>11410</v>
      </c>
      <c r="U923">
        <v>3310</v>
      </c>
      <c r="V923" t="s">
        <v>4412</v>
      </c>
      <c r="W923">
        <v>9951111</v>
      </c>
      <c r="X923" t="s">
        <v>10451</v>
      </c>
      <c r="Y923">
        <v>72</v>
      </c>
      <c r="Z923" t="s">
        <v>17</v>
      </c>
      <c r="AA923" t="s">
        <v>18</v>
      </c>
      <c r="AB923" t="s">
        <v>19</v>
      </c>
      <c r="AC923" t="s">
        <v>20</v>
      </c>
      <c r="AD923" t="s">
        <v>21</v>
      </c>
    </row>
    <row r="924" spans="1:30" x14ac:dyDescent="0.35">
      <c r="A924" s="2"/>
      <c r="B924" s="12"/>
      <c r="C924" s="12"/>
      <c r="D924" s="13"/>
      <c r="E924" s="13"/>
      <c r="F924" s="13"/>
      <c r="G924" s="12"/>
      <c r="H924" s="13"/>
      <c r="I924" s="13"/>
      <c r="J924" s="13"/>
      <c r="K924" s="12"/>
      <c r="L924" s="13"/>
      <c r="M924" s="12"/>
      <c r="N924" s="12"/>
      <c r="O924" s="14"/>
      <c r="P924" s="2"/>
      <c r="S924" t="s">
        <v>11292</v>
      </c>
      <c r="T924" t="s">
        <v>11411</v>
      </c>
      <c r="U924">
        <v>3310</v>
      </c>
      <c r="V924" t="s">
        <v>4412</v>
      </c>
      <c r="W924">
        <v>9951111</v>
      </c>
      <c r="X924" t="s">
        <v>10451</v>
      </c>
      <c r="Y924">
        <v>72</v>
      </c>
      <c r="Z924" t="s">
        <v>17</v>
      </c>
      <c r="AA924" t="s">
        <v>18</v>
      </c>
      <c r="AB924" t="s">
        <v>19</v>
      </c>
      <c r="AC924" t="s">
        <v>20</v>
      </c>
      <c r="AD924" t="s">
        <v>21</v>
      </c>
    </row>
    <row r="925" spans="1:30" x14ac:dyDescent="0.35">
      <c r="A925" s="2"/>
      <c r="B925" s="12"/>
      <c r="C925" s="12"/>
      <c r="D925" s="13"/>
      <c r="E925" s="13"/>
      <c r="F925" s="13"/>
      <c r="G925" s="12"/>
      <c r="H925" s="13"/>
      <c r="I925" s="13"/>
      <c r="J925" s="13"/>
      <c r="K925" s="12"/>
      <c r="L925" s="13"/>
      <c r="M925" s="12"/>
      <c r="N925" s="12"/>
      <c r="O925" s="14"/>
      <c r="P925" s="2"/>
      <c r="S925" t="s">
        <v>11292</v>
      </c>
      <c r="T925" t="s">
        <v>11412</v>
      </c>
      <c r="U925">
        <v>3310</v>
      </c>
      <c r="V925" t="s">
        <v>4412</v>
      </c>
      <c r="W925">
        <v>9951111</v>
      </c>
      <c r="X925" t="s">
        <v>10451</v>
      </c>
      <c r="Y925">
        <v>72</v>
      </c>
      <c r="Z925" t="s">
        <v>17</v>
      </c>
      <c r="AA925" t="s">
        <v>18</v>
      </c>
      <c r="AB925" t="s">
        <v>19</v>
      </c>
      <c r="AC925" t="s">
        <v>20</v>
      </c>
      <c r="AD925" t="s">
        <v>21</v>
      </c>
    </row>
    <row r="926" spans="1:30" x14ac:dyDescent="0.35">
      <c r="A926" s="2"/>
      <c r="B926" s="12"/>
      <c r="C926" s="12"/>
      <c r="D926" s="13"/>
      <c r="E926" s="13"/>
      <c r="F926" s="13"/>
      <c r="G926" s="12"/>
      <c r="H926" s="13"/>
      <c r="I926" s="13"/>
      <c r="J926" s="13"/>
      <c r="K926" s="12"/>
      <c r="L926" s="13"/>
      <c r="M926" s="12"/>
      <c r="N926" s="12"/>
      <c r="O926" s="14"/>
      <c r="P926" s="2"/>
      <c r="S926" t="s">
        <v>11292</v>
      </c>
      <c r="T926" t="s">
        <v>11413</v>
      </c>
      <c r="U926">
        <v>3310</v>
      </c>
      <c r="V926" t="s">
        <v>4412</v>
      </c>
      <c r="W926">
        <v>9951111</v>
      </c>
      <c r="X926" t="s">
        <v>10451</v>
      </c>
      <c r="Y926">
        <v>72</v>
      </c>
      <c r="Z926" t="s">
        <v>17</v>
      </c>
      <c r="AA926" t="s">
        <v>18</v>
      </c>
      <c r="AB926" t="s">
        <v>19</v>
      </c>
      <c r="AC926" t="s">
        <v>20</v>
      </c>
      <c r="AD926" t="s">
        <v>21</v>
      </c>
    </row>
    <row r="927" spans="1:30" x14ac:dyDescent="0.35">
      <c r="A927" s="2"/>
      <c r="B927" s="12"/>
      <c r="C927" s="12"/>
      <c r="D927" s="13"/>
      <c r="E927" s="13"/>
      <c r="F927" s="13"/>
      <c r="G927" s="12"/>
      <c r="H927" s="13"/>
      <c r="I927" s="13"/>
      <c r="J927" s="13"/>
      <c r="K927" s="12"/>
      <c r="L927" s="13"/>
      <c r="M927" s="12"/>
      <c r="N927" s="12"/>
      <c r="O927" s="14"/>
      <c r="P927" s="2"/>
      <c r="S927" t="s">
        <v>11292</v>
      </c>
      <c r="T927" t="s">
        <v>11414</v>
      </c>
      <c r="U927">
        <v>3310</v>
      </c>
      <c r="V927" t="s">
        <v>4412</v>
      </c>
      <c r="W927">
        <v>9951111</v>
      </c>
      <c r="X927" t="s">
        <v>10451</v>
      </c>
      <c r="Y927">
        <v>72</v>
      </c>
      <c r="Z927" t="s">
        <v>17</v>
      </c>
      <c r="AA927" t="s">
        <v>18</v>
      </c>
      <c r="AB927" t="s">
        <v>19</v>
      </c>
      <c r="AC927" t="s">
        <v>20</v>
      </c>
      <c r="AD927" t="s">
        <v>21</v>
      </c>
    </row>
    <row r="928" spans="1:30" x14ac:dyDescent="0.35">
      <c r="A928" s="2"/>
      <c r="B928" s="12"/>
      <c r="C928" s="12"/>
      <c r="D928" s="13"/>
      <c r="E928" s="13"/>
      <c r="F928" s="13"/>
      <c r="G928" s="12"/>
      <c r="H928" s="13"/>
      <c r="I928" s="13"/>
      <c r="J928" s="13"/>
      <c r="K928" s="12"/>
      <c r="L928" s="13"/>
      <c r="M928" s="12"/>
      <c r="N928" s="12"/>
      <c r="O928" s="14"/>
      <c r="P928" s="2"/>
      <c r="S928" t="s">
        <v>11292</v>
      </c>
      <c r="T928" t="s">
        <v>11415</v>
      </c>
      <c r="U928">
        <v>3310</v>
      </c>
      <c r="V928" t="s">
        <v>4412</v>
      </c>
      <c r="W928">
        <v>9951111</v>
      </c>
      <c r="X928" t="s">
        <v>10451</v>
      </c>
      <c r="Y928">
        <v>72</v>
      </c>
      <c r="Z928" t="s">
        <v>17</v>
      </c>
      <c r="AA928" t="s">
        <v>18</v>
      </c>
      <c r="AB928" t="s">
        <v>19</v>
      </c>
      <c r="AC928" t="s">
        <v>20</v>
      </c>
      <c r="AD928" t="s">
        <v>21</v>
      </c>
    </row>
    <row r="929" spans="1:30" x14ac:dyDescent="0.35">
      <c r="A929" s="2"/>
      <c r="B929" s="12"/>
      <c r="C929" s="12"/>
      <c r="D929" s="13"/>
      <c r="E929" s="13"/>
      <c r="F929" s="13"/>
      <c r="G929" s="12"/>
      <c r="H929" s="13"/>
      <c r="I929" s="13"/>
      <c r="J929" s="13"/>
      <c r="K929" s="12"/>
      <c r="L929" s="13"/>
      <c r="M929" s="12"/>
      <c r="N929" s="12"/>
      <c r="O929" s="14"/>
      <c r="P929" s="2"/>
      <c r="S929" t="s">
        <v>11292</v>
      </c>
      <c r="T929" t="s">
        <v>11416</v>
      </c>
      <c r="U929">
        <v>3310</v>
      </c>
      <c r="V929" t="s">
        <v>4412</v>
      </c>
      <c r="W929">
        <v>9951111</v>
      </c>
      <c r="X929" t="s">
        <v>10451</v>
      </c>
      <c r="Y929">
        <v>72</v>
      </c>
      <c r="Z929" t="s">
        <v>17</v>
      </c>
      <c r="AA929" t="s">
        <v>18</v>
      </c>
      <c r="AB929" t="s">
        <v>19</v>
      </c>
      <c r="AC929" t="s">
        <v>20</v>
      </c>
      <c r="AD929" t="s">
        <v>21</v>
      </c>
    </row>
    <row r="930" spans="1:30" x14ac:dyDescent="0.35">
      <c r="A930" s="2"/>
      <c r="B930" s="12"/>
      <c r="C930" s="12"/>
      <c r="D930" s="13"/>
      <c r="E930" s="13"/>
      <c r="F930" s="13"/>
      <c r="G930" s="12"/>
      <c r="H930" s="13"/>
      <c r="I930" s="13"/>
      <c r="J930" s="13"/>
      <c r="K930" s="12"/>
      <c r="L930" s="13"/>
      <c r="M930" s="12"/>
      <c r="N930" s="12"/>
      <c r="O930" s="14"/>
      <c r="P930" s="2"/>
      <c r="S930" t="s">
        <v>11292</v>
      </c>
      <c r="T930" t="s">
        <v>11417</v>
      </c>
      <c r="U930">
        <v>3310</v>
      </c>
      <c r="V930" t="s">
        <v>4412</v>
      </c>
      <c r="W930">
        <v>9951111</v>
      </c>
      <c r="X930" t="s">
        <v>10451</v>
      </c>
      <c r="Y930">
        <v>72</v>
      </c>
      <c r="Z930" t="s">
        <v>17</v>
      </c>
      <c r="AA930" t="s">
        <v>18</v>
      </c>
      <c r="AB930" t="s">
        <v>19</v>
      </c>
      <c r="AC930" t="s">
        <v>20</v>
      </c>
      <c r="AD930" t="s">
        <v>21</v>
      </c>
    </row>
    <row r="931" spans="1:30" x14ac:dyDescent="0.35">
      <c r="A931" s="2"/>
      <c r="B931" s="12"/>
      <c r="C931" s="12"/>
      <c r="D931" s="13"/>
      <c r="E931" s="13"/>
      <c r="F931" s="13"/>
      <c r="G931" s="12"/>
      <c r="H931" s="13"/>
      <c r="I931" s="13"/>
      <c r="J931" s="13"/>
      <c r="K931" s="12"/>
      <c r="L931" s="13"/>
      <c r="M931" s="12"/>
      <c r="N931" s="12"/>
      <c r="O931" s="14"/>
      <c r="P931" s="2"/>
      <c r="S931" t="s">
        <v>11292</v>
      </c>
      <c r="T931" t="s">
        <v>11418</v>
      </c>
      <c r="U931">
        <v>3310</v>
      </c>
      <c r="V931" t="s">
        <v>4412</v>
      </c>
      <c r="W931">
        <v>9951111</v>
      </c>
      <c r="X931" t="s">
        <v>10451</v>
      </c>
      <c r="Y931">
        <v>72</v>
      </c>
      <c r="Z931" t="s">
        <v>17</v>
      </c>
      <c r="AA931" t="s">
        <v>18</v>
      </c>
      <c r="AB931" t="s">
        <v>19</v>
      </c>
      <c r="AC931" t="s">
        <v>20</v>
      </c>
      <c r="AD931" t="s">
        <v>21</v>
      </c>
    </row>
    <row r="932" spans="1:30" x14ac:dyDescent="0.35">
      <c r="A932" s="2"/>
      <c r="B932" s="12"/>
      <c r="C932" s="12"/>
      <c r="D932" s="13"/>
      <c r="E932" s="13"/>
      <c r="F932" s="13"/>
      <c r="G932" s="12"/>
      <c r="H932" s="13"/>
      <c r="I932" s="13"/>
      <c r="J932" s="13"/>
      <c r="K932" s="12"/>
      <c r="L932" s="13"/>
      <c r="M932" s="12"/>
      <c r="N932" s="12"/>
      <c r="O932" s="14"/>
      <c r="P932" s="2"/>
      <c r="S932" t="s">
        <v>11292</v>
      </c>
      <c r="T932" t="s">
        <v>11419</v>
      </c>
      <c r="U932">
        <v>3310</v>
      </c>
      <c r="V932" t="s">
        <v>4412</v>
      </c>
      <c r="W932">
        <v>9951111</v>
      </c>
      <c r="X932" t="s">
        <v>10451</v>
      </c>
      <c r="Y932">
        <v>72</v>
      </c>
      <c r="Z932" t="s">
        <v>17</v>
      </c>
      <c r="AA932" t="s">
        <v>18</v>
      </c>
      <c r="AB932" t="s">
        <v>19</v>
      </c>
      <c r="AC932" t="s">
        <v>20</v>
      </c>
      <c r="AD932" t="s">
        <v>21</v>
      </c>
    </row>
    <row r="933" spans="1:30" x14ac:dyDescent="0.35">
      <c r="A933" s="2"/>
      <c r="B933" s="12"/>
      <c r="C933" s="12"/>
      <c r="D933" s="13"/>
      <c r="E933" s="13"/>
      <c r="F933" s="13"/>
      <c r="G933" s="12"/>
      <c r="H933" s="13"/>
      <c r="I933" s="13"/>
      <c r="J933" s="13"/>
      <c r="K933" s="12"/>
      <c r="L933" s="13"/>
      <c r="M933" s="12"/>
      <c r="N933" s="12"/>
      <c r="O933" s="14"/>
      <c r="P933" s="2"/>
      <c r="S933" t="s">
        <v>11292</v>
      </c>
      <c r="T933" t="s">
        <v>11420</v>
      </c>
      <c r="U933">
        <v>3310</v>
      </c>
      <c r="V933" t="s">
        <v>4412</v>
      </c>
      <c r="W933">
        <v>9951111</v>
      </c>
      <c r="X933" t="s">
        <v>10451</v>
      </c>
      <c r="Y933">
        <v>72</v>
      </c>
      <c r="Z933" t="s">
        <v>17</v>
      </c>
      <c r="AA933" t="s">
        <v>18</v>
      </c>
      <c r="AB933" t="s">
        <v>19</v>
      </c>
      <c r="AC933" t="s">
        <v>20</v>
      </c>
      <c r="AD933" t="s">
        <v>21</v>
      </c>
    </row>
    <row r="934" spans="1:30" x14ac:dyDescent="0.35">
      <c r="A934" s="2"/>
      <c r="B934" s="12"/>
      <c r="C934" s="12"/>
      <c r="D934" s="13"/>
      <c r="E934" s="13"/>
      <c r="F934" s="13"/>
      <c r="G934" s="12"/>
      <c r="H934" s="13"/>
      <c r="I934" s="13"/>
      <c r="J934" s="13"/>
      <c r="K934" s="12"/>
      <c r="L934" s="13"/>
      <c r="M934" s="12"/>
      <c r="N934" s="12"/>
      <c r="O934" s="14"/>
      <c r="P934" s="2"/>
      <c r="S934" t="s">
        <v>11292</v>
      </c>
      <c r="T934" t="s">
        <v>11421</v>
      </c>
      <c r="U934">
        <v>3310</v>
      </c>
      <c r="V934" t="s">
        <v>4412</v>
      </c>
      <c r="W934">
        <v>9951111</v>
      </c>
      <c r="X934" t="s">
        <v>10451</v>
      </c>
      <c r="Y934">
        <v>72</v>
      </c>
      <c r="Z934" t="s">
        <v>17</v>
      </c>
      <c r="AA934" t="s">
        <v>18</v>
      </c>
      <c r="AB934" t="s">
        <v>19</v>
      </c>
      <c r="AC934" t="s">
        <v>20</v>
      </c>
      <c r="AD934" t="s">
        <v>21</v>
      </c>
    </row>
    <row r="935" spans="1:30" x14ac:dyDescent="0.35">
      <c r="A935" s="2"/>
      <c r="B935" s="12"/>
      <c r="C935" s="12"/>
      <c r="D935" s="13"/>
      <c r="E935" s="13"/>
      <c r="F935" s="13"/>
      <c r="G935" s="12"/>
      <c r="H935" s="13"/>
      <c r="I935" s="13"/>
      <c r="J935" s="13"/>
      <c r="K935" s="12"/>
      <c r="L935" s="13"/>
      <c r="M935" s="12"/>
      <c r="N935" s="12"/>
      <c r="O935" s="14"/>
      <c r="P935" s="2"/>
      <c r="S935" t="s">
        <v>11292</v>
      </c>
      <c r="T935" t="s">
        <v>11422</v>
      </c>
      <c r="U935">
        <v>3310</v>
      </c>
      <c r="V935" t="s">
        <v>4412</v>
      </c>
      <c r="W935">
        <v>9951111</v>
      </c>
      <c r="X935" t="s">
        <v>10451</v>
      </c>
      <c r="Y935">
        <v>72</v>
      </c>
      <c r="Z935" t="s">
        <v>17</v>
      </c>
      <c r="AA935" t="s">
        <v>18</v>
      </c>
      <c r="AB935" t="s">
        <v>19</v>
      </c>
      <c r="AC935" t="s">
        <v>20</v>
      </c>
      <c r="AD935" t="s">
        <v>21</v>
      </c>
    </row>
    <row r="936" spans="1:30" x14ac:dyDescent="0.35">
      <c r="A936" s="2"/>
      <c r="B936" s="12"/>
      <c r="C936" s="12"/>
      <c r="D936" s="13"/>
      <c r="E936" s="13"/>
      <c r="F936" s="13"/>
      <c r="G936" s="12"/>
      <c r="H936" s="13"/>
      <c r="I936" s="13"/>
      <c r="J936" s="13"/>
      <c r="K936" s="12"/>
      <c r="L936" s="13"/>
      <c r="M936" s="12"/>
      <c r="N936" s="12"/>
      <c r="O936" s="14"/>
      <c r="P936" s="2"/>
      <c r="S936" t="s">
        <v>11292</v>
      </c>
      <c r="T936" t="s">
        <v>11423</v>
      </c>
      <c r="U936">
        <v>3310</v>
      </c>
      <c r="V936" t="s">
        <v>4412</v>
      </c>
      <c r="W936">
        <v>9951111</v>
      </c>
      <c r="X936" t="s">
        <v>10451</v>
      </c>
      <c r="Y936">
        <v>72</v>
      </c>
      <c r="Z936" t="s">
        <v>17</v>
      </c>
      <c r="AA936" t="s">
        <v>18</v>
      </c>
      <c r="AB936" t="s">
        <v>19</v>
      </c>
      <c r="AC936" t="s">
        <v>20</v>
      </c>
      <c r="AD936" t="s">
        <v>21</v>
      </c>
    </row>
    <row r="937" spans="1:30" x14ac:dyDescent="0.35">
      <c r="A937" s="2"/>
      <c r="B937" s="12"/>
      <c r="C937" s="12"/>
      <c r="D937" s="13"/>
      <c r="E937" s="13"/>
      <c r="F937" s="13"/>
      <c r="G937" s="12"/>
      <c r="H937" s="13"/>
      <c r="I937" s="13"/>
      <c r="J937" s="13"/>
      <c r="K937" s="12"/>
      <c r="L937" s="13"/>
      <c r="M937" s="12"/>
      <c r="N937" s="12"/>
      <c r="O937" s="14"/>
      <c r="P937" s="2"/>
      <c r="S937" t="s">
        <v>11292</v>
      </c>
      <c r="T937" t="s">
        <v>11424</v>
      </c>
      <c r="U937">
        <v>3310</v>
      </c>
      <c r="V937" t="s">
        <v>4412</v>
      </c>
      <c r="W937">
        <v>9951111</v>
      </c>
      <c r="X937" t="s">
        <v>10451</v>
      </c>
      <c r="Y937">
        <v>72</v>
      </c>
      <c r="Z937" t="s">
        <v>17</v>
      </c>
      <c r="AA937" t="s">
        <v>18</v>
      </c>
      <c r="AB937" t="s">
        <v>19</v>
      </c>
      <c r="AC937" t="s">
        <v>20</v>
      </c>
      <c r="AD937" t="s">
        <v>21</v>
      </c>
    </row>
    <row r="938" spans="1:30" x14ac:dyDescent="0.35">
      <c r="A938" s="2"/>
      <c r="B938" s="12"/>
      <c r="C938" s="12"/>
      <c r="D938" s="13"/>
      <c r="E938" s="13"/>
      <c r="F938" s="13"/>
      <c r="G938" s="12"/>
      <c r="H938" s="13"/>
      <c r="I938" s="13"/>
      <c r="J938" s="13"/>
      <c r="K938" s="12"/>
      <c r="L938" s="13"/>
      <c r="M938" s="12"/>
      <c r="N938" s="12"/>
      <c r="O938" s="14"/>
      <c r="P938" s="2"/>
      <c r="S938" t="s">
        <v>11292</v>
      </c>
      <c r="T938" t="s">
        <v>11425</v>
      </c>
      <c r="U938">
        <v>3310</v>
      </c>
      <c r="V938" t="s">
        <v>4412</v>
      </c>
      <c r="W938">
        <v>9951111</v>
      </c>
      <c r="X938" t="s">
        <v>10451</v>
      </c>
      <c r="Y938">
        <v>72</v>
      </c>
      <c r="Z938" t="s">
        <v>17</v>
      </c>
      <c r="AA938" t="s">
        <v>18</v>
      </c>
      <c r="AB938" t="s">
        <v>19</v>
      </c>
      <c r="AC938" t="s">
        <v>20</v>
      </c>
      <c r="AD938" t="s">
        <v>21</v>
      </c>
    </row>
    <row r="939" spans="1:30" x14ac:dyDescent="0.35">
      <c r="A939" s="2"/>
      <c r="B939" s="12"/>
      <c r="C939" s="12"/>
      <c r="D939" s="13"/>
      <c r="E939" s="13"/>
      <c r="F939" s="13"/>
      <c r="G939" s="12"/>
      <c r="H939" s="13"/>
      <c r="I939" s="13"/>
      <c r="J939" s="13"/>
      <c r="K939" s="12"/>
      <c r="L939" s="13"/>
      <c r="M939" s="12"/>
      <c r="N939" s="12"/>
      <c r="O939" s="14"/>
      <c r="P939" s="2"/>
      <c r="S939" t="s">
        <v>11292</v>
      </c>
      <c r="T939" t="s">
        <v>11426</v>
      </c>
      <c r="U939">
        <v>3310</v>
      </c>
      <c r="V939" t="s">
        <v>4412</v>
      </c>
      <c r="W939">
        <v>9951111</v>
      </c>
      <c r="X939" t="s">
        <v>10451</v>
      </c>
      <c r="Y939">
        <v>72</v>
      </c>
      <c r="Z939" t="s">
        <v>17</v>
      </c>
      <c r="AA939" t="s">
        <v>18</v>
      </c>
      <c r="AB939" t="s">
        <v>19</v>
      </c>
      <c r="AC939" t="s">
        <v>20</v>
      </c>
      <c r="AD939" t="s">
        <v>21</v>
      </c>
    </row>
    <row r="940" spans="1:30" x14ac:dyDescent="0.35">
      <c r="A940" s="2"/>
      <c r="B940" s="12"/>
      <c r="C940" s="12"/>
      <c r="D940" s="13"/>
      <c r="E940" s="13"/>
      <c r="F940" s="13"/>
      <c r="G940" s="12"/>
      <c r="H940" s="13"/>
      <c r="I940" s="13"/>
      <c r="J940" s="13"/>
      <c r="K940" s="12"/>
      <c r="L940" s="13"/>
      <c r="M940" s="12"/>
      <c r="N940" s="12"/>
      <c r="O940" s="14"/>
      <c r="P940" s="2"/>
      <c r="S940" t="s">
        <v>11292</v>
      </c>
      <c r="T940" t="s">
        <v>11427</v>
      </c>
      <c r="U940">
        <v>3310</v>
      </c>
      <c r="V940" t="s">
        <v>4412</v>
      </c>
      <c r="W940">
        <v>9951111</v>
      </c>
      <c r="X940" t="s">
        <v>10451</v>
      </c>
      <c r="Y940">
        <v>72</v>
      </c>
      <c r="Z940" t="s">
        <v>17</v>
      </c>
      <c r="AA940" t="s">
        <v>18</v>
      </c>
      <c r="AB940" t="s">
        <v>19</v>
      </c>
      <c r="AC940" t="s">
        <v>20</v>
      </c>
      <c r="AD940" t="s">
        <v>21</v>
      </c>
    </row>
    <row r="941" spans="1:30" x14ac:dyDescent="0.35">
      <c r="A941" s="2"/>
      <c r="B941" s="12"/>
      <c r="C941" s="12"/>
      <c r="D941" s="13"/>
      <c r="E941" s="13"/>
      <c r="F941" s="13"/>
      <c r="G941" s="12"/>
      <c r="H941" s="13"/>
      <c r="I941" s="13"/>
      <c r="J941" s="13"/>
      <c r="K941" s="12"/>
      <c r="L941" s="13"/>
      <c r="M941" s="12"/>
      <c r="N941" s="12"/>
      <c r="O941" s="14"/>
      <c r="P941" s="2"/>
      <c r="S941" t="s">
        <v>11292</v>
      </c>
      <c r="T941" t="s">
        <v>11428</v>
      </c>
      <c r="U941">
        <v>3310</v>
      </c>
      <c r="V941" t="s">
        <v>4412</v>
      </c>
      <c r="W941">
        <v>9951111</v>
      </c>
      <c r="X941" t="s">
        <v>10451</v>
      </c>
      <c r="Y941">
        <v>72</v>
      </c>
      <c r="Z941" t="s">
        <v>17</v>
      </c>
      <c r="AA941" t="s">
        <v>18</v>
      </c>
      <c r="AB941" t="s">
        <v>19</v>
      </c>
      <c r="AC941" t="s">
        <v>20</v>
      </c>
      <c r="AD941" t="s">
        <v>21</v>
      </c>
    </row>
    <row r="942" spans="1:30" x14ac:dyDescent="0.35">
      <c r="A942" s="2"/>
      <c r="B942" s="12"/>
      <c r="C942" s="12"/>
      <c r="D942" s="13"/>
      <c r="E942" s="13"/>
      <c r="F942" s="13"/>
      <c r="G942" s="12"/>
      <c r="H942" s="13"/>
      <c r="I942" s="13"/>
      <c r="J942" s="13"/>
      <c r="K942" s="12"/>
      <c r="L942" s="13"/>
      <c r="M942" s="12"/>
      <c r="N942" s="12"/>
      <c r="O942" s="14"/>
      <c r="P942" s="2"/>
      <c r="S942" t="s">
        <v>11292</v>
      </c>
      <c r="T942" t="s">
        <v>11429</v>
      </c>
      <c r="U942">
        <v>3310</v>
      </c>
      <c r="V942" t="s">
        <v>4412</v>
      </c>
      <c r="W942">
        <v>9951111</v>
      </c>
      <c r="X942" t="s">
        <v>10451</v>
      </c>
      <c r="Y942">
        <v>72</v>
      </c>
      <c r="Z942" t="s">
        <v>17</v>
      </c>
      <c r="AA942" t="s">
        <v>18</v>
      </c>
      <c r="AB942" t="s">
        <v>19</v>
      </c>
      <c r="AC942" t="s">
        <v>20</v>
      </c>
      <c r="AD942" t="s">
        <v>21</v>
      </c>
    </row>
    <row r="943" spans="1:30" x14ac:dyDescent="0.35">
      <c r="A943" s="2"/>
      <c r="B943" s="12"/>
      <c r="C943" s="12"/>
      <c r="D943" s="13"/>
      <c r="E943" s="13"/>
      <c r="F943" s="13"/>
      <c r="G943" s="12"/>
      <c r="H943" s="13"/>
      <c r="I943" s="13"/>
      <c r="J943" s="13"/>
      <c r="K943" s="12"/>
      <c r="L943" s="13"/>
      <c r="M943" s="12"/>
      <c r="N943" s="12"/>
      <c r="O943" s="14"/>
      <c r="P943" s="2"/>
      <c r="S943" t="s">
        <v>11292</v>
      </c>
      <c r="T943" t="s">
        <v>11430</v>
      </c>
      <c r="U943">
        <v>3310</v>
      </c>
      <c r="V943" t="s">
        <v>4412</v>
      </c>
      <c r="W943">
        <v>9951111</v>
      </c>
      <c r="X943" t="s">
        <v>10451</v>
      </c>
      <c r="Y943">
        <v>72</v>
      </c>
      <c r="Z943" t="s">
        <v>17</v>
      </c>
      <c r="AA943" t="s">
        <v>18</v>
      </c>
      <c r="AB943" t="s">
        <v>19</v>
      </c>
      <c r="AC943" t="s">
        <v>20</v>
      </c>
      <c r="AD943" t="s">
        <v>21</v>
      </c>
    </row>
    <row r="944" spans="1:30" x14ac:dyDescent="0.35">
      <c r="A944" s="2"/>
      <c r="B944" s="12"/>
      <c r="C944" s="12"/>
      <c r="D944" s="13"/>
      <c r="E944" s="13"/>
      <c r="F944" s="13"/>
      <c r="G944" s="12"/>
      <c r="H944" s="13"/>
      <c r="I944" s="13"/>
      <c r="J944" s="13"/>
      <c r="K944" s="12"/>
      <c r="L944" s="13"/>
      <c r="M944" s="12"/>
      <c r="N944" s="12"/>
      <c r="O944" s="14"/>
      <c r="P944" s="2"/>
      <c r="S944" t="s">
        <v>11292</v>
      </c>
      <c r="T944" t="s">
        <v>11431</v>
      </c>
      <c r="U944">
        <v>3310</v>
      </c>
      <c r="V944" t="s">
        <v>4412</v>
      </c>
      <c r="W944">
        <v>9951111</v>
      </c>
      <c r="X944" t="s">
        <v>10451</v>
      </c>
      <c r="Y944">
        <v>72</v>
      </c>
      <c r="Z944" t="s">
        <v>17</v>
      </c>
      <c r="AA944" t="s">
        <v>18</v>
      </c>
      <c r="AB944" t="s">
        <v>19</v>
      </c>
      <c r="AC944" t="s">
        <v>20</v>
      </c>
      <c r="AD944" t="s">
        <v>21</v>
      </c>
    </row>
    <row r="945" spans="1:30" x14ac:dyDescent="0.35">
      <c r="A945" s="2"/>
      <c r="B945" s="12"/>
      <c r="C945" s="12"/>
      <c r="D945" s="13"/>
      <c r="E945" s="13"/>
      <c r="F945" s="13"/>
      <c r="G945" s="12"/>
      <c r="H945" s="13"/>
      <c r="I945" s="13"/>
      <c r="J945" s="13"/>
      <c r="K945" s="12"/>
      <c r="L945" s="13"/>
      <c r="M945" s="12"/>
      <c r="N945" s="12"/>
      <c r="O945" s="14"/>
      <c r="P945" s="2"/>
      <c r="S945" t="s">
        <v>11292</v>
      </c>
      <c r="T945" t="s">
        <v>11432</v>
      </c>
      <c r="U945">
        <v>3310</v>
      </c>
      <c r="V945" t="s">
        <v>4412</v>
      </c>
      <c r="W945">
        <v>9951111</v>
      </c>
      <c r="X945" t="s">
        <v>10451</v>
      </c>
      <c r="Y945">
        <v>72</v>
      </c>
      <c r="Z945" t="s">
        <v>17</v>
      </c>
      <c r="AA945" t="s">
        <v>18</v>
      </c>
      <c r="AB945" t="s">
        <v>19</v>
      </c>
      <c r="AC945" t="s">
        <v>20</v>
      </c>
      <c r="AD945" t="s">
        <v>21</v>
      </c>
    </row>
    <row r="946" spans="1:30" x14ac:dyDescent="0.35">
      <c r="A946" s="2"/>
      <c r="B946" s="12"/>
      <c r="C946" s="12"/>
      <c r="D946" s="13"/>
      <c r="E946" s="13"/>
      <c r="F946" s="13"/>
      <c r="G946" s="12"/>
      <c r="H946" s="13"/>
      <c r="I946" s="13"/>
      <c r="J946" s="13"/>
      <c r="K946" s="12"/>
      <c r="L946" s="13"/>
      <c r="M946" s="12"/>
      <c r="N946" s="12"/>
      <c r="O946" s="14"/>
      <c r="P946" s="2"/>
      <c r="S946" t="s">
        <v>11292</v>
      </c>
      <c r="T946" t="s">
        <v>11433</v>
      </c>
      <c r="U946">
        <v>3310</v>
      </c>
      <c r="V946" t="s">
        <v>4412</v>
      </c>
      <c r="W946">
        <v>9951111</v>
      </c>
      <c r="X946" t="s">
        <v>10451</v>
      </c>
      <c r="Y946">
        <v>72</v>
      </c>
      <c r="Z946" t="s">
        <v>17</v>
      </c>
      <c r="AA946" t="s">
        <v>18</v>
      </c>
      <c r="AB946" t="s">
        <v>19</v>
      </c>
      <c r="AC946" t="s">
        <v>20</v>
      </c>
      <c r="AD946" t="s">
        <v>21</v>
      </c>
    </row>
    <row r="947" spans="1:30" x14ac:dyDescent="0.35">
      <c r="A947" s="2"/>
      <c r="B947" s="12"/>
      <c r="C947" s="12"/>
      <c r="D947" s="13"/>
      <c r="E947" s="13"/>
      <c r="F947" s="13"/>
      <c r="G947" s="12"/>
      <c r="H947" s="13"/>
      <c r="I947" s="13"/>
      <c r="J947" s="13"/>
      <c r="K947" s="12"/>
      <c r="L947" s="13"/>
      <c r="M947" s="12"/>
      <c r="N947" s="12"/>
      <c r="O947" s="14"/>
      <c r="P947" s="2"/>
      <c r="S947" t="s">
        <v>11292</v>
      </c>
      <c r="T947" t="s">
        <v>11434</v>
      </c>
      <c r="U947">
        <v>3310</v>
      </c>
      <c r="V947" t="s">
        <v>4412</v>
      </c>
      <c r="W947">
        <v>9951111</v>
      </c>
      <c r="X947" t="s">
        <v>10451</v>
      </c>
      <c r="Y947">
        <v>72</v>
      </c>
      <c r="Z947" t="s">
        <v>17</v>
      </c>
      <c r="AA947" t="s">
        <v>18</v>
      </c>
      <c r="AB947" t="s">
        <v>19</v>
      </c>
      <c r="AC947" t="s">
        <v>20</v>
      </c>
      <c r="AD947" t="s">
        <v>21</v>
      </c>
    </row>
    <row r="948" spans="1:30" x14ac:dyDescent="0.35">
      <c r="A948" s="2"/>
      <c r="B948" s="12"/>
      <c r="C948" s="12"/>
      <c r="D948" s="13"/>
      <c r="E948" s="13"/>
      <c r="F948" s="13"/>
      <c r="G948" s="12"/>
      <c r="H948" s="13"/>
      <c r="I948" s="13"/>
      <c r="J948" s="13"/>
      <c r="K948" s="12"/>
      <c r="L948" s="13"/>
      <c r="M948" s="12"/>
      <c r="N948" s="12"/>
      <c r="O948" s="14"/>
      <c r="P948" s="2"/>
      <c r="S948" t="s">
        <v>11292</v>
      </c>
      <c r="T948" t="s">
        <v>11435</v>
      </c>
      <c r="U948">
        <v>3310</v>
      </c>
      <c r="V948" t="s">
        <v>4412</v>
      </c>
      <c r="W948">
        <v>9951111</v>
      </c>
      <c r="X948" t="s">
        <v>10451</v>
      </c>
      <c r="Y948">
        <v>72</v>
      </c>
      <c r="Z948" t="s">
        <v>17</v>
      </c>
      <c r="AA948" t="s">
        <v>18</v>
      </c>
      <c r="AB948" t="s">
        <v>19</v>
      </c>
      <c r="AC948" t="s">
        <v>20</v>
      </c>
      <c r="AD948" t="s">
        <v>21</v>
      </c>
    </row>
    <row r="949" spans="1:30" x14ac:dyDescent="0.35">
      <c r="A949" s="2"/>
      <c r="B949" s="12"/>
      <c r="C949" s="12"/>
      <c r="D949" s="13"/>
      <c r="E949" s="13"/>
      <c r="F949" s="13"/>
      <c r="G949" s="12"/>
      <c r="H949" s="13"/>
      <c r="I949" s="13"/>
      <c r="J949" s="13"/>
      <c r="K949" s="12"/>
      <c r="L949" s="13"/>
      <c r="M949" s="12"/>
      <c r="N949" s="12"/>
      <c r="O949" s="14"/>
      <c r="P949" s="2"/>
      <c r="S949" t="s">
        <v>11292</v>
      </c>
      <c r="T949" t="s">
        <v>11436</v>
      </c>
      <c r="U949">
        <v>3310</v>
      </c>
      <c r="V949" t="s">
        <v>4412</v>
      </c>
      <c r="W949">
        <v>9951111</v>
      </c>
      <c r="X949" t="s">
        <v>10451</v>
      </c>
      <c r="Y949">
        <v>72</v>
      </c>
      <c r="Z949" t="s">
        <v>17</v>
      </c>
      <c r="AA949" t="s">
        <v>18</v>
      </c>
      <c r="AB949" t="s">
        <v>19</v>
      </c>
      <c r="AC949" t="s">
        <v>20</v>
      </c>
      <c r="AD949" t="s">
        <v>21</v>
      </c>
    </row>
    <row r="950" spans="1:30" x14ac:dyDescent="0.35">
      <c r="A950" s="2"/>
      <c r="B950" s="12"/>
      <c r="C950" s="12"/>
      <c r="D950" s="13"/>
      <c r="E950" s="13"/>
      <c r="F950" s="13"/>
      <c r="G950" s="12"/>
      <c r="H950" s="13"/>
      <c r="I950" s="13"/>
      <c r="J950" s="13"/>
      <c r="K950" s="12"/>
      <c r="L950" s="13"/>
      <c r="M950" s="12"/>
      <c r="N950" s="12"/>
      <c r="O950" s="14"/>
      <c r="P950" s="2"/>
      <c r="S950" t="s">
        <v>11292</v>
      </c>
      <c r="T950" t="s">
        <v>11437</v>
      </c>
      <c r="U950">
        <v>3310</v>
      </c>
      <c r="V950" t="s">
        <v>4412</v>
      </c>
      <c r="W950">
        <v>9951111</v>
      </c>
      <c r="X950" t="s">
        <v>10451</v>
      </c>
      <c r="Y950">
        <v>72</v>
      </c>
      <c r="Z950" t="s">
        <v>17</v>
      </c>
      <c r="AA950" t="s">
        <v>18</v>
      </c>
      <c r="AB950" t="s">
        <v>19</v>
      </c>
      <c r="AC950" t="s">
        <v>20</v>
      </c>
      <c r="AD950" t="s">
        <v>21</v>
      </c>
    </row>
    <row r="951" spans="1:30" x14ac:dyDescent="0.35">
      <c r="A951" s="2"/>
      <c r="B951" s="12"/>
      <c r="C951" s="12"/>
      <c r="D951" s="13"/>
      <c r="E951" s="13"/>
      <c r="F951" s="13"/>
      <c r="G951" s="12"/>
      <c r="H951" s="13"/>
      <c r="I951" s="13"/>
      <c r="J951" s="13"/>
      <c r="K951" s="12"/>
      <c r="L951" s="13"/>
      <c r="M951" s="12"/>
      <c r="N951" s="12"/>
      <c r="O951" s="14"/>
      <c r="P951" s="2"/>
      <c r="S951" t="s">
        <v>11292</v>
      </c>
      <c r="T951" t="s">
        <v>11438</v>
      </c>
      <c r="U951">
        <v>3310</v>
      </c>
      <c r="V951" t="s">
        <v>4412</v>
      </c>
      <c r="W951">
        <v>9951111</v>
      </c>
      <c r="X951" t="s">
        <v>10451</v>
      </c>
      <c r="Y951">
        <v>72</v>
      </c>
      <c r="Z951" t="s">
        <v>17</v>
      </c>
      <c r="AA951" t="s">
        <v>18</v>
      </c>
      <c r="AB951" t="s">
        <v>19</v>
      </c>
      <c r="AC951" t="s">
        <v>20</v>
      </c>
      <c r="AD951" t="s">
        <v>21</v>
      </c>
    </row>
    <row r="952" spans="1:30" x14ac:dyDescent="0.35">
      <c r="A952" s="2"/>
      <c r="B952" s="12"/>
      <c r="C952" s="12"/>
      <c r="D952" s="13"/>
      <c r="E952" s="13"/>
      <c r="F952" s="13"/>
      <c r="G952" s="12"/>
      <c r="H952" s="13"/>
      <c r="I952" s="13"/>
      <c r="J952" s="13"/>
      <c r="K952" s="12"/>
      <c r="L952" s="13"/>
      <c r="M952" s="12"/>
      <c r="N952" s="12"/>
      <c r="O952" s="14"/>
      <c r="P952" s="2"/>
      <c r="S952" t="s">
        <v>11292</v>
      </c>
      <c r="T952" t="s">
        <v>11439</v>
      </c>
      <c r="U952">
        <v>3310</v>
      </c>
      <c r="V952" t="s">
        <v>4412</v>
      </c>
      <c r="W952">
        <v>9951111</v>
      </c>
      <c r="X952" t="s">
        <v>10451</v>
      </c>
      <c r="Y952">
        <v>72</v>
      </c>
      <c r="Z952" t="s">
        <v>17</v>
      </c>
      <c r="AA952" t="s">
        <v>18</v>
      </c>
      <c r="AB952" t="s">
        <v>19</v>
      </c>
      <c r="AC952" t="s">
        <v>20</v>
      </c>
      <c r="AD952" t="s">
        <v>21</v>
      </c>
    </row>
    <row r="953" spans="1:30" x14ac:dyDescent="0.35">
      <c r="A953" s="2"/>
      <c r="B953" s="12"/>
      <c r="C953" s="12"/>
      <c r="D953" s="13"/>
      <c r="E953" s="13"/>
      <c r="F953" s="13"/>
      <c r="G953" s="12"/>
      <c r="H953" s="13"/>
      <c r="I953" s="13"/>
      <c r="J953" s="13"/>
      <c r="K953" s="12"/>
      <c r="L953" s="13"/>
      <c r="M953" s="12"/>
      <c r="N953" s="12"/>
      <c r="O953" s="14"/>
      <c r="P953" s="2"/>
      <c r="S953" t="s">
        <v>11292</v>
      </c>
      <c r="T953" t="s">
        <v>11440</v>
      </c>
      <c r="U953">
        <v>3310</v>
      </c>
      <c r="V953" t="s">
        <v>4412</v>
      </c>
      <c r="W953">
        <v>9951111</v>
      </c>
      <c r="X953" t="s">
        <v>10451</v>
      </c>
      <c r="Y953">
        <v>72</v>
      </c>
      <c r="Z953" t="s">
        <v>17</v>
      </c>
      <c r="AA953" t="s">
        <v>18</v>
      </c>
      <c r="AB953" t="s">
        <v>19</v>
      </c>
      <c r="AC953" t="s">
        <v>20</v>
      </c>
      <c r="AD953" t="s">
        <v>21</v>
      </c>
    </row>
    <row r="954" spans="1:30" x14ac:dyDescent="0.35">
      <c r="A954" s="2"/>
      <c r="B954" s="12"/>
      <c r="C954" s="12"/>
      <c r="D954" s="13"/>
      <c r="E954" s="13"/>
      <c r="F954" s="13"/>
      <c r="G954" s="12"/>
      <c r="H954" s="13"/>
      <c r="I954" s="13"/>
      <c r="J954" s="13"/>
      <c r="K954" s="12"/>
      <c r="L954" s="13"/>
      <c r="M954" s="12"/>
      <c r="N954" s="12"/>
      <c r="O954" s="14"/>
      <c r="P954" s="2"/>
      <c r="S954" t="s">
        <v>11292</v>
      </c>
      <c r="T954" t="s">
        <v>11441</v>
      </c>
      <c r="U954">
        <v>3310</v>
      </c>
      <c r="V954" t="s">
        <v>4412</v>
      </c>
      <c r="W954">
        <v>9951111</v>
      </c>
      <c r="X954" t="s">
        <v>10451</v>
      </c>
      <c r="Y954">
        <v>72</v>
      </c>
      <c r="Z954" t="s">
        <v>17</v>
      </c>
      <c r="AA954" t="s">
        <v>18</v>
      </c>
      <c r="AB954" t="s">
        <v>19</v>
      </c>
      <c r="AC954" t="s">
        <v>20</v>
      </c>
      <c r="AD954" t="s">
        <v>21</v>
      </c>
    </row>
    <row r="955" spans="1:30" x14ac:dyDescent="0.35">
      <c r="A955" s="2"/>
      <c r="B955" s="12"/>
      <c r="C955" s="12"/>
      <c r="D955" s="13"/>
      <c r="E955" s="13"/>
      <c r="F955" s="13"/>
      <c r="G955" s="12"/>
      <c r="H955" s="13"/>
      <c r="I955" s="13"/>
      <c r="J955" s="13"/>
      <c r="K955" s="12"/>
      <c r="L955" s="13"/>
      <c r="M955" s="12"/>
      <c r="N955" s="12"/>
      <c r="O955" s="14"/>
      <c r="P955" s="2"/>
      <c r="S955" t="s">
        <v>11292</v>
      </c>
      <c r="T955" t="s">
        <v>11442</v>
      </c>
      <c r="U955">
        <v>3310</v>
      </c>
      <c r="V955" t="s">
        <v>4412</v>
      </c>
      <c r="W955">
        <v>9951111</v>
      </c>
      <c r="X955" t="s">
        <v>10451</v>
      </c>
      <c r="Y955">
        <v>72</v>
      </c>
      <c r="Z955" t="s">
        <v>17</v>
      </c>
      <c r="AA955" t="s">
        <v>18</v>
      </c>
      <c r="AB955" t="s">
        <v>19</v>
      </c>
      <c r="AC955" t="s">
        <v>20</v>
      </c>
      <c r="AD955" t="s">
        <v>21</v>
      </c>
    </row>
    <row r="956" spans="1:30" x14ac:dyDescent="0.35">
      <c r="A956" s="2"/>
      <c r="B956" s="12"/>
      <c r="C956" s="12"/>
      <c r="D956" s="13"/>
      <c r="E956" s="13"/>
      <c r="F956" s="13"/>
      <c r="G956" s="12"/>
      <c r="H956" s="13"/>
      <c r="I956" s="13"/>
      <c r="J956" s="13"/>
      <c r="K956" s="12"/>
      <c r="L956" s="13"/>
      <c r="M956" s="12"/>
      <c r="N956" s="12"/>
      <c r="O956" s="14"/>
      <c r="P956" s="2"/>
      <c r="S956" t="s">
        <v>11292</v>
      </c>
      <c r="T956" t="s">
        <v>11443</v>
      </c>
      <c r="U956">
        <v>3310</v>
      </c>
      <c r="V956" t="s">
        <v>4412</v>
      </c>
      <c r="W956">
        <v>9951111</v>
      </c>
      <c r="X956" t="s">
        <v>10451</v>
      </c>
      <c r="Y956">
        <v>72</v>
      </c>
      <c r="Z956" t="s">
        <v>17</v>
      </c>
      <c r="AA956" t="s">
        <v>18</v>
      </c>
      <c r="AB956" t="s">
        <v>19</v>
      </c>
      <c r="AC956" t="s">
        <v>20</v>
      </c>
      <c r="AD956" t="s">
        <v>21</v>
      </c>
    </row>
    <row r="957" spans="1:30" x14ac:dyDescent="0.35">
      <c r="A957" s="2"/>
      <c r="B957" s="12"/>
      <c r="C957" s="12"/>
      <c r="D957" s="13"/>
      <c r="E957" s="13"/>
      <c r="F957" s="13"/>
      <c r="G957" s="12"/>
      <c r="H957" s="13"/>
      <c r="I957" s="13"/>
      <c r="J957" s="13"/>
      <c r="K957" s="12"/>
      <c r="L957" s="13"/>
      <c r="M957" s="12"/>
      <c r="N957" s="12"/>
      <c r="O957" s="14"/>
      <c r="P957" s="2"/>
      <c r="S957" t="s">
        <v>11292</v>
      </c>
      <c r="T957" t="s">
        <v>11444</v>
      </c>
      <c r="U957">
        <v>3310</v>
      </c>
      <c r="V957" t="s">
        <v>4412</v>
      </c>
      <c r="W957">
        <v>9951111</v>
      </c>
      <c r="X957" t="s">
        <v>10451</v>
      </c>
      <c r="Y957">
        <v>72</v>
      </c>
      <c r="Z957" t="s">
        <v>17</v>
      </c>
      <c r="AA957" t="s">
        <v>18</v>
      </c>
      <c r="AB957" t="s">
        <v>19</v>
      </c>
      <c r="AC957" t="s">
        <v>20</v>
      </c>
      <c r="AD957" t="s">
        <v>21</v>
      </c>
    </row>
    <row r="958" spans="1:30" x14ac:dyDescent="0.35">
      <c r="A958" s="2"/>
      <c r="B958" s="12"/>
      <c r="C958" s="12"/>
      <c r="D958" s="13"/>
      <c r="E958" s="13"/>
      <c r="F958" s="13"/>
      <c r="G958" s="12"/>
      <c r="H958" s="13"/>
      <c r="I958" s="13"/>
      <c r="J958" s="13"/>
      <c r="K958" s="12"/>
      <c r="L958" s="13"/>
      <c r="M958" s="12"/>
      <c r="N958" s="12"/>
      <c r="O958" s="14"/>
      <c r="P958" s="2"/>
      <c r="S958" t="s">
        <v>11292</v>
      </c>
      <c r="T958" t="s">
        <v>11445</v>
      </c>
      <c r="U958">
        <v>3310</v>
      </c>
      <c r="V958" t="s">
        <v>4412</v>
      </c>
      <c r="W958">
        <v>9951111</v>
      </c>
      <c r="X958" t="s">
        <v>10451</v>
      </c>
      <c r="Y958">
        <v>72</v>
      </c>
      <c r="Z958" t="s">
        <v>17</v>
      </c>
      <c r="AA958" t="s">
        <v>18</v>
      </c>
      <c r="AB958" t="s">
        <v>19</v>
      </c>
      <c r="AC958" t="s">
        <v>20</v>
      </c>
      <c r="AD958" t="s">
        <v>21</v>
      </c>
    </row>
    <row r="959" spans="1:30" x14ac:dyDescent="0.35">
      <c r="A959" s="2"/>
      <c r="B959" s="12"/>
      <c r="C959" s="12"/>
      <c r="D959" s="13"/>
      <c r="E959" s="13"/>
      <c r="F959" s="13"/>
      <c r="G959" s="12"/>
      <c r="H959" s="13"/>
      <c r="I959" s="13"/>
      <c r="J959" s="13"/>
      <c r="K959" s="12"/>
      <c r="L959" s="13"/>
      <c r="M959" s="12"/>
      <c r="N959" s="12"/>
      <c r="O959" s="14"/>
      <c r="P959" s="2"/>
      <c r="S959" t="s">
        <v>11292</v>
      </c>
      <c r="T959" t="s">
        <v>11446</v>
      </c>
      <c r="U959">
        <v>3310</v>
      </c>
      <c r="V959" t="s">
        <v>4412</v>
      </c>
      <c r="W959">
        <v>9951111</v>
      </c>
      <c r="X959" t="s">
        <v>10451</v>
      </c>
      <c r="Y959">
        <v>72</v>
      </c>
      <c r="Z959" t="s">
        <v>17</v>
      </c>
      <c r="AA959" t="s">
        <v>18</v>
      </c>
      <c r="AB959" t="s">
        <v>19</v>
      </c>
      <c r="AC959" t="s">
        <v>20</v>
      </c>
      <c r="AD959" t="s">
        <v>21</v>
      </c>
    </row>
    <row r="960" spans="1:30" x14ac:dyDescent="0.35">
      <c r="A960" s="2"/>
      <c r="B960" s="12"/>
      <c r="C960" s="12"/>
      <c r="D960" s="13"/>
      <c r="E960" s="13"/>
      <c r="F960" s="13"/>
      <c r="G960" s="12"/>
      <c r="H960" s="13"/>
      <c r="I960" s="13"/>
      <c r="J960" s="13"/>
      <c r="K960" s="12"/>
      <c r="L960" s="13"/>
      <c r="M960" s="12"/>
      <c r="N960" s="12"/>
      <c r="O960" s="14"/>
      <c r="P960" s="2"/>
      <c r="S960" t="s">
        <v>11292</v>
      </c>
      <c r="T960" t="s">
        <v>11447</v>
      </c>
      <c r="U960">
        <v>3310</v>
      </c>
      <c r="V960" t="s">
        <v>4412</v>
      </c>
      <c r="W960">
        <v>9951111</v>
      </c>
      <c r="X960" t="s">
        <v>10451</v>
      </c>
      <c r="Y960">
        <v>72</v>
      </c>
      <c r="Z960" t="s">
        <v>17</v>
      </c>
      <c r="AA960" t="s">
        <v>18</v>
      </c>
      <c r="AB960" t="s">
        <v>19</v>
      </c>
      <c r="AC960" t="s">
        <v>20</v>
      </c>
      <c r="AD960" t="s">
        <v>21</v>
      </c>
    </row>
    <row r="961" spans="1:30" x14ac:dyDescent="0.35">
      <c r="A961" s="2"/>
      <c r="B961" s="12"/>
      <c r="C961" s="12"/>
      <c r="D961" s="13"/>
      <c r="E961" s="13"/>
      <c r="F961" s="13"/>
      <c r="G961" s="12"/>
      <c r="H961" s="13"/>
      <c r="I961" s="13"/>
      <c r="J961" s="13"/>
      <c r="K961" s="12"/>
      <c r="L961" s="13"/>
      <c r="M961" s="12"/>
      <c r="N961" s="12"/>
      <c r="O961" s="14"/>
      <c r="P961" s="2"/>
      <c r="S961" t="s">
        <v>11292</v>
      </c>
      <c r="T961" t="s">
        <v>11448</v>
      </c>
      <c r="U961">
        <v>3310</v>
      </c>
      <c r="V961" t="s">
        <v>4412</v>
      </c>
      <c r="W961">
        <v>9951111</v>
      </c>
      <c r="X961" t="s">
        <v>10451</v>
      </c>
      <c r="Y961">
        <v>72</v>
      </c>
      <c r="Z961" t="s">
        <v>17</v>
      </c>
      <c r="AA961" t="s">
        <v>18</v>
      </c>
      <c r="AB961" t="s">
        <v>19</v>
      </c>
      <c r="AC961" t="s">
        <v>20</v>
      </c>
      <c r="AD961" t="s">
        <v>21</v>
      </c>
    </row>
    <row r="962" spans="1:30" x14ac:dyDescent="0.35">
      <c r="A962" s="2"/>
      <c r="B962" s="12"/>
      <c r="C962" s="12"/>
      <c r="D962" s="13"/>
      <c r="E962" s="13"/>
      <c r="F962" s="13"/>
      <c r="G962" s="12"/>
      <c r="H962" s="13"/>
      <c r="I962" s="13"/>
      <c r="J962" s="13"/>
      <c r="K962" s="12"/>
      <c r="L962" s="13"/>
      <c r="M962" s="12"/>
      <c r="N962" s="12"/>
      <c r="O962" s="14"/>
      <c r="P962" s="2"/>
      <c r="S962" t="s">
        <v>11292</v>
      </c>
      <c r="T962" t="s">
        <v>11449</v>
      </c>
      <c r="U962">
        <v>3310</v>
      </c>
      <c r="V962" t="s">
        <v>4412</v>
      </c>
      <c r="W962">
        <v>9951111</v>
      </c>
      <c r="X962" t="s">
        <v>10451</v>
      </c>
      <c r="Y962">
        <v>72</v>
      </c>
      <c r="Z962" t="s">
        <v>17</v>
      </c>
      <c r="AA962" t="s">
        <v>18</v>
      </c>
      <c r="AB962" t="s">
        <v>19</v>
      </c>
      <c r="AC962" t="s">
        <v>20</v>
      </c>
      <c r="AD962" t="s">
        <v>21</v>
      </c>
    </row>
    <row r="963" spans="1:30" x14ac:dyDescent="0.35">
      <c r="A963" s="2"/>
      <c r="B963" s="12"/>
      <c r="C963" s="12"/>
      <c r="D963" s="13"/>
      <c r="E963" s="13"/>
      <c r="F963" s="13"/>
      <c r="G963" s="12"/>
      <c r="H963" s="13"/>
      <c r="I963" s="13"/>
      <c r="J963" s="13"/>
      <c r="K963" s="12"/>
      <c r="L963" s="13"/>
      <c r="M963" s="12"/>
      <c r="N963" s="12"/>
      <c r="O963" s="14"/>
      <c r="P963" s="2"/>
      <c r="S963" t="s">
        <v>11292</v>
      </c>
      <c r="T963" t="s">
        <v>11450</v>
      </c>
      <c r="U963">
        <v>3310</v>
      </c>
      <c r="V963" t="s">
        <v>4412</v>
      </c>
      <c r="W963">
        <v>9951111</v>
      </c>
      <c r="X963" t="s">
        <v>10451</v>
      </c>
      <c r="Y963">
        <v>72</v>
      </c>
      <c r="Z963" t="s">
        <v>17</v>
      </c>
      <c r="AA963" t="s">
        <v>18</v>
      </c>
      <c r="AB963" t="s">
        <v>19</v>
      </c>
      <c r="AC963" t="s">
        <v>20</v>
      </c>
      <c r="AD963" t="s">
        <v>21</v>
      </c>
    </row>
    <row r="964" spans="1:30" x14ac:dyDescent="0.35">
      <c r="A964" s="2"/>
      <c r="B964" s="12"/>
      <c r="C964" s="12"/>
      <c r="D964" s="13"/>
      <c r="E964" s="13"/>
      <c r="F964" s="13"/>
      <c r="G964" s="12"/>
      <c r="H964" s="13"/>
      <c r="I964" s="13"/>
      <c r="J964" s="13"/>
      <c r="K964" s="12"/>
      <c r="L964" s="13"/>
      <c r="M964" s="12"/>
      <c r="N964" s="12"/>
      <c r="O964" s="14"/>
      <c r="P964" s="2"/>
      <c r="S964" t="s">
        <v>11292</v>
      </c>
      <c r="T964" t="s">
        <v>11451</v>
      </c>
      <c r="U964">
        <v>3310</v>
      </c>
      <c r="V964" t="s">
        <v>4412</v>
      </c>
      <c r="W964">
        <v>9951111</v>
      </c>
      <c r="X964" t="s">
        <v>10451</v>
      </c>
      <c r="Y964">
        <v>72</v>
      </c>
      <c r="Z964" t="s">
        <v>17</v>
      </c>
      <c r="AA964" t="s">
        <v>18</v>
      </c>
      <c r="AB964" t="s">
        <v>19</v>
      </c>
      <c r="AC964" t="s">
        <v>20</v>
      </c>
      <c r="AD964" t="s">
        <v>21</v>
      </c>
    </row>
    <row r="965" spans="1:30" x14ac:dyDescent="0.35">
      <c r="A965" s="2"/>
      <c r="B965" s="12"/>
      <c r="C965" s="12"/>
      <c r="D965" s="13"/>
      <c r="E965" s="13"/>
      <c r="F965" s="13"/>
      <c r="G965" s="12"/>
      <c r="H965" s="13"/>
      <c r="I965" s="13"/>
      <c r="J965" s="13"/>
      <c r="K965" s="12"/>
      <c r="L965" s="13"/>
      <c r="M965" s="12"/>
      <c r="N965" s="12"/>
      <c r="O965" s="14"/>
      <c r="P965" s="2"/>
      <c r="S965" t="s">
        <v>11292</v>
      </c>
      <c r="T965" t="s">
        <v>11452</v>
      </c>
      <c r="U965">
        <v>3310</v>
      </c>
      <c r="V965" t="s">
        <v>4412</v>
      </c>
      <c r="W965">
        <v>9951111</v>
      </c>
      <c r="X965" t="s">
        <v>10451</v>
      </c>
      <c r="Y965">
        <v>72</v>
      </c>
      <c r="Z965" t="s">
        <v>17</v>
      </c>
      <c r="AA965" t="s">
        <v>18</v>
      </c>
      <c r="AB965" t="s">
        <v>19</v>
      </c>
      <c r="AC965" t="s">
        <v>20</v>
      </c>
      <c r="AD965" t="s">
        <v>21</v>
      </c>
    </row>
    <row r="966" spans="1:30" x14ac:dyDescent="0.35">
      <c r="A966" s="2"/>
      <c r="B966" s="12"/>
      <c r="C966" s="12"/>
      <c r="D966" s="13"/>
      <c r="E966" s="13"/>
      <c r="F966" s="13"/>
      <c r="G966" s="12"/>
      <c r="H966" s="13"/>
      <c r="I966" s="13"/>
      <c r="J966" s="13"/>
      <c r="K966" s="12"/>
      <c r="L966" s="13"/>
      <c r="M966" s="12"/>
      <c r="N966" s="12"/>
      <c r="O966" s="14"/>
      <c r="P966" s="2"/>
      <c r="S966" t="s">
        <v>11292</v>
      </c>
      <c r="T966" t="s">
        <v>11453</v>
      </c>
      <c r="U966">
        <v>3310</v>
      </c>
      <c r="V966" t="s">
        <v>4412</v>
      </c>
      <c r="W966">
        <v>9951111</v>
      </c>
      <c r="X966" t="s">
        <v>10451</v>
      </c>
      <c r="Y966">
        <v>72</v>
      </c>
      <c r="Z966" t="s">
        <v>17</v>
      </c>
      <c r="AA966" t="s">
        <v>18</v>
      </c>
      <c r="AB966" t="s">
        <v>19</v>
      </c>
      <c r="AC966" t="s">
        <v>20</v>
      </c>
      <c r="AD966" t="s">
        <v>21</v>
      </c>
    </row>
    <row r="967" spans="1:30" x14ac:dyDescent="0.35">
      <c r="A967" s="2"/>
      <c r="B967" s="12"/>
      <c r="C967" s="12"/>
      <c r="D967" s="13"/>
      <c r="E967" s="13"/>
      <c r="F967" s="13"/>
      <c r="G967" s="12"/>
      <c r="H967" s="13"/>
      <c r="I967" s="13"/>
      <c r="J967" s="13"/>
      <c r="K967" s="12"/>
      <c r="L967" s="13"/>
      <c r="M967" s="12"/>
      <c r="N967" s="12"/>
      <c r="O967" s="14"/>
      <c r="P967" s="2"/>
      <c r="S967" t="s">
        <v>11292</v>
      </c>
      <c r="T967" t="s">
        <v>11454</v>
      </c>
      <c r="U967">
        <v>3310</v>
      </c>
      <c r="V967" t="s">
        <v>4412</v>
      </c>
      <c r="W967">
        <v>9951111</v>
      </c>
      <c r="X967" t="s">
        <v>10451</v>
      </c>
      <c r="Y967">
        <v>72</v>
      </c>
      <c r="Z967" t="s">
        <v>17</v>
      </c>
      <c r="AA967" t="s">
        <v>18</v>
      </c>
      <c r="AB967" t="s">
        <v>19</v>
      </c>
      <c r="AC967" t="s">
        <v>20</v>
      </c>
      <c r="AD967" t="s">
        <v>21</v>
      </c>
    </row>
    <row r="968" spans="1:30" x14ac:dyDescent="0.35">
      <c r="A968" s="2"/>
      <c r="B968" s="12"/>
      <c r="C968" s="12"/>
      <c r="D968" s="13"/>
      <c r="E968" s="13"/>
      <c r="F968" s="13"/>
      <c r="G968" s="12"/>
      <c r="H968" s="13"/>
      <c r="I968" s="13"/>
      <c r="J968" s="13"/>
      <c r="K968" s="12"/>
      <c r="L968" s="13"/>
      <c r="M968" s="12"/>
      <c r="N968" s="12"/>
      <c r="O968" s="14"/>
      <c r="P968" s="2"/>
      <c r="S968" t="s">
        <v>11292</v>
      </c>
      <c r="T968" t="s">
        <v>11455</v>
      </c>
      <c r="U968">
        <v>3310</v>
      </c>
      <c r="V968" t="s">
        <v>4412</v>
      </c>
      <c r="W968">
        <v>9951111</v>
      </c>
      <c r="X968" t="s">
        <v>10451</v>
      </c>
      <c r="Y968">
        <v>72</v>
      </c>
      <c r="Z968" t="s">
        <v>17</v>
      </c>
      <c r="AA968" t="s">
        <v>18</v>
      </c>
      <c r="AB968" t="s">
        <v>19</v>
      </c>
      <c r="AC968" t="s">
        <v>20</v>
      </c>
      <c r="AD968" t="s">
        <v>21</v>
      </c>
    </row>
    <row r="969" spans="1:30" x14ac:dyDescent="0.35">
      <c r="A969" s="2"/>
      <c r="B969" s="12"/>
      <c r="C969" s="12"/>
      <c r="D969" s="13"/>
      <c r="E969" s="13"/>
      <c r="F969" s="13"/>
      <c r="G969" s="12"/>
      <c r="H969" s="13"/>
      <c r="I969" s="13"/>
      <c r="J969" s="13"/>
      <c r="K969" s="12"/>
      <c r="L969" s="13"/>
      <c r="M969" s="12"/>
      <c r="N969" s="12"/>
      <c r="O969" s="14"/>
      <c r="P969" s="2"/>
      <c r="S969" t="s">
        <v>11292</v>
      </c>
      <c r="T969" t="s">
        <v>11456</v>
      </c>
      <c r="U969">
        <v>3310</v>
      </c>
      <c r="V969" t="s">
        <v>4412</v>
      </c>
      <c r="W969">
        <v>9951111</v>
      </c>
      <c r="X969" t="s">
        <v>10451</v>
      </c>
      <c r="Y969">
        <v>72</v>
      </c>
      <c r="Z969" t="s">
        <v>17</v>
      </c>
      <c r="AA969" t="s">
        <v>18</v>
      </c>
      <c r="AB969" t="s">
        <v>19</v>
      </c>
      <c r="AC969" t="s">
        <v>20</v>
      </c>
      <c r="AD969" t="s">
        <v>21</v>
      </c>
    </row>
    <row r="970" spans="1:30" x14ac:dyDescent="0.35">
      <c r="A970" s="2"/>
      <c r="B970" s="12"/>
      <c r="C970" s="12"/>
      <c r="D970" s="13"/>
      <c r="E970" s="13"/>
      <c r="F970" s="13"/>
      <c r="G970" s="12"/>
      <c r="H970" s="13"/>
      <c r="I970" s="13"/>
      <c r="J970" s="13"/>
      <c r="K970" s="12"/>
      <c r="L970" s="13"/>
      <c r="M970" s="12"/>
      <c r="N970" s="12"/>
      <c r="O970" s="14"/>
      <c r="P970" s="2"/>
      <c r="S970" t="s">
        <v>11292</v>
      </c>
      <c r="T970" t="s">
        <v>11457</v>
      </c>
      <c r="U970">
        <v>3310</v>
      </c>
      <c r="V970" t="s">
        <v>4412</v>
      </c>
      <c r="W970">
        <v>9951111</v>
      </c>
      <c r="X970" t="s">
        <v>10451</v>
      </c>
      <c r="Y970">
        <v>72</v>
      </c>
      <c r="Z970" t="s">
        <v>17</v>
      </c>
      <c r="AA970" t="s">
        <v>18</v>
      </c>
      <c r="AB970" t="s">
        <v>19</v>
      </c>
      <c r="AC970" t="s">
        <v>20</v>
      </c>
      <c r="AD970" t="s">
        <v>21</v>
      </c>
    </row>
    <row r="971" spans="1:30" x14ac:dyDescent="0.35">
      <c r="A971" s="2"/>
      <c r="B971" s="12"/>
      <c r="C971" s="12"/>
      <c r="D971" s="13"/>
      <c r="E971" s="13"/>
      <c r="F971" s="13"/>
      <c r="G971" s="12"/>
      <c r="H971" s="13"/>
      <c r="I971" s="13"/>
      <c r="J971" s="13"/>
      <c r="K971" s="12"/>
      <c r="L971" s="13"/>
      <c r="M971" s="12"/>
      <c r="N971" s="12"/>
      <c r="O971" s="14"/>
      <c r="P971" s="2"/>
      <c r="S971" t="s">
        <v>11292</v>
      </c>
      <c r="T971" t="s">
        <v>11458</v>
      </c>
      <c r="U971">
        <v>3310</v>
      </c>
      <c r="V971" t="s">
        <v>4412</v>
      </c>
      <c r="W971">
        <v>9951111</v>
      </c>
      <c r="X971" t="s">
        <v>10451</v>
      </c>
      <c r="Y971">
        <v>72</v>
      </c>
      <c r="Z971" t="s">
        <v>17</v>
      </c>
      <c r="AA971" t="s">
        <v>18</v>
      </c>
      <c r="AB971" t="s">
        <v>19</v>
      </c>
      <c r="AC971" t="s">
        <v>20</v>
      </c>
      <c r="AD971" t="s">
        <v>21</v>
      </c>
    </row>
    <row r="972" spans="1:30" x14ac:dyDescent="0.35">
      <c r="A972" s="2"/>
      <c r="B972" s="12"/>
      <c r="C972" s="12"/>
      <c r="D972" s="13"/>
      <c r="E972" s="13"/>
      <c r="F972" s="13"/>
      <c r="G972" s="12"/>
      <c r="H972" s="13"/>
      <c r="I972" s="13"/>
      <c r="J972" s="13"/>
      <c r="K972" s="12"/>
      <c r="L972" s="13"/>
      <c r="M972" s="12"/>
      <c r="N972" s="12"/>
      <c r="O972" s="14"/>
      <c r="P972" s="2"/>
      <c r="S972" t="s">
        <v>11292</v>
      </c>
      <c r="T972" t="s">
        <v>11459</v>
      </c>
      <c r="U972">
        <v>3310</v>
      </c>
      <c r="V972" t="s">
        <v>4412</v>
      </c>
      <c r="W972">
        <v>9951111</v>
      </c>
      <c r="X972" t="s">
        <v>10451</v>
      </c>
      <c r="Y972">
        <v>72</v>
      </c>
      <c r="Z972" t="s">
        <v>17</v>
      </c>
      <c r="AA972" t="s">
        <v>18</v>
      </c>
      <c r="AB972" t="s">
        <v>19</v>
      </c>
      <c r="AC972" t="s">
        <v>20</v>
      </c>
      <c r="AD972" t="s">
        <v>21</v>
      </c>
    </row>
    <row r="973" spans="1:30" x14ac:dyDescent="0.35">
      <c r="A973" s="2"/>
      <c r="B973" s="12"/>
      <c r="C973" s="12"/>
      <c r="D973" s="13"/>
      <c r="E973" s="13"/>
      <c r="F973" s="13"/>
      <c r="G973" s="12"/>
      <c r="H973" s="13"/>
      <c r="I973" s="13"/>
      <c r="J973" s="13"/>
      <c r="K973" s="12"/>
      <c r="L973" s="13"/>
      <c r="M973" s="12"/>
      <c r="N973" s="12"/>
      <c r="O973" s="14"/>
      <c r="P973" s="2"/>
      <c r="S973" t="s">
        <v>11292</v>
      </c>
      <c r="T973" t="s">
        <v>11460</v>
      </c>
      <c r="U973">
        <v>3310</v>
      </c>
      <c r="V973" t="s">
        <v>4412</v>
      </c>
      <c r="W973">
        <v>9951111</v>
      </c>
      <c r="X973" t="s">
        <v>10451</v>
      </c>
      <c r="Y973">
        <v>72</v>
      </c>
      <c r="Z973" t="s">
        <v>17</v>
      </c>
      <c r="AA973" t="s">
        <v>18</v>
      </c>
      <c r="AB973" t="s">
        <v>19</v>
      </c>
      <c r="AC973" t="s">
        <v>20</v>
      </c>
      <c r="AD973" t="s">
        <v>21</v>
      </c>
    </row>
    <row r="974" spans="1:30" x14ac:dyDescent="0.35">
      <c r="A974" s="2"/>
      <c r="B974" s="12"/>
      <c r="C974" s="12"/>
      <c r="D974" s="13"/>
      <c r="E974" s="13"/>
      <c r="F974" s="13"/>
      <c r="G974" s="12"/>
      <c r="H974" s="13"/>
      <c r="I974" s="13"/>
      <c r="J974" s="13"/>
      <c r="K974" s="12"/>
      <c r="L974" s="13"/>
      <c r="M974" s="12"/>
      <c r="N974" s="12"/>
      <c r="O974" s="14"/>
      <c r="P974" s="2"/>
      <c r="S974" t="s">
        <v>11292</v>
      </c>
      <c r="T974" t="s">
        <v>11461</v>
      </c>
      <c r="U974">
        <v>3310</v>
      </c>
      <c r="V974" t="s">
        <v>4412</v>
      </c>
      <c r="W974">
        <v>9951111</v>
      </c>
      <c r="X974" t="s">
        <v>10451</v>
      </c>
      <c r="Y974">
        <v>72</v>
      </c>
      <c r="Z974" t="s">
        <v>17</v>
      </c>
      <c r="AA974" t="s">
        <v>18</v>
      </c>
      <c r="AB974" t="s">
        <v>19</v>
      </c>
      <c r="AC974" t="s">
        <v>20</v>
      </c>
      <c r="AD974" t="s">
        <v>21</v>
      </c>
    </row>
    <row r="975" spans="1:30" x14ac:dyDescent="0.35">
      <c r="A975" s="2"/>
      <c r="B975" s="12"/>
      <c r="C975" s="12"/>
      <c r="D975" s="13"/>
      <c r="E975" s="13"/>
      <c r="F975" s="13"/>
      <c r="G975" s="12"/>
      <c r="H975" s="13"/>
      <c r="I975" s="13"/>
      <c r="J975" s="13"/>
      <c r="K975" s="12"/>
      <c r="L975" s="13"/>
      <c r="M975" s="12"/>
      <c r="N975" s="12"/>
      <c r="O975" s="14"/>
      <c r="P975" s="2"/>
      <c r="S975" t="s">
        <v>11292</v>
      </c>
      <c r="T975" t="s">
        <v>11462</v>
      </c>
      <c r="U975">
        <v>3310</v>
      </c>
      <c r="V975" t="s">
        <v>4412</v>
      </c>
      <c r="W975">
        <v>9951111</v>
      </c>
      <c r="X975" t="s">
        <v>10451</v>
      </c>
      <c r="Y975">
        <v>72</v>
      </c>
      <c r="Z975" t="s">
        <v>17</v>
      </c>
      <c r="AA975" t="s">
        <v>18</v>
      </c>
      <c r="AB975" t="s">
        <v>19</v>
      </c>
      <c r="AC975" t="s">
        <v>20</v>
      </c>
      <c r="AD975" t="s">
        <v>21</v>
      </c>
    </row>
    <row r="976" spans="1:30" x14ac:dyDescent="0.35">
      <c r="A976" s="2"/>
      <c r="B976" s="12"/>
      <c r="C976" s="12"/>
      <c r="D976" s="13"/>
      <c r="E976" s="13"/>
      <c r="F976" s="13"/>
      <c r="G976" s="12"/>
      <c r="H976" s="13"/>
      <c r="I976" s="13"/>
      <c r="J976" s="13"/>
      <c r="K976" s="12"/>
      <c r="L976" s="13"/>
      <c r="M976" s="12"/>
      <c r="N976" s="12"/>
      <c r="O976" s="14"/>
      <c r="P976" s="2"/>
      <c r="S976" t="s">
        <v>11292</v>
      </c>
      <c r="T976" t="s">
        <v>11463</v>
      </c>
      <c r="U976">
        <v>3310</v>
      </c>
      <c r="V976" t="s">
        <v>4412</v>
      </c>
      <c r="W976">
        <v>9951111</v>
      </c>
      <c r="X976" t="s">
        <v>10451</v>
      </c>
      <c r="Y976">
        <v>72</v>
      </c>
      <c r="Z976" t="s">
        <v>17</v>
      </c>
      <c r="AA976" t="s">
        <v>18</v>
      </c>
      <c r="AB976" t="s">
        <v>19</v>
      </c>
      <c r="AC976" t="s">
        <v>20</v>
      </c>
      <c r="AD976" t="s">
        <v>21</v>
      </c>
    </row>
    <row r="977" spans="1:30" x14ac:dyDescent="0.35">
      <c r="A977" s="2"/>
      <c r="B977" s="12"/>
      <c r="C977" s="12"/>
      <c r="D977" s="13"/>
      <c r="E977" s="13"/>
      <c r="F977" s="13"/>
      <c r="G977" s="12"/>
      <c r="H977" s="13"/>
      <c r="I977" s="13"/>
      <c r="J977" s="13"/>
      <c r="K977" s="12"/>
      <c r="L977" s="13"/>
      <c r="M977" s="12"/>
      <c r="N977" s="12"/>
      <c r="O977" s="14"/>
      <c r="P977" s="2"/>
      <c r="S977" t="s">
        <v>11292</v>
      </c>
      <c r="T977" t="s">
        <v>11464</v>
      </c>
      <c r="U977">
        <v>3310</v>
      </c>
      <c r="V977" t="s">
        <v>4412</v>
      </c>
      <c r="W977">
        <v>9951111</v>
      </c>
      <c r="X977" t="s">
        <v>10451</v>
      </c>
      <c r="Y977">
        <v>72</v>
      </c>
      <c r="Z977" t="s">
        <v>17</v>
      </c>
      <c r="AA977" t="s">
        <v>18</v>
      </c>
      <c r="AB977" t="s">
        <v>19</v>
      </c>
      <c r="AC977" t="s">
        <v>20</v>
      </c>
      <c r="AD977" t="s">
        <v>21</v>
      </c>
    </row>
    <row r="978" spans="1:30" x14ac:dyDescent="0.35">
      <c r="A978" s="2"/>
      <c r="B978" s="12"/>
      <c r="C978" s="12"/>
      <c r="D978" s="13"/>
      <c r="E978" s="13"/>
      <c r="F978" s="13"/>
      <c r="G978" s="12"/>
      <c r="H978" s="13"/>
      <c r="I978" s="13"/>
      <c r="J978" s="13"/>
      <c r="K978" s="12"/>
      <c r="L978" s="13"/>
      <c r="M978" s="12"/>
      <c r="N978" s="12"/>
      <c r="O978" s="14"/>
      <c r="P978" s="2"/>
      <c r="S978" t="s">
        <v>11292</v>
      </c>
      <c r="T978" t="s">
        <v>11465</v>
      </c>
      <c r="U978">
        <v>3310</v>
      </c>
      <c r="V978" t="s">
        <v>4412</v>
      </c>
      <c r="W978">
        <v>9951111</v>
      </c>
      <c r="X978" t="s">
        <v>10451</v>
      </c>
      <c r="Y978">
        <v>72</v>
      </c>
      <c r="Z978" t="s">
        <v>17</v>
      </c>
      <c r="AA978" t="s">
        <v>18</v>
      </c>
      <c r="AB978" t="s">
        <v>19</v>
      </c>
      <c r="AC978" t="s">
        <v>20</v>
      </c>
      <c r="AD978" t="s">
        <v>21</v>
      </c>
    </row>
    <row r="979" spans="1:30" x14ac:dyDescent="0.35">
      <c r="A979" s="2"/>
      <c r="B979" s="12"/>
      <c r="C979" s="12"/>
      <c r="D979" s="13"/>
      <c r="E979" s="13"/>
      <c r="F979" s="13"/>
      <c r="G979" s="12"/>
      <c r="H979" s="13"/>
      <c r="I979" s="13"/>
      <c r="J979" s="13"/>
      <c r="K979" s="12"/>
      <c r="L979" s="13"/>
      <c r="M979" s="12"/>
      <c r="N979" s="12"/>
      <c r="O979" s="14"/>
      <c r="P979" s="2"/>
      <c r="S979" t="s">
        <v>11292</v>
      </c>
      <c r="T979" t="s">
        <v>11466</v>
      </c>
      <c r="U979">
        <v>3310</v>
      </c>
      <c r="V979" t="s">
        <v>4412</v>
      </c>
      <c r="W979">
        <v>9951111</v>
      </c>
      <c r="X979" t="s">
        <v>10451</v>
      </c>
      <c r="Y979">
        <v>72</v>
      </c>
      <c r="Z979" t="s">
        <v>17</v>
      </c>
      <c r="AA979" t="s">
        <v>18</v>
      </c>
      <c r="AB979" t="s">
        <v>19</v>
      </c>
      <c r="AC979" t="s">
        <v>20</v>
      </c>
      <c r="AD979" t="s">
        <v>21</v>
      </c>
    </row>
    <row r="980" spans="1:30" x14ac:dyDescent="0.35">
      <c r="A980" s="2"/>
      <c r="B980" s="12"/>
      <c r="C980" s="12"/>
      <c r="D980" s="13"/>
      <c r="E980" s="13"/>
      <c r="F980" s="13"/>
      <c r="G980" s="12"/>
      <c r="H980" s="13"/>
      <c r="I980" s="13"/>
      <c r="J980" s="13"/>
      <c r="K980" s="12"/>
      <c r="L980" s="13"/>
      <c r="M980" s="12"/>
      <c r="N980" s="12"/>
      <c r="O980" s="14"/>
      <c r="P980" s="2"/>
      <c r="S980" t="s">
        <v>11292</v>
      </c>
      <c r="T980" t="s">
        <v>11467</v>
      </c>
      <c r="U980">
        <v>3310</v>
      </c>
      <c r="V980" t="s">
        <v>4412</v>
      </c>
      <c r="W980">
        <v>9951111</v>
      </c>
      <c r="X980" t="s">
        <v>10451</v>
      </c>
      <c r="Y980">
        <v>72</v>
      </c>
      <c r="Z980" t="s">
        <v>17</v>
      </c>
      <c r="AA980" t="s">
        <v>18</v>
      </c>
      <c r="AB980" t="s">
        <v>19</v>
      </c>
      <c r="AC980" t="s">
        <v>20</v>
      </c>
      <c r="AD980" t="s">
        <v>21</v>
      </c>
    </row>
    <row r="981" spans="1:30" x14ac:dyDescent="0.35">
      <c r="A981" s="2"/>
      <c r="B981" s="12"/>
      <c r="C981" s="12"/>
      <c r="D981" s="13"/>
      <c r="E981" s="13"/>
      <c r="F981" s="13"/>
      <c r="G981" s="12"/>
      <c r="H981" s="13"/>
      <c r="I981" s="13"/>
      <c r="J981" s="13"/>
      <c r="K981" s="12"/>
      <c r="L981" s="13"/>
      <c r="M981" s="12"/>
      <c r="N981" s="12"/>
      <c r="O981" s="14"/>
      <c r="P981" s="2"/>
      <c r="S981" t="s">
        <v>11292</v>
      </c>
      <c r="T981" t="s">
        <v>11468</v>
      </c>
      <c r="U981">
        <v>3310</v>
      </c>
      <c r="V981" t="s">
        <v>4412</v>
      </c>
      <c r="W981">
        <v>9951111</v>
      </c>
      <c r="X981" t="s">
        <v>10451</v>
      </c>
      <c r="Y981">
        <v>72</v>
      </c>
      <c r="Z981" t="s">
        <v>17</v>
      </c>
      <c r="AA981" t="s">
        <v>18</v>
      </c>
      <c r="AB981" t="s">
        <v>19</v>
      </c>
      <c r="AC981" t="s">
        <v>20</v>
      </c>
      <c r="AD981" t="s">
        <v>21</v>
      </c>
    </row>
    <row r="982" spans="1:30" x14ac:dyDescent="0.35">
      <c r="A982" s="2"/>
      <c r="B982" s="12"/>
      <c r="C982" s="12"/>
      <c r="D982" s="13"/>
      <c r="E982" s="13"/>
      <c r="F982" s="13"/>
      <c r="G982" s="12"/>
      <c r="H982" s="13"/>
      <c r="I982" s="13"/>
      <c r="J982" s="13"/>
      <c r="K982" s="12"/>
      <c r="L982" s="13"/>
      <c r="M982" s="12"/>
      <c r="N982" s="12"/>
      <c r="O982" s="14"/>
      <c r="P982" s="2"/>
      <c r="S982" t="s">
        <v>11292</v>
      </c>
      <c r="T982" t="s">
        <v>11469</v>
      </c>
      <c r="U982">
        <v>3310</v>
      </c>
      <c r="V982" t="s">
        <v>4412</v>
      </c>
      <c r="W982">
        <v>9951111</v>
      </c>
      <c r="X982" t="s">
        <v>10451</v>
      </c>
      <c r="Y982">
        <v>72</v>
      </c>
      <c r="Z982" t="s">
        <v>17</v>
      </c>
      <c r="AA982" t="s">
        <v>18</v>
      </c>
      <c r="AB982" t="s">
        <v>19</v>
      </c>
      <c r="AC982" t="s">
        <v>20</v>
      </c>
      <c r="AD982" t="s">
        <v>21</v>
      </c>
    </row>
    <row r="983" spans="1:30" x14ac:dyDescent="0.35">
      <c r="A983" s="2"/>
      <c r="B983" s="12"/>
      <c r="C983" s="12"/>
      <c r="D983" s="13"/>
      <c r="E983" s="13"/>
      <c r="F983" s="13"/>
      <c r="G983" s="12"/>
      <c r="H983" s="13"/>
      <c r="I983" s="13"/>
      <c r="J983" s="13"/>
      <c r="K983" s="12"/>
      <c r="L983" s="13"/>
      <c r="M983" s="12"/>
      <c r="N983" s="12"/>
      <c r="O983" s="14"/>
      <c r="P983" s="2"/>
      <c r="S983" t="s">
        <v>11292</v>
      </c>
      <c r="T983" t="s">
        <v>11470</v>
      </c>
      <c r="U983">
        <v>3310</v>
      </c>
      <c r="V983" t="s">
        <v>4412</v>
      </c>
      <c r="W983">
        <v>9951111</v>
      </c>
      <c r="X983" t="s">
        <v>10451</v>
      </c>
      <c r="Y983">
        <v>72</v>
      </c>
      <c r="Z983" t="s">
        <v>17</v>
      </c>
      <c r="AA983" t="s">
        <v>18</v>
      </c>
      <c r="AB983" t="s">
        <v>19</v>
      </c>
      <c r="AC983" t="s">
        <v>20</v>
      </c>
      <c r="AD983" t="s">
        <v>21</v>
      </c>
    </row>
    <row r="984" spans="1:30" x14ac:dyDescent="0.35">
      <c r="A984" s="2"/>
      <c r="B984" s="12"/>
      <c r="C984" s="12"/>
      <c r="D984" s="13"/>
      <c r="E984" s="13"/>
      <c r="F984" s="13"/>
      <c r="G984" s="12"/>
      <c r="H984" s="13"/>
      <c r="I984" s="13"/>
      <c r="J984" s="13"/>
      <c r="K984" s="12"/>
      <c r="L984" s="13"/>
      <c r="M984" s="12"/>
      <c r="N984" s="12"/>
      <c r="O984" s="14"/>
      <c r="P984" s="2"/>
      <c r="S984" t="s">
        <v>11292</v>
      </c>
      <c r="T984" t="s">
        <v>11471</v>
      </c>
      <c r="U984">
        <v>3310</v>
      </c>
      <c r="V984" t="s">
        <v>4412</v>
      </c>
      <c r="W984">
        <v>9951111</v>
      </c>
      <c r="X984" t="s">
        <v>10451</v>
      </c>
      <c r="Y984">
        <v>72</v>
      </c>
      <c r="Z984" t="s">
        <v>17</v>
      </c>
      <c r="AA984" t="s">
        <v>18</v>
      </c>
      <c r="AB984" t="s">
        <v>19</v>
      </c>
      <c r="AC984" t="s">
        <v>20</v>
      </c>
      <c r="AD984" t="s">
        <v>21</v>
      </c>
    </row>
    <row r="985" spans="1:30" x14ac:dyDescent="0.35">
      <c r="A985" s="2"/>
      <c r="B985" s="12"/>
      <c r="C985" s="12"/>
      <c r="D985" s="13"/>
      <c r="E985" s="13"/>
      <c r="F985" s="13"/>
      <c r="G985" s="12"/>
      <c r="H985" s="13"/>
      <c r="I985" s="13"/>
      <c r="J985" s="13"/>
      <c r="K985" s="12"/>
      <c r="L985" s="13"/>
      <c r="M985" s="12"/>
      <c r="N985" s="12"/>
      <c r="O985" s="14"/>
      <c r="P985" s="2"/>
      <c r="S985" t="s">
        <v>11292</v>
      </c>
      <c r="T985" t="s">
        <v>11472</v>
      </c>
      <c r="U985">
        <v>3310</v>
      </c>
      <c r="V985" t="s">
        <v>4412</v>
      </c>
      <c r="W985">
        <v>9951111</v>
      </c>
      <c r="X985" t="s">
        <v>10451</v>
      </c>
      <c r="Y985">
        <v>72</v>
      </c>
      <c r="Z985" t="s">
        <v>17</v>
      </c>
      <c r="AA985" t="s">
        <v>18</v>
      </c>
      <c r="AB985" t="s">
        <v>19</v>
      </c>
      <c r="AC985" t="s">
        <v>20</v>
      </c>
      <c r="AD985" t="s">
        <v>21</v>
      </c>
    </row>
    <row r="986" spans="1:30" x14ac:dyDescent="0.35">
      <c r="A986" s="2"/>
      <c r="B986" s="12"/>
      <c r="C986" s="12"/>
      <c r="D986" s="13"/>
      <c r="E986" s="13"/>
      <c r="F986" s="13"/>
      <c r="G986" s="12"/>
      <c r="H986" s="13"/>
      <c r="I986" s="13"/>
      <c r="J986" s="13"/>
      <c r="K986" s="12"/>
      <c r="L986" s="13"/>
      <c r="M986" s="12"/>
      <c r="N986" s="12"/>
      <c r="O986" s="14"/>
      <c r="P986" s="2"/>
      <c r="S986" t="s">
        <v>11292</v>
      </c>
      <c r="T986" t="s">
        <v>11473</v>
      </c>
      <c r="U986">
        <v>3310</v>
      </c>
      <c r="V986" t="s">
        <v>4412</v>
      </c>
      <c r="W986">
        <v>9951111</v>
      </c>
      <c r="X986" t="s">
        <v>10451</v>
      </c>
      <c r="Y986">
        <v>72</v>
      </c>
      <c r="Z986" t="s">
        <v>17</v>
      </c>
      <c r="AA986" t="s">
        <v>18</v>
      </c>
      <c r="AB986" t="s">
        <v>19</v>
      </c>
      <c r="AC986" t="s">
        <v>20</v>
      </c>
      <c r="AD986" t="s">
        <v>21</v>
      </c>
    </row>
    <row r="987" spans="1:30" x14ac:dyDescent="0.35">
      <c r="A987" s="2"/>
      <c r="B987" s="12"/>
      <c r="C987" s="12"/>
      <c r="D987" s="13"/>
      <c r="E987" s="13"/>
      <c r="F987" s="13"/>
      <c r="G987" s="12"/>
      <c r="H987" s="13"/>
      <c r="I987" s="13"/>
      <c r="J987" s="13"/>
      <c r="K987" s="12"/>
      <c r="L987" s="13"/>
      <c r="M987" s="12"/>
      <c r="N987" s="12"/>
      <c r="O987" s="14"/>
      <c r="P987" s="2"/>
      <c r="S987" t="s">
        <v>11292</v>
      </c>
      <c r="T987" t="s">
        <v>11474</v>
      </c>
      <c r="U987">
        <v>3310</v>
      </c>
      <c r="V987" t="s">
        <v>4412</v>
      </c>
      <c r="W987">
        <v>9951111</v>
      </c>
      <c r="X987" t="s">
        <v>10451</v>
      </c>
      <c r="Y987">
        <v>72</v>
      </c>
      <c r="Z987" t="s">
        <v>17</v>
      </c>
      <c r="AA987" t="s">
        <v>18</v>
      </c>
      <c r="AB987" t="s">
        <v>19</v>
      </c>
      <c r="AC987" t="s">
        <v>20</v>
      </c>
      <c r="AD987" t="s">
        <v>21</v>
      </c>
    </row>
    <row r="988" spans="1:30" x14ac:dyDescent="0.35">
      <c r="A988" s="2"/>
      <c r="B988" s="12"/>
      <c r="C988" s="12"/>
      <c r="D988" s="13"/>
      <c r="E988" s="13"/>
      <c r="F988" s="13"/>
      <c r="G988" s="12"/>
      <c r="H988" s="13"/>
      <c r="I988" s="13"/>
      <c r="J988" s="13"/>
      <c r="K988" s="12"/>
      <c r="L988" s="13"/>
      <c r="M988" s="12"/>
      <c r="N988" s="12"/>
      <c r="O988" s="14"/>
      <c r="P988" s="2"/>
      <c r="S988" t="s">
        <v>11292</v>
      </c>
      <c r="T988" t="s">
        <v>11475</v>
      </c>
      <c r="U988">
        <v>3310</v>
      </c>
      <c r="V988" t="s">
        <v>4412</v>
      </c>
      <c r="W988">
        <v>9951111</v>
      </c>
      <c r="X988" t="s">
        <v>10451</v>
      </c>
      <c r="Y988">
        <v>72</v>
      </c>
      <c r="Z988" t="s">
        <v>17</v>
      </c>
      <c r="AA988" t="s">
        <v>18</v>
      </c>
      <c r="AB988" t="s">
        <v>19</v>
      </c>
      <c r="AC988" t="s">
        <v>20</v>
      </c>
      <c r="AD988" t="s">
        <v>21</v>
      </c>
    </row>
    <row r="989" spans="1:30" x14ac:dyDescent="0.35">
      <c r="A989" s="2"/>
      <c r="B989" s="12"/>
      <c r="C989" s="12"/>
      <c r="D989" s="13"/>
      <c r="E989" s="13"/>
      <c r="F989" s="13"/>
      <c r="G989" s="12"/>
      <c r="H989" s="13"/>
      <c r="I989" s="13"/>
      <c r="J989" s="13"/>
      <c r="K989" s="12"/>
      <c r="L989" s="13"/>
      <c r="M989" s="12"/>
      <c r="N989" s="12"/>
      <c r="O989" s="14"/>
      <c r="P989" s="2"/>
      <c r="S989" t="s">
        <v>11292</v>
      </c>
      <c r="T989" t="s">
        <v>11476</v>
      </c>
      <c r="U989">
        <v>3310</v>
      </c>
      <c r="V989" t="s">
        <v>4412</v>
      </c>
      <c r="W989">
        <v>9951111</v>
      </c>
      <c r="X989" t="s">
        <v>10451</v>
      </c>
      <c r="Y989">
        <v>72</v>
      </c>
      <c r="Z989" t="s">
        <v>17</v>
      </c>
      <c r="AA989" t="s">
        <v>18</v>
      </c>
      <c r="AB989" t="s">
        <v>19</v>
      </c>
      <c r="AC989" t="s">
        <v>20</v>
      </c>
      <c r="AD989" t="s">
        <v>21</v>
      </c>
    </row>
    <row r="990" spans="1:30" x14ac:dyDescent="0.35">
      <c r="A990" s="2"/>
      <c r="B990" s="12"/>
      <c r="C990" s="12"/>
      <c r="D990" s="13"/>
      <c r="E990" s="13"/>
      <c r="F990" s="13"/>
      <c r="G990" s="12"/>
      <c r="H990" s="13"/>
      <c r="I990" s="13"/>
      <c r="J990" s="13"/>
      <c r="K990" s="12"/>
      <c r="L990" s="13"/>
      <c r="M990" s="12"/>
      <c r="N990" s="12"/>
      <c r="O990" s="14"/>
      <c r="P990" s="2"/>
      <c r="S990" t="s">
        <v>11292</v>
      </c>
      <c r="T990" t="s">
        <v>11477</v>
      </c>
      <c r="U990">
        <v>3310</v>
      </c>
      <c r="V990" t="s">
        <v>4412</v>
      </c>
      <c r="W990">
        <v>9951111</v>
      </c>
      <c r="X990" t="s">
        <v>10451</v>
      </c>
      <c r="Y990">
        <v>72</v>
      </c>
      <c r="Z990" t="s">
        <v>17</v>
      </c>
      <c r="AA990" t="s">
        <v>18</v>
      </c>
      <c r="AB990" t="s">
        <v>19</v>
      </c>
      <c r="AC990" t="s">
        <v>20</v>
      </c>
      <c r="AD990" t="s">
        <v>21</v>
      </c>
    </row>
    <row r="991" spans="1:30" x14ac:dyDescent="0.35">
      <c r="A991" s="2"/>
      <c r="B991" s="12"/>
      <c r="C991" s="12"/>
      <c r="D991" s="13"/>
      <c r="E991" s="13"/>
      <c r="F991" s="13"/>
      <c r="G991" s="12"/>
      <c r="H991" s="13"/>
      <c r="I991" s="13"/>
      <c r="J991" s="13"/>
      <c r="K991" s="12"/>
      <c r="L991" s="13"/>
      <c r="M991" s="12"/>
      <c r="N991" s="12"/>
      <c r="O991" s="14"/>
      <c r="P991" s="2"/>
      <c r="S991" t="s">
        <v>11292</v>
      </c>
      <c r="T991" t="s">
        <v>11478</v>
      </c>
      <c r="U991">
        <v>3310</v>
      </c>
      <c r="V991" t="s">
        <v>4412</v>
      </c>
      <c r="W991">
        <v>9951111</v>
      </c>
      <c r="X991" t="s">
        <v>10451</v>
      </c>
      <c r="Y991">
        <v>72</v>
      </c>
      <c r="Z991" t="s">
        <v>17</v>
      </c>
      <c r="AA991" t="s">
        <v>18</v>
      </c>
      <c r="AB991" t="s">
        <v>19</v>
      </c>
      <c r="AC991" t="s">
        <v>20</v>
      </c>
      <c r="AD991" t="s">
        <v>21</v>
      </c>
    </row>
    <row r="992" spans="1:30" x14ac:dyDescent="0.35">
      <c r="A992" s="2"/>
      <c r="B992" s="12"/>
      <c r="C992" s="12"/>
      <c r="D992" s="13"/>
      <c r="E992" s="13"/>
      <c r="F992" s="13"/>
      <c r="G992" s="12"/>
      <c r="H992" s="13"/>
      <c r="I992" s="13"/>
      <c r="J992" s="13"/>
      <c r="K992" s="12"/>
      <c r="L992" s="13"/>
      <c r="M992" s="12"/>
      <c r="N992" s="12"/>
      <c r="O992" s="14"/>
      <c r="P992" s="2"/>
      <c r="S992" t="s">
        <v>11292</v>
      </c>
      <c r="T992" t="s">
        <v>11479</v>
      </c>
      <c r="U992">
        <v>3310</v>
      </c>
      <c r="V992" t="s">
        <v>4412</v>
      </c>
      <c r="W992">
        <v>9951111</v>
      </c>
      <c r="X992" t="s">
        <v>10451</v>
      </c>
      <c r="Y992">
        <v>72</v>
      </c>
      <c r="Z992" t="s">
        <v>17</v>
      </c>
      <c r="AA992" t="s">
        <v>18</v>
      </c>
      <c r="AB992" t="s">
        <v>19</v>
      </c>
      <c r="AC992" t="s">
        <v>20</v>
      </c>
      <c r="AD992" t="s">
        <v>21</v>
      </c>
    </row>
    <row r="993" spans="1:30" x14ac:dyDescent="0.35">
      <c r="A993" s="2"/>
      <c r="B993" s="12"/>
      <c r="C993" s="12"/>
      <c r="D993" s="13"/>
      <c r="E993" s="13"/>
      <c r="F993" s="13"/>
      <c r="G993" s="12"/>
      <c r="H993" s="13"/>
      <c r="I993" s="13"/>
      <c r="J993" s="13"/>
      <c r="K993" s="12"/>
      <c r="L993" s="13"/>
      <c r="M993" s="12"/>
      <c r="N993" s="12"/>
      <c r="O993" s="14"/>
      <c r="P993" s="2"/>
      <c r="S993" t="s">
        <v>11292</v>
      </c>
      <c r="T993" t="s">
        <v>11480</v>
      </c>
      <c r="U993">
        <v>3310</v>
      </c>
      <c r="V993" t="s">
        <v>4412</v>
      </c>
      <c r="W993">
        <v>9951111</v>
      </c>
      <c r="X993" t="s">
        <v>10451</v>
      </c>
      <c r="Y993">
        <v>72</v>
      </c>
      <c r="Z993" t="s">
        <v>17</v>
      </c>
      <c r="AA993" t="s">
        <v>18</v>
      </c>
      <c r="AB993" t="s">
        <v>19</v>
      </c>
      <c r="AC993" t="s">
        <v>20</v>
      </c>
      <c r="AD993" t="s">
        <v>21</v>
      </c>
    </row>
    <row r="994" spans="1:30" x14ac:dyDescent="0.35">
      <c r="A994" s="2"/>
      <c r="B994" s="12"/>
      <c r="C994" s="12"/>
      <c r="D994" s="13"/>
      <c r="E994" s="13"/>
      <c r="F994" s="13"/>
      <c r="G994" s="12"/>
      <c r="H994" s="13"/>
      <c r="I994" s="13"/>
      <c r="J994" s="13"/>
      <c r="K994" s="12"/>
      <c r="L994" s="13"/>
      <c r="M994" s="12"/>
      <c r="N994" s="12"/>
      <c r="O994" s="14"/>
      <c r="P994" s="2"/>
      <c r="S994" t="s">
        <v>11292</v>
      </c>
      <c r="T994" t="s">
        <v>11481</v>
      </c>
      <c r="U994">
        <v>3310</v>
      </c>
      <c r="V994" t="s">
        <v>4412</v>
      </c>
      <c r="W994">
        <v>9951111</v>
      </c>
      <c r="X994" t="s">
        <v>10451</v>
      </c>
      <c r="Y994">
        <v>72</v>
      </c>
      <c r="Z994" t="s">
        <v>17</v>
      </c>
      <c r="AA994" t="s">
        <v>18</v>
      </c>
      <c r="AB994" t="s">
        <v>19</v>
      </c>
      <c r="AC994" t="s">
        <v>20</v>
      </c>
      <c r="AD994" t="s">
        <v>21</v>
      </c>
    </row>
    <row r="995" spans="1:30" x14ac:dyDescent="0.35">
      <c r="A995" s="2"/>
      <c r="B995" s="12"/>
      <c r="C995" s="12"/>
      <c r="D995" s="13"/>
      <c r="E995" s="13"/>
      <c r="F995" s="13"/>
      <c r="G995" s="12"/>
      <c r="H995" s="13"/>
      <c r="I995" s="13"/>
      <c r="J995" s="13"/>
      <c r="K995" s="12"/>
      <c r="L995" s="13"/>
      <c r="M995" s="12"/>
      <c r="N995" s="12"/>
      <c r="O995" s="14"/>
      <c r="P995" s="2"/>
      <c r="S995" t="s">
        <v>11292</v>
      </c>
      <c r="T995" t="s">
        <v>11482</v>
      </c>
      <c r="U995">
        <v>3310</v>
      </c>
      <c r="V995" t="s">
        <v>4412</v>
      </c>
      <c r="W995">
        <v>9951111</v>
      </c>
      <c r="X995" t="s">
        <v>10451</v>
      </c>
      <c r="Y995">
        <v>72</v>
      </c>
      <c r="Z995" t="s">
        <v>17</v>
      </c>
      <c r="AA995" t="s">
        <v>18</v>
      </c>
      <c r="AB995" t="s">
        <v>19</v>
      </c>
      <c r="AC995" t="s">
        <v>20</v>
      </c>
      <c r="AD995" t="s">
        <v>21</v>
      </c>
    </row>
    <row r="996" spans="1:30" x14ac:dyDescent="0.35">
      <c r="A996" s="2"/>
      <c r="B996" s="12"/>
      <c r="C996" s="12"/>
      <c r="D996" s="13"/>
      <c r="E996" s="13"/>
      <c r="F996" s="13"/>
      <c r="G996" s="12"/>
      <c r="H996" s="13"/>
      <c r="I996" s="13"/>
      <c r="J996" s="13"/>
      <c r="K996" s="12"/>
      <c r="L996" s="13"/>
      <c r="M996" s="12"/>
      <c r="N996" s="12"/>
      <c r="O996" s="14"/>
      <c r="P996" s="2"/>
      <c r="S996" t="s">
        <v>11292</v>
      </c>
      <c r="T996" t="s">
        <v>11483</v>
      </c>
      <c r="U996">
        <v>3310</v>
      </c>
      <c r="V996" t="s">
        <v>4412</v>
      </c>
      <c r="W996">
        <v>9951111</v>
      </c>
      <c r="X996" t="s">
        <v>10451</v>
      </c>
      <c r="Y996">
        <v>72</v>
      </c>
      <c r="Z996" t="s">
        <v>17</v>
      </c>
      <c r="AA996" t="s">
        <v>18</v>
      </c>
      <c r="AB996" t="s">
        <v>19</v>
      </c>
      <c r="AC996" t="s">
        <v>20</v>
      </c>
      <c r="AD996" t="s">
        <v>21</v>
      </c>
    </row>
    <row r="997" spans="1:30" x14ac:dyDescent="0.35">
      <c r="A997" s="2"/>
      <c r="B997" s="12"/>
      <c r="C997" s="12"/>
      <c r="D997" s="13"/>
      <c r="E997" s="13"/>
      <c r="F997" s="13"/>
      <c r="G997" s="12"/>
      <c r="H997" s="13"/>
      <c r="I997" s="13"/>
      <c r="J997" s="13"/>
      <c r="K997" s="12"/>
      <c r="L997" s="13"/>
      <c r="M997" s="12"/>
      <c r="N997" s="12"/>
      <c r="O997" s="14"/>
      <c r="P997" s="2"/>
      <c r="S997" t="s">
        <v>11292</v>
      </c>
      <c r="T997" t="s">
        <v>11484</v>
      </c>
      <c r="U997">
        <v>3310</v>
      </c>
      <c r="V997" t="s">
        <v>4412</v>
      </c>
      <c r="W997">
        <v>9951111</v>
      </c>
      <c r="X997" t="s">
        <v>10451</v>
      </c>
      <c r="Y997">
        <v>72</v>
      </c>
      <c r="Z997" t="s">
        <v>17</v>
      </c>
      <c r="AA997" t="s">
        <v>18</v>
      </c>
      <c r="AB997" t="s">
        <v>19</v>
      </c>
      <c r="AC997" t="s">
        <v>20</v>
      </c>
      <c r="AD997" t="s">
        <v>21</v>
      </c>
    </row>
    <row r="998" spans="1:30" x14ac:dyDescent="0.35">
      <c r="A998" s="2"/>
      <c r="B998" s="12"/>
      <c r="C998" s="12"/>
      <c r="D998" s="13"/>
      <c r="E998" s="13"/>
      <c r="F998" s="13"/>
      <c r="G998" s="12"/>
      <c r="H998" s="13"/>
      <c r="I998" s="13"/>
      <c r="J998" s="13"/>
      <c r="K998" s="12"/>
      <c r="L998" s="13"/>
      <c r="M998" s="12"/>
      <c r="N998" s="12"/>
      <c r="O998" s="14"/>
      <c r="P998" s="2"/>
      <c r="S998" t="s">
        <v>11292</v>
      </c>
      <c r="T998" t="s">
        <v>11485</v>
      </c>
      <c r="U998">
        <v>3310</v>
      </c>
      <c r="V998" t="s">
        <v>4412</v>
      </c>
      <c r="W998">
        <v>9951111</v>
      </c>
      <c r="X998" t="s">
        <v>10451</v>
      </c>
      <c r="Y998">
        <v>72</v>
      </c>
      <c r="Z998" t="s">
        <v>17</v>
      </c>
      <c r="AA998" t="s">
        <v>18</v>
      </c>
      <c r="AB998" t="s">
        <v>19</v>
      </c>
      <c r="AC998" t="s">
        <v>20</v>
      </c>
      <c r="AD998" t="s">
        <v>21</v>
      </c>
    </row>
    <row r="999" spans="1:30" x14ac:dyDescent="0.35">
      <c r="A999" s="2"/>
      <c r="B999" s="12"/>
      <c r="C999" s="12"/>
      <c r="D999" s="13"/>
      <c r="E999" s="13"/>
      <c r="F999" s="13"/>
      <c r="G999" s="12"/>
      <c r="H999" s="13"/>
      <c r="I999" s="13"/>
      <c r="J999" s="13"/>
      <c r="K999" s="12"/>
      <c r="L999" s="13"/>
      <c r="M999" s="12"/>
      <c r="N999" s="12"/>
      <c r="O999" s="14"/>
      <c r="P999" s="2"/>
      <c r="S999" t="s">
        <v>11292</v>
      </c>
      <c r="T999" t="s">
        <v>11486</v>
      </c>
      <c r="U999">
        <v>3310</v>
      </c>
      <c r="V999" t="s">
        <v>4412</v>
      </c>
      <c r="W999">
        <v>9951111</v>
      </c>
      <c r="X999" t="s">
        <v>10451</v>
      </c>
      <c r="Y999">
        <v>72</v>
      </c>
      <c r="Z999" t="s">
        <v>17</v>
      </c>
      <c r="AA999" t="s">
        <v>18</v>
      </c>
      <c r="AB999" t="s">
        <v>19</v>
      </c>
      <c r="AC999" t="s">
        <v>20</v>
      </c>
      <c r="AD999" t="s">
        <v>21</v>
      </c>
    </row>
    <row r="1000" spans="1:30" x14ac:dyDescent="0.35">
      <c r="A1000" s="2"/>
      <c r="B1000" s="12"/>
      <c r="C1000" s="12"/>
      <c r="D1000" s="13"/>
      <c r="E1000" s="13"/>
      <c r="F1000" s="13"/>
      <c r="G1000" s="12"/>
      <c r="H1000" s="13"/>
      <c r="I1000" s="13"/>
      <c r="J1000" s="13"/>
      <c r="K1000" s="12"/>
      <c r="L1000" s="13"/>
      <c r="M1000" s="12"/>
      <c r="N1000" s="12"/>
      <c r="O1000" s="14"/>
      <c r="P1000" s="2"/>
      <c r="S1000" t="s">
        <v>11292</v>
      </c>
      <c r="T1000" t="s">
        <v>11487</v>
      </c>
      <c r="U1000">
        <v>3310</v>
      </c>
      <c r="V1000" t="s">
        <v>4412</v>
      </c>
      <c r="W1000">
        <v>9951111</v>
      </c>
      <c r="X1000" t="s">
        <v>10451</v>
      </c>
      <c r="Y1000">
        <v>72</v>
      </c>
      <c r="Z1000" t="s">
        <v>17</v>
      </c>
      <c r="AA1000" t="s">
        <v>18</v>
      </c>
      <c r="AB1000" t="s">
        <v>19</v>
      </c>
      <c r="AC1000" t="s">
        <v>20</v>
      </c>
      <c r="AD1000" t="s">
        <v>21</v>
      </c>
    </row>
    <row r="1001" spans="1:30" x14ac:dyDescent="0.35">
      <c r="A1001" s="2"/>
      <c r="B1001" s="12"/>
      <c r="C1001" s="12"/>
      <c r="D1001" s="13"/>
      <c r="E1001" s="13"/>
      <c r="F1001" s="13"/>
      <c r="G1001" s="12"/>
      <c r="H1001" s="13"/>
      <c r="I1001" s="13"/>
      <c r="J1001" s="13"/>
      <c r="K1001" s="12"/>
      <c r="L1001" s="13"/>
      <c r="M1001" s="12"/>
      <c r="N1001" s="12"/>
      <c r="O1001" s="14"/>
      <c r="P1001" s="2"/>
      <c r="S1001" t="s">
        <v>11292</v>
      </c>
      <c r="T1001" t="s">
        <v>11488</v>
      </c>
      <c r="U1001">
        <v>3310</v>
      </c>
      <c r="V1001" t="s">
        <v>4412</v>
      </c>
      <c r="W1001">
        <v>9951111</v>
      </c>
      <c r="X1001" t="s">
        <v>10451</v>
      </c>
      <c r="Y1001">
        <v>72</v>
      </c>
      <c r="Z1001" t="s">
        <v>17</v>
      </c>
      <c r="AA1001" t="s">
        <v>18</v>
      </c>
      <c r="AB1001" t="s">
        <v>19</v>
      </c>
      <c r="AC1001" t="s">
        <v>20</v>
      </c>
      <c r="AD1001" t="s">
        <v>21</v>
      </c>
    </row>
    <row r="1002" spans="1:30" x14ac:dyDescent="0.35">
      <c r="A1002" s="2"/>
      <c r="B1002" s="12"/>
      <c r="C1002" s="12"/>
      <c r="D1002" s="13"/>
      <c r="E1002" s="13"/>
      <c r="F1002" s="13"/>
      <c r="G1002" s="12"/>
      <c r="H1002" s="13"/>
      <c r="I1002" s="13"/>
      <c r="J1002" s="13"/>
      <c r="K1002" s="12"/>
      <c r="L1002" s="13"/>
      <c r="M1002" s="12"/>
      <c r="N1002" s="12"/>
      <c r="O1002" s="14"/>
      <c r="P1002" s="2"/>
      <c r="S1002" t="s">
        <v>11292</v>
      </c>
      <c r="T1002" t="s">
        <v>11489</v>
      </c>
      <c r="U1002">
        <v>3310</v>
      </c>
      <c r="V1002" t="s">
        <v>4412</v>
      </c>
      <c r="W1002">
        <v>9951111</v>
      </c>
      <c r="X1002" t="s">
        <v>10451</v>
      </c>
      <c r="Y1002">
        <v>72</v>
      </c>
      <c r="Z1002" t="s">
        <v>17</v>
      </c>
      <c r="AA1002" t="s">
        <v>18</v>
      </c>
      <c r="AB1002" t="s">
        <v>19</v>
      </c>
      <c r="AC1002" t="s">
        <v>20</v>
      </c>
      <c r="AD1002" t="s">
        <v>21</v>
      </c>
    </row>
    <row r="1003" spans="1:30" x14ac:dyDescent="0.35">
      <c r="A1003" s="2"/>
      <c r="B1003" s="12"/>
      <c r="C1003" s="12"/>
      <c r="D1003" s="13"/>
      <c r="E1003" s="13"/>
      <c r="F1003" s="13"/>
      <c r="G1003" s="12"/>
      <c r="H1003" s="13"/>
      <c r="I1003" s="13"/>
      <c r="J1003" s="13"/>
      <c r="K1003" s="12"/>
      <c r="L1003" s="13"/>
      <c r="M1003" s="12"/>
      <c r="N1003" s="12"/>
      <c r="O1003" s="14"/>
      <c r="P1003" s="2"/>
      <c r="S1003" t="s">
        <v>11292</v>
      </c>
      <c r="T1003" t="s">
        <v>11490</v>
      </c>
      <c r="U1003">
        <v>3310</v>
      </c>
      <c r="V1003" t="s">
        <v>4412</v>
      </c>
      <c r="W1003">
        <v>9951111</v>
      </c>
      <c r="X1003" t="s">
        <v>10451</v>
      </c>
      <c r="Y1003">
        <v>72</v>
      </c>
      <c r="Z1003" t="s">
        <v>17</v>
      </c>
      <c r="AA1003" t="s">
        <v>18</v>
      </c>
      <c r="AB1003" t="s">
        <v>19</v>
      </c>
      <c r="AC1003" t="s">
        <v>20</v>
      </c>
      <c r="AD1003" t="s">
        <v>21</v>
      </c>
    </row>
    <row r="1004" spans="1:30" x14ac:dyDescent="0.35">
      <c r="A1004" s="2"/>
      <c r="B1004" s="12"/>
      <c r="C1004" s="12"/>
      <c r="D1004" s="13"/>
      <c r="E1004" s="13"/>
      <c r="F1004" s="13"/>
      <c r="G1004" s="12"/>
      <c r="H1004" s="13"/>
      <c r="I1004" s="13"/>
      <c r="J1004" s="13"/>
      <c r="K1004" s="12"/>
      <c r="L1004" s="13"/>
      <c r="M1004" s="12"/>
      <c r="N1004" s="12"/>
      <c r="O1004" s="14"/>
      <c r="P1004" s="2"/>
      <c r="S1004" t="s">
        <v>11292</v>
      </c>
      <c r="T1004" t="s">
        <v>11491</v>
      </c>
      <c r="U1004">
        <v>3310</v>
      </c>
      <c r="V1004" t="s">
        <v>4412</v>
      </c>
      <c r="W1004">
        <v>9951111</v>
      </c>
      <c r="X1004" t="s">
        <v>10451</v>
      </c>
      <c r="Y1004">
        <v>72</v>
      </c>
      <c r="Z1004" t="s">
        <v>17</v>
      </c>
      <c r="AA1004" t="s">
        <v>18</v>
      </c>
      <c r="AB1004" t="s">
        <v>19</v>
      </c>
      <c r="AC1004" t="s">
        <v>20</v>
      </c>
      <c r="AD1004" t="s">
        <v>21</v>
      </c>
    </row>
    <row r="1005" spans="1:30" x14ac:dyDescent="0.35">
      <c r="A1005" s="2"/>
      <c r="B1005" s="12"/>
      <c r="C1005" s="12"/>
      <c r="D1005" s="13"/>
      <c r="E1005" s="13"/>
      <c r="F1005" s="13"/>
      <c r="G1005" s="12"/>
      <c r="H1005" s="13"/>
      <c r="I1005" s="13"/>
      <c r="J1005" s="13"/>
      <c r="K1005" s="12"/>
      <c r="L1005" s="13"/>
      <c r="M1005" s="12"/>
      <c r="N1005" s="12"/>
      <c r="O1005" s="14"/>
      <c r="P1005" s="2"/>
      <c r="S1005" t="s">
        <v>11292</v>
      </c>
      <c r="T1005" t="s">
        <v>11492</v>
      </c>
      <c r="U1005">
        <v>3310</v>
      </c>
      <c r="V1005" t="s">
        <v>4412</v>
      </c>
      <c r="W1005">
        <v>9951111</v>
      </c>
      <c r="X1005" t="s">
        <v>10451</v>
      </c>
      <c r="Y1005">
        <v>72</v>
      </c>
      <c r="Z1005" t="s">
        <v>17</v>
      </c>
      <c r="AA1005" t="s">
        <v>18</v>
      </c>
      <c r="AB1005" t="s">
        <v>19</v>
      </c>
      <c r="AC1005" t="s">
        <v>20</v>
      </c>
      <c r="AD1005" t="s">
        <v>21</v>
      </c>
    </row>
    <row r="1006" spans="1:30" x14ac:dyDescent="0.35">
      <c r="A1006" s="2"/>
      <c r="B1006" s="12"/>
      <c r="C1006" s="12"/>
      <c r="D1006" s="13"/>
      <c r="E1006" s="13"/>
      <c r="F1006" s="13"/>
      <c r="G1006" s="12"/>
      <c r="H1006" s="13"/>
      <c r="I1006" s="13"/>
      <c r="J1006" s="13"/>
      <c r="K1006" s="12"/>
      <c r="L1006" s="13"/>
      <c r="M1006" s="12"/>
      <c r="N1006" s="12"/>
      <c r="O1006" s="14"/>
      <c r="P1006" s="2"/>
      <c r="S1006" t="s">
        <v>11292</v>
      </c>
      <c r="T1006" t="s">
        <v>11493</v>
      </c>
      <c r="U1006">
        <v>3310</v>
      </c>
      <c r="V1006" t="s">
        <v>4412</v>
      </c>
      <c r="W1006">
        <v>9951111</v>
      </c>
      <c r="X1006" t="s">
        <v>10451</v>
      </c>
      <c r="Y1006">
        <v>72</v>
      </c>
      <c r="Z1006" t="s">
        <v>17</v>
      </c>
      <c r="AA1006" t="s">
        <v>18</v>
      </c>
      <c r="AB1006" t="s">
        <v>19</v>
      </c>
      <c r="AC1006" t="s">
        <v>20</v>
      </c>
      <c r="AD1006" t="s">
        <v>21</v>
      </c>
    </row>
    <row r="1007" spans="1:30" x14ac:dyDescent="0.35">
      <c r="A1007" s="2"/>
      <c r="B1007" s="12"/>
      <c r="C1007" s="12"/>
      <c r="D1007" s="13"/>
      <c r="E1007" s="13"/>
      <c r="F1007" s="13"/>
      <c r="G1007" s="12"/>
      <c r="H1007" s="13"/>
      <c r="I1007" s="13"/>
      <c r="J1007" s="13"/>
      <c r="K1007" s="12"/>
      <c r="L1007" s="13"/>
      <c r="M1007" s="12"/>
      <c r="N1007" s="12"/>
      <c r="O1007" s="14"/>
      <c r="P1007" s="2"/>
      <c r="S1007" t="s">
        <v>11292</v>
      </c>
      <c r="T1007" t="s">
        <v>11494</v>
      </c>
      <c r="U1007">
        <v>3310</v>
      </c>
      <c r="V1007" t="s">
        <v>4412</v>
      </c>
      <c r="W1007">
        <v>9951111</v>
      </c>
      <c r="X1007" t="s">
        <v>10451</v>
      </c>
      <c r="Y1007">
        <v>72</v>
      </c>
      <c r="Z1007" t="s">
        <v>17</v>
      </c>
      <c r="AA1007" t="s">
        <v>18</v>
      </c>
      <c r="AB1007" t="s">
        <v>19</v>
      </c>
      <c r="AC1007" t="s">
        <v>20</v>
      </c>
      <c r="AD1007" t="s">
        <v>21</v>
      </c>
    </row>
    <row r="1008" spans="1:30" x14ac:dyDescent="0.35">
      <c r="A1008" s="2"/>
      <c r="B1008" s="12"/>
      <c r="C1008" s="12"/>
      <c r="D1008" s="13"/>
      <c r="E1008" s="13"/>
      <c r="F1008" s="13"/>
      <c r="G1008" s="12"/>
      <c r="H1008" s="13"/>
      <c r="I1008" s="13"/>
      <c r="J1008" s="13"/>
      <c r="K1008" s="12"/>
      <c r="L1008" s="13"/>
      <c r="M1008" s="12"/>
      <c r="N1008" s="12"/>
      <c r="O1008" s="14"/>
      <c r="P1008" s="2"/>
      <c r="S1008" t="s">
        <v>11292</v>
      </c>
      <c r="T1008" t="s">
        <v>11495</v>
      </c>
      <c r="U1008">
        <v>3310</v>
      </c>
      <c r="V1008" t="s">
        <v>4412</v>
      </c>
      <c r="W1008">
        <v>9951111</v>
      </c>
      <c r="X1008" t="s">
        <v>10451</v>
      </c>
      <c r="Y1008">
        <v>72</v>
      </c>
      <c r="Z1008" t="s">
        <v>17</v>
      </c>
      <c r="AA1008" t="s">
        <v>18</v>
      </c>
      <c r="AB1008" t="s">
        <v>19</v>
      </c>
      <c r="AC1008" t="s">
        <v>20</v>
      </c>
      <c r="AD1008" t="s">
        <v>21</v>
      </c>
    </row>
    <row r="1009" spans="1:30" x14ac:dyDescent="0.35">
      <c r="A1009" s="2"/>
      <c r="B1009" s="12"/>
      <c r="C1009" s="12"/>
      <c r="D1009" s="13"/>
      <c r="E1009" s="13"/>
      <c r="F1009" s="13"/>
      <c r="G1009" s="12"/>
      <c r="H1009" s="13"/>
      <c r="I1009" s="13"/>
      <c r="J1009" s="13"/>
      <c r="K1009" s="12"/>
      <c r="L1009" s="13"/>
      <c r="M1009" s="12"/>
      <c r="N1009" s="12"/>
      <c r="O1009" s="14"/>
      <c r="P1009" s="2"/>
      <c r="S1009" t="s">
        <v>11292</v>
      </c>
      <c r="T1009" t="s">
        <v>11496</v>
      </c>
      <c r="U1009">
        <v>3310</v>
      </c>
      <c r="V1009" t="s">
        <v>4412</v>
      </c>
      <c r="W1009">
        <v>9951111</v>
      </c>
      <c r="X1009" t="s">
        <v>10451</v>
      </c>
      <c r="Y1009">
        <v>72</v>
      </c>
      <c r="Z1009" t="s">
        <v>17</v>
      </c>
      <c r="AA1009" t="s">
        <v>18</v>
      </c>
      <c r="AB1009" t="s">
        <v>19</v>
      </c>
      <c r="AC1009" t="s">
        <v>20</v>
      </c>
      <c r="AD1009" t="s">
        <v>21</v>
      </c>
    </row>
    <row r="1010" spans="1:30" x14ac:dyDescent="0.35">
      <c r="A1010" s="2"/>
      <c r="B1010" s="12"/>
      <c r="C1010" s="12"/>
      <c r="D1010" s="13"/>
      <c r="E1010" s="13"/>
      <c r="F1010" s="13"/>
      <c r="G1010" s="12"/>
      <c r="H1010" s="13"/>
      <c r="I1010" s="13"/>
      <c r="J1010" s="13"/>
      <c r="K1010" s="12"/>
      <c r="L1010" s="13"/>
      <c r="M1010" s="12"/>
      <c r="N1010" s="12"/>
      <c r="O1010" s="14"/>
      <c r="P1010" s="2"/>
      <c r="S1010" t="s">
        <v>11292</v>
      </c>
      <c r="T1010" t="s">
        <v>11497</v>
      </c>
      <c r="U1010">
        <v>3310</v>
      </c>
      <c r="V1010" t="s">
        <v>4412</v>
      </c>
      <c r="W1010">
        <v>9951111</v>
      </c>
      <c r="X1010" t="s">
        <v>10451</v>
      </c>
      <c r="Y1010">
        <v>72</v>
      </c>
      <c r="Z1010" t="s">
        <v>17</v>
      </c>
      <c r="AA1010" t="s">
        <v>18</v>
      </c>
      <c r="AB1010" t="s">
        <v>19</v>
      </c>
      <c r="AC1010" t="s">
        <v>20</v>
      </c>
      <c r="AD1010" t="s">
        <v>21</v>
      </c>
    </row>
    <row r="1011" spans="1:30" x14ac:dyDescent="0.35">
      <c r="A1011" s="2"/>
      <c r="B1011" s="12"/>
      <c r="C1011" s="12"/>
      <c r="D1011" s="13"/>
      <c r="E1011" s="13"/>
      <c r="F1011" s="13"/>
      <c r="G1011" s="12"/>
      <c r="H1011" s="13"/>
      <c r="I1011" s="13"/>
      <c r="J1011" s="13"/>
      <c r="K1011" s="12"/>
      <c r="L1011" s="13"/>
      <c r="M1011" s="12"/>
      <c r="N1011" s="12"/>
      <c r="O1011" s="14"/>
      <c r="P1011" s="2"/>
      <c r="S1011" t="s">
        <v>11292</v>
      </c>
      <c r="T1011" t="s">
        <v>11498</v>
      </c>
      <c r="U1011">
        <v>3310</v>
      </c>
      <c r="V1011" t="s">
        <v>4412</v>
      </c>
      <c r="W1011">
        <v>9951111</v>
      </c>
      <c r="X1011" t="s">
        <v>10451</v>
      </c>
      <c r="Y1011">
        <v>72</v>
      </c>
      <c r="Z1011" t="s">
        <v>17</v>
      </c>
      <c r="AA1011" t="s">
        <v>18</v>
      </c>
      <c r="AB1011" t="s">
        <v>19</v>
      </c>
      <c r="AC1011" t="s">
        <v>20</v>
      </c>
      <c r="AD1011" t="s">
        <v>21</v>
      </c>
    </row>
    <row r="1012" spans="1:30" x14ac:dyDescent="0.35">
      <c r="A1012" s="2"/>
      <c r="B1012" s="12"/>
      <c r="C1012" s="12"/>
      <c r="D1012" s="13"/>
      <c r="E1012" s="13"/>
      <c r="F1012" s="13"/>
      <c r="G1012" s="12"/>
      <c r="H1012" s="13"/>
      <c r="I1012" s="13"/>
      <c r="J1012" s="13"/>
      <c r="K1012" s="12"/>
      <c r="L1012" s="13"/>
      <c r="M1012" s="12"/>
      <c r="N1012" s="12"/>
      <c r="O1012" s="14"/>
      <c r="P1012" s="2"/>
      <c r="S1012" t="s">
        <v>11292</v>
      </c>
      <c r="T1012" t="s">
        <v>11499</v>
      </c>
      <c r="U1012">
        <v>3310</v>
      </c>
      <c r="V1012" t="s">
        <v>4412</v>
      </c>
      <c r="W1012">
        <v>9951111</v>
      </c>
      <c r="X1012" t="s">
        <v>10451</v>
      </c>
      <c r="Y1012">
        <v>72</v>
      </c>
      <c r="Z1012" t="s">
        <v>17</v>
      </c>
      <c r="AA1012" t="s">
        <v>18</v>
      </c>
      <c r="AB1012" t="s">
        <v>19</v>
      </c>
      <c r="AC1012" t="s">
        <v>20</v>
      </c>
      <c r="AD1012" t="s">
        <v>21</v>
      </c>
    </row>
    <row r="1013" spans="1:30" x14ac:dyDescent="0.35">
      <c r="A1013" s="2"/>
      <c r="B1013" s="12"/>
      <c r="C1013" s="12"/>
      <c r="D1013" s="13"/>
      <c r="E1013" s="13"/>
      <c r="F1013" s="13"/>
      <c r="G1013" s="12"/>
      <c r="H1013" s="13"/>
      <c r="I1013" s="13"/>
      <c r="J1013" s="13"/>
      <c r="K1013" s="12"/>
      <c r="L1013" s="13"/>
      <c r="M1013" s="12"/>
      <c r="N1013" s="12"/>
      <c r="O1013" s="14"/>
      <c r="P1013" s="2"/>
      <c r="S1013" t="s">
        <v>11292</v>
      </c>
      <c r="T1013" t="s">
        <v>11500</v>
      </c>
      <c r="U1013">
        <v>3310</v>
      </c>
      <c r="V1013" t="s">
        <v>4412</v>
      </c>
      <c r="W1013">
        <v>9951111</v>
      </c>
      <c r="X1013" t="s">
        <v>10451</v>
      </c>
      <c r="Y1013">
        <v>72</v>
      </c>
      <c r="Z1013" t="s">
        <v>17</v>
      </c>
      <c r="AA1013" t="s">
        <v>18</v>
      </c>
      <c r="AB1013" t="s">
        <v>19</v>
      </c>
      <c r="AC1013" t="s">
        <v>20</v>
      </c>
      <c r="AD1013" t="s">
        <v>21</v>
      </c>
    </row>
    <row r="1014" spans="1:30" x14ac:dyDescent="0.35">
      <c r="A1014" s="2"/>
      <c r="B1014" s="12"/>
      <c r="C1014" s="12"/>
      <c r="D1014" s="13"/>
      <c r="E1014" s="13"/>
      <c r="F1014" s="13"/>
      <c r="G1014" s="12"/>
      <c r="H1014" s="13"/>
      <c r="I1014" s="13"/>
      <c r="J1014" s="13"/>
      <c r="K1014" s="12"/>
      <c r="L1014" s="13"/>
      <c r="M1014" s="12"/>
      <c r="N1014" s="12"/>
      <c r="O1014" s="14"/>
      <c r="P1014" s="2"/>
      <c r="S1014" t="s">
        <v>11292</v>
      </c>
      <c r="T1014" t="s">
        <v>11501</v>
      </c>
      <c r="U1014">
        <v>3310</v>
      </c>
      <c r="V1014" t="s">
        <v>4412</v>
      </c>
      <c r="W1014">
        <v>9951111</v>
      </c>
      <c r="X1014" t="s">
        <v>10451</v>
      </c>
      <c r="Y1014">
        <v>72</v>
      </c>
      <c r="Z1014" t="s">
        <v>17</v>
      </c>
      <c r="AA1014" t="s">
        <v>18</v>
      </c>
      <c r="AB1014" t="s">
        <v>19</v>
      </c>
      <c r="AC1014" t="s">
        <v>20</v>
      </c>
      <c r="AD1014" t="s">
        <v>21</v>
      </c>
    </row>
    <row r="1015" spans="1:30" x14ac:dyDescent="0.35">
      <c r="A1015" s="2"/>
      <c r="B1015" s="12"/>
      <c r="C1015" s="12"/>
      <c r="D1015" s="13"/>
      <c r="E1015" s="13"/>
      <c r="F1015" s="13"/>
      <c r="G1015" s="12"/>
      <c r="H1015" s="13"/>
      <c r="I1015" s="13"/>
      <c r="J1015" s="13"/>
      <c r="K1015" s="12"/>
      <c r="L1015" s="13"/>
      <c r="M1015" s="12"/>
      <c r="N1015" s="12"/>
      <c r="O1015" s="14"/>
      <c r="P1015" s="2"/>
      <c r="S1015" t="s">
        <v>11292</v>
      </c>
      <c r="T1015" t="s">
        <v>11502</v>
      </c>
      <c r="U1015">
        <v>3310</v>
      </c>
      <c r="V1015" t="s">
        <v>4412</v>
      </c>
      <c r="W1015">
        <v>9951111</v>
      </c>
      <c r="X1015" t="s">
        <v>10451</v>
      </c>
      <c r="Y1015">
        <v>72</v>
      </c>
      <c r="Z1015" t="s">
        <v>17</v>
      </c>
      <c r="AA1015" t="s">
        <v>18</v>
      </c>
      <c r="AB1015" t="s">
        <v>19</v>
      </c>
      <c r="AC1015" t="s">
        <v>20</v>
      </c>
      <c r="AD1015" t="s">
        <v>21</v>
      </c>
    </row>
    <row r="1016" spans="1:30" x14ac:dyDescent="0.35">
      <c r="A1016" s="2"/>
      <c r="B1016" s="12"/>
      <c r="C1016" s="12"/>
      <c r="D1016" s="13"/>
      <c r="E1016" s="13"/>
      <c r="F1016" s="13"/>
      <c r="G1016" s="12"/>
      <c r="H1016" s="13"/>
      <c r="I1016" s="13"/>
      <c r="J1016" s="13"/>
      <c r="K1016" s="12"/>
      <c r="L1016" s="13"/>
      <c r="M1016" s="12"/>
      <c r="N1016" s="12"/>
      <c r="O1016" s="14"/>
      <c r="P1016" s="2"/>
      <c r="S1016" t="s">
        <v>11292</v>
      </c>
      <c r="T1016" t="s">
        <v>11503</v>
      </c>
      <c r="U1016">
        <v>3310</v>
      </c>
      <c r="V1016" t="s">
        <v>4412</v>
      </c>
      <c r="W1016">
        <v>9951111</v>
      </c>
      <c r="X1016" t="s">
        <v>10451</v>
      </c>
      <c r="Y1016">
        <v>72</v>
      </c>
      <c r="Z1016" t="s">
        <v>17</v>
      </c>
      <c r="AA1016" t="s">
        <v>18</v>
      </c>
      <c r="AB1016" t="s">
        <v>19</v>
      </c>
      <c r="AC1016" t="s">
        <v>20</v>
      </c>
      <c r="AD1016" t="s">
        <v>21</v>
      </c>
    </row>
    <row r="1017" spans="1:30" x14ac:dyDescent="0.35">
      <c r="A1017" s="2"/>
      <c r="B1017" s="12"/>
      <c r="C1017" s="12"/>
      <c r="D1017" s="13"/>
      <c r="E1017" s="13"/>
      <c r="F1017" s="13"/>
      <c r="G1017" s="12"/>
      <c r="H1017" s="13"/>
      <c r="I1017" s="13"/>
      <c r="J1017" s="13"/>
      <c r="K1017" s="12"/>
      <c r="L1017" s="13"/>
      <c r="M1017" s="12"/>
      <c r="N1017" s="12"/>
      <c r="O1017" s="14"/>
      <c r="P1017" s="2"/>
      <c r="S1017" t="s">
        <v>11292</v>
      </c>
      <c r="T1017" t="s">
        <v>11504</v>
      </c>
      <c r="U1017">
        <v>3310</v>
      </c>
      <c r="V1017" t="s">
        <v>4412</v>
      </c>
      <c r="W1017">
        <v>9951111</v>
      </c>
      <c r="X1017" t="s">
        <v>10451</v>
      </c>
      <c r="Y1017">
        <v>72</v>
      </c>
      <c r="Z1017" t="s">
        <v>17</v>
      </c>
      <c r="AA1017" t="s">
        <v>18</v>
      </c>
      <c r="AB1017" t="s">
        <v>19</v>
      </c>
      <c r="AC1017" t="s">
        <v>20</v>
      </c>
      <c r="AD1017" t="s">
        <v>21</v>
      </c>
    </row>
    <row r="1018" spans="1:30" x14ac:dyDescent="0.35">
      <c r="A1018" s="2"/>
      <c r="B1018" s="12"/>
      <c r="C1018" s="12"/>
      <c r="D1018" s="13"/>
      <c r="E1018" s="13"/>
      <c r="F1018" s="13"/>
      <c r="G1018" s="12"/>
      <c r="H1018" s="13"/>
      <c r="I1018" s="13"/>
      <c r="J1018" s="13"/>
      <c r="K1018" s="12"/>
      <c r="L1018" s="13"/>
      <c r="M1018" s="12"/>
      <c r="N1018" s="12"/>
      <c r="O1018" s="14"/>
      <c r="P1018" s="2"/>
      <c r="S1018" t="s">
        <v>11292</v>
      </c>
      <c r="T1018" t="s">
        <v>11505</v>
      </c>
      <c r="U1018">
        <v>3310</v>
      </c>
      <c r="V1018" t="s">
        <v>4412</v>
      </c>
      <c r="W1018">
        <v>9951111</v>
      </c>
      <c r="X1018" t="s">
        <v>10451</v>
      </c>
      <c r="Y1018">
        <v>72</v>
      </c>
      <c r="Z1018" t="s">
        <v>17</v>
      </c>
      <c r="AA1018" t="s">
        <v>18</v>
      </c>
      <c r="AB1018" t="s">
        <v>19</v>
      </c>
      <c r="AC1018" t="s">
        <v>20</v>
      </c>
      <c r="AD1018" t="s">
        <v>21</v>
      </c>
    </row>
    <row r="1019" spans="1:30" x14ac:dyDescent="0.35">
      <c r="A1019" s="2"/>
      <c r="B1019" s="12"/>
      <c r="C1019" s="12"/>
      <c r="D1019" s="13"/>
      <c r="E1019" s="13"/>
      <c r="F1019" s="13"/>
      <c r="G1019" s="12"/>
      <c r="H1019" s="13"/>
      <c r="I1019" s="13"/>
      <c r="J1019" s="13"/>
      <c r="K1019" s="12"/>
      <c r="L1019" s="13"/>
      <c r="M1019" s="12"/>
      <c r="N1019" s="12"/>
      <c r="O1019" s="14"/>
      <c r="P1019" s="2"/>
      <c r="S1019" t="s">
        <v>11292</v>
      </c>
      <c r="T1019" t="s">
        <v>11506</v>
      </c>
      <c r="U1019">
        <v>3310</v>
      </c>
      <c r="V1019" t="s">
        <v>4412</v>
      </c>
      <c r="W1019">
        <v>9951111</v>
      </c>
      <c r="X1019" t="s">
        <v>10451</v>
      </c>
      <c r="Y1019">
        <v>72</v>
      </c>
      <c r="Z1019" t="s">
        <v>17</v>
      </c>
      <c r="AA1019" t="s">
        <v>18</v>
      </c>
      <c r="AB1019" t="s">
        <v>19</v>
      </c>
      <c r="AC1019" t="s">
        <v>20</v>
      </c>
      <c r="AD1019" t="s">
        <v>21</v>
      </c>
    </row>
    <row r="1020" spans="1:30" x14ac:dyDescent="0.35">
      <c r="A1020" s="2"/>
      <c r="B1020" s="12"/>
      <c r="C1020" s="12"/>
      <c r="D1020" s="13"/>
      <c r="E1020" s="13"/>
      <c r="F1020" s="13"/>
      <c r="G1020" s="12"/>
      <c r="H1020" s="13"/>
      <c r="I1020" s="13"/>
      <c r="J1020" s="13"/>
      <c r="K1020" s="12"/>
      <c r="L1020" s="13"/>
      <c r="M1020" s="12"/>
      <c r="N1020" s="12"/>
      <c r="O1020" s="14"/>
      <c r="P1020" s="2"/>
      <c r="S1020" t="s">
        <v>11292</v>
      </c>
      <c r="T1020" t="s">
        <v>11507</v>
      </c>
      <c r="U1020">
        <v>3310</v>
      </c>
      <c r="V1020" t="s">
        <v>4412</v>
      </c>
      <c r="W1020">
        <v>9951111</v>
      </c>
      <c r="X1020" t="s">
        <v>10451</v>
      </c>
      <c r="Y1020">
        <v>72</v>
      </c>
      <c r="Z1020" t="s">
        <v>17</v>
      </c>
      <c r="AA1020" t="s">
        <v>18</v>
      </c>
      <c r="AB1020" t="s">
        <v>19</v>
      </c>
      <c r="AC1020" t="s">
        <v>20</v>
      </c>
      <c r="AD1020" t="s">
        <v>21</v>
      </c>
    </row>
    <row r="1021" spans="1:30" x14ac:dyDescent="0.35">
      <c r="A1021" s="2"/>
      <c r="B1021" s="12"/>
      <c r="C1021" s="12"/>
      <c r="D1021" s="13"/>
      <c r="E1021" s="13"/>
      <c r="F1021" s="13"/>
      <c r="G1021" s="12"/>
      <c r="H1021" s="13"/>
      <c r="I1021" s="13"/>
      <c r="J1021" s="13"/>
      <c r="K1021" s="12"/>
      <c r="L1021" s="13"/>
      <c r="M1021" s="12"/>
      <c r="N1021" s="12"/>
      <c r="O1021" s="14"/>
      <c r="P1021" s="2"/>
      <c r="S1021" t="s">
        <v>11292</v>
      </c>
      <c r="T1021" t="s">
        <v>11508</v>
      </c>
      <c r="U1021">
        <v>3310</v>
      </c>
      <c r="V1021" t="s">
        <v>4412</v>
      </c>
      <c r="W1021">
        <v>9951111</v>
      </c>
      <c r="X1021" t="s">
        <v>10451</v>
      </c>
      <c r="Y1021">
        <v>72</v>
      </c>
      <c r="Z1021" t="s">
        <v>17</v>
      </c>
      <c r="AA1021" t="s">
        <v>18</v>
      </c>
      <c r="AB1021" t="s">
        <v>19</v>
      </c>
      <c r="AC1021" t="s">
        <v>20</v>
      </c>
      <c r="AD1021" t="s">
        <v>21</v>
      </c>
    </row>
    <row r="1022" spans="1:30" x14ac:dyDescent="0.35">
      <c r="A1022" s="2"/>
      <c r="B1022" s="12"/>
      <c r="C1022" s="12"/>
      <c r="D1022" s="13"/>
      <c r="E1022" s="13"/>
      <c r="F1022" s="13"/>
      <c r="G1022" s="12"/>
      <c r="H1022" s="13"/>
      <c r="I1022" s="13"/>
      <c r="J1022" s="13"/>
      <c r="K1022" s="12"/>
      <c r="L1022" s="13"/>
      <c r="M1022" s="12"/>
      <c r="N1022" s="12"/>
      <c r="O1022" s="14"/>
      <c r="P1022" s="2"/>
      <c r="S1022" t="s">
        <v>11292</v>
      </c>
      <c r="T1022" t="s">
        <v>11509</v>
      </c>
      <c r="U1022">
        <v>3310</v>
      </c>
      <c r="V1022" t="s">
        <v>4412</v>
      </c>
      <c r="W1022">
        <v>9951111</v>
      </c>
      <c r="X1022" t="s">
        <v>10451</v>
      </c>
      <c r="Y1022">
        <v>72</v>
      </c>
      <c r="Z1022" t="s">
        <v>17</v>
      </c>
      <c r="AA1022" t="s">
        <v>18</v>
      </c>
      <c r="AB1022" t="s">
        <v>19</v>
      </c>
      <c r="AC1022" t="s">
        <v>20</v>
      </c>
      <c r="AD1022" t="s">
        <v>21</v>
      </c>
    </row>
    <row r="1023" spans="1:30" x14ac:dyDescent="0.35">
      <c r="A1023" s="2"/>
      <c r="B1023" s="12"/>
      <c r="C1023" s="12"/>
      <c r="D1023" s="13"/>
      <c r="E1023" s="13"/>
      <c r="F1023" s="13"/>
      <c r="G1023" s="12"/>
      <c r="H1023" s="13"/>
      <c r="I1023" s="13"/>
      <c r="J1023" s="13"/>
      <c r="K1023" s="12"/>
      <c r="L1023" s="13"/>
      <c r="M1023" s="12"/>
      <c r="N1023" s="12"/>
      <c r="O1023" s="14"/>
      <c r="P1023" s="2"/>
      <c r="S1023" t="s">
        <v>11292</v>
      </c>
      <c r="T1023" t="s">
        <v>11510</v>
      </c>
      <c r="U1023">
        <v>3310</v>
      </c>
      <c r="V1023" t="s">
        <v>4412</v>
      </c>
      <c r="W1023">
        <v>9951111</v>
      </c>
      <c r="X1023" t="s">
        <v>10451</v>
      </c>
      <c r="Y1023">
        <v>72</v>
      </c>
      <c r="Z1023" t="s">
        <v>17</v>
      </c>
      <c r="AA1023" t="s">
        <v>18</v>
      </c>
      <c r="AB1023" t="s">
        <v>19</v>
      </c>
      <c r="AC1023" t="s">
        <v>20</v>
      </c>
      <c r="AD1023" t="s">
        <v>21</v>
      </c>
    </row>
    <row r="1024" spans="1:30" x14ac:dyDescent="0.35">
      <c r="A1024" s="2"/>
      <c r="B1024" s="12"/>
      <c r="C1024" s="12"/>
      <c r="D1024" s="13"/>
      <c r="E1024" s="13"/>
      <c r="F1024" s="13"/>
      <c r="G1024" s="12"/>
      <c r="H1024" s="13"/>
      <c r="I1024" s="13"/>
      <c r="J1024" s="13"/>
      <c r="K1024" s="12"/>
      <c r="L1024" s="13"/>
      <c r="M1024" s="12"/>
      <c r="N1024" s="12"/>
      <c r="O1024" s="14"/>
      <c r="P1024" s="2"/>
      <c r="S1024" t="s">
        <v>11292</v>
      </c>
      <c r="T1024" t="s">
        <v>11511</v>
      </c>
      <c r="U1024">
        <v>3310</v>
      </c>
      <c r="V1024" t="s">
        <v>4412</v>
      </c>
      <c r="W1024">
        <v>9951111</v>
      </c>
      <c r="X1024" t="s">
        <v>10451</v>
      </c>
      <c r="Y1024">
        <v>72</v>
      </c>
      <c r="Z1024" t="s">
        <v>17</v>
      </c>
      <c r="AA1024" t="s">
        <v>18</v>
      </c>
      <c r="AB1024" t="s">
        <v>19</v>
      </c>
      <c r="AC1024" t="s">
        <v>20</v>
      </c>
      <c r="AD1024" t="s">
        <v>21</v>
      </c>
    </row>
    <row r="1025" spans="1:30" x14ac:dyDescent="0.35">
      <c r="A1025" s="2"/>
      <c r="B1025" s="12"/>
      <c r="C1025" s="12"/>
      <c r="D1025" s="13"/>
      <c r="E1025" s="13"/>
      <c r="F1025" s="13"/>
      <c r="G1025" s="12"/>
      <c r="H1025" s="13"/>
      <c r="I1025" s="13"/>
      <c r="J1025" s="13"/>
      <c r="K1025" s="12"/>
      <c r="L1025" s="13"/>
      <c r="M1025" s="12"/>
      <c r="N1025" s="12"/>
      <c r="O1025" s="14"/>
      <c r="P1025" s="2"/>
      <c r="S1025" t="s">
        <v>11292</v>
      </c>
      <c r="T1025" t="s">
        <v>11512</v>
      </c>
      <c r="U1025">
        <v>3310</v>
      </c>
      <c r="V1025" t="s">
        <v>4412</v>
      </c>
      <c r="W1025">
        <v>9951111</v>
      </c>
      <c r="X1025" t="s">
        <v>10451</v>
      </c>
      <c r="Y1025">
        <v>72</v>
      </c>
      <c r="Z1025" t="s">
        <v>17</v>
      </c>
      <c r="AA1025" t="s">
        <v>18</v>
      </c>
      <c r="AB1025" t="s">
        <v>19</v>
      </c>
      <c r="AC1025" t="s">
        <v>20</v>
      </c>
      <c r="AD1025" t="s">
        <v>21</v>
      </c>
    </row>
    <row r="1026" spans="1:30" x14ac:dyDescent="0.35">
      <c r="A1026" s="2"/>
      <c r="B1026" s="12"/>
      <c r="C1026" s="12"/>
      <c r="D1026" s="13"/>
      <c r="E1026" s="13"/>
      <c r="F1026" s="13"/>
      <c r="G1026" s="12"/>
      <c r="H1026" s="13"/>
      <c r="I1026" s="13"/>
      <c r="J1026" s="13"/>
      <c r="K1026" s="12"/>
      <c r="L1026" s="13"/>
      <c r="M1026" s="12"/>
      <c r="N1026" s="12"/>
      <c r="O1026" s="14"/>
      <c r="P1026" s="2"/>
      <c r="S1026" t="s">
        <v>11292</v>
      </c>
      <c r="T1026" t="s">
        <v>11513</v>
      </c>
      <c r="U1026">
        <v>3310</v>
      </c>
      <c r="V1026" t="s">
        <v>4412</v>
      </c>
      <c r="W1026">
        <v>9951111</v>
      </c>
      <c r="X1026" t="s">
        <v>10451</v>
      </c>
      <c r="Y1026">
        <v>72</v>
      </c>
      <c r="Z1026" t="s">
        <v>17</v>
      </c>
      <c r="AA1026" t="s">
        <v>18</v>
      </c>
      <c r="AB1026" t="s">
        <v>19</v>
      </c>
      <c r="AC1026" t="s">
        <v>20</v>
      </c>
      <c r="AD1026" t="s">
        <v>21</v>
      </c>
    </row>
    <row r="1027" spans="1:30" x14ac:dyDescent="0.35">
      <c r="A1027" s="2"/>
      <c r="B1027" s="12"/>
      <c r="C1027" s="12"/>
      <c r="D1027" s="13"/>
      <c r="E1027" s="13"/>
      <c r="F1027" s="13"/>
      <c r="G1027" s="12"/>
      <c r="H1027" s="13"/>
      <c r="I1027" s="13"/>
      <c r="J1027" s="13"/>
      <c r="K1027" s="12"/>
      <c r="L1027" s="13"/>
      <c r="M1027" s="12"/>
      <c r="N1027" s="12"/>
      <c r="O1027" s="14"/>
      <c r="P1027" s="2"/>
      <c r="S1027" t="s">
        <v>11292</v>
      </c>
      <c r="T1027" t="s">
        <v>11514</v>
      </c>
      <c r="U1027">
        <v>3310</v>
      </c>
      <c r="V1027" t="s">
        <v>4412</v>
      </c>
      <c r="W1027">
        <v>9951111</v>
      </c>
      <c r="X1027" t="s">
        <v>10451</v>
      </c>
      <c r="Y1027">
        <v>72</v>
      </c>
      <c r="Z1027" t="s">
        <v>17</v>
      </c>
      <c r="AA1027" t="s">
        <v>18</v>
      </c>
      <c r="AB1027" t="s">
        <v>19</v>
      </c>
      <c r="AC1027" t="s">
        <v>20</v>
      </c>
      <c r="AD1027" t="s">
        <v>21</v>
      </c>
    </row>
    <row r="1028" spans="1:30" x14ac:dyDescent="0.35">
      <c r="A1028" s="2"/>
      <c r="B1028" s="12"/>
      <c r="C1028" s="12"/>
      <c r="D1028" s="13"/>
      <c r="E1028" s="13"/>
      <c r="F1028" s="13"/>
      <c r="G1028" s="12"/>
      <c r="H1028" s="13"/>
      <c r="I1028" s="13"/>
      <c r="J1028" s="13"/>
      <c r="K1028" s="12"/>
      <c r="L1028" s="13"/>
      <c r="M1028" s="12"/>
      <c r="N1028" s="12"/>
      <c r="O1028" s="14"/>
      <c r="P1028" s="2"/>
      <c r="S1028" t="s">
        <v>11292</v>
      </c>
      <c r="T1028" t="s">
        <v>11515</v>
      </c>
      <c r="U1028">
        <v>3310</v>
      </c>
      <c r="V1028" t="s">
        <v>4412</v>
      </c>
      <c r="W1028">
        <v>9951111</v>
      </c>
      <c r="X1028" t="s">
        <v>10451</v>
      </c>
      <c r="Y1028">
        <v>72</v>
      </c>
      <c r="Z1028" t="s">
        <v>17</v>
      </c>
      <c r="AA1028" t="s">
        <v>18</v>
      </c>
      <c r="AB1028" t="s">
        <v>19</v>
      </c>
      <c r="AC1028" t="s">
        <v>20</v>
      </c>
      <c r="AD1028" t="s">
        <v>21</v>
      </c>
    </row>
    <row r="1029" spans="1:30" x14ac:dyDescent="0.35">
      <c r="A1029" s="2"/>
      <c r="B1029" s="12"/>
      <c r="C1029" s="12"/>
      <c r="D1029" s="13"/>
      <c r="E1029" s="13"/>
      <c r="F1029" s="13"/>
      <c r="G1029" s="12"/>
      <c r="H1029" s="13"/>
      <c r="I1029" s="13"/>
      <c r="J1029" s="13"/>
      <c r="K1029" s="12"/>
      <c r="L1029" s="13"/>
      <c r="M1029" s="12"/>
      <c r="N1029" s="12"/>
      <c r="O1029" s="14"/>
      <c r="P1029" s="2"/>
      <c r="S1029" t="s">
        <v>11292</v>
      </c>
      <c r="T1029" t="s">
        <v>11516</v>
      </c>
      <c r="U1029">
        <v>3310</v>
      </c>
      <c r="V1029" t="s">
        <v>4412</v>
      </c>
      <c r="W1029">
        <v>9951111</v>
      </c>
      <c r="X1029" t="s">
        <v>10451</v>
      </c>
      <c r="Y1029">
        <v>72</v>
      </c>
      <c r="Z1029" t="s">
        <v>17</v>
      </c>
      <c r="AA1029" t="s">
        <v>18</v>
      </c>
      <c r="AB1029" t="s">
        <v>19</v>
      </c>
      <c r="AC1029" t="s">
        <v>20</v>
      </c>
      <c r="AD1029" t="s">
        <v>21</v>
      </c>
    </row>
    <row r="1030" spans="1:30" x14ac:dyDescent="0.35">
      <c r="A1030" s="2"/>
      <c r="B1030" s="12"/>
      <c r="C1030" s="12"/>
      <c r="D1030" s="13"/>
      <c r="E1030" s="13"/>
      <c r="F1030" s="13"/>
      <c r="G1030" s="12"/>
      <c r="H1030" s="13"/>
      <c r="I1030" s="13"/>
      <c r="J1030" s="13"/>
      <c r="K1030" s="12"/>
      <c r="L1030" s="13"/>
      <c r="M1030" s="12"/>
      <c r="N1030" s="12"/>
      <c r="O1030" s="14"/>
      <c r="P1030" s="2"/>
      <c r="S1030" t="s">
        <v>11292</v>
      </c>
      <c r="T1030" t="s">
        <v>11517</v>
      </c>
      <c r="U1030">
        <v>3310</v>
      </c>
      <c r="V1030" t="s">
        <v>4412</v>
      </c>
      <c r="W1030">
        <v>9951111</v>
      </c>
      <c r="X1030" t="s">
        <v>10451</v>
      </c>
      <c r="Y1030">
        <v>72</v>
      </c>
      <c r="Z1030" t="s">
        <v>17</v>
      </c>
      <c r="AA1030" t="s">
        <v>18</v>
      </c>
      <c r="AB1030" t="s">
        <v>19</v>
      </c>
      <c r="AC1030" t="s">
        <v>20</v>
      </c>
      <c r="AD1030" t="s">
        <v>21</v>
      </c>
    </row>
    <row r="1031" spans="1:30" x14ac:dyDescent="0.35">
      <c r="A1031" s="2"/>
      <c r="B1031" s="12"/>
      <c r="C1031" s="12"/>
      <c r="D1031" s="13"/>
      <c r="E1031" s="13"/>
      <c r="F1031" s="13"/>
      <c r="G1031" s="12"/>
      <c r="H1031" s="13"/>
      <c r="I1031" s="13"/>
      <c r="J1031" s="13"/>
      <c r="K1031" s="12"/>
      <c r="L1031" s="13"/>
      <c r="M1031" s="12"/>
      <c r="N1031" s="12"/>
      <c r="O1031" s="14"/>
      <c r="P1031" s="2"/>
      <c r="S1031" t="s">
        <v>11292</v>
      </c>
      <c r="T1031" t="s">
        <v>11518</v>
      </c>
      <c r="U1031">
        <v>3310</v>
      </c>
      <c r="V1031" t="s">
        <v>4412</v>
      </c>
      <c r="W1031">
        <v>9951111</v>
      </c>
      <c r="X1031" t="s">
        <v>10451</v>
      </c>
      <c r="Y1031">
        <v>72</v>
      </c>
      <c r="Z1031" t="s">
        <v>17</v>
      </c>
      <c r="AA1031" t="s">
        <v>18</v>
      </c>
      <c r="AB1031" t="s">
        <v>19</v>
      </c>
      <c r="AC1031" t="s">
        <v>20</v>
      </c>
      <c r="AD1031" t="s">
        <v>21</v>
      </c>
    </row>
    <row r="1032" spans="1:30" x14ac:dyDescent="0.35">
      <c r="A1032" s="2"/>
      <c r="B1032" s="12"/>
      <c r="C1032" s="12"/>
      <c r="D1032" s="13"/>
      <c r="E1032" s="13"/>
      <c r="F1032" s="13"/>
      <c r="G1032" s="12"/>
      <c r="H1032" s="13"/>
      <c r="I1032" s="13"/>
      <c r="J1032" s="13"/>
      <c r="K1032" s="12"/>
      <c r="L1032" s="13"/>
      <c r="M1032" s="12"/>
      <c r="N1032" s="12"/>
      <c r="O1032" s="14"/>
      <c r="P1032" s="2"/>
      <c r="S1032" t="s">
        <v>11292</v>
      </c>
      <c r="T1032" t="s">
        <v>11519</v>
      </c>
      <c r="U1032">
        <v>3310</v>
      </c>
      <c r="V1032" t="s">
        <v>4412</v>
      </c>
      <c r="W1032">
        <v>9951111</v>
      </c>
      <c r="X1032" t="s">
        <v>10451</v>
      </c>
      <c r="Y1032">
        <v>72</v>
      </c>
      <c r="Z1032" t="s">
        <v>17</v>
      </c>
      <c r="AA1032" t="s">
        <v>18</v>
      </c>
      <c r="AB1032" t="s">
        <v>19</v>
      </c>
      <c r="AC1032" t="s">
        <v>20</v>
      </c>
      <c r="AD1032" t="s">
        <v>21</v>
      </c>
    </row>
    <row r="1033" spans="1:30" x14ac:dyDescent="0.35">
      <c r="A1033" s="2"/>
      <c r="B1033" s="12"/>
      <c r="C1033" s="12"/>
      <c r="D1033" s="13"/>
      <c r="E1033" s="13"/>
      <c r="F1033" s="13"/>
      <c r="G1033" s="12"/>
      <c r="H1033" s="13"/>
      <c r="I1033" s="13"/>
      <c r="J1033" s="13"/>
      <c r="K1033" s="12"/>
      <c r="L1033" s="13"/>
      <c r="M1033" s="12"/>
      <c r="N1033" s="12"/>
      <c r="O1033" s="14"/>
      <c r="P1033" s="2"/>
      <c r="S1033" t="s">
        <v>11292</v>
      </c>
      <c r="T1033" t="s">
        <v>11520</v>
      </c>
      <c r="U1033">
        <v>3310</v>
      </c>
      <c r="V1033" t="s">
        <v>4412</v>
      </c>
      <c r="W1033">
        <v>9951111</v>
      </c>
      <c r="X1033" t="s">
        <v>10451</v>
      </c>
      <c r="Y1033">
        <v>72</v>
      </c>
      <c r="Z1033" t="s">
        <v>17</v>
      </c>
      <c r="AA1033" t="s">
        <v>18</v>
      </c>
      <c r="AB1033" t="s">
        <v>19</v>
      </c>
      <c r="AC1033" t="s">
        <v>20</v>
      </c>
      <c r="AD1033" t="s">
        <v>21</v>
      </c>
    </row>
    <row r="1034" spans="1:30" x14ac:dyDescent="0.35">
      <c r="A1034" s="2"/>
      <c r="B1034" s="12"/>
      <c r="C1034" s="12"/>
      <c r="D1034" s="13"/>
      <c r="E1034" s="13"/>
      <c r="F1034" s="13"/>
      <c r="G1034" s="12"/>
      <c r="H1034" s="13"/>
      <c r="I1034" s="13"/>
      <c r="J1034" s="13"/>
      <c r="K1034" s="12"/>
      <c r="L1034" s="13"/>
      <c r="M1034" s="12"/>
      <c r="N1034" s="12"/>
      <c r="O1034" s="14"/>
      <c r="P1034" s="2"/>
      <c r="S1034" t="s">
        <v>11292</v>
      </c>
      <c r="T1034" t="s">
        <v>11521</v>
      </c>
      <c r="U1034">
        <v>3310</v>
      </c>
      <c r="V1034" t="s">
        <v>4412</v>
      </c>
      <c r="W1034">
        <v>9951111</v>
      </c>
      <c r="X1034" t="s">
        <v>10451</v>
      </c>
      <c r="Y1034">
        <v>72</v>
      </c>
      <c r="Z1034" t="s">
        <v>17</v>
      </c>
      <c r="AA1034" t="s">
        <v>18</v>
      </c>
      <c r="AB1034" t="s">
        <v>19</v>
      </c>
      <c r="AC1034" t="s">
        <v>20</v>
      </c>
      <c r="AD1034" t="s">
        <v>21</v>
      </c>
    </row>
    <row r="1035" spans="1:30" x14ac:dyDescent="0.35">
      <c r="A1035" s="2"/>
      <c r="B1035" s="12"/>
      <c r="C1035" s="12"/>
      <c r="D1035" s="13"/>
      <c r="E1035" s="13"/>
      <c r="F1035" s="13"/>
      <c r="G1035" s="12"/>
      <c r="H1035" s="13"/>
      <c r="I1035" s="13"/>
      <c r="J1035" s="13"/>
      <c r="K1035" s="12"/>
      <c r="L1035" s="13"/>
      <c r="M1035" s="12"/>
      <c r="N1035" s="12"/>
      <c r="O1035" s="14"/>
      <c r="P1035" s="2"/>
      <c r="S1035" t="s">
        <v>11292</v>
      </c>
      <c r="T1035" t="s">
        <v>11522</v>
      </c>
      <c r="U1035">
        <v>3310</v>
      </c>
      <c r="V1035" t="s">
        <v>4412</v>
      </c>
      <c r="W1035">
        <v>9951111</v>
      </c>
      <c r="X1035" t="s">
        <v>10451</v>
      </c>
      <c r="Y1035">
        <v>72</v>
      </c>
      <c r="Z1035" t="s">
        <v>17</v>
      </c>
      <c r="AA1035" t="s">
        <v>18</v>
      </c>
      <c r="AB1035" t="s">
        <v>19</v>
      </c>
      <c r="AC1035" t="s">
        <v>20</v>
      </c>
      <c r="AD1035" t="s">
        <v>21</v>
      </c>
    </row>
    <row r="1036" spans="1:30" x14ac:dyDescent="0.35">
      <c r="A1036" s="2"/>
      <c r="B1036" s="12"/>
      <c r="C1036" s="12"/>
      <c r="D1036" s="13"/>
      <c r="E1036" s="13"/>
      <c r="F1036" s="13"/>
      <c r="G1036" s="12"/>
      <c r="H1036" s="13"/>
      <c r="I1036" s="13"/>
      <c r="J1036" s="13"/>
      <c r="K1036" s="12"/>
      <c r="L1036" s="13"/>
      <c r="M1036" s="12"/>
      <c r="N1036" s="12"/>
      <c r="O1036" s="14"/>
      <c r="P1036" s="2"/>
      <c r="S1036" t="s">
        <v>11292</v>
      </c>
      <c r="T1036" t="s">
        <v>11523</v>
      </c>
      <c r="U1036">
        <v>3310</v>
      </c>
      <c r="V1036" t="s">
        <v>4412</v>
      </c>
      <c r="W1036">
        <v>9951111</v>
      </c>
      <c r="X1036" t="s">
        <v>10451</v>
      </c>
      <c r="Y1036">
        <v>72</v>
      </c>
      <c r="Z1036" t="s">
        <v>17</v>
      </c>
      <c r="AA1036" t="s">
        <v>18</v>
      </c>
      <c r="AB1036" t="s">
        <v>19</v>
      </c>
      <c r="AC1036" t="s">
        <v>20</v>
      </c>
      <c r="AD1036" t="s">
        <v>21</v>
      </c>
    </row>
    <row r="1037" spans="1:30" x14ac:dyDescent="0.35">
      <c r="A1037" s="2"/>
      <c r="B1037" s="12"/>
      <c r="C1037" s="12"/>
      <c r="D1037" s="13"/>
      <c r="E1037" s="13"/>
      <c r="F1037" s="13"/>
      <c r="G1037" s="12"/>
      <c r="H1037" s="13"/>
      <c r="I1037" s="13"/>
      <c r="J1037" s="13"/>
      <c r="K1037" s="12"/>
      <c r="L1037" s="13"/>
      <c r="M1037" s="12"/>
      <c r="N1037" s="12"/>
      <c r="O1037" s="14"/>
      <c r="P1037" s="2"/>
      <c r="S1037" t="s">
        <v>11292</v>
      </c>
      <c r="T1037" t="s">
        <v>11524</v>
      </c>
      <c r="U1037">
        <v>3310</v>
      </c>
      <c r="V1037" t="s">
        <v>4412</v>
      </c>
      <c r="W1037">
        <v>9951111</v>
      </c>
      <c r="X1037" t="s">
        <v>10451</v>
      </c>
      <c r="Y1037">
        <v>72</v>
      </c>
      <c r="Z1037" t="s">
        <v>17</v>
      </c>
      <c r="AA1037" t="s">
        <v>18</v>
      </c>
      <c r="AB1037" t="s">
        <v>19</v>
      </c>
      <c r="AC1037" t="s">
        <v>20</v>
      </c>
      <c r="AD1037" t="s">
        <v>21</v>
      </c>
    </row>
    <row r="1038" spans="1:30" x14ac:dyDescent="0.35">
      <c r="A1038" s="2"/>
      <c r="B1038" s="12"/>
      <c r="C1038" s="12"/>
      <c r="D1038" s="13"/>
      <c r="E1038" s="13"/>
      <c r="F1038" s="13"/>
      <c r="G1038" s="12"/>
      <c r="H1038" s="13"/>
      <c r="I1038" s="13"/>
      <c r="J1038" s="13"/>
      <c r="K1038" s="12"/>
      <c r="L1038" s="13"/>
      <c r="M1038" s="12"/>
      <c r="N1038" s="12"/>
      <c r="O1038" s="14"/>
      <c r="P1038" s="2"/>
      <c r="S1038" t="s">
        <v>11292</v>
      </c>
      <c r="T1038" t="s">
        <v>11525</v>
      </c>
      <c r="U1038">
        <v>3310</v>
      </c>
      <c r="V1038" t="s">
        <v>4412</v>
      </c>
      <c r="W1038">
        <v>9951111</v>
      </c>
      <c r="X1038" t="s">
        <v>10451</v>
      </c>
      <c r="Y1038">
        <v>72</v>
      </c>
      <c r="Z1038" t="s">
        <v>17</v>
      </c>
      <c r="AA1038" t="s">
        <v>18</v>
      </c>
      <c r="AB1038" t="s">
        <v>19</v>
      </c>
      <c r="AC1038" t="s">
        <v>20</v>
      </c>
      <c r="AD1038" t="s">
        <v>21</v>
      </c>
    </row>
    <row r="1039" spans="1:30" x14ac:dyDescent="0.35">
      <c r="A1039" s="2"/>
      <c r="B1039" s="12"/>
      <c r="C1039" s="12"/>
      <c r="D1039" s="13"/>
      <c r="E1039" s="13"/>
      <c r="F1039" s="13"/>
      <c r="G1039" s="12"/>
      <c r="H1039" s="13"/>
      <c r="I1039" s="13"/>
      <c r="J1039" s="13"/>
      <c r="K1039" s="12"/>
      <c r="L1039" s="13"/>
      <c r="M1039" s="12"/>
      <c r="N1039" s="12"/>
      <c r="O1039" s="14"/>
      <c r="P1039" s="2"/>
      <c r="S1039" t="s">
        <v>11292</v>
      </c>
      <c r="T1039" t="s">
        <v>11526</v>
      </c>
      <c r="U1039">
        <v>3310</v>
      </c>
      <c r="V1039" t="s">
        <v>4412</v>
      </c>
      <c r="W1039">
        <v>9951111</v>
      </c>
      <c r="X1039" t="s">
        <v>10451</v>
      </c>
      <c r="Y1039">
        <v>72</v>
      </c>
      <c r="Z1039" t="s">
        <v>17</v>
      </c>
      <c r="AA1039" t="s">
        <v>18</v>
      </c>
      <c r="AB1039" t="s">
        <v>19</v>
      </c>
      <c r="AC1039" t="s">
        <v>20</v>
      </c>
      <c r="AD1039" t="s">
        <v>21</v>
      </c>
    </row>
    <row r="1040" spans="1:30" x14ac:dyDescent="0.35">
      <c r="A1040" s="2"/>
      <c r="B1040" s="12"/>
      <c r="C1040" s="12"/>
      <c r="D1040" s="13"/>
      <c r="E1040" s="13"/>
      <c r="F1040" s="13"/>
      <c r="G1040" s="12"/>
      <c r="H1040" s="13"/>
      <c r="I1040" s="13"/>
      <c r="J1040" s="13"/>
      <c r="K1040" s="12"/>
      <c r="L1040" s="13"/>
      <c r="M1040" s="12"/>
      <c r="N1040" s="12"/>
      <c r="O1040" s="14"/>
      <c r="P1040" s="2"/>
      <c r="S1040" t="s">
        <v>11292</v>
      </c>
      <c r="T1040" t="s">
        <v>11527</v>
      </c>
      <c r="U1040">
        <v>3310</v>
      </c>
      <c r="V1040" t="s">
        <v>4412</v>
      </c>
      <c r="W1040">
        <v>9951111</v>
      </c>
      <c r="X1040" t="s">
        <v>10451</v>
      </c>
      <c r="Y1040">
        <v>72</v>
      </c>
      <c r="Z1040" t="s">
        <v>17</v>
      </c>
      <c r="AA1040" t="s">
        <v>18</v>
      </c>
      <c r="AB1040" t="s">
        <v>19</v>
      </c>
      <c r="AC1040" t="s">
        <v>20</v>
      </c>
      <c r="AD1040" t="s">
        <v>21</v>
      </c>
    </row>
    <row r="1041" spans="1:30" x14ac:dyDescent="0.35">
      <c r="A1041" s="2"/>
      <c r="B1041" s="12"/>
      <c r="C1041" s="12"/>
      <c r="D1041" s="13"/>
      <c r="E1041" s="13"/>
      <c r="F1041" s="13"/>
      <c r="G1041" s="12"/>
      <c r="H1041" s="13"/>
      <c r="I1041" s="13"/>
      <c r="J1041" s="13"/>
      <c r="K1041" s="12"/>
      <c r="L1041" s="13"/>
      <c r="M1041" s="12"/>
      <c r="N1041" s="12"/>
      <c r="O1041" s="14"/>
      <c r="P1041" s="2"/>
      <c r="S1041" t="s">
        <v>11292</v>
      </c>
      <c r="T1041" t="s">
        <v>11528</v>
      </c>
      <c r="U1041">
        <v>3310</v>
      </c>
      <c r="V1041" t="s">
        <v>4412</v>
      </c>
      <c r="W1041">
        <v>9951111</v>
      </c>
      <c r="X1041" t="s">
        <v>10451</v>
      </c>
      <c r="Y1041">
        <v>72</v>
      </c>
      <c r="Z1041" t="s">
        <v>17</v>
      </c>
      <c r="AA1041" t="s">
        <v>18</v>
      </c>
      <c r="AB1041" t="s">
        <v>19</v>
      </c>
      <c r="AC1041" t="s">
        <v>20</v>
      </c>
      <c r="AD1041" t="s">
        <v>21</v>
      </c>
    </row>
    <row r="1042" spans="1:30" x14ac:dyDescent="0.35">
      <c r="A1042" s="2"/>
      <c r="B1042" s="12"/>
      <c r="C1042" s="12"/>
      <c r="D1042" s="13"/>
      <c r="E1042" s="13"/>
      <c r="F1042" s="13"/>
      <c r="G1042" s="12"/>
      <c r="H1042" s="13"/>
      <c r="I1042" s="13"/>
      <c r="J1042" s="13"/>
      <c r="K1042" s="12"/>
      <c r="L1042" s="13"/>
      <c r="M1042" s="12"/>
      <c r="N1042" s="12"/>
      <c r="O1042" s="14"/>
      <c r="P1042" s="2"/>
      <c r="S1042" t="s">
        <v>11292</v>
      </c>
      <c r="T1042" t="s">
        <v>11529</v>
      </c>
      <c r="U1042">
        <v>3310</v>
      </c>
      <c r="V1042" t="s">
        <v>4412</v>
      </c>
      <c r="W1042">
        <v>9951111</v>
      </c>
      <c r="X1042" t="s">
        <v>10451</v>
      </c>
      <c r="Y1042">
        <v>72</v>
      </c>
      <c r="Z1042" t="s">
        <v>17</v>
      </c>
      <c r="AA1042" t="s">
        <v>18</v>
      </c>
      <c r="AB1042" t="s">
        <v>19</v>
      </c>
      <c r="AC1042" t="s">
        <v>20</v>
      </c>
      <c r="AD1042" t="s">
        <v>21</v>
      </c>
    </row>
    <row r="1043" spans="1:30" x14ac:dyDescent="0.35">
      <c r="A1043" s="2"/>
      <c r="B1043" s="12"/>
      <c r="C1043" s="12"/>
      <c r="D1043" s="13"/>
      <c r="E1043" s="13"/>
      <c r="F1043" s="13"/>
      <c r="G1043" s="12"/>
      <c r="H1043" s="13"/>
      <c r="I1043" s="13"/>
      <c r="J1043" s="13"/>
      <c r="K1043" s="12"/>
      <c r="L1043" s="13"/>
      <c r="M1043" s="12"/>
      <c r="N1043" s="12"/>
      <c r="O1043" s="14"/>
      <c r="P1043" s="2"/>
      <c r="S1043" t="s">
        <v>11292</v>
      </c>
      <c r="T1043" t="s">
        <v>11530</v>
      </c>
      <c r="U1043">
        <v>3310</v>
      </c>
      <c r="V1043" t="s">
        <v>4412</v>
      </c>
      <c r="W1043">
        <v>9951111</v>
      </c>
      <c r="X1043" t="s">
        <v>10451</v>
      </c>
      <c r="Y1043">
        <v>72</v>
      </c>
      <c r="Z1043" t="s">
        <v>17</v>
      </c>
      <c r="AA1043" t="s">
        <v>18</v>
      </c>
      <c r="AB1043" t="s">
        <v>19</v>
      </c>
      <c r="AC1043" t="s">
        <v>20</v>
      </c>
      <c r="AD1043" t="s">
        <v>21</v>
      </c>
    </row>
    <row r="1044" spans="1:30" x14ac:dyDescent="0.35">
      <c r="A1044" s="2"/>
      <c r="B1044" s="12"/>
      <c r="C1044" s="12"/>
      <c r="D1044" s="13"/>
      <c r="E1044" s="13"/>
      <c r="F1044" s="13"/>
      <c r="G1044" s="12"/>
      <c r="H1044" s="13"/>
      <c r="I1044" s="13"/>
      <c r="J1044" s="13"/>
      <c r="K1044" s="12"/>
      <c r="L1044" s="13"/>
      <c r="M1044" s="12"/>
      <c r="N1044" s="12"/>
      <c r="O1044" s="14"/>
      <c r="P1044" s="2"/>
      <c r="S1044" t="s">
        <v>11292</v>
      </c>
      <c r="T1044" t="s">
        <v>11531</v>
      </c>
      <c r="U1044">
        <v>3310</v>
      </c>
      <c r="V1044" t="s">
        <v>4412</v>
      </c>
      <c r="W1044">
        <v>9951111</v>
      </c>
      <c r="X1044" t="s">
        <v>10451</v>
      </c>
      <c r="Y1044">
        <v>72</v>
      </c>
      <c r="Z1044" t="s">
        <v>17</v>
      </c>
      <c r="AA1044" t="s">
        <v>18</v>
      </c>
      <c r="AB1044" t="s">
        <v>19</v>
      </c>
      <c r="AC1044" t="s">
        <v>20</v>
      </c>
      <c r="AD1044" t="s">
        <v>21</v>
      </c>
    </row>
    <row r="1045" spans="1:30" x14ac:dyDescent="0.35">
      <c r="A1045" s="2"/>
      <c r="B1045" s="12"/>
      <c r="C1045" s="12"/>
      <c r="D1045" s="13"/>
      <c r="E1045" s="13"/>
      <c r="F1045" s="13"/>
      <c r="G1045" s="12"/>
      <c r="H1045" s="13"/>
      <c r="I1045" s="13"/>
      <c r="J1045" s="13"/>
      <c r="K1045" s="12"/>
      <c r="L1045" s="13"/>
      <c r="M1045" s="12"/>
      <c r="N1045" s="12"/>
      <c r="O1045" s="14"/>
      <c r="P1045" s="2"/>
      <c r="S1045" t="s">
        <v>11292</v>
      </c>
      <c r="T1045" t="s">
        <v>11532</v>
      </c>
      <c r="U1045">
        <v>3310</v>
      </c>
      <c r="V1045" t="s">
        <v>4412</v>
      </c>
      <c r="W1045">
        <v>9951111</v>
      </c>
      <c r="X1045" t="s">
        <v>10451</v>
      </c>
      <c r="Y1045">
        <v>72</v>
      </c>
      <c r="Z1045" t="s">
        <v>17</v>
      </c>
      <c r="AA1045" t="s">
        <v>18</v>
      </c>
      <c r="AB1045" t="s">
        <v>19</v>
      </c>
      <c r="AC1045" t="s">
        <v>20</v>
      </c>
      <c r="AD1045" t="s">
        <v>21</v>
      </c>
    </row>
    <row r="1046" spans="1:30" x14ac:dyDescent="0.35">
      <c r="A1046" s="2"/>
      <c r="B1046" s="12"/>
      <c r="C1046" s="12"/>
      <c r="D1046" s="13"/>
      <c r="E1046" s="13"/>
      <c r="F1046" s="13"/>
      <c r="G1046" s="12"/>
      <c r="H1046" s="13"/>
      <c r="I1046" s="13"/>
      <c r="J1046" s="13"/>
      <c r="K1046" s="12"/>
      <c r="L1046" s="13"/>
      <c r="M1046" s="12"/>
      <c r="N1046" s="12"/>
      <c r="O1046" s="14"/>
      <c r="P1046" s="2"/>
      <c r="S1046" t="s">
        <v>11292</v>
      </c>
      <c r="T1046" t="s">
        <v>11533</v>
      </c>
      <c r="U1046">
        <v>3310</v>
      </c>
      <c r="V1046" t="s">
        <v>4412</v>
      </c>
      <c r="W1046">
        <v>9951111</v>
      </c>
      <c r="X1046" t="s">
        <v>10451</v>
      </c>
      <c r="Y1046">
        <v>72</v>
      </c>
      <c r="Z1046" t="s">
        <v>17</v>
      </c>
      <c r="AA1046" t="s">
        <v>18</v>
      </c>
      <c r="AB1046" t="s">
        <v>19</v>
      </c>
      <c r="AC1046" t="s">
        <v>20</v>
      </c>
      <c r="AD1046" t="s">
        <v>21</v>
      </c>
    </row>
    <row r="1047" spans="1:30" x14ac:dyDescent="0.35">
      <c r="A1047" s="2"/>
      <c r="B1047" s="12"/>
      <c r="C1047" s="12"/>
      <c r="D1047" s="13"/>
      <c r="E1047" s="13"/>
      <c r="F1047" s="13"/>
      <c r="G1047" s="12"/>
      <c r="H1047" s="13"/>
      <c r="I1047" s="13"/>
      <c r="J1047" s="13"/>
      <c r="K1047" s="12"/>
      <c r="L1047" s="13"/>
      <c r="M1047" s="12"/>
      <c r="N1047" s="12"/>
      <c r="O1047" s="14"/>
      <c r="P1047" s="2"/>
      <c r="S1047" t="s">
        <v>11292</v>
      </c>
      <c r="T1047" t="s">
        <v>11534</v>
      </c>
      <c r="U1047">
        <v>3310</v>
      </c>
      <c r="V1047" t="s">
        <v>4412</v>
      </c>
      <c r="W1047">
        <v>9951111</v>
      </c>
      <c r="X1047" t="s">
        <v>10451</v>
      </c>
      <c r="Y1047">
        <v>72</v>
      </c>
      <c r="Z1047" t="s">
        <v>17</v>
      </c>
      <c r="AA1047" t="s">
        <v>18</v>
      </c>
      <c r="AB1047" t="s">
        <v>19</v>
      </c>
      <c r="AC1047" t="s">
        <v>20</v>
      </c>
      <c r="AD1047" t="s">
        <v>21</v>
      </c>
    </row>
    <row r="1048" spans="1:30" x14ac:dyDescent="0.35">
      <c r="A1048" s="2"/>
      <c r="B1048" s="12"/>
      <c r="C1048" s="12"/>
      <c r="D1048" s="13"/>
      <c r="E1048" s="13"/>
      <c r="F1048" s="13"/>
      <c r="G1048" s="12"/>
      <c r="H1048" s="13"/>
      <c r="I1048" s="13"/>
      <c r="J1048" s="13"/>
      <c r="K1048" s="12"/>
      <c r="L1048" s="13"/>
      <c r="M1048" s="12"/>
      <c r="N1048" s="12"/>
      <c r="O1048" s="14"/>
      <c r="P1048" s="2"/>
      <c r="S1048" t="s">
        <v>11292</v>
      </c>
      <c r="T1048" t="s">
        <v>11535</v>
      </c>
      <c r="U1048">
        <v>3310</v>
      </c>
      <c r="V1048" t="s">
        <v>4412</v>
      </c>
      <c r="W1048">
        <v>9951111</v>
      </c>
      <c r="X1048" t="s">
        <v>10451</v>
      </c>
      <c r="Y1048">
        <v>72</v>
      </c>
      <c r="Z1048" t="s">
        <v>17</v>
      </c>
      <c r="AA1048" t="s">
        <v>18</v>
      </c>
      <c r="AB1048" t="s">
        <v>19</v>
      </c>
      <c r="AC1048" t="s">
        <v>20</v>
      </c>
      <c r="AD1048" t="s">
        <v>21</v>
      </c>
    </row>
    <row r="1049" spans="1:30" x14ac:dyDescent="0.35">
      <c r="A1049" s="2"/>
      <c r="B1049" s="12"/>
      <c r="C1049" s="12"/>
      <c r="D1049" s="13"/>
      <c r="E1049" s="13"/>
      <c r="F1049" s="13"/>
      <c r="G1049" s="12"/>
      <c r="H1049" s="13"/>
      <c r="I1049" s="13"/>
      <c r="J1049" s="13"/>
      <c r="K1049" s="12"/>
      <c r="L1049" s="13"/>
      <c r="M1049" s="12"/>
      <c r="N1049" s="12"/>
      <c r="O1049" s="14"/>
      <c r="P1049" s="2"/>
      <c r="S1049" t="s">
        <v>11292</v>
      </c>
      <c r="T1049" t="s">
        <v>11536</v>
      </c>
      <c r="U1049">
        <v>3310</v>
      </c>
      <c r="V1049" t="s">
        <v>4412</v>
      </c>
      <c r="W1049">
        <v>9951111</v>
      </c>
      <c r="X1049" t="s">
        <v>10451</v>
      </c>
      <c r="Y1049">
        <v>72</v>
      </c>
      <c r="Z1049" t="s">
        <v>17</v>
      </c>
      <c r="AA1049" t="s">
        <v>18</v>
      </c>
      <c r="AB1049" t="s">
        <v>19</v>
      </c>
      <c r="AC1049" t="s">
        <v>20</v>
      </c>
      <c r="AD1049" t="s">
        <v>21</v>
      </c>
    </row>
    <row r="1050" spans="1:30" x14ac:dyDescent="0.35">
      <c r="A1050" s="2"/>
      <c r="B1050" s="12"/>
      <c r="C1050" s="12"/>
      <c r="D1050" s="13"/>
      <c r="E1050" s="13"/>
      <c r="F1050" s="13"/>
      <c r="G1050" s="12"/>
      <c r="H1050" s="13"/>
      <c r="I1050" s="13"/>
      <c r="J1050" s="13"/>
      <c r="K1050" s="12"/>
      <c r="L1050" s="13"/>
      <c r="M1050" s="12"/>
      <c r="N1050" s="12"/>
      <c r="O1050" s="14"/>
      <c r="P1050" s="2"/>
      <c r="S1050" t="s">
        <v>11292</v>
      </c>
      <c r="T1050" t="s">
        <v>11537</v>
      </c>
      <c r="U1050">
        <v>3310</v>
      </c>
      <c r="V1050" t="s">
        <v>4412</v>
      </c>
      <c r="W1050">
        <v>9951111</v>
      </c>
      <c r="X1050" t="s">
        <v>10451</v>
      </c>
      <c r="Y1050">
        <v>72</v>
      </c>
      <c r="Z1050" t="s">
        <v>17</v>
      </c>
      <c r="AA1050" t="s">
        <v>18</v>
      </c>
      <c r="AB1050" t="s">
        <v>19</v>
      </c>
      <c r="AC1050" t="s">
        <v>20</v>
      </c>
      <c r="AD1050" t="s">
        <v>21</v>
      </c>
    </row>
    <row r="1051" spans="1:30" x14ac:dyDescent="0.35">
      <c r="A1051" s="2"/>
      <c r="B1051" s="12"/>
      <c r="C1051" s="12"/>
      <c r="D1051" s="13"/>
      <c r="E1051" s="13"/>
      <c r="F1051" s="13"/>
      <c r="G1051" s="12"/>
      <c r="H1051" s="13"/>
      <c r="I1051" s="13"/>
      <c r="J1051" s="13"/>
      <c r="K1051" s="12"/>
      <c r="L1051" s="13"/>
      <c r="M1051" s="12"/>
      <c r="N1051" s="12"/>
      <c r="O1051" s="14"/>
      <c r="P1051" s="2"/>
      <c r="S1051" t="s">
        <v>11292</v>
      </c>
      <c r="T1051" t="s">
        <v>11538</v>
      </c>
      <c r="U1051">
        <v>3310</v>
      </c>
      <c r="V1051" t="s">
        <v>4412</v>
      </c>
      <c r="W1051">
        <v>9951111</v>
      </c>
      <c r="X1051" t="s">
        <v>10451</v>
      </c>
      <c r="Y1051">
        <v>72</v>
      </c>
      <c r="Z1051" t="s">
        <v>17</v>
      </c>
      <c r="AA1051" t="s">
        <v>18</v>
      </c>
      <c r="AB1051" t="s">
        <v>19</v>
      </c>
      <c r="AC1051" t="s">
        <v>20</v>
      </c>
      <c r="AD1051" t="s">
        <v>21</v>
      </c>
    </row>
    <row r="1052" spans="1:30" x14ac:dyDescent="0.35">
      <c r="A1052" s="2"/>
      <c r="B1052" s="12"/>
      <c r="C1052" s="12"/>
      <c r="D1052" s="13"/>
      <c r="E1052" s="13"/>
      <c r="F1052" s="13"/>
      <c r="G1052" s="12"/>
      <c r="H1052" s="13"/>
      <c r="I1052" s="13"/>
      <c r="J1052" s="13"/>
      <c r="K1052" s="12"/>
      <c r="L1052" s="13"/>
      <c r="M1052" s="12"/>
      <c r="N1052" s="12"/>
      <c r="O1052" s="14"/>
      <c r="P1052" s="2"/>
      <c r="S1052" t="s">
        <v>11292</v>
      </c>
      <c r="T1052" t="s">
        <v>11539</v>
      </c>
      <c r="U1052">
        <v>3310</v>
      </c>
      <c r="V1052" t="s">
        <v>4412</v>
      </c>
      <c r="W1052">
        <v>9951111</v>
      </c>
      <c r="X1052" t="s">
        <v>10451</v>
      </c>
      <c r="Y1052">
        <v>72</v>
      </c>
      <c r="Z1052" t="s">
        <v>17</v>
      </c>
      <c r="AA1052" t="s">
        <v>18</v>
      </c>
      <c r="AB1052" t="s">
        <v>19</v>
      </c>
      <c r="AC1052" t="s">
        <v>20</v>
      </c>
      <c r="AD1052" t="s">
        <v>21</v>
      </c>
    </row>
    <row r="1053" spans="1:30" x14ac:dyDescent="0.35">
      <c r="A1053" s="2"/>
      <c r="B1053" s="12"/>
      <c r="C1053" s="12"/>
      <c r="D1053" s="13"/>
      <c r="E1053" s="13"/>
      <c r="F1053" s="13"/>
      <c r="G1053" s="12"/>
      <c r="H1053" s="13"/>
      <c r="I1053" s="13"/>
      <c r="J1053" s="13"/>
      <c r="K1053" s="12"/>
      <c r="L1053" s="13"/>
      <c r="M1053" s="12"/>
      <c r="N1053" s="12"/>
      <c r="O1053" s="14"/>
      <c r="P1053" s="2"/>
      <c r="S1053" t="s">
        <v>11292</v>
      </c>
      <c r="T1053" t="s">
        <v>11540</v>
      </c>
      <c r="U1053">
        <v>3310</v>
      </c>
      <c r="V1053" t="s">
        <v>4412</v>
      </c>
      <c r="W1053">
        <v>9951111</v>
      </c>
      <c r="X1053" t="s">
        <v>10451</v>
      </c>
      <c r="Y1053">
        <v>72</v>
      </c>
      <c r="Z1053" t="s">
        <v>17</v>
      </c>
      <c r="AA1053" t="s">
        <v>18</v>
      </c>
      <c r="AB1053" t="s">
        <v>19</v>
      </c>
      <c r="AC1053" t="s">
        <v>20</v>
      </c>
      <c r="AD1053" t="s">
        <v>21</v>
      </c>
    </row>
    <row r="1054" spans="1:30" x14ac:dyDescent="0.35">
      <c r="A1054" s="2"/>
      <c r="B1054" s="12"/>
      <c r="C1054" s="12"/>
      <c r="D1054" s="13"/>
      <c r="E1054" s="13"/>
      <c r="F1054" s="13"/>
      <c r="G1054" s="12"/>
      <c r="H1054" s="13"/>
      <c r="I1054" s="13"/>
      <c r="J1054" s="13"/>
      <c r="K1054" s="12"/>
      <c r="L1054" s="13"/>
      <c r="M1054" s="12"/>
      <c r="N1054" s="12"/>
      <c r="O1054" s="14"/>
      <c r="P1054" s="2"/>
      <c r="S1054" t="s">
        <v>11292</v>
      </c>
      <c r="T1054" t="s">
        <v>11541</v>
      </c>
      <c r="U1054">
        <v>3310</v>
      </c>
      <c r="V1054" t="s">
        <v>4412</v>
      </c>
      <c r="W1054">
        <v>9951111</v>
      </c>
      <c r="X1054" t="s">
        <v>10451</v>
      </c>
      <c r="Y1054">
        <v>72</v>
      </c>
      <c r="Z1054" t="s">
        <v>17</v>
      </c>
      <c r="AA1054" t="s">
        <v>18</v>
      </c>
      <c r="AB1054" t="s">
        <v>19</v>
      </c>
      <c r="AC1054" t="s">
        <v>20</v>
      </c>
      <c r="AD1054" t="s">
        <v>21</v>
      </c>
    </row>
    <row r="1055" spans="1:30" x14ac:dyDescent="0.35">
      <c r="A1055" s="2"/>
      <c r="B1055" s="12"/>
      <c r="C1055" s="12"/>
      <c r="D1055" s="13"/>
      <c r="E1055" s="13"/>
      <c r="F1055" s="13"/>
      <c r="G1055" s="12"/>
      <c r="H1055" s="13"/>
      <c r="I1055" s="13"/>
      <c r="J1055" s="13"/>
      <c r="K1055" s="12"/>
      <c r="L1055" s="13"/>
      <c r="M1055" s="12"/>
      <c r="N1055" s="12"/>
      <c r="O1055" s="14"/>
      <c r="P1055" s="2"/>
      <c r="S1055" t="s">
        <v>11292</v>
      </c>
      <c r="T1055" t="s">
        <v>11542</v>
      </c>
      <c r="U1055">
        <v>3310</v>
      </c>
      <c r="V1055" t="s">
        <v>4412</v>
      </c>
      <c r="W1055">
        <v>9951111</v>
      </c>
      <c r="X1055" t="s">
        <v>10451</v>
      </c>
      <c r="Y1055">
        <v>72</v>
      </c>
      <c r="Z1055" t="s">
        <v>17</v>
      </c>
      <c r="AA1055" t="s">
        <v>18</v>
      </c>
      <c r="AB1055" t="s">
        <v>19</v>
      </c>
      <c r="AC1055" t="s">
        <v>20</v>
      </c>
      <c r="AD1055" t="s">
        <v>21</v>
      </c>
    </row>
    <row r="1056" spans="1:30" x14ac:dyDescent="0.35">
      <c r="A1056" s="2"/>
      <c r="B1056" s="12"/>
      <c r="C1056" s="12"/>
      <c r="D1056" s="13"/>
      <c r="E1056" s="13"/>
      <c r="F1056" s="13"/>
      <c r="G1056" s="12"/>
      <c r="H1056" s="13"/>
      <c r="I1056" s="13"/>
      <c r="J1056" s="13"/>
      <c r="K1056" s="12"/>
      <c r="L1056" s="13"/>
      <c r="M1056" s="12"/>
      <c r="N1056" s="12"/>
      <c r="O1056" s="14"/>
      <c r="P1056" s="2"/>
      <c r="S1056" t="s">
        <v>11292</v>
      </c>
      <c r="T1056" t="s">
        <v>11543</v>
      </c>
      <c r="U1056">
        <v>3310</v>
      </c>
      <c r="V1056" t="s">
        <v>4412</v>
      </c>
      <c r="W1056">
        <v>9951111</v>
      </c>
      <c r="X1056" t="s">
        <v>10451</v>
      </c>
      <c r="Y1056">
        <v>72</v>
      </c>
      <c r="Z1056" t="s">
        <v>17</v>
      </c>
      <c r="AA1056" t="s">
        <v>18</v>
      </c>
      <c r="AB1056" t="s">
        <v>19</v>
      </c>
      <c r="AC1056" t="s">
        <v>20</v>
      </c>
      <c r="AD1056" t="s">
        <v>21</v>
      </c>
    </row>
    <row r="1057" spans="1:30" x14ac:dyDescent="0.35">
      <c r="A1057" s="2"/>
      <c r="B1057" s="12"/>
      <c r="C1057" s="12"/>
      <c r="D1057" s="13"/>
      <c r="E1057" s="13"/>
      <c r="F1057" s="13"/>
      <c r="G1057" s="12"/>
      <c r="H1057" s="13"/>
      <c r="I1057" s="13"/>
      <c r="J1057" s="13"/>
      <c r="K1057" s="12"/>
      <c r="L1057" s="13"/>
      <c r="M1057" s="12"/>
      <c r="N1057" s="12"/>
      <c r="O1057" s="14"/>
      <c r="P1057" s="2"/>
      <c r="S1057" t="s">
        <v>11292</v>
      </c>
      <c r="T1057" t="s">
        <v>11544</v>
      </c>
      <c r="U1057">
        <v>3310</v>
      </c>
      <c r="V1057" t="s">
        <v>4412</v>
      </c>
      <c r="W1057">
        <v>9951111</v>
      </c>
      <c r="X1057" t="s">
        <v>10451</v>
      </c>
      <c r="Y1057">
        <v>72</v>
      </c>
      <c r="Z1057" t="s">
        <v>17</v>
      </c>
      <c r="AA1057" t="s">
        <v>18</v>
      </c>
      <c r="AB1057" t="s">
        <v>19</v>
      </c>
      <c r="AC1057" t="s">
        <v>20</v>
      </c>
      <c r="AD1057" t="s">
        <v>21</v>
      </c>
    </row>
    <row r="1058" spans="1:30" x14ac:dyDescent="0.35">
      <c r="A1058" s="2"/>
      <c r="B1058" s="12"/>
      <c r="C1058" s="12"/>
      <c r="D1058" s="13"/>
      <c r="E1058" s="13"/>
      <c r="F1058" s="13"/>
      <c r="G1058" s="12"/>
      <c r="H1058" s="13"/>
      <c r="I1058" s="13"/>
      <c r="J1058" s="13"/>
      <c r="K1058" s="12"/>
      <c r="L1058" s="13"/>
      <c r="M1058" s="12"/>
      <c r="N1058" s="12"/>
      <c r="O1058" s="14"/>
      <c r="P1058" s="2"/>
      <c r="S1058" t="s">
        <v>11292</v>
      </c>
      <c r="T1058" t="s">
        <v>11545</v>
      </c>
      <c r="U1058">
        <v>3310</v>
      </c>
      <c r="V1058" t="s">
        <v>4412</v>
      </c>
      <c r="W1058">
        <v>9951111</v>
      </c>
      <c r="X1058" t="s">
        <v>10451</v>
      </c>
      <c r="Y1058">
        <v>72</v>
      </c>
      <c r="Z1058" t="s">
        <v>17</v>
      </c>
      <c r="AA1058" t="s">
        <v>18</v>
      </c>
      <c r="AB1058" t="s">
        <v>19</v>
      </c>
      <c r="AC1058" t="s">
        <v>20</v>
      </c>
      <c r="AD1058" t="s">
        <v>21</v>
      </c>
    </row>
    <row r="1059" spans="1:30" x14ac:dyDescent="0.35">
      <c r="A1059" s="2"/>
      <c r="B1059" s="12"/>
      <c r="C1059" s="12"/>
      <c r="D1059" s="13"/>
      <c r="E1059" s="13"/>
      <c r="F1059" s="13"/>
      <c r="G1059" s="12"/>
      <c r="H1059" s="13"/>
      <c r="I1059" s="13"/>
      <c r="J1059" s="13"/>
      <c r="K1059" s="12"/>
      <c r="L1059" s="13"/>
      <c r="M1059" s="12"/>
      <c r="N1059" s="12"/>
      <c r="O1059" s="14"/>
      <c r="P1059" s="2"/>
      <c r="S1059" t="s">
        <v>11292</v>
      </c>
      <c r="T1059" t="s">
        <v>11546</v>
      </c>
      <c r="U1059">
        <v>3310</v>
      </c>
      <c r="V1059" t="s">
        <v>4412</v>
      </c>
      <c r="W1059">
        <v>9951111</v>
      </c>
      <c r="X1059" t="s">
        <v>10451</v>
      </c>
      <c r="Y1059">
        <v>72</v>
      </c>
      <c r="Z1059" t="s">
        <v>17</v>
      </c>
      <c r="AA1059" t="s">
        <v>18</v>
      </c>
      <c r="AB1059" t="s">
        <v>19</v>
      </c>
      <c r="AC1059" t="s">
        <v>20</v>
      </c>
      <c r="AD1059" t="s">
        <v>21</v>
      </c>
    </row>
    <row r="1060" spans="1:30" x14ac:dyDescent="0.35">
      <c r="A1060" s="2"/>
      <c r="B1060" s="12"/>
      <c r="C1060" s="12"/>
      <c r="D1060" s="13"/>
      <c r="E1060" s="13"/>
      <c r="F1060" s="13"/>
      <c r="G1060" s="12"/>
      <c r="H1060" s="13"/>
      <c r="I1060" s="13"/>
      <c r="J1060" s="13"/>
      <c r="K1060" s="12"/>
      <c r="L1060" s="13"/>
      <c r="M1060" s="12"/>
      <c r="N1060" s="12"/>
      <c r="O1060" s="14"/>
      <c r="P1060" s="2"/>
      <c r="S1060" t="s">
        <v>11292</v>
      </c>
      <c r="T1060" t="s">
        <v>11547</v>
      </c>
      <c r="U1060">
        <v>3310</v>
      </c>
      <c r="V1060" t="s">
        <v>4412</v>
      </c>
      <c r="W1060">
        <v>9951111</v>
      </c>
      <c r="X1060" t="s">
        <v>10451</v>
      </c>
      <c r="Y1060">
        <v>72</v>
      </c>
      <c r="Z1060" t="s">
        <v>17</v>
      </c>
      <c r="AA1060" t="s">
        <v>18</v>
      </c>
      <c r="AB1060" t="s">
        <v>19</v>
      </c>
      <c r="AC1060" t="s">
        <v>20</v>
      </c>
      <c r="AD1060" t="s">
        <v>21</v>
      </c>
    </row>
    <row r="1061" spans="1:30" x14ac:dyDescent="0.35">
      <c r="A1061" s="2"/>
      <c r="B1061" s="12"/>
      <c r="C1061" s="12"/>
      <c r="D1061" s="13"/>
      <c r="E1061" s="13"/>
      <c r="F1061" s="13"/>
      <c r="G1061" s="12"/>
      <c r="H1061" s="13"/>
      <c r="I1061" s="13"/>
      <c r="J1061" s="13"/>
      <c r="K1061" s="12"/>
      <c r="L1061" s="13"/>
      <c r="M1061" s="12"/>
      <c r="N1061" s="12"/>
      <c r="O1061" s="14"/>
      <c r="P1061" s="2"/>
      <c r="S1061" t="s">
        <v>11292</v>
      </c>
      <c r="T1061" t="s">
        <v>11548</v>
      </c>
      <c r="U1061">
        <v>3310</v>
      </c>
      <c r="V1061" t="s">
        <v>4412</v>
      </c>
      <c r="W1061">
        <v>9951111</v>
      </c>
      <c r="X1061" t="s">
        <v>10451</v>
      </c>
      <c r="Y1061">
        <v>72</v>
      </c>
      <c r="Z1061" t="s">
        <v>17</v>
      </c>
      <c r="AA1061" t="s">
        <v>18</v>
      </c>
      <c r="AB1061" t="s">
        <v>19</v>
      </c>
      <c r="AC1061" t="s">
        <v>20</v>
      </c>
      <c r="AD1061" t="s">
        <v>21</v>
      </c>
    </row>
    <row r="1062" spans="1:30" x14ac:dyDescent="0.35">
      <c r="A1062" s="2"/>
      <c r="B1062" s="12"/>
      <c r="C1062" s="12"/>
      <c r="D1062" s="13"/>
      <c r="E1062" s="13"/>
      <c r="F1062" s="13"/>
      <c r="G1062" s="12"/>
      <c r="H1062" s="13"/>
      <c r="I1062" s="13"/>
      <c r="J1062" s="13"/>
      <c r="K1062" s="12"/>
      <c r="L1062" s="13"/>
      <c r="M1062" s="12"/>
      <c r="N1062" s="12"/>
      <c r="O1062" s="14"/>
      <c r="P1062" s="2"/>
      <c r="S1062" t="s">
        <v>11292</v>
      </c>
      <c r="T1062" t="s">
        <v>11549</v>
      </c>
      <c r="U1062">
        <v>3310</v>
      </c>
      <c r="V1062" t="s">
        <v>4412</v>
      </c>
      <c r="W1062">
        <v>9951111</v>
      </c>
      <c r="X1062" t="s">
        <v>10451</v>
      </c>
      <c r="Y1062">
        <v>72</v>
      </c>
      <c r="Z1062" t="s">
        <v>17</v>
      </c>
      <c r="AA1062" t="s">
        <v>18</v>
      </c>
      <c r="AB1062" t="s">
        <v>19</v>
      </c>
      <c r="AC1062" t="s">
        <v>20</v>
      </c>
      <c r="AD1062" t="s">
        <v>21</v>
      </c>
    </row>
    <row r="1063" spans="1:30" x14ac:dyDescent="0.35">
      <c r="A1063" s="2"/>
      <c r="B1063" s="12"/>
      <c r="C1063" s="12"/>
      <c r="D1063" s="13"/>
      <c r="E1063" s="13"/>
      <c r="F1063" s="13"/>
      <c r="G1063" s="12"/>
      <c r="H1063" s="13"/>
      <c r="I1063" s="13"/>
      <c r="J1063" s="13"/>
      <c r="K1063" s="12"/>
      <c r="L1063" s="13"/>
      <c r="M1063" s="12"/>
      <c r="N1063" s="12"/>
      <c r="O1063" s="14"/>
      <c r="P1063" s="2"/>
      <c r="S1063" t="s">
        <v>11292</v>
      </c>
      <c r="T1063" t="s">
        <v>11550</v>
      </c>
      <c r="U1063">
        <v>3310</v>
      </c>
      <c r="V1063" t="s">
        <v>4412</v>
      </c>
      <c r="W1063">
        <v>9951111</v>
      </c>
      <c r="X1063" t="s">
        <v>10451</v>
      </c>
      <c r="Y1063">
        <v>72</v>
      </c>
      <c r="Z1063" t="s">
        <v>17</v>
      </c>
      <c r="AA1063" t="s">
        <v>18</v>
      </c>
      <c r="AB1063" t="s">
        <v>19</v>
      </c>
      <c r="AC1063" t="s">
        <v>20</v>
      </c>
      <c r="AD1063" t="s">
        <v>21</v>
      </c>
    </row>
    <row r="1064" spans="1:30" x14ac:dyDescent="0.35">
      <c r="A1064" s="2"/>
      <c r="B1064" s="12"/>
      <c r="C1064" s="12"/>
      <c r="D1064" s="13"/>
      <c r="E1064" s="13"/>
      <c r="F1064" s="13"/>
      <c r="G1064" s="12"/>
      <c r="H1064" s="13"/>
      <c r="I1064" s="13"/>
      <c r="J1064" s="13"/>
      <c r="K1064" s="12"/>
      <c r="L1064" s="13"/>
      <c r="M1064" s="12"/>
      <c r="N1064" s="12"/>
      <c r="O1064" s="14"/>
      <c r="P1064" s="2"/>
      <c r="S1064" t="s">
        <v>11292</v>
      </c>
      <c r="T1064" t="s">
        <v>11551</v>
      </c>
      <c r="U1064">
        <v>3310</v>
      </c>
      <c r="V1064" t="s">
        <v>4412</v>
      </c>
      <c r="W1064">
        <v>9951111</v>
      </c>
      <c r="X1064" t="s">
        <v>10451</v>
      </c>
      <c r="Y1064">
        <v>72</v>
      </c>
      <c r="Z1064" t="s">
        <v>17</v>
      </c>
      <c r="AA1064" t="s">
        <v>18</v>
      </c>
      <c r="AB1064" t="s">
        <v>19</v>
      </c>
      <c r="AC1064" t="s">
        <v>20</v>
      </c>
      <c r="AD1064" t="s">
        <v>21</v>
      </c>
    </row>
    <row r="1065" spans="1:30" x14ac:dyDescent="0.35">
      <c r="A1065" s="2"/>
      <c r="B1065" s="12"/>
      <c r="C1065" s="12"/>
      <c r="D1065" s="13"/>
      <c r="E1065" s="13"/>
      <c r="F1065" s="13"/>
      <c r="G1065" s="12"/>
      <c r="H1065" s="13"/>
      <c r="I1065" s="13"/>
      <c r="J1065" s="13"/>
      <c r="K1065" s="12"/>
      <c r="L1065" s="13"/>
      <c r="M1065" s="12"/>
      <c r="N1065" s="12"/>
      <c r="O1065" s="14"/>
      <c r="P1065" s="2"/>
      <c r="S1065" t="s">
        <v>11292</v>
      </c>
      <c r="T1065" t="s">
        <v>11552</v>
      </c>
      <c r="U1065">
        <v>3310</v>
      </c>
      <c r="V1065" t="s">
        <v>4412</v>
      </c>
      <c r="W1065">
        <v>9951111</v>
      </c>
      <c r="X1065" t="s">
        <v>10451</v>
      </c>
      <c r="Y1065">
        <v>72</v>
      </c>
      <c r="Z1065" t="s">
        <v>17</v>
      </c>
      <c r="AA1065" t="s">
        <v>18</v>
      </c>
      <c r="AB1065" t="s">
        <v>19</v>
      </c>
      <c r="AC1065" t="s">
        <v>20</v>
      </c>
      <c r="AD1065" t="s">
        <v>21</v>
      </c>
    </row>
    <row r="1066" spans="1:30" x14ac:dyDescent="0.35">
      <c r="A1066" s="2"/>
      <c r="B1066" s="12"/>
      <c r="C1066" s="12"/>
      <c r="D1066" s="13"/>
      <c r="E1066" s="13"/>
      <c r="F1066" s="13"/>
      <c r="G1066" s="12"/>
      <c r="H1066" s="13"/>
      <c r="I1066" s="13"/>
      <c r="J1066" s="13"/>
      <c r="K1066" s="12"/>
      <c r="L1066" s="13"/>
      <c r="M1066" s="12"/>
      <c r="N1066" s="12"/>
      <c r="O1066" s="14"/>
      <c r="P1066" s="2"/>
      <c r="S1066" t="s">
        <v>11292</v>
      </c>
      <c r="T1066" t="s">
        <v>11553</v>
      </c>
      <c r="U1066">
        <v>3310</v>
      </c>
      <c r="V1066" t="s">
        <v>4412</v>
      </c>
      <c r="W1066">
        <v>9951111</v>
      </c>
      <c r="X1066" t="s">
        <v>10451</v>
      </c>
      <c r="Y1066">
        <v>72</v>
      </c>
      <c r="Z1066" t="s">
        <v>17</v>
      </c>
      <c r="AA1066" t="s">
        <v>18</v>
      </c>
      <c r="AB1066" t="s">
        <v>19</v>
      </c>
      <c r="AC1066" t="s">
        <v>20</v>
      </c>
      <c r="AD1066" t="s">
        <v>21</v>
      </c>
    </row>
    <row r="1067" spans="1:30" x14ac:dyDescent="0.35">
      <c r="A1067" s="2"/>
      <c r="B1067" s="12"/>
      <c r="C1067" s="12"/>
      <c r="D1067" s="13"/>
      <c r="E1067" s="13"/>
      <c r="F1067" s="13"/>
      <c r="G1067" s="12"/>
      <c r="H1067" s="13"/>
      <c r="I1067" s="13"/>
      <c r="J1067" s="13"/>
      <c r="K1067" s="12"/>
      <c r="L1067" s="13"/>
      <c r="M1067" s="12"/>
      <c r="N1067" s="12"/>
      <c r="O1067" s="14"/>
      <c r="P1067" s="2"/>
      <c r="S1067" t="s">
        <v>11292</v>
      </c>
      <c r="T1067" t="s">
        <v>11554</v>
      </c>
      <c r="U1067">
        <v>3310</v>
      </c>
      <c r="V1067" t="s">
        <v>4412</v>
      </c>
      <c r="W1067">
        <v>9951111</v>
      </c>
      <c r="X1067" t="s">
        <v>10451</v>
      </c>
      <c r="Y1067">
        <v>72</v>
      </c>
      <c r="Z1067" t="s">
        <v>17</v>
      </c>
      <c r="AA1067" t="s">
        <v>18</v>
      </c>
      <c r="AB1067" t="s">
        <v>19</v>
      </c>
      <c r="AC1067" t="s">
        <v>20</v>
      </c>
      <c r="AD1067" t="s">
        <v>21</v>
      </c>
    </row>
    <row r="1068" spans="1:30" x14ac:dyDescent="0.35">
      <c r="A1068" s="2"/>
      <c r="B1068" s="12"/>
      <c r="C1068" s="12"/>
      <c r="D1068" s="13"/>
      <c r="E1068" s="13"/>
      <c r="F1068" s="13"/>
      <c r="G1068" s="12"/>
      <c r="H1068" s="13"/>
      <c r="I1068" s="13"/>
      <c r="J1068" s="13"/>
      <c r="K1068" s="12"/>
      <c r="L1068" s="13"/>
      <c r="M1068" s="12"/>
      <c r="N1068" s="12"/>
      <c r="O1068" s="14"/>
      <c r="P1068" s="2"/>
      <c r="S1068" t="s">
        <v>11292</v>
      </c>
      <c r="T1068" t="s">
        <v>11555</v>
      </c>
      <c r="U1068">
        <v>3310</v>
      </c>
      <c r="V1068" t="s">
        <v>4412</v>
      </c>
      <c r="W1068">
        <v>9951111</v>
      </c>
      <c r="X1068" t="s">
        <v>10451</v>
      </c>
      <c r="Y1068">
        <v>72</v>
      </c>
      <c r="Z1068" t="s">
        <v>17</v>
      </c>
      <c r="AA1068" t="s">
        <v>18</v>
      </c>
      <c r="AB1068" t="s">
        <v>19</v>
      </c>
      <c r="AC1068" t="s">
        <v>20</v>
      </c>
      <c r="AD1068" t="s">
        <v>21</v>
      </c>
    </row>
    <row r="1069" spans="1:30" x14ac:dyDescent="0.35">
      <c r="A1069" s="2"/>
      <c r="B1069" s="12"/>
      <c r="C1069" s="12"/>
      <c r="D1069" s="13"/>
      <c r="E1069" s="13"/>
      <c r="F1069" s="13"/>
      <c r="G1069" s="12"/>
      <c r="H1069" s="13"/>
      <c r="I1069" s="13"/>
      <c r="J1069" s="13"/>
      <c r="K1069" s="12"/>
      <c r="L1069" s="13"/>
      <c r="M1069" s="12"/>
      <c r="N1069" s="12"/>
      <c r="O1069" s="14"/>
      <c r="P1069" s="2"/>
      <c r="S1069" t="s">
        <v>11292</v>
      </c>
      <c r="T1069" t="s">
        <v>11556</v>
      </c>
      <c r="U1069">
        <v>3310</v>
      </c>
      <c r="V1069" t="s">
        <v>4412</v>
      </c>
      <c r="W1069">
        <v>9951111</v>
      </c>
      <c r="X1069" t="s">
        <v>10451</v>
      </c>
      <c r="Y1069">
        <v>72</v>
      </c>
      <c r="Z1069" t="s">
        <v>17</v>
      </c>
      <c r="AA1069" t="s">
        <v>18</v>
      </c>
      <c r="AB1069" t="s">
        <v>19</v>
      </c>
      <c r="AC1069" t="s">
        <v>20</v>
      </c>
      <c r="AD1069" t="s">
        <v>21</v>
      </c>
    </row>
    <row r="1070" spans="1:30" x14ac:dyDescent="0.35">
      <c r="A1070" s="2"/>
      <c r="B1070" s="12"/>
      <c r="C1070" s="12"/>
      <c r="D1070" s="13"/>
      <c r="E1070" s="13"/>
      <c r="F1070" s="13"/>
      <c r="G1070" s="12"/>
      <c r="H1070" s="13"/>
      <c r="I1070" s="13"/>
      <c r="J1070" s="13"/>
      <c r="K1070" s="12"/>
      <c r="L1070" s="13"/>
      <c r="M1070" s="12"/>
      <c r="N1070" s="12"/>
      <c r="O1070" s="14"/>
      <c r="P1070" s="2"/>
      <c r="S1070" t="s">
        <v>11292</v>
      </c>
      <c r="T1070" t="s">
        <v>11557</v>
      </c>
      <c r="U1070">
        <v>3310</v>
      </c>
      <c r="V1070" t="s">
        <v>4412</v>
      </c>
      <c r="W1070">
        <v>9951111</v>
      </c>
      <c r="X1070" t="s">
        <v>10451</v>
      </c>
      <c r="Y1070">
        <v>72</v>
      </c>
      <c r="Z1070" t="s">
        <v>17</v>
      </c>
      <c r="AA1070" t="s">
        <v>18</v>
      </c>
      <c r="AB1070" t="s">
        <v>19</v>
      </c>
      <c r="AC1070" t="s">
        <v>20</v>
      </c>
      <c r="AD1070" t="s">
        <v>21</v>
      </c>
    </row>
    <row r="1071" spans="1:30" x14ac:dyDescent="0.35">
      <c r="A1071" s="2"/>
      <c r="B1071" s="12"/>
      <c r="C1071" s="12"/>
      <c r="D1071" s="13"/>
      <c r="E1071" s="13"/>
      <c r="F1071" s="13"/>
      <c r="G1071" s="12"/>
      <c r="H1071" s="13"/>
      <c r="I1071" s="13"/>
      <c r="J1071" s="13"/>
      <c r="K1071" s="12"/>
      <c r="L1071" s="13"/>
      <c r="M1071" s="12"/>
      <c r="N1071" s="12"/>
      <c r="O1071" s="14"/>
      <c r="P1071" s="2"/>
      <c r="S1071" t="s">
        <v>11292</v>
      </c>
      <c r="T1071" t="s">
        <v>11558</v>
      </c>
      <c r="U1071">
        <v>3310</v>
      </c>
      <c r="V1071" t="s">
        <v>4412</v>
      </c>
      <c r="W1071">
        <v>9951111</v>
      </c>
      <c r="X1071" t="s">
        <v>10451</v>
      </c>
      <c r="Y1071">
        <v>72</v>
      </c>
      <c r="Z1071" t="s">
        <v>17</v>
      </c>
      <c r="AA1071" t="s">
        <v>18</v>
      </c>
      <c r="AB1071" t="s">
        <v>19</v>
      </c>
      <c r="AC1071" t="s">
        <v>20</v>
      </c>
      <c r="AD1071" t="s">
        <v>21</v>
      </c>
    </row>
    <row r="1072" spans="1:30" x14ac:dyDescent="0.35">
      <c r="A1072" s="2"/>
      <c r="B1072" s="12"/>
      <c r="C1072" s="12"/>
      <c r="D1072" s="13"/>
      <c r="E1072" s="13"/>
      <c r="F1072" s="13"/>
      <c r="G1072" s="12"/>
      <c r="H1072" s="13"/>
      <c r="I1072" s="13"/>
      <c r="J1072" s="13"/>
      <c r="K1072" s="12"/>
      <c r="L1072" s="13"/>
      <c r="M1072" s="12"/>
      <c r="N1072" s="12"/>
      <c r="O1072" s="14"/>
      <c r="P1072" s="2"/>
      <c r="S1072" t="s">
        <v>11292</v>
      </c>
      <c r="T1072" t="s">
        <v>11559</v>
      </c>
      <c r="U1072">
        <v>3310</v>
      </c>
      <c r="V1072" t="s">
        <v>4412</v>
      </c>
      <c r="W1072">
        <v>9951111</v>
      </c>
      <c r="X1072" t="s">
        <v>10451</v>
      </c>
      <c r="Y1072">
        <v>72</v>
      </c>
      <c r="Z1072" t="s">
        <v>17</v>
      </c>
      <c r="AA1072" t="s">
        <v>18</v>
      </c>
      <c r="AB1072" t="s">
        <v>19</v>
      </c>
      <c r="AC1072" t="s">
        <v>20</v>
      </c>
      <c r="AD1072" t="s">
        <v>21</v>
      </c>
    </row>
    <row r="1073" spans="1:30" x14ac:dyDescent="0.35">
      <c r="A1073" s="2"/>
      <c r="B1073" s="12"/>
      <c r="C1073" s="12"/>
      <c r="D1073" s="13"/>
      <c r="E1073" s="13"/>
      <c r="F1073" s="13"/>
      <c r="G1073" s="12"/>
      <c r="H1073" s="13"/>
      <c r="I1073" s="13"/>
      <c r="J1073" s="13"/>
      <c r="K1073" s="12"/>
      <c r="L1073" s="13"/>
      <c r="M1073" s="12"/>
      <c r="N1073" s="12"/>
      <c r="O1073" s="14"/>
      <c r="P1073" s="2"/>
      <c r="S1073" t="s">
        <v>11292</v>
      </c>
      <c r="T1073" t="s">
        <v>11560</v>
      </c>
      <c r="U1073">
        <v>3310</v>
      </c>
      <c r="V1073" t="s">
        <v>4412</v>
      </c>
      <c r="W1073">
        <v>9951111</v>
      </c>
      <c r="X1073" t="s">
        <v>10451</v>
      </c>
      <c r="Y1073">
        <v>72</v>
      </c>
      <c r="Z1073" t="s">
        <v>17</v>
      </c>
      <c r="AA1073" t="s">
        <v>18</v>
      </c>
      <c r="AB1073" t="s">
        <v>19</v>
      </c>
      <c r="AC1073" t="s">
        <v>20</v>
      </c>
      <c r="AD1073" t="s">
        <v>21</v>
      </c>
    </row>
    <row r="1074" spans="1:30" x14ac:dyDescent="0.35">
      <c r="A1074" s="2"/>
      <c r="B1074" s="12"/>
      <c r="C1074" s="12"/>
      <c r="D1074" s="13"/>
      <c r="E1074" s="13"/>
      <c r="F1074" s="13"/>
      <c r="G1074" s="12"/>
      <c r="H1074" s="13"/>
      <c r="I1074" s="13"/>
      <c r="J1074" s="13"/>
      <c r="K1074" s="12"/>
      <c r="L1074" s="13"/>
      <c r="M1074" s="12"/>
      <c r="N1074" s="12"/>
      <c r="O1074" s="14"/>
      <c r="P1074" s="2"/>
      <c r="S1074" t="s">
        <v>11292</v>
      </c>
      <c r="T1074" t="s">
        <v>11561</v>
      </c>
      <c r="U1074">
        <v>3310</v>
      </c>
      <c r="V1074" t="s">
        <v>4412</v>
      </c>
      <c r="W1074">
        <v>9951111</v>
      </c>
      <c r="X1074" t="s">
        <v>10451</v>
      </c>
      <c r="Y1074">
        <v>72</v>
      </c>
      <c r="Z1074" t="s">
        <v>17</v>
      </c>
      <c r="AA1074" t="s">
        <v>18</v>
      </c>
      <c r="AB1074" t="s">
        <v>19</v>
      </c>
      <c r="AC1074" t="s">
        <v>20</v>
      </c>
      <c r="AD1074" t="s">
        <v>21</v>
      </c>
    </row>
    <row r="1075" spans="1:30" x14ac:dyDescent="0.35">
      <c r="A1075" s="2"/>
      <c r="B1075" s="12"/>
      <c r="C1075" s="12"/>
      <c r="D1075" s="13"/>
      <c r="E1075" s="13"/>
      <c r="F1075" s="13"/>
      <c r="G1075" s="12"/>
      <c r="H1075" s="13"/>
      <c r="I1075" s="13"/>
      <c r="J1075" s="13"/>
      <c r="K1075" s="12"/>
      <c r="L1075" s="13"/>
      <c r="M1075" s="12"/>
      <c r="N1075" s="12"/>
      <c r="O1075" s="14"/>
      <c r="P1075" s="2"/>
      <c r="S1075" t="s">
        <v>11292</v>
      </c>
      <c r="T1075" t="s">
        <v>11562</v>
      </c>
      <c r="U1075">
        <v>3310</v>
      </c>
      <c r="V1075" t="s">
        <v>4412</v>
      </c>
      <c r="W1075">
        <v>9951111</v>
      </c>
      <c r="X1075" t="s">
        <v>10451</v>
      </c>
      <c r="Y1075">
        <v>72</v>
      </c>
      <c r="Z1075" t="s">
        <v>17</v>
      </c>
      <c r="AA1075" t="s">
        <v>18</v>
      </c>
      <c r="AB1075" t="s">
        <v>19</v>
      </c>
      <c r="AC1075" t="s">
        <v>20</v>
      </c>
      <c r="AD1075" t="s">
        <v>21</v>
      </c>
    </row>
    <row r="1076" spans="1:30" x14ac:dyDescent="0.35">
      <c r="A1076" s="2"/>
      <c r="B1076" s="12"/>
      <c r="C1076" s="12"/>
      <c r="D1076" s="13"/>
      <c r="E1076" s="13"/>
      <c r="F1076" s="13"/>
      <c r="G1076" s="12"/>
      <c r="H1076" s="13"/>
      <c r="I1076" s="13"/>
      <c r="J1076" s="13"/>
      <c r="K1076" s="12"/>
      <c r="L1076" s="13"/>
      <c r="M1076" s="12"/>
      <c r="N1076" s="12"/>
      <c r="O1076" s="14"/>
      <c r="P1076" s="2"/>
      <c r="S1076" t="s">
        <v>11292</v>
      </c>
      <c r="T1076" t="s">
        <v>11563</v>
      </c>
      <c r="U1076">
        <v>3310</v>
      </c>
      <c r="V1076" t="s">
        <v>4412</v>
      </c>
      <c r="W1076">
        <v>9951111</v>
      </c>
      <c r="X1076" t="s">
        <v>10451</v>
      </c>
      <c r="Y1076">
        <v>72</v>
      </c>
      <c r="Z1076" t="s">
        <v>17</v>
      </c>
      <c r="AA1076" t="s">
        <v>18</v>
      </c>
      <c r="AB1076" t="s">
        <v>19</v>
      </c>
      <c r="AC1076" t="s">
        <v>20</v>
      </c>
      <c r="AD1076" t="s">
        <v>21</v>
      </c>
    </row>
    <row r="1077" spans="1:30" x14ac:dyDescent="0.35">
      <c r="A1077" s="2"/>
      <c r="B1077" s="12"/>
      <c r="C1077" s="12"/>
      <c r="D1077" s="13"/>
      <c r="E1077" s="13"/>
      <c r="F1077" s="13"/>
      <c r="G1077" s="12"/>
      <c r="H1077" s="13"/>
      <c r="I1077" s="13"/>
      <c r="J1077" s="13"/>
      <c r="K1077" s="12"/>
      <c r="L1077" s="13"/>
      <c r="M1077" s="12"/>
      <c r="N1077" s="12"/>
      <c r="O1077" s="14"/>
      <c r="P1077" s="2"/>
      <c r="S1077" t="s">
        <v>11292</v>
      </c>
      <c r="T1077" t="s">
        <v>11564</v>
      </c>
      <c r="U1077">
        <v>3310</v>
      </c>
      <c r="V1077" t="s">
        <v>4412</v>
      </c>
      <c r="W1077">
        <v>9951111</v>
      </c>
      <c r="X1077" t="s">
        <v>10451</v>
      </c>
      <c r="Y1077">
        <v>72</v>
      </c>
      <c r="Z1077" t="s">
        <v>17</v>
      </c>
      <c r="AA1077" t="s">
        <v>18</v>
      </c>
      <c r="AB1077" t="s">
        <v>19</v>
      </c>
      <c r="AC1077" t="s">
        <v>20</v>
      </c>
      <c r="AD1077" t="s">
        <v>21</v>
      </c>
    </row>
    <row r="1078" spans="1:30" x14ac:dyDescent="0.35">
      <c r="A1078" s="2"/>
      <c r="B1078" s="12"/>
      <c r="C1078" s="12"/>
      <c r="D1078" s="13"/>
      <c r="E1078" s="13"/>
      <c r="F1078" s="13"/>
      <c r="G1078" s="12"/>
      <c r="H1078" s="13"/>
      <c r="I1078" s="13"/>
      <c r="J1078" s="13"/>
      <c r="K1078" s="12"/>
      <c r="L1078" s="13"/>
      <c r="M1078" s="12"/>
      <c r="N1078" s="12"/>
      <c r="O1078" s="14"/>
      <c r="P1078" s="2"/>
      <c r="S1078" t="s">
        <v>11292</v>
      </c>
      <c r="T1078" t="s">
        <v>11565</v>
      </c>
      <c r="U1078">
        <v>3310</v>
      </c>
      <c r="V1078" t="s">
        <v>4412</v>
      </c>
      <c r="W1078">
        <v>9951111</v>
      </c>
      <c r="X1078" t="s">
        <v>10451</v>
      </c>
      <c r="Y1078">
        <v>72</v>
      </c>
      <c r="Z1078" t="s">
        <v>17</v>
      </c>
      <c r="AA1078" t="s">
        <v>18</v>
      </c>
      <c r="AB1078" t="s">
        <v>19</v>
      </c>
      <c r="AC1078" t="s">
        <v>20</v>
      </c>
      <c r="AD1078" t="s">
        <v>21</v>
      </c>
    </row>
    <row r="1079" spans="1:30" x14ac:dyDescent="0.35">
      <c r="A1079" s="2"/>
      <c r="B1079" s="12"/>
      <c r="C1079" s="12"/>
      <c r="D1079" s="13"/>
      <c r="E1079" s="13"/>
      <c r="F1079" s="13"/>
      <c r="G1079" s="12"/>
      <c r="H1079" s="13"/>
      <c r="I1079" s="13"/>
      <c r="J1079" s="13"/>
      <c r="K1079" s="12"/>
      <c r="L1079" s="13"/>
      <c r="M1079" s="12"/>
      <c r="N1079" s="12"/>
      <c r="O1079" s="14"/>
      <c r="P1079" s="2"/>
      <c r="S1079" t="s">
        <v>11292</v>
      </c>
      <c r="T1079" t="s">
        <v>11566</v>
      </c>
      <c r="U1079">
        <v>3310</v>
      </c>
      <c r="V1079" t="s">
        <v>4412</v>
      </c>
      <c r="W1079">
        <v>9951111</v>
      </c>
      <c r="X1079" t="s">
        <v>10451</v>
      </c>
      <c r="Y1079">
        <v>72</v>
      </c>
      <c r="Z1079" t="s">
        <v>17</v>
      </c>
      <c r="AA1079" t="s">
        <v>18</v>
      </c>
      <c r="AB1079" t="s">
        <v>19</v>
      </c>
      <c r="AC1079" t="s">
        <v>20</v>
      </c>
      <c r="AD1079" t="s">
        <v>21</v>
      </c>
    </row>
    <row r="1080" spans="1:30" x14ac:dyDescent="0.35">
      <c r="A1080" s="2"/>
      <c r="B1080" s="12"/>
      <c r="C1080" s="12"/>
      <c r="D1080" s="13"/>
      <c r="E1080" s="13"/>
      <c r="F1080" s="13"/>
      <c r="G1080" s="12"/>
      <c r="H1080" s="13"/>
      <c r="I1080" s="13"/>
      <c r="J1080" s="13"/>
      <c r="K1080" s="12"/>
      <c r="L1080" s="13"/>
      <c r="M1080" s="12"/>
      <c r="N1080" s="12"/>
      <c r="O1080" s="14"/>
      <c r="P1080" s="2"/>
      <c r="S1080" t="s">
        <v>11292</v>
      </c>
      <c r="T1080" t="s">
        <v>11567</v>
      </c>
      <c r="U1080">
        <v>3310</v>
      </c>
      <c r="V1080" t="s">
        <v>4412</v>
      </c>
      <c r="W1080">
        <v>9951111</v>
      </c>
      <c r="X1080" t="s">
        <v>10451</v>
      </c>
      <c r="Y1080">
        <v>72</v>
      </c>
      <c r="Z1080" t="s">
        <v>17</v>
      </c>
      <c r="AA1080" t="s">
        <v>18</v>
      </c>
      <c r="AB1080" t="s">
        <v>19</v>
      </c>
      <c r="AC1080" t="s">
        <v>20</v>
      </c>
      <c r="AD1080" t="s">
        <v>21</v>
      </c>
    </row>
    <row r="1081" spans="1:30" x14ac:dyDescent="0.35">
      <c r="A1081" s="2"/>
      <c r="B1081" s="12"/>
      <c r="C1081" s="12"/>
      <c r="D1081" s="13"/>
      <c r="E1081" s="13"/>
      <c r="F1081" s="13"/>
      <c r="G1081" s="12"/>
      <c r="H1081" s="13"/>
      <c r="I1081" s="13"/>
      <c r="J1081" s="13"/>
      <c r="K1081" s="12"/>
      <c r="L1081" s="13"/>
      <c r="M1081" s="12"/>
      <c r="N1081" s="12"/>
      <c r="O1081" s="14"/>
      <c r="P1081" s="2"/>
      <c r="S1081" t="s">
        <v>11292</v>
      </c>
      <c r="T1081" t="s">
        <v>11568</v>
      </c>
      <c r="U1081">
        <v>3310</v>
      </c>
      <c r="V1081" t="s">
        <v>4412</v>
      </c>
      <c r="W1081">
        <v>9951111</v>
      </c>
      <c r="X1081" t="s">
        <v>10451</v>
      </c>
      <c r="Y1081">
        <v>72</v>
      </c>
      <c r="Z1081" t="s">
        <v>17</v>
      </c>
      <c r="AA1081" t="s">
        <v>18</v>
      </c>
      <c r="AB1081" t="s">
        <v>19</v>
      </c>
      <c r="AC1081" t="s">
        <v>20</v>
      </c>
      <c r="AD1081" t="s">
        <v>21</v>
      </c>
    </row>
    <row r="1082" spans="1:30" x14ac:dyDescent="0.35">
      <c r="A1082" s="2"/>
      <c r="B1082" s="12"/>
      <c r="C1082" s="12"/>
      <c r="D1082" s="13"/>
      <c r="E1082" s="13"/>
      <c r="F1082" s="13"/>
      <c r="G1082" s="12"/>
      <c r="H1082" s="13"/>
      <c r="I1082" s="13"/>
      <c r="J1082" s="13"/>
      <c r="K1082" s="12"/>
      <c r="L1082" s="13"/>
      <c r="M1082" s="12"/>
      <c r="N1082" s="12"/>
      <c r="O1082" s="14"/>
      <c r="P1082" s="2"/>
      <c r="S1082" t="s">
        <v>11292</v>
      </c>
      <c r="T1082" t="s">
        <v>11569</v>
      </c>
      <c r="U1082">
        <v>3310</v>
      </c>
      <c r="V1082" t="s">
        <v>4412</v>
      </c>
      <c r="W1082">
        <v>9951111</v>
      </c>
      <c r="X1082" t="s">
        <v>10451</v>
      </c>
      <c r="Y1082">
        <v>72</v>
      </c>
      <c r="Z1082" t="s">
        <v>17</v>
      </c>
      <c r="AA1082" t="s">
        <v>18</v>
      </c>
      <c r="AB1082" t="s">
        <v>19</v>
      </c>
      <c r="AC1082" t="s">
        <v>20</v>
      </c>
      <c r="AD1082" t="s">
        <v>21</v>
      </c>
    </row>
    <row r="1083" spans="1:30" x14ac:dyDescent="0.35">
      <c r="A1083" s="2"/>
      <c r="B1083" s="12"/>
      <c r="C1083" s="12"/>
      <c r="D1083" s="13"/>
      <c r="E1083" s="13"/>
      <c r="F1083" s="13"/>
      <c r="G1083" s="12"/>
      <c r="H1083" s="13"/>
      <c r="I1083" s="13"/>
      <c r="J1083" s="13"/>
      <c r="K1083" s="12"/>
      <c r="L1083" s="13"/>
      <c r="M1083" s="12"/>
      <c r="N1083" s="12"/>
      <c r="O1083" s="14"/>
      <c r="P1083" s="2"/>
      <c r="S1083" t="s">
        <v>11292</v>
      </c>
      <c r="T1083" t="s">
        <v>11570</v>
      </c>
      <c r="U1083">
        <v>3310</v>
      </c>
      <c r="V1083" t="s">
        <v>4412</v>
      </c>
      <c r="W1083">
        <v>9951111</v>
      </c>
      <c r="X1083" t="s">
        <v>10451</v>
      </c>
      <c r="Y1083">
        <v>72</v>
      </c>
      <c r="Z1083" t="s">
        <v>17</v>
      </c>
      <c r="AA1083" t="s">
        <v>18</v>
      </c>
      <c r="AB1083" t="s">
        <v>19</v>
      </c>
      <c r="AC1083" t="s">
        <v>20</v>
      </c>
      <c r="AD1083" t="s">
        <v>21</v>
      </c>
    </row>
    <row r="1084" spans="1:30" x14ac:dyDescent="0.35">
      <c r="A1084" s="2"/>
      <c r="B1084" s="12"/>
      <c r="C1084" s="12"/>
      <c r="D1084" s="13"/>
      <c r="E1084" s="13"/>
      <c r="F1084" s="13"/>
      <c r="G1084" s="12"/>
      <c r="H1084" s="13"/>
      <c r="I1084" s="13"/>
      <c r="J1084" s="13"/>
      <c r="K1084" s="12"/>
      <c r="L1084" s="13"/>
      <c r="M1084" s="12"/>
      <c r="N1084" s="12"/>
      <c r="O1084" s="14"/>
      <c r="P1084" s="2"/>
      <c r="S1084" t="s">
        <v>11292</v>
      </c>
      <c r="T1084" t="s">
        <v>11571</v>
      </c>
      <c r="U1084">
        <v>3310</v>
      </c>
      <c r="V1084" t="s">
        <v>4412</v>
      </c>
      <c r="W1084">
        <v>9951111</v>
      </c>
      <c r="X1084" t="s">
        <v>10451</v>
      </c>
      <c r="Y1084">
        <v>72</v>
      </c>
      <c r="Z1084" t="s">
        <v>17</v>
      </c>
      <c r="AA1084" t="s">
        <v>18</v>
      </c>
      <c r="AB1084" t="s">
        <v>19</v>
      </c>
      <c r="AC1084" t="s">
        <v>20</v>
      </c>
      <c r="AD1084" t="s">
        <v>21</v>
      </c>
    </row>
    <row r="1085" spans="1:30" x14ac:dyDescent="0.35">
      <c r="A1085" s="2"/>
      <c r="B1085" s="12"/>
      <c r="C1085" s="12"/>
      <c r="D1085" s="13"/>
      <c r="E1085" s="13"/>
      <c r="F1085" s="13"/>
      <c r="G1085" s="12"/>
      <c r="H1085" s="13"/>
      <c r="I1085" s="13"/>
      <c r="J1085" s="13"/>
      <c r="K1085" s="12"/>
      <c r="L1085" s="13"/>
      <c r="M1085" s="12"/>
      <c r="N1085" s="12"/>
      <c r="O1085" s="14"/>
      <c r="P1085" s="2"/>
      <c r="S1085" t="s">
        <v>11292</v>
      </c>
      <c r="T1085" t="s">
        <v>11572</v>
      </c>
      <c r="U1085">
        <v>3310</v>
      </c>
      <c r="V1085" t="s">
        <v>4412</v>
      </c>
      <c r="W1085">
        <v>9951111</v>
      </c>
      <c r="X1085" t="s">
        <v>10451</v>
      </c>
      <c r="Y1085">
        <v>72</v>
      </c>
      <c r="Z1085" t="s">
        <v>17</v>
      </c>
      <c r="AA1085" t="s">
        <v>18</v>
      </c>
      <c r="AB1085" t="s">
        <v>19</v>
      </c>
      <c r="AC1085" t="s">
        <v>20</v>
      </c>
      <c r="AD1085" t="s">
        <v>21</v>
      </c>
    </row>
    <row r="1086" spans="1:30" x14ac:dyDescent="0.35">
      <c r="A1086" s="2"/>
      <c r="B1086" s="12"/>
      <c r="C1086" s="12"/>
      <c r="D1086" s="13"/>
      <c r="E1086" s="13"/>
      <c r="F1086" s="13"/>
      <c r="G1086" s="12"/>
      <c r="H1086" s="13"/>
      <c r="I1086" s="13"/>
      <c r="J1086" s="13"/>
      <c r="K1086" s="12"/>
      <c r="L1086" s="13"/>
      <c r="M1086" s="12"/>
      <c r="N1086" s="12"/>
      <c r="O1086" s="14"/>
      <c r="P1086" s="2"/>
      <c r="S1086" t="s">
        <v>11292</v>
      </c>
      <c r="T1086" t="s">
        <v>11573</v>
      </c>
      <c r="U1086">
        <v>3310</v>
      </c>
      <c r="V1086" t="s">
        <v>4412</v>
      </c>
      <c r="W1086">
        <v>9951111</v>
      </c>
      <c r="X1086" t="s">
        <v>10451</v>
      </c>
      <c r="Y1086">
        <v>72</v>
      </c>
      <c r="Z1086" t="s">
        <v>17</v>
      </c>
      <c r="AA1086" t="s">
        <v>18</v>
      </c>
      <c r="AB1086" t="s">
        <v>19</v>
      </c>
      <c r="AC1086" t="s">
        <v>20</v>
      </c>
      <c r="AD1086" t="s">
        <v>21</v>
      </c>
    </row>
    <row r="1087" spans="1:30" x14ac:dyDescent="0.35">
      <c r="A1087" s="2"/>
      <c r="B1087" s="12"/>
      <c r="C1087" s="12"/>
      <c r="D1087" s="13"/>
      <c r="E1087" s="13"/>
      <c r="F1087" s="13"/>
      <c r="G1087" s="12"/>
      <c r="H1087" s="13"/>
      <c r="I1087" s="13"/>
      <c r="J1087" s="13"/>
      <c r="K1087" s="12"/>
      <c r="L1087" s="13"/>
      <c r="M1087" s="12"/>
      <c r="N1087" s="12"/>
      <c r="O1087" s="14"/>
      <c r="P1087" s="2"/>
      <c r="S1087" t="s">
        <v>11292</v>
      </c>
      <c r="T1087" t="s">
        <v>11574</v>
      </c>
      <c r="U1087">
        <v>3310</v>
      </c>
      <c r="V1087" t="s">
        <v>4412</v>
      </c>
      <c r="W1087">
        <v>9951111</v>
      </c>
      <c r="X1087" t="s">
        <v>10451</v>
      </c>
      <c r="Y1087">
        <v>72</v>
      </c>
      <c r="Z1087" t="s">
        <v>17</v>
      </c>
      <c r="AA1087" t="s">
        <v>18</v>
      </c>
      <c r="AB1087" t="s">
        <v>19</v>
      </c>
      <c r="AC1087" t="s">
        <v>20</v>
      </c>
      <c r="AD1087" t="s">
        <v>21</v>
      </c>
    </row>
    <row r="1088" spans="1:30" x14ac:dyDescent="0.35">
      <c r="A1088" s="2"/>
      <c r="B1088" s="12"/>
      <c r="C1088" s="12"/>
      <c r="D1088" s="13"/>
      <c r="E1088" s="13"/>
      <c r="F1088" s="13"/>
      <c r="G1088" s="12"/>
      <c r="H1088" s="13"/>
      <c r="I1088" s="13"/>
      <c r="J1088" s="13"/>
      <c r="K1088" s="12"/>
      <c r="L1088" s="13"/>
      <c r="M1088" s="12"/>
      <c r="N1088" s="12"/>
      <c r="O1088" s="14"/>
      <c r="P1088" s="2"/>
      <c r="S1088" t="s">
        <v>11292</v>
      </c>
      <c r="T1088" t="s">
        <v>11575</v>
      </c>
      <c r="U1088">
        <v>3310</v>
      </c>
      <c r="V1088" t="s">
        <v>4412</v>
      </c>
      <c r="W1088">
        <v>9951111</v>
      </c>
      <c r="X1088" t="s">
        <v>10451</v>
      </c>
      <c r="Y1088">
        <v>72</v>
      </c>
      <c r="Z1088" t="s">
        <v>17</v>
      </c>
      <c r="AA1088" t="s">
        <v>18</v>
      </c>
      <c r="AB1088" t="s">
        <v>19</v>
      </c>
      <c r="AC1088" t="s">
        <v>20</v>
      </c>
      <c r="AD1088" t="s">
        <v>21</v>
      </c>
    </row>
    <row r="1089" spans="1:30" x14ac:dyDescent="0.35">
      <c r="A1089" s="2"/>
      <c r="B1089" s="12"/>
      <c r="C1089" s="12"/>
      <c r="D1089" s="13"/>
      <c r="E1089" s="13"/>
      <c r="F1089" s="13"/>
      <c r="G1089" s="12"/>
      <c r="H1089" s="13"/>
      <c r="I1089" s="13"/>
      <c r="J1089" s="13"/>
      <c r="K1089" s="12"/>
      <c r="L1089" s="13"/>
      <c r="M1089" s="12"/>
      <c r="N1089" s="12"/>
      <c r="O1089" s="14"/>
      <c r="P1089" s="2"/>
      <c r="S1089" t="s">
        <v>11292</v>
      </c>
      <c r="T1089" t="s">
        <v>11576</v>
      </c>
      <c r="U1089">
        <v>3310</v>
      </c>
      <c r="V1089" t="s">
        <v>4412</v>
      </c>
      <c r="W1089">
        <v>9951111</v>
      </c>
      <c r="X1089" t="s">
        <v>10451</v>
      </c>
      <c r="Y1089">
        <v>72</v>
      </c>
      <c r="Z1089" t="s">
        <v>17</v>
      </c>
      <c r="AA1089" t="s">
        <v>18</v>
      </c>
      <c r="AB1089" t="s">
        <v>19</v>
      </c>
      <c r="AC1089" t="s">
        <v>20</v>
      </c>
      <c r="AD1089" t="s">
        <v>21</v>
      </c>
    </row>
    <row r="1090" spans="1:30" x14ac:dyDescent="0.35">
      <c r="A1090" s="2"/>
      <c r="B1090" s="12"/>
      <c r="C1090" s="12"/>
      <c r="D1090" s="13"/>
      <c r="E1090" s="13"/>
      <c r="F1090" s="13"/>
      <c r="G1090" s="12"/>
      <c r="H1090" s="13"/>
      <c r="I1090" s="13"/>
      <c r="J1090" s="13"/>
      <c r="K1090" s="12"/>
      <c r="L1090" s="13"/>
      <c r="M1090" s="12"/>
      <c r="N1090" s="12"/>
      <c r="O1090" s="14"/>
      <c r="P1090" s="2"/>
      <c r="S1090" t="s">
        <v>11292</v>
      </c>
      <c r="T1090" t="s">
        <v>11577</v>
      </c>
      <c r="U1090">
        <v>3310</v>
      </c>
      <c r="V1090" t="s">
        <v>4412</v>
      </c>
      <c r="W1090">
        <v>9951111</v>
      </c>
      <c r="X1090" t="s">
        <v>10451</v>
      </c>
      <c r="Y1090">
        <v>72</v>
      </c>
      <c r="Z1090" t="s">
        <v>17</v>
      </c>
      <c r="AA1090" t="s">
        <v>18</v>
      </c>
      <c r="AB1090" t="s">
        <v>19</v>
      </c>
      <c r="AC1090" t="s">
        <v>20</v>
      </c>
      <c r="AD1090" t="s">
        <v>21</v>
      </c>
    </row>
    <row r="1091" spans="1:30" x14ac:dyDescent="0.35">
      <c r="A1091" s="2"/>
      <c r="B1091" s="12"/>
      <c r="C1091" s="12"/>
      <c r="D1091" s="13"/>
      <c r="E1091" s="13"/>
      <c r="F1091" s="13"/>
      <c r="G1091" s="12"/>
      <c r="H1091" s="13"/>
      <c r="I1091" s="13"/>
      <c r="J1091" s="13"/>
      <c r="K1091" s="12"/>
      <c r="L1091" s="13"/>
      <c r="M1091" s="12"/>
      <c r="N1091" s="12"/>
      <c r="O1091" s="14"/>
      <c r="P1091" s="2"/>
      <c r="S1091" t="s">
        <v>11292</v>
      </c>
      <c r="T1091" t="s">
        <v>11578</v>
      </c>
      <c r="U1091">
        <v>3310</v>
      </c>
      <c r="V1091" t="s">
        <v>4412</v>
      </c>
      <c r="W1091">
        <v>9951111</v>
      </c>
      <c r="X1091" t="s">
        <v>10451</v>
      </c>
      <c r="Y1091">
        <v>72</v>
      </c>
      <c r="Z1091" t="s">
        <v>17</v>
      </c>
      <c r="AA1091" t="s">
        <v>18</v>
      </c>
      <c r="AB1091" t="s">
        <v>19</v>
      </c>
      <c r="AC1091" t="s">
        <v>20</v>
      </c>
      <c r="AD1091" t="s">
        <v>21</v>
      </c>
    </row>
    <row r="1092" spans="1:30" x14ac:dyDescent="0.35">
      <c r="A1092" s="2"/>
      <c r="B1092" s="12"/>
      <c r="C1092" s="12"/>
      <c r="D1092" s="13"/>
      <c r="E1092" s="13"/>
      <c r="F1092" s="13"/>
      <c r="G1092" s="12"/>
      <c r="H1092" s="13"/>
      <c r="I1092" s="13"/>
      <c r="J1092" s="13"/>
      <c r="K1092" s="12"/>
      <c r="L1092" s="13"/>
      <c r="M1092" s="12"/>
      <c r="N1092" s="12"/>
      <c r="O1092" s="14"/>
      <c r="P1092" s="2"/>
      <c r="S1092" t="s">
        <v>11292</v>
      </c>
      <c r="T1092" t="s">
        <v>11579</v>
      </c>
      <c r="U1092">
        <v>3310</v>
      </c>
      <c r="V1092" t="s">
        <v>4412</v>
      </c>
      <c r="W1092">
        <v>9951111</v>
      </c>
      <c r="X1092" t="s">
        <v>10451</v>
      </c>
      <c r="Y1092">
        <v>72</v>
      </c>
      <c r="Z1092" t="s">
        <v>17</v>
      </c>
      <c r="AA1092" t="s">
        <v>18</v>
      </c>
      <c r="AB1092" t="s">
        <v>19</v>
      </c>
      <c r="AC1092" t="s">
        <v>20</v>
      </c>
      <c r="AD1092" t="s">
        <v>21</v>
      </c>
    </row>
    <row r="1093" spans="1:30" x14ac:dyDescent="0.35">
      <c r="A1093" s="2"/>
      <c r="B1093" s="12"/>
      <c r="C1093" s="12"/>
      <c r="D1093" s="13"/>
      <c r="E1093" s="13"/>
      <c r="F1093" s="13"/>
      <c r="G1093" s="12"/>
      <c r="H1093" s="13"/>
      <c r="I1093" s="13"/>
      <c r="J1093" s="13"/>
      <c r="K1093" s="12"/>
      <c r="L1093" s="13"/>
      <c r="M1093" s="12"/>
      <c r="N1093" s="12"/>
      <c r="O1093" s="14"/>
      <c r="P1093" s="2"/>
      <c r="S1093" t="s">
        <v>11292</v>
      </c>
      <c r="T1093" t="s">
        <v>11580</v>
      </c>
      <c r="U1093">
        <v>3310</v>
      </c>
      <c r="V1093" t="s">
        <v>4412</v>
      </c>
      <c r="W1093">
        <v>9951111</v>
      </c>
      <c r="X1093" t="s">
        <v>10451</v>
      </c>
      <c r="Y1093">
        <v>72</v>
      </c>
      <c r="Z1093" t="s">
        <v>17</v>
      </c>
      <c r="AA1093" t="s">
        <v>18</v>
      </c>
      <c r="AB1093" t="s">
        <v>19</v>
      </c>
      <c r="AC1093" t="s">
        <v>20</v>
      </c>
      <c r="AD1093" t="s">
        <v>21</v>
      </c>
    </row>
    <row r="1094" spans="1:30" x14ac:dyDescent="0.35">
      <c r="A1094" s="2"/>
      <c r="B1094" s="12"/>
      <c r="C1094" s="12"/>
      <c r="D1094" s="13"/>
      <c r="E1094" s="13"/>
      <c r="F1094" s="13"/>
      <c r="G1094" s="12"/>
      <c r="H1094" s="13"/>
      <c r="I1094" s="13"/>
      <c r="J1094" s="13"/>
      <c r="K1094" s="12"/>
      <c r="L1094" s="13"/>
      <c r="M1094" s="12"/>
      <c r="N1094" s="12"/>
      <c r="O1094" s="14"/>
      <c r="P1094" s="2"/>
      <c r="S1094" t="s">
        <v>11292</v>
      </c>
      <c r="T1094" t="s">
        <v>11581</v>
      </c>
      <c r="U1094">
        <v>3310</v>
      </c>
      <c r="V1094" t="s">
        <v>4412</v>
      </c>
      <c r="W1094">
        <v>9951111</v>
      </c>
      <c r="X1094" t="s">
        <v>10451</v>
      </c>
      <c r="Y1094">
        <v>72</v>
      </c>
      <c r="Z1094" t="s">
        <v>17</v>
      </c>
      <c r="AA1094" t="s">
        <v>18</v>
      </c>
      <c r="AB1094" t="s">
        <v>19</v>
      </c>
      <c r="AC1094" t="s">
        <v>20</v>
      </c>
      <c r="AD1094" t="s">
        <v>21</v>
      </c>
    </row>
    <row r="1095" spans="1:30" x14ac:dyDescent="0.35">
      <c r="A1095" s="2"/>
      <c r="B1095" s="12"/>
      <c r="C1095" s="12"/>
      <c r="D1095" s="13"/>
      <c r="E1095" s="13"/>
      <c r="F1095" s="13"/>
      <c r="G1095" s="12"/>
      <c r="H1095" s="13"/>
      <c r="I1095" s="13"/>
      <c r="J1095" s="13"/>
      <c r="K1095" s="12"/>
      <c r="L1095" s="13"/>
      <c r="M1095" s="12"/>
      <c r="N1095" s="12"/>
      <c r="O1095" s="14"/>
      <c r="P1095" s="2"/>
      <c r="S1095" t="s">
        <v>11292</v>
      </c>
      <c r="T1095" t="s">
        <v>11582</v>
      </c>
      <c r="U1095">
        <v>3310</v>
      </c>
      <c r="V1095" t="s">
        <v>4412</v>
      </c>
      <c r="W1095">
        <v>9951111</v>
      </c>
      <c r="X1095" t="s">
        <v>10451</v>
      </c>
      <c r="Y1095">
        <v>72</v>
      </c>
      <c r="Z1095" t="s">
        <v>17</v>
      </c>
      <c r="AA1095" t="s">
        <v>18</v>
      </c>
      <c r="AB1095" t="s">
        <v>19</v>
      </c>
      <c r="AC1095" t="s">
        <v>20</v>
      </c>
      <c r="AD1095" t="s">
        <v>21</v>
      </c>
    </row>
    <row r="1096" spans="1:30" x14ac:dyDescent="0.35">
      <c r="A1096" s="2"/>
      <c r="B1096" s="12"/>
      <c r="C1096" s="12"/>
      <c r="D1096" s="13"/>
      <c r="E1096" s="13"/>
      <c r="F1096" s="13"/>
      <c r="G1096" s="12"/>
      <c r="H1096" s="13"/>
      <c r="I1096" s="13"/>
      <c r="J1096" s="13"/>
      <c r="K1096" s="12"/>
      <c r="L1096" s="13"/>
      <c r="M1096" s="12"/>
      <c r="N1096" s="12"/>
      <c r="O1096" s="14"/>
      <c r="P1096" s="2"/>
      <c r="S1096" t="s">
        <v>11292</v>
      </c>
      <c r="T1096" t="s">
        <v>11583</v>
      </c>
      <c r="U1096">
        <v>3310</v>
      </c>
      <c r="V1096" t="s">
        <v>4412</v>
      </c>
      <c r="W1096">
        <v>9951111</v>
      </c>
      <c r="X1096" t="s">
        <v>10451</v>
      </c>
      <c r="Y1096">
        <v>72</v>
      </c>
      <c r="Z1096" t="s">
        <v>17</v>
      </c>
      <c r="AA1096" t="s">
        <v>18</v>
      </c>
      <c r="AB1096" t="s">
        <v>19</v>
      </c>
      <c r="AC1096" t="s">
        <v>20</v>
      </c>
      <c r="AD1096" t="s">
        <v>21</v>
      </c>
    </row>
    <row r="1097" spans="1:30" x14ac:dyDescent="0.35">
      <c r="A1097" s="2"/>
      <c r="B1097" s="12"/>
      <c r="C1097" s="12"/>
      <c r="D1097" s="13"/>
      <c r="E1097" s="13"/>
      <c r="F1097" s="13"/>
      <c r="G1097" s="12"/>
      <c r="H1097" s="13"/>
      <c r="I1097" s="13"/>
      <c r="J1097" s="13"/>
      <c r="K1097" s="12"/>
      <c r="L1097" s="13"/>
      <c r="M1097" s="12"/>
      <c r="N1097" s="12"/>
      <c r="O1097" s="14"/>
      <c r="P1097" s="2"/>
      <c r="S1097" t="s">
        <v>11292</v>
      </c>
      <c r="T1097" t="s">
        <v>11584</v>
      </c>
      <c r="U1097">
        <v>3310</v>
      </c>
      <c r="V1097" t="s">
        <v>4412</v>
      </c>
      <c r="W1097">
        <v>9951111</v>
      </c>
      <c r="X1097" t="s">
        <v>10451</v>
      </c>
      <c r="Y1097">
        <v>72</v>
      </c>
      <c r="Z1097" t="s">
        <v>17</v>
      </c>
      <c r="AA1097" t="s">
        <v>18</v>
      </c>
      <c r="AB1097" t="s">
        <v>19</v>
      </c>
      <c r="AC1097" t="s">
        <v>20</v>
      </c>
      <c r="AD1097" t="s">
        <v>21</v>
      </c>
    </row>
    <row r="1098" spans="1:30" x14ac:dyDescent="0.35">
      <c r="A1098" s="2"/>
      <c r="B1098" s="12"/>
      <c r="C1098" s="12"/>
      <c r="D1098" s="13"/>
      <c r="E1098" s="13"/>
      <c r="F1098" s="13"/>
      <c r="G1098" s="12"/>
      <c r="H1098" s="13"/>
      <c r="I1098" s="13"/>
      <c r="J1098" s="13"/>
      <c r="K1098" s="12"/>
      <c r="L1098" s="13"/>
      <c r="M1098" s="12"/>
      <c r="N1098" s="12"/>
      <c r="O1098" s="14"/>
      <c r="P1098" s="2"/>
      <c r="S1098" t="s">
        <v>11292</v>
      </c>
      <c r="T1098" t="s">
        <v>11585</v>
      </c>
      <c r="U1098">
        <v>3310</v>
      </c>
      <c r="V1098" t="s">
        <v>4412</v>
      </c>
      <c r="W1098">
        <v>9951111</v>
      </c>
      <c r="X1098" t="s">
        <v>10451</v>
      </c>
      <c r="Y1098">
        <v>72</v>
      </c>
      <c r="Z1098" t="s">
        <v>17</v>
      </c>
      <c r="AA1098" t="s">
        <v>18</v>
      </c>
      <c r="AB1098" t="s">
        <v>19</v>
      </c>
      <c r="AC1098" t="s">
        <v>20</v>
      </c>
      <c r="AD1098" t="s">
        <v>21</v>
      </c>
    </row>
    <row r="1099" spans="1:30" x14ac:dyDescent="0.35">
      <c r="A1099" s="2"/>
      <c r="B1099" s="12"/>
      <c r="C1099" s="12"/>
      <c r="D1099" s="13"/>
      <c r="E1099" s="13"/>
      <c r="F1099" s="13"/>
      <c r="G1099" s="12"/>
      <c r="H1099" s="13"/>
      <c r="I1099" s="13"/>
      <c r="J1099" s="13"/>
      <c r="K1099" s="12"/>
      <c r="L1099" s="13"/>
      <c r="M1099" s="12"/>
      <c r="N1099" s="12"/>
      <c r="O1099" s="14"/>
      <c r="P1099" s="2"/>
      <c r="S1099" t="s">
        <v>11292</v>
      </c>
      <c r="T1099" t="s">
        <v>11586</v>
      </c>
      <c r="U1099">
        <v>3310</v>
      </c>
      <c r="V1099" t="s">
        <v>4412</v>
      </c>
      <c r="W1099">
        <v>9951111</v>
      </c>
      <c r="X1099" t="s">
        <v>10451</v>
      </c>
      <c r="Y1099">
        <v>72</v>
      </c>
      <c r="Z1099" t="s">
        <v>17</v>
      </c>
      <c r="AA1099" t="s">
        <v>18</v>
      </c>
      <c r="AB1099" t="s">
        <v>19</v>
      </c>
      <c r="AC1099" t="s">
        <v>20</v>
      </c>
      <c r="AD1099" t="s">
        <v>21</v>
      </c>
    </row>
    <row r="1100" spans="1:30" x14ac:dyDescent="0.35">
      <c r="A1100" s="2"/>
      <c r="B1100" s="12"/>
      <c r="C1100" s="12"/>
      <c r="D1100" s="13"/>
      <c r="E1100" s="13"/>
      <c r="F1100" s="13"/>
      <c r="G1100" s="12"/>
      <c r="H1100" s="13"/>
      <c r="I1100" s="13"/>
      <c r="J1100" s="13"/>
      <c r="K1100" s="12"/>
      <c r="L1100" s="13"/>
      <c r="M1100" s="12"/>
      <c r="N1100" s="12"/>
      <c r="O1100" s="14"/>
      <c r="P1100" s="2"/>
      <c r="S1100" t="s">
        <v>11292</v>
      </c>
      <c r="T1100" t="s">
        <v>11587</v>
      </c>
      <c r="U1100">
        <v>3310</v>
      </c>
      <c r="V1100" t="s">
        <v>4412</v>
      </c>
      <c r="W1100">
        <v>9951111</v>
      </c>
      <c r="X1100" t="s">
        <v>10451</v>
      </c>
      <c r="Y1100">
        <v>72</v>
      </c>
      <c r="Z1100" t="s">
        <v>17</v>
      </c>
      <c r="AA1100" t="s">
        <v>18</v>
      </c>
      <c r="AB1100" t="s">
        <v>19</v>
      </c>
      <c r="AC1100" t="s">
        <v>20</v>
      </c>
      <c r="AD1100" t="s">
        <v>21</v>
      </c>
    </row>
    <row r="1101" spans="1:30" x14ac:dyDescent="0.35">
      <c r="A1101" s="2"/>
      <c r="B1101" s="12"/>
      <c r="C1101" s="12"/>
      <c r="D1101" s="13"/>
      <c r="E1101" s="13"/>
      <c r="F1101" s="13"/>
      <c r="G1101" s="12"/>
      <c r="H1101" s="13"/>
      <c r="I1101" s="13"/>
      <c r="J1101" s="13"/>
      <c r="K1101" s="12"/>
      <c r="L1101" s="13"/>
      <c r="M1101" s="12"/>
      <c r="N1101" s="12"/>
      <c r="O1101" s="14"/>
      <c r="P1101" s="2"/>
      <c r="S1101" t="s">
        <v>11292</v>
      </c>
      <c r="T1101" t="s">
        <v>11588</v>
      </c>
      <c r="U1101">
        <v>3310</v>
      </c>
      <c r="V1101" t="s">
        <v>4412</v>
      </c>
      <c r="W1101">
        <v>9951111</v>
      </c>
      <c r="X1101" t="s">
        <v>10451</v>
      </c>
      <c r="Y1101">
        <v>72</v>
      </c>
      <c r="Z1101" t="s">
        <v>17</v>
      </c>
      <c r="AA1101" t="s">
        <v>18</v>
      </c>
      <c r="AB1101" t="s">
        <v>19</v>
      </c>
      <c r="AC1101" t="s">
        <v>20</v>
      </c>
      <c r="AD1101" t="s">
        <v>21</v>
      </c>
    </row>
    <row r="1102" spans="1:30" x14ac:dyDescent="0.35">
      <c r="A1102" s="2"/>
      <c r="B1102" s="12"/>
      <c r="C1102" s="12"/>
      <c r="D1102" s="13"/>
      <c r="E1102" s="13"/>
      <c r="F1102" s="13"/>
      <c r="G1102" s="12"/>
      <c r="H1102" s="13"/>
      <c r="I1102" s="13"/>
      <c r="J1102" s="13"/>
      <c r="K1102" s="12"/>
      <c r="L1102" s="13"/>
      <c r="M1102" s="12"/>
      <c r="N1102" s="12"/>
      <c r="O1102" s="14"/>
      <c r="P1102" s="2"/>
      <c r="S1102" t="s">
        <v>11292</v>
      </c>
      <c r="T1102" t="s">
        <v>11589</v>
      </c>
      <c r="U1102">
        <v>3310</v>
      </c>
      <c r="V1102" t="s">
        <v>4412</v>
      </c>
      <c r="W1102">
        <v>9951111</v>
      </c>
      <c r="X1102" t="s">
        <v>10451</v>
      </c>
      <c r="Y1102">
        <v>72</v>
      </c>
      <c r="Z1102" t="s">
        <v>17</v>
      </c>
      <c r="AA1102" t="s">
        <v>18</v>
      </c>
      <c r="AB1102" t="s">
        <v>19</v>
      </c>
      <c r="AC1102" t="s">
        <v>20</v>
      </c>
      <c r="AD1102" t="s">
        <v>21</v>
      </c>
    </row>
    <row r="1103" spans="1:30" x14ac:dyDescent="0.35">
      <c r="A1103" s="2"/>
      <c r="B1103" s="12"/>
      <c r="C1103" s="12"/>
      <c r="D1103" s="13"/>
      <c r="E1103" s="13"/>
      <c r="F1103" s="13"/>
      <c r="G1103" s="12"/>
      <c r="H1103" s="13"/>
      <c r="I1103" s="13"/>
      <c r="J1103" s="13"/>
      <c r="K1103" s="12"/>
      <c r="L1103" s="13"/>
      <c r="M1103" s="12"/>
      <c r="N1103" s="12"/>
      <c r="O1103" s="14"/>
      <c r="P1103" s="2"/>
      <c r="S1103" t="s">
        <v>11292</v>
      </c>
      <c r="T1103" t="s">
        <v>11590</v>
      </c>
      <c r="U1103">
        <v>3310</v>
      </c>
      <c r="V1103" t="s">
        <v>4412</v>
      </c>
      <c r="W1103">
        <v>9951111</v>
      </c>
      <c r="X1103" t="s">
        <v>10451</v>
      </c>
      <c r="Y1103">
        <v>72</v>
      </c>
      <c r="Z1103" t="s">
        <v>17</v>
      </c>
      <c r="AA1103" t="s">
        <v>18</v>
      </c>
      <c r="AB1103" t="s">
        <v>19</v>
      </c>
      <c r="AC1103" t="s">
        <v>20</v>
      </c>
      <c r="AD1103" t="s">
        <v>21</v>
      </c>
    </row>
    <row r="1104" spans="1:30" x14ac:dyDescent="0.35">
      <c r="A1104" s="2"/>
      <c r="B1104" s="12"/>
      <c r="C1104" s="12"/>
      <c r="D1104" s="13"/>
      <c r="E1104" s="13"/>
      <c r="F1104" s="13"/>
      <c r="G1104" s="12"/>
      <c r="H1104" s="13"/>
      <c r="I1104" s="13"/>
      <c r="J1104" s="13"/>
      <c r="K1104" s="12"/>
      <c r="L1104" s="13"/>
      <c r="M1104" s="12"/>
      <c r="N1104" s="12"/>
      <c r="O1104" s="14"/>
      <c r="P1104" s="2"/>
      <c r="S1104" t="s">
        <v>11292</v>
      </c>
      <c r="T1104" t="s">
        <v>11591</v>
      </c>
      <c r="U1104">
        <v>3310</v>
      </c>
      <c r="V1104" t="s">
        <v>4412</v>
      </c>
      <c r="W1104">
        <v>9951111</v>
      </c>
      <c r="X1104" t="s">
        <v>10451</v>
      </c>
      <c r="Y1104">
        <v>72</v>
      </c>
      <c r="Z1104" t="s">
        <v>17</v>
      </c>
      <c r="AA1104" t="s">
        <v>18</v>
      </c>
      <c r="AB1104" t="s">
        <v>19</v>
      </c>
      <c r="AC1104" t="s">
        <v>20</v>
      </c>
      <c r="AD1104" t="s">
        <v>21</v>
      </c>
    </row>
    <row r="1105" spans="1:30" x14ac:dyDescent="0.35">
      <c r="A1105" s="2"/>
      <c r="B1105" s="12"/>
      <c r="C1105" s="12"/>
      <c r="D1105" s="13"/>
      <c r="E1105" s="13"/>
      <c r="F1105" s="13"/>
      <c r="G1105" s="12"/>
      <c r="H1105" s="13"/>
      <c r="I1105" s="13"/>
      <c r="J1105" s="13"/>
      <c r="K1105" s="12"/>
      <c r="L1105" s="13"/>
      <c r="M1105" s="12"/>
      <c r="N1105" s="12"/>
      <c r="O1105" s="14"/>
      <c r="P1105" s="2"/>
      <c r="S1105" t="s">
        <v>11292</v>
      </c>
      <c r="T1105" t="s">
        <v>11592</v>
      </c>
      <c r="U1105">
        <v>3310</v>
      </c>
      <c r="V1105" t="s">
        <v>4412</v>
      </c>
      <c r="W1105">
        <v>9951111</v>
      </c>
      <c r="X1105" t="s">
        <v>10451</v>
      </c>
      <c r="Y1105">
        <v>72</v>
      </c>
      <c r="Z1105" t="s">
        <v>17</v>
      </c>
      <c r="AA1105" t="s">
        <v>18</v>
      </c>
      <c r="AB1105" t="s">
        <v>19</v>
      </c>
      <c r="AC1105" t="s">
        <v>20</v>
      </c>
      <c r="AD1105" t="s">
        <v>21</v>
      </c>
    </row>
    <row r="1106" spans="1:30" x14ac:dyDescent="0.35">
      <c r="A1106" s="2"/>
      <c r="B1106" s="12"/>
      <c r="C1106" s="12"/>
      <c r="D1106" s="13"/>
      <c r="E1106" s="13"/>
      <c r="F1106" s="13"/>
      <c r="G1106" s="12"/>
      <c r="H1106" s="13"/>
      <c r="I1106" s="13"/>
      <c r="J1106" s="13"/>
      <c r="K1106" s="12"/>
      <c r="L1106" s="13"/>
      <c r="M1106" s="12"/>
      <c r="N1106" s="12"/>
      <c r="O1106" s="14"/>
      <c r="P1106" s="2"/>
      <c r="S1106" t="s">
        <v>11292</v>
      </c>
      <c r="T1106" t="s">
        <v>11593</v>
      </c>
      <c r="U1106">
        <v>3310</v>
      </c>
      <c r="V1106" t="s">
        <v>4412</v>
      </c>
      <c r="W1106">
        <v>9951111</v>
      </c>
      <c r="X1106" t="s">
        <v>10451</v>
      </c>
      <c r="Y1106">
        <v>72</v>
      </c>
      <c r="Z1106" t="s">
        <v>17</v>
      </c>
      <c r="AA1106" t="s">
        <v>18</v>
      </c>
      <c r="AB1106" t="s">
        <v>19</v>
      </c>
      <c r="AC1106" t="s">
        <v>20</v>
      </c>
      <c r="AD1106" t="s">
        <v>21</v>
      </c>
    </row>
    <row r="1107" spans="1:30" x14ac:dyDescent="0.35">
      <c r="A1107" s="2"/>
      <c r="B1107" s="12"/>
      <c r="C1107" s="12"/>
      <c r="D1107" s="13"/>
      <c r="E1107" s="13"/>
      <c r="F1107" s="13"/>
      <c r="G1107" s="12"/>
      <c r="H1107" s="13"/>
      <c r="I1107" s="13"/>
      <c r="J1107" s="13"/>
      <c r="K1107" s="12"/>
      <c r="L1107" s="13"/>
      <c r="M1107" s="12"/>
      <c r="N1107" s="12"/>
      <c r="O1107" s="14"/>
      <c r="P1107" s="2"/>
      <c r="S1107" t="s">
        <v>11292</v>
      </c>
      <c r="T1107" t="s">
        <v>11594</v>
      </c>
      <c r="U1107">
        <v>3310</v>
      </c>
      <c r="V1107" t="s">
        <v>4412</v>
      </c>
      <c r="W1107">
        <v>9951111</v>
      </c>
      <c r="X1107" t="s">
        <v>10451</v>
      </c>
      <c r="Y1107">
        <v>72</v>
      </c>
      <c r="Z1107" t="s">
        <v>17</v>
      </c>
      <c r="AA1107" t="s">
        <v>18</v>
      </c>
      <c r="AB1107" t="s">
        <v>19</v>
      </c>
      <c r="AC1107" t="s">
        <v>20</v>
      </c>
      <c r="AD1107" t="s">
        <v>21</v>
      </c>
    </row>
    <row r="1108" spans="1:30" x14ac:dyDescent="0.35">
      <c r="A1108" s="2"/>
      <c r="B1108" s="12"/>
      <c r="C1108" s="12"/>
      <c r="D1108" s="13"/>
      <c r="E1108" s="13"/>
      <c r="F1108" s="13"/>
      <c r="G1108" s="12"/>
      <c r="H1108" s="13"/>
      <c r="I1108" s="13"/>
      <c r="J1108" s="13"/>
      <c r="K1108" s="12"/>
      <c r="L1108" s="13"/>
      <c r="M1108" s="12"/>
      <c r="N1108" s="12"/>
      <c r="O1108" s="14"/>
      <c r="P1108" s="2"/>
      <c r="S1108" t="s">
        <v>11292</v>
      </c>
      <c r="T1108" t="s">
        <v>11595</v>
      </c>
      <c r="U1108">
        <v>3310</v>
      </c>
      <c r="V1108" t="s">
        <v>4412</v>
      </c>
      <c r="W1108">
        <v>9951111</v>
      </c>
      <c r="X1108" t="s">
        <v>10451</v>
      </c>
      <c r="Y1108">
        <v>72</v>
      </c>
      <c r="Z1108" t="s">
        <v>17</v>
      </c>
      <c r="AA1108" t="s">
        <v>18</v>
      </c>
      <c r="AB1108" t="s">
        <v>19</v>
      </c>
      <c r="AC1108" t="s">
        <v>20</v>
      </c>
      <c r="AD1108" t="s">
        <v>21</v>
      </c>
    </row>
    <row r="1109" spans="1:30" x14ac:dyDescent="0.35">
      <c r="A1109" s="2"/>
      <c r="B1109" s="12"/>
      <c r="C1109" s="12"/>
      <c r="D1109" s="13"/>
      <c r="E1109" s="13"/>
      <c r="F1109" s="13"/>
      <c r="G1109" s="12"/>
      <c r="H1109" s="13"/>
      <c r="I1109" s="13"/>
      <c r="J1109" s="13"/>
      <c r="K1109" s="12"/>
      <c r="L1109" s="13"/>
      <c r="M1109" s="12"/>
      <c r="N1109" s="12"/>
      <c r="O1109" s="14"/>
      <c r="P1109" s="2"/>
      <c r="S1109" t="s">
        <v>11292</v>
      </c>
      <c r="T1109" t="s">
        <v>11596</v>
      </c>
      <c r="U1109">
        <v>3310</v>
      </c>
      <c r="V1109" t="s">
        <v>4412</v>
      </c>
      <c r="W1109">
        <v>9951111</v>
      </c>
      <c r="X1109" t="s">
        <v>10451</v>
      </c>
      <c r="Y1109">
        <v>72</v>
      </c>
      <c r="Z1109" t="s">
        <v>17</v>
      </c>
      <c r="AA1109" t="s">
        <v>18</v>
      </c>
      <c r="AB1109" t="s">
        <v>19</v>
      </c>
      <c r="AC1109" t="s">
        <v>20</v>
      </c>
      <c r="AD1109" t="s">
        <v>21</v>
      </c>
    </row>
    <row r="1110" spans="1:30" x14ac:dyDescent="0.35">
      <c r="A1110" s="2"/>
      <c r="B1110" s="12"/>
      <c r="C1110" s="12"/>
      <c r="D1110" s="13"/>
      <c r="E1110" s="13"/>
      <c r="F1110" s="13"/>
      <c r="G1110" s="12"/>
      <c r="H1110" s="13"/>
      <c r="I1110" s="13"/>
      <c r="J1110" s="13"/>
      <c r="K1110" s="12"/>
      <c r="L1110" s="13"/>
      <c r="M1110" s="12"/>
      <c r="N1110" s="12"/>
      <c r="O1110" s="14"/>
      <c r="P1110" s="2"/>
      <c r="S1110" t="s">
        <v>11292</v>
      </c>
      <c r="T1110" t="s">
        <v>11597</v>
      </c>
      <c r="U1110">
        <v>3310</v>
      </c>
      <c r="V1110" t="s">
        <v>4412</v>
      </c>
      <c r="W1110">
        <v>9951111</v>
      </c>
      <c r="X1110" t="s">
        <v>10451</v>
      </c>
      <c r="Y1110">
        <v>72</v>
      </c>
      <c r="Z1110" t="s">
        <v>17</v>
      </c>
      <c r="AA1110" t="s">
        <v>18</v>
      </c>
      <c r="AB1110" t="s">
        <v>19</v>
      </c>
      <c r="AC1110" t="s">
        <v>20</v>
      </c>
      <c r="AD1110" t="s">
        <v>21</v>
      </c>
    </row>
    <row r="1111" spans="1:30" x14ac:dyDescent="0.35">
      <c r="A1111" s="2"/>
      <c r="B1111" s="12"/>
      <c r="C1111" s="12"/>
      <c r="D1111" s="13"/>
      <c r="E1111" s="13"/>
      <c r="F1111" s="13"/>
      <c r="G1111" s="12"/>
      <c r="H1111" s="13"/>
      <c r="I1111" s="13"/>
      <c r="J1111" s="13"/>
      <c r="K1111" s="12"/>
      <c r="L1111" s="13"/>
      <c r="M1111" s="12"/>
      <c r="N1111" s="12"/>
      <c r="O1111" s="14"/>
      <c r="P1111" s="2"/>
      <c r="S1111" t="s">
        <v>11292</v>
      </c>
      <c r="T1111" t="s">
        <v>11598</v>
      </c>
      <c r="U1111">
        <v>3310</v>
      </c>
      <c r="V1111" t="s">
        <v>4412</v>
      </c>
      <c r="W1111">
        <v>9951111</v>
      </c>
      <c r="X1111" t="s">
        <v>10451</v>
      </c>
      <c r="Y1111">
        <v>72</v>
      </c>
      <c r="Z1111" t="s">
        <v>17</v>
      </c>
      <c r="AA1111" t="s">
        <v>18</v>
      </c>
      <c r="AB1111" t="s">
        <v>19</v>
      </c>
      <c r="AC1111" t="s">
        <v>20</v>
      </c>
      <c r="AD1111" t="s">
        <v>21</v>
      </c>
    </row>
    <row r="1112" spans="1:30" x14ac:dyDescent="0.35">
      <c r="A1112" s="2"/>
      <c r="B1112" s="12"/>
      <c r="C1112" s="12"/>
      <c r="D1112" s="13"/>
      <c r="E1112" s="13"/>
      <c r="F1112" s="13"/>
      <c r="G1112" s="12"/>
      <c r="H1112" s="13"/>
      <c r="I1112" s="13"/>
      <c r="J1112" s="13"/>
      <c r="K1112" s="12"/>
      <c r="L1112" s="13"/>
      <c r="M1112" s="12"/>
      <c r="N1112" s="12"/>
      <c r="O1112" s="14"/>
      <c r="P1112" s="2"/>
      <c r="S1112" t="s">
        <v>11292</v>
      </c>
      <c r="T1112" t="s">
        <v>11599</v>
      </c>
      <c r="U1112">
        <v>3310</v>
      </c>
      <c r="V1112" t="s">
        <v>4412</v>
      </c>
      <c r="W1112">
        <v>9951111</v>
      </c>
      <c r="X1112" t="s">
        <v>10451</v>
      </c>
      <c r="Y1112">
        <v>72</v>
      </c>
      <c r="Z1112" t="s">
        <v>17</v>
      </c>
      <c r="AA1112" t="s">
        <v>18</v>
      </c>
      <c r="AB1112" t="s">
        <v>19</v>
      </c>
      <c r="AC1112" t="s">
        <v>20</v>
      </c>
      <c r="AD1112" t="s">
        <v>21</v>
      </c>
    </row>
    <row r="1113" spans="1:30" x14ac:dyDescent="0.35">
      <c r="A1113" s="2"/>
      <c r="B1113" s="12"/>
      <c r="C1113" s="12"/>
      <c r="D1113" s="13"/>
      <c r="E1113" s="13"/>
      <c r="F1113" s="13"/>
      <c r="G1113" s="12"/>
      <c r="H1113" s="13"/>
      <c r="I1113" s="13"/>
      <c r="J1113" s="13"/>
      <c r="K1113" s="12"/>
      <c r="L1113" s="13"/>
      <c r="M1113" s="12"/>
      <c r="N1113" s="12"/>
      <c r="O1113" s="14"/>
      <c r="P1113" s="2"/>
      <c r="S1113" t="s">
        <v>11292</v>
      </c>
      <c r="T1113" t="s">
        <v>11600</v>
      </c>
      <c r="U1113">
        <v>3310</v>
      </c>
      <c r="V1113" t="s">
        <v>4412</v>
      </c>
      <c r="W1113">
        <v>9951111</v>
      </c>
      <c r="X1113" t="s">
        <v>10451</v>
      </c>
      <c r="Y1113">
        <v>72</v>
      </c>
      <c r="Z1113" t="s">
        <v>17</v>
      </c>
      <c r="AA1113" t="s">
        <v>18</v>
      </c>
      <c r="AB1113" t="s">
        <v>19</v>
      </c>
      <c r="AC1113" t="s">
        <v>20</v>
      </c>
      <c r="AD1113" t="s">
        <v>21</v>
      </c>
    </row>
    <row r="1114" spans="1:30" x14ac:dyDescent="0.35">
      <c r="A1114" s="2"/>
      <c r="B1114" s="12"/>
      <c r="C1114" s="12"/>
      <c r="D1114" s="13"/>
      <c r="E1114" s="13"/>
      <c r="F1114" s="13"/>
      <c r="G1114" s="12"/>
      <c r="H1114" s="13"/>
      <c r="I1114" s="13"/>
      <c r="J1114" s="13"/>
      <c r="K1114" s="12"/>
      <c r="L1114" s="13"/>
      <c r="M1114" s="12"/>
      <c r="N1114" s="12"/>
      <c r="O1114" s="14"/>
      <c r="P1114" s="2"/>
      <c r="S1114" t="s">
        <v>11292</v>
      </c>
      <c r="T1114" t="s">
        <v>11601</v>
      </c>
      <c r="U1114">
        <v>3310</v>
      </c>
      <c r="V1114" t="s">
        <v>4412</v>
      </c>
      <c r="W1114">
        <v>9951111</v>
      </c>
      <c r="X1114" t="s">
        <v>10451</v>
      </c>
      <c r="Y1114">
        <v>72</v>
      </c>
      <c r="Z1114" t="s">
        <v>17</v>
      </c>
      <c r="AA1114" t="s">
        <v>18</v>
      </c>
      <c r="AB1114" t="s">
        <v>19</v>
      </c>
      <c r="AC1114" t="s">
        <v>20</v>
      </c>
      <c r="AD1114" t="s">
        <v>21</v>
      </c>
    </row>
    <row r="1115" spans="1:30" x14ac:dyDescent="0.35">
      <c r="A1115" s="2"/>
      <c r="B1115" s="12"/>
      <c r="C1115" s="12"/>
      <c r="D1115" s="13"/>
      <c r="E1115" s="13"/>
      <c r="F1115" s="13"/>
      <c r="G1115" s="12"/>
      <c r="H1115" s="13"/>
      <c r="I1115" s="13"/>
      <c r="J1115" s="13"/>
      <c r="K1115" s="12"/>
      <c r="L1115" s="13"/>
      <c r="M1115" s="12"/>
      <c r="N1115" s="12"/>
      <c r="O1115" s="14"/>
      <c r="P1115" s="2"/>
      <c r="S1115" t="s">
        <v>11292</v>
      </c>
      <c r="T1115" t="s">
        <v>11602</v>
      </c>
      <c r="U1115">
        <v>3310</v>
      </c>
      <c r="V1115" t="s">
        <v>4412</v>
      </c>
      <c r="W1115">
        <v>9951111</v>
      </c>
      <c r="X1115" t="s">
        <v>10451</v>
      </c>
      <c r="Y1115">
        <v>72</v>
      </c>
      <c r="Z1115" t="s">
        <v>17</v>
      </c>
      <c r="AA1115" t="s">
        <v>18</v>
      </c>
      <c r="AB1115" t="s">
        <v>19</v>
      </c>
      <c r="AC1115" t="s">
        <v>20</v>
      </c>
      <c r="AD1115" t="s">
        <v>21</v>
      </c>
    </row>
    <row r="1116" spans="1:30" x14ac:dyDescent="0.35">
      <c r="A1116" s="2"/>
      <c r="B1116" s="12"/>
      <c r="C1116" s="12"/>
      <c r="D1116" s="13"/>
      <c r="E1116" s="13"/>
      <c r="F1116" s="13"/>
      <c r="G1116" s="12"/>
      <c r="H1116" s="13"/>
      <c r="I1116" s="13"/>
      <c r="J1116" s="13"/>
      <c r="K1116" s="12"/>
      <c r="L1116" s="13"/>
      <c r="M1116" s="12"/>
      <c r="N1116" s="12"/>
      <c r="O1116" s="14"/>
      <c r="P1116" s="2"/>
      <c r="S1116" t="s">
        <v>11292</v>
      </c>
      <c r="T1116" t="s">
        <v>11603</v>
      </c>
      <c r="U1116">
        <v>3310</v>
      </c>
      <c r="V1116" t="s">
        <v>4412</v>
      </c>
      <c r="W1116">
        <v>9951111</v>
      </c>
      <c r="X1116" t="s">
        <v>10451</v>
      </c>
      <c r="Y1116">
        <v>72</v>
      </c>
      <c r="Z1116" t="s">
        <v>17</v>
      </c>
      <c r="AA1116" t="s">
        <v>18</v>
      </c>
      <c r="AB1116" t="s">
        <v>19</v>
      </c>
      <c r="AC1116" t="s">
        <v>20</v>
      </c>
      <c r="AD1116" t="s">
        <v>21</v>
      </c>
    </row>
    <row r="1117" spans="1:30" x14ac:dyDescent="0.35">
      <c r="A1117" s="2"/>
      <c r="B1117" s="12"/>
      <c r="C1117" s="12"/>
      <c r="D1117" s="13"/>
      <c r="E1117" s="13"/>
      <c r="F1117" s="13"/>
      <c r="G1117" s="12"/>
      <c r="H1117" s="13"/>
      <c r="I1117" s="13"/>
      <c r="J1117" s="13"/>
      <c r="K1117" s="12"/>
      <c r="L1117" s="13"/>
      <c r="M1117" s="12"/>
      <c r="N1117" s="12"/>
      <c r="O1117" s="14"/>
      <c r="P1117" s="2"/>
      <c r="S1117" t="s">
        <v>11292</v>
      </c>
      <c r="T1117" t="s">
        <v>11604</v>
      </c>
      <c r="U1117">
        <v>3310</v>
      </c>
      <c r="V1117" t="s">
        <v>4412</v>
      </c>
      <c r="W1117">
        <v>9951111</v>
      </c>
      <c r="X1117" t="s">
        <v>10451</v>
      </c>
      <c r="Y1117">
        <v>72</v>
      </c>
      <c r="Z1117" t="s">
        <v>17</v>
      </c>
      <c r="AA1117" t="s">
        <v>18</v>
      </c>
      <c r="AB1117" t="s">
        <v>19</v>
      </c>
      <c r="AC1117" t="s">
        <v>20</v>
      </c>
      <c r="AD1117" t="s">
        <v>21</v>
      </c>
    </row>
    <row r="1118" spans="1:30" x14ac:dyDescent="0.35">
      <c r="A1118" s="2"/>
      <c r="B1118" s="12"/>
      <c r="C1118" s="12"/>
      <c r="D1118" s="13"/>
      <c r="E1118" s="13"/>
      <c r="F1118" s="13"/>
      <c r="G1118" s="12"/>
      <c r="H1118" s="13"/>
      <c r="I1118" s="13"/>
      <c r="J1118" s="13"/>
      <c r="K1118" s="12"/>
      <c r="L1118" s="13"/>
      <c r="M1118" s="12"/>
      <c r="N1118" s="12"/>
      <c r="O1118" s="14"/>
      <c r="P1118" s="2"/>
      <c r="S1118" t="s">
        <v>11292</v>
      </c>
      <c r="T1118" t="s">
        <v>11605</v>
      </c>
      <c r="U1118">
        <v>3310</v>
      </c>
      <c r="V1118" t="s">
        <v>4412</v>
      </c>
      <c r="W1118">
        <v>9951111</v>
      </c>
      <c r="X1118" t="s">
        <v>10451</v>
      </c>
      <c r="Y1118">
        <v>72</v>
      </c>
      <c r="Z1118" t="s">
        <v>17</v>
      </c>
      <c r="AA1118" t="s">
        <v>18</v>
      </c>
      <c r="AB1118" t="s">
        <v>19</v>
      </c>
      <c r="AC1118" t="s">
        <v>20</v>
      </c>
      <c r="AD1118" t="s">
        <v>21</v>
      </c>
    </row>
    <row r="1119" spans="1:30" x14ac:dyDescent="0.35">
      <c r="A1119" s="2"/>
      <c r="B1119" s="12"/>
      <c r="C1119" s="12"/>
      <c r="D1119" s="13"/>
      <c r="E1119" s="13"/>
      <c r="F1119" s="13"/>
      <c r="G1119" s="12"/>
      <c r="H1119" s="13"/>
      <c r="I1119" s="13"/>
      <c r="J1119" s="13"/>
      <c r="K1119" s="12"/>
      <c r="L1119" s="13"/>
      <c r="M1119" s="12"/>
      <c r="N1119" s="12"/>
      <c r="O1119" s="14"/>
      <c r="P1119" s="2"/>
      <c r="S1119" t="s">
        <v>11292</v>
      </c>
      <c r="T1119" t="s">
        <v>11606</v>
      </c>
      <c r="U1119">
        <v>3310</v>
      </c>
      <c r="V1119" t="s">
        <v>4412</v>
      </c>
      <c r="W1119">
        <v>9951111</v>
      </c>
      <c r="X1119" t="s">
        <v>10451</v>
      </c>
      <c r="Y1119">
        <v>72</v>
      </c>
      <c r="Z1119" t="s">
        <v>17</v>
      </c>
      <c r="AA1119" t="s">
        <v>18</v>
      </c>
      <c r="AB1119" t="s">
        <v>19</v>
      </c>
      <c r="AC1119" t="s">
        <v>20</v>
      </c>
      <c r="AD1119" t="s">
        <v>21</v>
      </c>
    </row>
    <row r="1120" spans="1:30" x14ac:dyDescent="0.35">
      <c r="A1120" s="2"/>
      <c r="B1120" s="12"/>
      <c r="C1120" s="12"/>
      <c r="D1120" s="13"/>
      <c r="E1120" s="13"/>
      <c r="F1120" s="13"/>
      <c r="G1120" s="12"/>
      <c r="H1120" s="13"/>
      <c r="I1120" s="13"/>
      <c r="J1120" s="13"/>
      <c r="K1120" s="12"/>
      <c r="L1120" s="13"/>
      <c r="M1120" s="12"/>
      <c r="N1120" s="12"/>
      <c r="O1120" s="14"/>
      <c r="P1120" s="2"/>
      <c r="S1120" t="s">
        <v>11292</v>
      </c>
      <c r="T1120" t="s">
        <v>11607</v>
      </c>
      <c r="U1120">
        <v>3310</v>
      </c>
      <c r="V1120" t="s">
        <v>4412</v>
      </c>
      <c r="W1120">
        <v>9951111</v>
      </c>
      <c r="X1120" t="s">
        <v>10451</v>
      </c>
      <c r="Y1120">
        <v>72</v>
      </c>
      <c r="Z1120" t="s">
        <v>17</v>
      </c>
      <c r="AA1120" t="s">
        <v>18</v>
      </c>
      <c r="AB1120" t="s">
        <v>19</v>
      </c>
      <c r="AC1120" t="s">
        <v>20</v>
      </c>
      <c r="AD1120" t="s">
        <v>21</v>
      </c>
    </row>
    <row r="1121" spans="1:30" x14ac:dyDescent="0.35">
      <c r="A1121" s="2"/>
      <c r="B1121" s="12"/>
      <c r="C1121" s="12"/>
      <c r="D1121" s="13"/>
      <c r="E1121" s="13"/>
      <c r="F1121" s="13"/>
      <c r="G1121" s="12"/>
      <c r="H1121" s="13"/>
      <c r="I1121" s="13"/>
      <c r="J1121" s="13"/>
      <c r="K1121" s="12"/>
      <c r="L1121" s="13"/>
      <c r="M1121" s="12"/>
      <c r="N1121" s="12"/>
      <c r="O1121" s="14"/>
      <c r="P1121" s="2"/>
      <c r="S1121" t="s">
        <v>11292</v>
      </c>
      <c r="T1121" t="s">
        <v>11608</v>
      </c>
      <c r="U1121">
        <v>3310</v>
      </c>
      <c r="V1121" t="s">
        <v>4412</v>
      </c>
      <c r="W1121">
        <v>9951111</v>
      </c>
      <c r="X1121" t="s">
        <v>10451</v>
      </c>
      <c r="Y1121">
        <v>72</v>
      </c>
      <c r="Z1121" t="s">
        <v>17</v>
      </c>
      <c r="AA1121" t="s">
        <v>18</v>
      </c>
      <c r="AB1121" t="s">
        <v>19</v>
      </c>
      <c r="AC1121" t="s">
        <v>20</v>
      </c>
      <c r="AD1121" t="s">
        <v>21</v>
      </c>
    </row>
    <row r="1122" spans="1:30" x14ac:dyDescent="0.35">
      <c r="A1122" s="2"/>
      <c r="B1122" s="12"/>
      <c r="C1122" s="12"/>
      <c r="D1122" s="13"/>
      <c r="E1122" s="13"/>
      <c r="F1122" s="13"/>
      <c r="G1122" s="12"/>
      <c r="H1122" s="13"/>
      <c r="I1122" s="13"/>
      <c r="J1122" s="13"/>
      <c r="K1122" s="12"/>
      <c r="L1122" s="13"/>
      <c r="M1122" s="12"/>
      <c r="N1122" s="12"/>
      <c r="O1122" s="14"/>
      <c r="P1122" s="2"/>
      <c r="S1122" t="s">
        <v>11292</v>
      </c>
      <c r="T1122" t="s">
        <v>11609</v>
      </c>
      <c r="U1122">
        <v>3310</v>
      </c>
      <c r="V1122" t="s">
        <v>4412</v>
      </c>
      <c r="W1122">
        <v>9951111</v>
      </c>
      <c r="X1122" t="s">
        <v>10451</v>
      </c>
      <c r="Y1122">
        <v>72</v>
      </c>
      <c r="Z1122" t="s">
        <v>17</v>
      </c>
      <c r="AA1122" t="s">
        <v>18</v>
      </c>
      <c r="AB1122" t="s">
        <v>19</v>
      </c>
      <c r="AC1122" t="s">
        <v>20</v>
      </c>
      <c r="AD1122" t="s">
        <v>21</v>
      </c>
    </row>
    <row r="1123" spans="1:30" x14ac:dyDescent="0.35">
      <c r="A1123" s="2"/>
      <c r="B1123" s="12"/>
      <c r="C1123" s="12"/>
      <c r="D1123" s="13"/>
      <c r="E1123" s="13"/>
      <c r="F1123" s="13"/>
      <c r="G1123" s="12"/>
      <c r="H1123" s="13"/>
      <c r="I1123" s="13"/>
      <c r="J1123" s="13"/>
      <c r="K1123" s="12"/>
      <c r="L1123" s="13"/>
      <c r="M1123" s="12"/>
      <c r="N1123" s="12"/>
      <c r="O1123" s="14"/>
      <c r="P1123" s="2"/>
      <c r="S1123" t="s">
        <v>11292</v>
      </c>
      <c r="T1123" t="s">
        <v>11610</v>
      </c>
      <c r="U1123">
        <v>3310</v>
      </c>
      <c r="V1123" t="s">
        <v>4412</v>
      </c>
      <c r="W1123">
        <v>9951111</v>
      </c>
      <c r="X1123" t="s">
        <v>10451</v>
      </c>
      <c r="Y1123">
        <v>72</v>
      </c>
      <c r="Z1123" t="s">
        <v>17</v>
      </c>
      <c r="AA1123" t="s">
        <v>18</v>
      </c>
      <c r="AB1123" t="s">
        <v>19</v>
      </c>
      <c r="AC1123" t="s">
        <v>20</v>
      </c>
      <c r="AD1123" t="s">
        <v>21</v>
      </c>
    </row>
    <row r="1124" spans="1:30" x14ac:dyDescent="0.35">
      <c r="A1124" s="2"/>
      <c r="B1124" s="12"/>
      <c r="C1124" s="12"/>
      <c r="D1124" s="13"/>
      <c r="E1124" s="13"/>
      <c r="F1124" s="13"/>
      <c r="G1124" s="12"/>
      <c r="H1124" s="13"/>
      <c r="I1124" s="13"/>
      <c r="J1124" s="13"/>
      <c r="K1124" s="12"/>
      <c r="L1124" s="13"/>
      <c r="M1124" s="12"/>
      <c r="N1124" s="12"/>
      <c r="O1124" s="14"/>
      <c r="P1124" s="2"/>
      <c r="S1124" t="s">
        <v>11292</v>
      </c>
      <c r="T1124" t="s">
        <v>11611</v>
      </c>
      <c r="U1124">
        <v>3310</v>
      </c>
      <c r="V1124" t="s">
        <v>4412</v>
      </c>
      <c r="W1124">
        <v>9951111</v>
      </c>
      <c r="X1124" t="s">
        <v>10451</v>
      </c>
      <c r="Y1124">
        <v>72</v>
      </c>
      <c r="Z1124" t="s">
        <v>17</v>
      </c>
      <c r="AA1124" t="s">
        <v>18</v>
      </c>
      <c r="AB1124" t="s">
        <v>19</v>
      </c>
      <c r="AC1124" t="s">
        <v>20</v>
      </c>
      <c r="AD1124" t="s">
        <v>21</v>
      </c>
    </row>
    <row r="1125" spans="1:30" x14ac:dyDescent="0.35">
      <c r="A1125" s="2"/>
      <c r="B1125" s="12"/>
      <c r="C1125" s="12"/>
      <c r="D1125" s="13"/>
      <c r="E1125" s="13"/>
      <c r="F1125" s="13"/>
      <c r="G1125" s="12"/>
      <c r="H1125" s="13"/>
      <c r="I1125" s="13"/>
      <c r="J1125" s="13"/>
      <c r="K1125" s="12"/>
      <c r="L1125" s="13"/>
      <c r="M1125" s="12"/>
      <c r="N1125" s="12"/>
      <c r="O1125" s="14"/>
      <c r="P1125" s="2"/>
      <c r="S1125" t="s">
        <v>11292</v>
      </c>
      <c r="T1125" t="s">
        <v>11612</v>
      </c>
      <c r="U1125">
        <v>3310</v>
      </c>
      <c r="V1125" t="s">
        <v>4412</v>
      </c>
      <c r="W1125">
        <v>9951111</v>
      </c>
      <c r="X1125" t="s">
        <v>10451</v>
      </c>
      <c r="Y1125">
        <v>72</v>
      </c>
      <c r="Z1125" t="s">
        <v>17</v>
      </c>
      <c r="AA1125" t="s">
        <v>18</v>
      </c>
      <c r="AB1125" t="s">
        <v>19</v>
      </c>
      <c r="AC1125" t="s">
        <v>20</v>
      </c>
      <c r="AD1125" t="s">
        <v>21</v>
      </c>
    </row>
    <row r="1126" spans="1:30" x14ac:dyDescent="0.35">
      <c r="A1126" s="2"/>
      <c r="B1126" s="12"/>
      <c r="C1126" s="12"/>
      <c r="D1126" s="13"/>
      <c r="E1126" s="13"/>
      <c r="F1126" s="13"/>
      <c r="G1126" s="12"/>
      <c r="H1126" s="13"/>
      <c r="I1126" s="13"/>
      <c r="J1126" s="13"/>
      <c r="K1126" s="12"/>
      <c r="L1126" s="13"/>
      <c r="M1126" s="12"/>
      <c r="N1126" s="12"/>
      <c r="O1126" s="14"/>
      <c r="P1126" s="2"/>
      <c r="S1126" t="s">
        <v>11292</v>
      </c>
      <c r="T1126" t="s">
        <v>11613</v>
      </c>
      <c r="U1126">
        <v>3310</v>
      </c>
      <c r="V1126" t="s">
        <v>4412</v>
      </c>
      <c r="W1126">
        <v>9951111</v>
      </c>
      <c r="X1126" t="s">
        <v>10451</v>
      </c>
      <c r="Y1126">
        <v>72</v>
      </c>
      <c r="Z1126" t="s">
        <v>17</v>
      </c>
      <c r="AA1126" t="s">
        <v>18</v>
      </c>
      <c r="AB1126" t="s">
        <v>19</v>
      </c>
      <c r="AC1126" t="s">
        <v>20</v>
      </c>
      <c r="AD1126" t="s">
        <v>21</v>
      </c>
    </row>
    <row r="1127" spans="1:30" x14ac:dyDescent="0.35">
      <c r="A1127" s="2"/>
      <c r="B1127" s="12"/>
      <c r="C1127" s="12"/>
      <c r="D1127" s="13"/>
      <c r="E1127" s="13"/>
      <c r="F1127" s="13"/>
      <c r="G1127" s="12"/>
      <c r="H1127" s="13"/>
      <c r="I1127" s="13"/>
      <c r="J1127" s="13"/>
      <c r="K1127" s="12"/>
      <c r="L1127" s="13"/>
      <c r="M1127" s="12"/>
      <c r="N1127" s="12"/>
      <c r="O1127" s="14"/>
      <c r="P1127" s="2"/>
      <c r="S1127" t="s">
        <v>11292</v>
      </c>
      <c r="T1127" t="s">
        <v>11614</v>
      </c>
      <c r="U1127">
        <v>3310</v>
      </c>
      <c r="V1127" t="s">
        <v>4412</v>
      </c>
      <c r="W1127">
        <v>9951111</v>
      </c>
      <c r="X1127" t="s">
        <v>10451</v>
      </c>
      <c r="Y1127">
        <v>72</v>
      </c>
      <c r="Z1127" t="s">
        <v>17</v>
      </c>
      <c r="AA1127" t="s">
        <v>18</v>
      </c>
      <c r="AB1127" t="s">
        <v>19</v>
      </c>
      <c r="AC1127" t="s">
        <v>20</v>
      </c>
      <c r="AD1127" t="s">
        <v>21</v>
      </c>
    </row>
    <row r="1128" spans="1:30" x14ac:dyDescent="0.35">
      <c r="A1128" s="2"/>
      <c r="B1128" s="12"/>
      <c r="C1128" s="12"/>
      <c r="D1128" s="13"/>
      <c r="E1128" s="13"/>
      <c r="F1128" s="13"/>
      <c r="G1128" s="12"/>
      <c r="H1128" s="13"/>
      <c r="I1128" s="13"/>
      <c r="J1128" s="13"/>
      <c r="K1128" s="12"/>
      <c r="L1128" s="13"/>
      <c r="M1128" s="12"/>
      <c r="N1128" s="12"/>
      <c r="O1128" s="14"/>
      <c r="P1128" s="2"/>
      <c r="S1128" t="s">
        <v>11292</v>
      </c>
      <c r="T1128" t="s">
        <v>11615</v>
      </c>
      <c r="U1128">
        <v>3310</v>
      </c>
      <c r="V1128" t="s">
        <v>4412</v>
      </c>
      <c r="W1128">
        <v>9951111</v>
      </c>
      <c r="X1128" t="s">
        <v>10451</v>
      </c>
      <c r="Y1128">
        <v>72</v>
      </c>
      <c r="Z1128" t="s">
        <v>17</v>
      </c>
      <c r="AA1128" t="s">
        <v>18</v>
      </c>
      <c r="AB1128" t="s">
        <v>19</v>
      </c>
      <c r="AC1128" t="s">
        <v>20</v>
      </c>
      <c r="AD1128" t="s">
        <v>21</v>
      </c>
    </row>
    <row r="1129" spans="1:30" x14ac:dyDescent="0.35">
      <c r="A1129" s="2"/>
      <c r="B1129" s="12"/>
      <c r="C1129" s="12"/>
      <c r="D1129" s="13"/>
      <c r="E1129" s="13"/>
      <c r="F1129" s="13"/>
      <c r="G1129" s="12"/>
      <c r="H1129" s="13"/>
      <c r="I1129" s="13"/>
      <c r="J1129" s="13"/>
      <c r="K1129" s="12"/>
      <c r="L1129" s="13"/>
      <c r="M1129" s="12"/>
      <c r="N1129" s="12"/>
      <c r="O1129" s="14"/>
      <c r="P1129" s="2"/>
      <c r="S1129" t="s">
        <v>11292</v>
      </c>
      <c r="T1129" t="s">
        <v>11616</v>
      </c>
      <c r="U1129">
        <v>3310</v>
      </c>
      <c r="V1129" t="s">
        <v>4412</v>
      </c>
      <c r="W1129">
        <v>9951111</v>
      </c>
      <c r="X1129" t="s">
        <v>10451</v>
      </c>
      <c r="Y1129">
        <v>72</v>
      </c>
      <c r="Z1129" t="s">
        <v>17</v>
      </c>
      <c r="AA1129" t="s">
        <v>18</v>
      </c>
      <c r="AB1129" t="s">
        <v>19</v>
      </c>
      <c r="AC1129" t="s">
        <v>20</v>
      </c>
      <c r="AD1129" t="s">
        <v>21</v>
      </c>
    </row>
    <row r="1130" spans="1:30" x14ac:dyDescent="0.35">
      <c r="A1130" s="2"/>
      <c r="B1130" s="12"/>
      <c r="C1130" s="12"/>
      <c r="D1130" s="13"/>
      <c r="E1130" s="13"/>
      <c r="F1130" s="13"/>
      <c r="G1130" s="12"/>
      <c r="H1130" s="13"/>
      <c r="I1130" s="13"/>
      <c r="J1130" s="13"/>
      <c r="K1130" s="12"/>
      <c r="L1130" s="13"/>
      <c r="M1130" s="12"/>
      <c r="N1130" s="12"/>
      <c r="O1130" s="14"/>
      <c r="P1130" s="2"/>
      <c r="S1130" t="s">
        <v>11292</v>
      </c>
      <c r="T1130" t="s">
        <v>11617</v>
      </c>
      <c r="U1130">
        <v>3310</v>
      </c>
      <c r="V1130" t="s">
        <v>4412</v>
      </c>
      <c r="W1130">
        <v>9951111</v>
      </c>
      <c r="X1130" t="s">
        <v>10451</v>
      </c>
      <c r="Y1130">
        <v>72</v>
      </c>
      <c r="Z1130" t="s">
        <v>17</v>
      </c>
      <c r="AA1130" t="s">
        <v>18</v>
      </c>
      <c r="AB1130" t="s">
        <v>19</v>
      </c>
      <c r="AC1130" t="s">
        <v>20</v>
      </c>
      <c r="AD1130" t="s">
        <v>21</v>
      </c>
    </row>
    <row r="1131" spans="1:30" x14ac:dyDescent="0.35">
      <c r="A1131" s="2"/>
      <c r="B1131" s="12"/>
      <c r="C1131" s="12"/>
      <c r="D1131" s="13"/>
      <c r="E1131" s="13"/>
      <c r="F1131" s="13"/>
      <c r="G1131" s="12"/>
      <c r="H1131" s="13"/>
      <c r="I1131" s="13"/>
      <c r="J1131" s="13"/>
      <c r="K1131" s="12"/>
      <c r="L1131" s="13"/>
      <c r="M1131" s="12"/>
      <c r="N1131" s="12"/>
      <c r="O1131" s="14"/>
      <c r="P1131" s="2"/>
      <c r="S1131" t="s">
        <v>11292</v>
      </c>
      <c r="T1131" t="s">
        <v>11618</v>
      </c>
      <c r="U1131">
        <v>3310</v>
      </c>
      <c r="V1131" t="s">
        <v>4412</v>
      </c>
      <c r="W1131">
        <v>9951111</v>
      </c>
      <c r="X1131" t="s">
        <v>10451</v>
      </c>
      <c r="Y1131">
        <v>72</v>
      </c>
      <c r="Z1131" t="s">
        <v>17</v>
      </c>
      <c r="AA1131" t="s">
        <v>18</v>
      </c>
      <c r="AB1131" t="s">
        <v>19</v>
      </c>
      <c r="AC1131" t="s">
        <v>20</v>
      </c>
      <c r="AD1131" t="s">
        <v>21</v>
      </c>
    </row>
    <row r="1132" spans="1:30" x14ac:dyDescent="0.35">
      <c r="A1132" s="2"/>
      <c r="B1132" s="12"/>
      <c r="C1132" s="12"/>
      <c r="D1132" s="13"/>
      <c r="E1132" s="13"/>
      <c r="F1132" s="13"/>
      <c r="G1132" s="12"/>
      <c r="H1132" s="13"/>
      <c r="I1132" s="13"/>
      <c r="J1132" s="13"/>
      <c r="K1132" s="12"/>
      <c r="L1132" s="13"/>
      <c r="M1132" s="12"/>
      <c r="N1132" s="12"/>
      <c r="O1132" s="14"/>
      <c r="P1132" s="2"/>
      <c r="S1132" t="s">
        <v>11292</v>
      </c>
      <c r="T1132" t="s">
        <v>11619</v>
      </c>
      <c r="U1132">
        <v>3310</v>
      </c>
      <c r="V1132" t="s">
        <v>4412</v>
      </c>
      <c r="W1132">
        <v>9951111</v>
      </c>
      <c r="X1132" t="s">
        <v>10451</v>
      </c>
      <c r="Y1132">
        <v>72</v>
      </c>
      <c r="Z1132" t="s">
        <v>17</v>
      </c>
      <c r="AA1132" t="s">
        <v>18</v>
      </c>
      <c r="AB1132" t="s">
        <v>19</v>
      </c>
      <c r="AC1132" t="s">
        <v>20</v>
      </c>
      <c r="AD1132" t="s">
        <v>21</v>
      </c>
    </row>
    <row r="1133" spans="1:30" x14ac:dyDescent="0.35">
      <c r="A1133" s="2"/>
      <c r="B1133" s="12"/>
      <c r="C1133" s="12"/>
      <c r="D1133" s="13"/>
      <c r="E1133" s="13"/>
      <c r="F1133" s="13"/>
      <c r="G1133" s="12"/>
      <c r="H1133" s="13"/>
      <c r="I1133" s="13"/>
      <c r="J1133" s="13"/>
      <c r="K1133" s="12"/>
      <c r="L1133" s="13"/>
      <c r="M1133" s="12"/>
      <c r="N1133" s="12"/>
      <c r="O1133" s="14"/>
      <c r="P1133" s="2"/>
      <c r="S1133" t="s">
        <v>11292</v>
      </c>
      <c r="T1133" t="s">
        <v>11620</v>
      </c>
      <c r="U1133">
        <v>3310</v>
      </c>
      <c r="V1133" t="s">
        <v>4412</v>
      </c>
      <c r="W1133">
        <v>9951111</v>
      </c>
      <c r="X1133" t="s">
        <v>10451</v>
      </c>
      <c r="Y1133">
        <v>72</v>
      </c>
      <c r="Z1133" t="s">
        <v>17</v>
      </c>
      <c r="AA1133" t="s">
        <v>18</v>
      </c>
      <c r="AB1133" t="s">
        <v>19</v>
      </c>
      <c r="AC1133" t="s">
        <v>20</v>
      </c>
      <c r="AD1133" t="s">
        <v>21</v>
      </c>
    </row>
    <row r="1134" spans="1:30" x14ac:dyDescent="0.35">
      <c r="A1134" s="2"/>
      <c r="B1134" s="12"/>
      <c r="C1134" s="12"/>
      <c r="D1134" s="13"/>
      <c r="E1134" s="13"/>
      <c r="F1134" s="13"/>
      <c r="G1134" s="12"/>
      <c r="H1134" s="13"/>
      <c r="I1134" s="13"/>
      <c r="J1134" s="13"/>
      <c r="K1134" s="12"/>
      <c r="L1134" s="13"/>
      <c r="M1134" s="12"/>
      <c r="N1134" s="12"/>
      <c r="O1134" s="14"/>
      <c r="P1134" s="2"/>
      <c r="S1134" t="s">
        <v>11292</v>
      </c>
      <c r="T1134" t="s">
        <v>11621</v>
      </c>
      <c r="U1134">
        <v>3310</v>
      </c>
      <c r="V1134" t="s">
        <v>4412</v>
      </c>
      <c r="W1134">
        <v>9951111</v>
      </c>
      <c r="X1134" t="s">
        <v>10451</v>
      </c>
      <c r="Y1134">
        <v>72</v>
      </c>
      <c r="Z1134" t="s">
        <v>17</v>
      </c>
      <c r="AA1134" t="s">
        <v>18</v>
      </c>
      <c r="AB1134" t="s">
        <v>19</v>
      </c>
      <c r="AC1134" t="s">
        <v>20</v>
      </c>
      <c r="AD1134" t="s">
        <v>21</v>
      </c>
    </row>
    <row r="1135" spans="1:30" x14ac:dyDescent="0.35">
      <c r="A1135" s="2"/>
      <c r="B1135" s="12"/>
      <c r="C1135" s="12"/>
      <c r="D1135" s="13"/>
      <c r="E1135" s="13"/>
      <c r="F1135" s="13"/>
      <c r="G1135" s="12"/>
      <c r="H1135" s="13"/>
      <c r="I1135" s="13"/>
      <c r="J1135" s="13"/>
      <c r="K1135" s="12"/>
      <c r="L1135" s="13"/>
      <c r="M1135" s="12"/>
      <c r="N1135" s="12"/>
      <c r="O1135" s="14"/>
      <c r="P1135" s="2"/>
      <c r="S1135" t="s">
        <v>11292</v>
      </c>
      <c r="T1135" t="s">
        <v>11622</v>
      </c>
      <c r="U1135">
        <v>3310</v>
      </c>
      <c r="V1135" t="s">
        <v>4412</v>
      </c>
      <c r="W1135">
        <v>9951111</v>
      </c>
      <c r="X1135" t="s">
        <v>10451</v>
      </c>
      <c r="Y1135">
        <v>72</v>
      </c>
      <c r="Z1135" t="s">
        <v>17</v>
      </c>
      <c r="AA1135" t="s">
        <v>18</v>
      </c>
      <c r="AB1135" t="s">
        <v>19</v>
      </c>
      <c r="AC1135" t="s">
        <v>20</v>
      </c>
      <c r="AD1135" t="s">
        <v>21</v>
      </c>
    </row>
    <row r="1136" spans="1:30" x14ac:dyDescent="0.35">
      <c r="A1136" s="2"/>
      <c r="B1136" s="12"/>
      <c r="C1136" s="12"/>
      <c r="D1136" s="13"/>
      <c r="E1136" s="13"/>
      <c r="F1136" s="13"/>
      <c r="G1136" s="12"/>
      <c r="H1136" s="13"/>
      <c r="I1136" s="13"/>
      <c r="J1136" s="13"/>
      <c r="K1136" s="12"/>
      <c r="L1136" s="13"/>
      <c r="M1136" s="12"/>
      <c r="N1136" s="12"/>
      <c r="O1136" s="14"/>
      <c r="P1136" s="2"/>
      <c r="S1136" t="s">
        <v>11292</v>
      </c>
      <c r="T1136" t="s">
        <v>11623</v>
      </c>
      <c r="U1136">
        <v>3310</v>
      </c>
      <c r="V1136" t="s">
        <v>4412</v>
      </c>
      <c r="W1136">
        <v>9951111</v>
      </c>
      <c r="X1136" t="s">
        <v>10451</v>
      </c>
      <c r="Y1136">
        <v>72</v>
      </c>
      <c r="Z1136" t="s">
        <v>17</v>
      </c>
      <c r="AA1136" t="s">
        <v>18</v>
      </c>
      <c r="AB1136" t="s">
        <v>19</v>
      </c>
      <c r="AC1136" t="s">
        <v>20</v>
      </c>
      <c r="AD1136" t="s">
        <v>21</v>
      </c>
    </row>
    <row r="1137" spans="1:30" x14ac:dyDescent="0.35">
      <c r="A1137" s="2"/>
      <c r="B1137" s="12"/>
      <c r="C1137" s="12"/>
      <c r="D1137" s="13"/>
      <c r="E1137" s="13"/>
      <c r="F1137" s="13"/>
      <c r="G1137" s="12"/>
      <c r="H1137" s="13"/>
      <c r="I1137" s="13"/>
      <c r="J1137" s="13"/>
      <c r="K1137" s="12"/>
      <c r="L1137" s="13"/>
      <c r="M1137" s="12"/>
      <c r="N1137" s="12"/>
      <c r="O1137" s="14"/>
      <c r="P1137" s="2"/>
      <c r="S1137" t="s">
        <v>11292</v>
      </c>
      <c r="T1137" t="s">
        <v>11624</v>
      </c>
      <c r="U1137">
        <v>3310</v>
      </c>
      <c r="V1137" t="s">
        <v>4412</v>
      </c>
      <c r="W1137">
        <v>9951111</v>
      </c>
      <c r="X1137" t="s">
        <v>10451</v>
      </c>
      <c r="Y1137">
        <v>72</v>
      </c>
      <c r="Z1137" t="s">
        <v>17</v>
      </c>
      <c r="AA1137" t="s">
        <v>18</v>
      </c>
      <c r="AB1137" t="s">
        <v>19</v>
      </c>
      <c r="AC1137" t="s">
        <v>20</v>
      </c>
      <c r="AD1137" t="s">
        <v>21</v>
      </c>
    </row>
    <row r="1138" spans="1:30" x14ac:dyDescent="0.35">
      <c r="A1138" s="2"/>
      <c r="B1138" s="12"/>
      <c r="C1138" s="12"/>
      <c r="D1138" s="13"/>
      <c r="E1138" s="13"/>
      <c r="F1138" s="13"/>
      <c r="G1138" s="12"/>
      <c r="H1138" s="13"/>
      <c r="I1138" s="13"/>
      <c r="J1138" s="13"/>
      <c r="K1138" s="12"/>
      <c r="L1138" s="13"/>
      <c r="M1138" s="12"/>
      <c r="N1138" s="12"/>
      <c r="O1138" s="14"/>
      <c r="P1138" s="2"/>
      <c r="S1138" t="s">
        <v>11292</v>
      </c>
      <c r="T1138" t="s">
        <v>11625</v>
      </c>
      <c r="U1138">
        <v>3310</v>
      </c>
      <c r="V1138" t="s">
        <v>4412</v>
      </c>
      <c r="W1138">
        <v>9951111</v>
      </c>
      <c r="X1138" t="s">
        <v>10451</v>
      </c>
      <c r="Y1138">
        <v>72</v>
      </c>
      <c r="Z1138" t="s">
        <v>17</v>
      </c>
      <c r="AA1138" t="s">
        <v>18</v>
      </c>
      <c r="AB1138" t="s">
        <v>19</v>
      </c>
      <c r="AC1138" t="s">
        <v>20</v>
      </c>
      <c r="AD1138" t="s">
        <v>21</v>
      </c>
    </row>
    <row r="1139" spans="1:30" x14ac:dyDescent="0.35">
      <c r="A1139" s="2"/>
      <c r="B1139" s="12"/>
      <c r="C1139" s="12"/>
      <c r="D1139" s="13"/>
      <c r="E1139" s="13"/>
      <c r="F1139" s="13"/>
      <c r="G1139" s="12"/>
      <c r="H1139" s="13"/>
      <c r="I1139" s="13"/>
      <c r="J1139" s="13"/>
      <c r="K1139" s="12"/>
      <c r="L1139" s="13"/>
      <c r="M1139" s="12"/>
      <c r="N1139" s="12"/>
      <c r="O1139" s="14"/>
      <c r="P1139" s="2"/>
      <c r="S1139" t="s">
        <v>11292</v>
      </c>
      <c r="T1139" t="s">
        <v>11626</v>
      </c>
      <c r="U1139">
        <v>3310</v>
      </c>
      <c r="V1139" t="s">
        <v>4412</v>
      </c>
      <c r="W1139">
        <v>9951111</v>
      </c>
      <c r="X1139" t="s">
        <v>10451</v>
      </c>
      <c r="Y1139">
        <v>72</v>
      </c>
      <c r="Z1139" t="s">
        <v>17</v>
      </c>
      <c r="AA1139" t="s">
        <v>18</v>
      </c>
      <c r="AB1139" t="s">
        <v>19</v>
      </c>
      <c r="AC1139" t="s">
        <v>20</v>
      </c>
      <c r="AD1139" t="s">
        <v>21</v>
      </c>
    </row>
    <row r="1140" spans="1:30" x14ac:dyDescent="0.35">
      <c r="A1140" s="2"/>
      <c r="B1140" s="12"/>
      <c r="C1140" s="12"/>
      <c r="D1140" s="13"/>
      <c r="E1140" s="13"/>
      <c r="F1140" s="13"/>
      <c r="G1140" s="12"/>
      <c r="H1140" s="13"/>
      <c r="I1140" s="13"/>
      <c r="J1140" s="13"/>
      <c r="K1140" s="12"/>
      <c r="L1140" s="13"/>
      <c r="M1140" s="12"/>
      <c r="N1140" s="12"/>
      <c r="O1140" s="14"/>
      <c r="P1140" s="2"/>
      <c r="S1140" t="s">
        <v>11292</v>
      </c>
      <c r="T1140" t="s">
        <v>11627</v>
      </c>
      <c r="U1140">
        <v>3310</v>
      </c>
      <c r="V1140" t="s">
        <v>4412</v>
      </c>
      <c r="W1140">
        <v>9951111</v>
      </c>
      <c r="X1140" t="s">
        <v>10451</v>
      </c>
      <c r="Y1140">
        <v>72</v>
      </c>
      <c r="Z1140" t="s">
        <v>17</v>
      </c>
      <c r="AA1140" t="s">
        <v>18</v>
      </c>
      <c r="AB1140" t="s">
        <v>19</v>
      </c>
      <c r="AC1140" t="s">
        <v>20</v>
      </c>
      <c r="AD1140" t="s">
        <v>21</v>
      </c>
    </row>
    <row r="1141" spans="1:30" x14ac:dyDescent="0.35">
      <c r="A1141" s="2"/>
      <c r="B1141" s="12"/>
      <c r="C1141" s="12"/>
      <c r="D1141" s="13"/>
      <c r="E1141" s="13"/>
      <c r="F1141" s="13"/>
      <c r="G1141" s="12"/>
      <c r="H1141" s="13"/>
      <c r="I1141" s="13"/>
      <c r="J1141" s="13"/>
      <c r="K1141" s="12"/>
      <c r="L1141" s="13"/>
      <c r="M1141" s="12"/>
      <c r="N1141" s="12"/>
      <c r="O1141" s="14"/>
      <c r="P1141" s="2"/>
      <c r="S1141" t="s">
        <v>11292</v>
      </c>
      <c r="T1141" t="s">
        <v>11628</v>
      </c>
      <c r="U1141">
        <v>3310</v>
      </c>
      <c r="V1141" t="s">
        <v>4412</v>
      </c>
      <c r="W1141">
        <v>9951111</v>
      </c>
      <c r="X1141" t="s">
        <v>10451</v>
      </c>
      <c r="Y1141">
        <v>72</v>
      </c>
      <c r="Z1141" t="s">
        <v>17</v>
      </c>
      <c r="AA1141" t="s">
        <v>18</v>
      </c>
      <c r="AB1141" t="s">
        <v>19</v>
      </c>
      <c r="AC1141" t="s">
        <v>20</v>
      </c>
      <c r="AD1141" t="s">
        <v>21</v>
      </c>
    </row>
    <row r="1142" spans="1:30" x14ac:dyDescent="0.35">
      <c r="A1142" s="2"/>
      <c r="B1142" s="12"/>
      <c r="C1142" s="12"/>
      <c r="D1142" s="13"/>
      <c r="E1142" s="13"/>
      <c r="F1142" s="13"/>
      <c r="G1142" s="12"/>
      <c r="H1142" s="13"/>
      <c r="I1142" s="13"/>
      <c r="J1142" s="13"/>
      <c r="K1142" s="12"/>
      <c r="L1142" s="13"/>
      <c r="M1142" s="12"/>
      <c r="N1142" s="12"/>
      <c r="O1142" s="14"/>
      <c r="P1142" s="2"/>
      <c r="S1142" t="s">
        <v>11292</v>
      </c>
      <c r="T1142" t="s">
        <v>11629</v>
      </c>
      <c r="U1142">
        <v>3310</v>
      </c>
      <c r="V1142" t="s">
        <v>4412</v>
      </c>
      <c r="W1142">
        <v>9951111</v>
      </c>
      <c r="X1142" t="s">
        <v>10451</v>
      </c>
      <c r="Y1142">
        <v>72</v>
      </c>
      <c r="Z1142" t="s">
        <v>17</v>
      </c>
      <c r="AA1142" t="s">
        <v>18</v>
      </c>
      <c r="AB1142" t="s">
        <v>19</v>
      </c>
      <c r="AC1142" t="s">
        <v>20</v>
      </c>
      <c r="AD1142" t="s">
        <v>21</v>
      </c>
    </row>
    <row r="1143" spans="1:30" x14ac:dyDescent="0.35">
      <c r="A1143" s="2"/>
      <c r="B1143" s="12"/>
      <c r="C1143" s="12"/>
      <c r="D1143" s="13"/>
      <c r="E1143" s="13"/>
      <c r="F1143" s="13"/>
      <c r="G1143" s="12"/>
      <c r="H1143" s="13"/>
      <c r="I1143" s="13"/>
      <c r="J1143" s="13"/>
      <c r="K1143" s="12"/>
      <c r="L1143" s="13"/>
      <c r="M1143" s="12"/>
      <c r="N1143" s="12"/>
      <c r="O1143" s="14"/>
      <c r="P1143" s="2"/>
      <c r="S1143" t="s">
        <v>11292</v>
      </c>
      <c r="T1143" t="s">
        <v>11630</v>
      </c>
      <c r="U1143">
        <v>3310</v>
      </c>
      <c r="V1143" t="s">
        <v>4412</v>
      </c>
      <c r="W1143">
        <v>9951111</v>
      </c>
      <c r="X1143" t="s">
        <v>10451</v>
      </c>
      <c r="Y1143">
        <v>72</v>
      </c>
      <c r="Z1143" t="s">
        <v>17</v>
      </c>
      <c r="AA1143" t="s">
        <v>18</v>
      </c>
      <c r="AB1143" t="s">
        <v>19</v>
      </c>
      <c r="AC1143" t="s">
        <v>20</v>
      </c>
      <c r="AD1143" t="s">
        <v>21</v>
      </c>
    </row>
    <row r="1144" spans="1:30" x14ac:dyDescent="0.35">
      <c r="A1144" s="2"/>
      <c r="B1144" s="12"/>
      <c r="C1144" s="12"/>
      <c r="D1144" s="13"/>
      <c r="E1144" s="13"/>
      <c r="F1144" s="13"/>
      <c r="G1144" s="12"/>
      <c r="H1144" s="13"/>
      <c r="I1144" s="13"/>
      <c r="J1144" s="13"/>
      <c r="K1144" s="12"/>
      <c r="L1144" s="13"/>
      <c r="M1144" s="12"/>
      <c r="N1144" s="12"/>
      <c r="O1144" s="14"/>
      <c r="P1144" s="2"/>
      <c r="S1144" t="s">
        <v>11292</v>
      </c>
      <c r="T1144" t="s">
        <v>11631</v>
      </c>
      <c r="U1144">
        <v>3310</v>
      </c>
      <c r="V1144" t="s">
        <v>4412</v>
      </c>
      <c r="W1144">
        <v>9951111</v>
      </c>
      <c r="X1144" t="s">
        <v>10451</v>
      </c>
      <c r="Y1144">
        <v>72</v>
      </c>
      <c r="Z1144" t="s">
        <v>17</v>
      </c>
      <c r="AA1144" t="s">
        <v>18</v>
      </c>
      <c r="AB1144" t="s">
        <v>19</v>
      </c>
      <c r="AC1144" t="s">
        <v>20</v>
      </c>
      <c r="AD1144" t="s">
        <v>21</v>
      </c>
    </row>
    <row r="1145" spans="1:30" x14ac:dyDescent="0.35">
      <c r="A1145" s="2"/>
      <c r="B1145" s="12"/>
      <c r="C1145" s="12"/>
      <c r="D1145" s="13"/>
      <c r="E1145" s="13"/>
      <c r="F1145" s="13"/>
      <c r="G1145" s="12"/>
      <c r="H1145" s="13"/>
      <c r="I1145" s="13"/>
      <c r="J1145" s="13"/>
      <c r="K1145" s="12"/>
      <c r="L1145" s="13"/>
      <c r="M1145" s="12"/>
      <c r="N1145" s="12"/>
      <c r="O1145" s="14"/>
      <c r="P1145" s="2"/>
      <c r="S1145" t="s">
        <v>11292</v>
      </c>
      <c r="T1145" t="s">
        <v>11632</v>
      </c>
      <c r="U1145">
        <v>3310</v>
      </c>
      <c r="V1145" t="s">
        <v>4412</v>
      </c>
      <c r="W1145">
        <v>9951111</v>
      </c>
      <c r="X1145" t="s">
        <v>10451</v>
      </c>
      <c r="Y1145">
        <v>72</v>
      </c>
      <c r="Z1145" t="s">
        <v>17</v>
      </c>
      <c r="AA1145" t="s">
        <v>18</v>
      </c>
      <c r="AB1145" t="s">
        <v>19</v>
      </c>
      <c r="AC1145" t="s">
        <v>20</v>
      </c>
      <c r="AD1145" t="s">
        <v>21</v>
      </c>
    </row>
    <row r="1146" spans="1:30" x14ac:dyDescent="0.35">
      <c r="A1146" s="2"/>
      <c r="B1146" s="12"/>
      <c r="C1146" s="12"/>
      <c r="D1146" s="13"/>
      <c r="E1146" s="13"/>
      <c r="F1146" s="13"/>
      <c r="G1146" s="12"/>
      <c r="H1146" s="13"/>
      <c r="I1146" s="13"/>
      <c r="J1146" s="13"/>
      <c r="K1146" s="12"/>
      <c r="L1146" s="13"/>
      <c r="M1146" s="12"/>
      <c r="N1146" s="12"/>
      <c r="O1146" s="14"/>
      <c r="P1146" s="2"/>
      <c r="S1146" t="s">
        <v>11292</v>
      </c>
      <c r="T1146" t="s">
        <v>11633</v>
      </c>
      <c r="U1146">
        <v>3310</v>
      </c>
      <c r="V1146" t="s">
        <v>4412</v>
      </c>
      <c r="W1146">
        <v>9951111</v>
      </c>
      <c r="X1146" t="s">
        <v>10451</v>
      </c>
      <c r="Y1146">
        <v>72</v>
      </c>
      <c r="Z1146" t="s">
        <v>17</v>
      </c>
      <c r="AA1146" t="s">
        <v>18</v>
      </c>
      <c r="AB1146" t="s">
        <v>19</v>
      </c>
      <c r="AC1146" t="s">
        <v>20</v>
      </c>
      <c r="AD1146" t="s">
        <v>21</v>
      </c>
    </row>
    <row r="1147" spans="1:30" x14ac:dyDescent="0.35">
      <c r="A1147" s="2"/>
      <c r="B1147" s="12"/>
      <c r="C1147" s="12"/>
      <c r="D1147" s="13"/>
      <c r="E1147" s="13"/>
      <c r="F1147" s="13"/>
      <c r="G1147" s="12"/>
      <c r="H1147" s="13"/>
      <c r="I1147" s="13"/>
      <c r="J1147" s="13"/>
      <c r="K1147" s="12"/>
      <c r="L1147" s="13"/>
      <c r="M1147" s="12"/>
      <c r="N1147" s="12"/>
      <c r="O1147" s="14"/>
      <c r="P1147" s="2"/>
      <c r="S1147" t="s">
        <v>11292</v>
      </c>
      <c r="T1147" t="s">
        <v>11634</v>
      </c>
      <c r="U1147">
        <v>3310</v>
      </c>
      <c r="V1147" t="s">
        <v>4412</v>
      </c>
      <c r="W1147">
        <v>9951111</v>
      </c>
      <c r="X1147" t="s">
        <v>10451</v>
      </c>
      <c r="Y1147">
        <v>72</v>
      </c>
      <c r="Z1147" t="s">
        <v>17</v>
      </c>
      <c r="AA1147" t="s">
        <v>18</v>
      </c>
      <c r="AB1147" t="s">
        <v>19</v>
      </c>
      <c r="AC1147" t="s">
        <v>20</v>
      </c>
      <c r="AD1147" t="s">
        <v>21</v>
      </c>
    </row>
    <row r="1148" spans="1:30" x14ac:dyDescent="0.35">
      <c r="A1148" s="2"/>
      <c r="B1148" s="12"/>
      <c r="C1148" s="12"/>
      <c r="D1148" s="13"/>
      <c r="E1148" s="13"/>
      <c r="F1148" s="13"/>
      <c r="G1148" s="12"/>
      <c r="H1148" s="13"/>
      <c r="I1148" s="13"/>
      <c r="J1148" s="13"/>
      <c r="K1148" s="12"/>
      <c r="L1148" s="13"/>
      <c r="M1148" s="12"/>
      <c r="N1148" s="12"/>
      <c r="O1148" s="14"/>
      <c r="P1148" s="2"/>
      <c r="S1148" t="s">
        <v>11292</v>
      </c>
      <c r="T1148" t="s">
        <v>11635</v>
      </c>
      <c r="U1148">
        <v>3310</v>
      </c>
      <c r="V1148" t="s">
        <v>4412</v>
      </c>
      <c r="W1148">
        <v>9951111</v>
      </c>
      <c r="X1148" t="s">
        <v>10451</v>
      </c>
      <c r="Y1148">
        <v>72</v>
      </c>
      <c r="Z1148" t="s">
        <v>17</v>
      </c>
      <c r="AA1148" t="s">
        <v>18</v>
      </c>
      <c r="AB1148" t="s">
        <v>19</v>
      </c>
      <c r="AC1148" t="s">
        <v>20</v>
      </c>
      <c r="AD1148" t="s">
        <v>21</v>
      </c>
    </row>
    <row r="1149" spans="1:30" x14ac:dyDescent="0.35">
      <c r="A1149" s="2"/>
      <c r="B1149" s="12"/>
      <c r="C1149" s="12"/>
      <c r="D1149" s="13"/>
      <c r="E1149" s="13"/>
      <c r="F1149" s="13"/>
      <c r="G1149" s="12"/>
      <c r="H1149" s="13"/>
      <c r="I1149" s="13"/>
      <c r="J1149" s="13"/>
      <c r="K1149" s="12"/>
      <c r="L1149" s="13"/>
      <c r="M1149" s="12"/>
      <c r="N1149" s="12"/>
      <c r="O1149" s="14"/>
      <c r="P1149" s="2"/>
      <c r="S1149" t="s">
        <v>11292</v>
      </c>
      <c r="T1149" t="s">
        <v>11636</v>
      </c>
      <c r="U1149">
        <v>3310</v>
      </c>
      <c r="V1149" t="s">
        <v>4412</v>
      </c>
      <c r="W1149">
        <v>9951111</v>
      </c>
      <c r="X1149" t="s">
        <v>10451</v>
      </c>
      <c r="Y1149">
        <v>72</v>
      </c>
      <c r="Z1149" t="s">
        <v>17</v>
      </c>
      <c r="AA1149" t="s">
        <v>18</v>
      </c>
      <c r="AB1149" t="s">
        <v>19</v>
      </c>
      <c r="AC1149" t="s">
        <v>20</v>
      </c>
      <c r="AD1149" t="s">
        <v>21</v>
      </c>
    </row>
    <row r="1150" spans="1:30" x14ac:dyDescent="0.35">
      <c r="A1150" s="2"/>
      <c r="B1150" s="12"/>
      <c r="C1150" s="12"/>
      <c r="D1150" s="13"/>
      <c r="E1150" s="13"/>
      <c r="F1150" s="13"/>
      <c r="G1150" s="12"/>
      <c r="H1150" s="13"/>
      <c r="I1150" s="13"/>
      <c r="J1150" s="13"/>
      <c r="K1150" s="12"/>
      <c r="L1150" s="13"/>
      <c r="M1150" s="12"/>
      <c r="N1150" s="12"/>
      <c r="O1150" s="14"/>
      <c r="P1150" s="2"/>
      <c r="S1150" t="s">
        <v>11292</v>
      </c>
      <c r="T1150" t="s">
        <v>11637</v>
      </c>
      <c r="U1150">
        <v>3310</v>
      </c>
      <c r="V1150" t="s">
        <v>4412</v>
      </c>
      <c r="W1150">
        <v>9951111</v>
      </c>
      <c r="X1150" t="s">
        <v>10451</v>
      </c>
      <c r="Y1150">
        <v>72</v>
      </c>
      <c r="Z1150" t="s">
        <v>17</v>
      </c>
      <c r="AA1150" t="s">
        <v>18</v>
      </c>
      <c r="AB1150" t="s">
        <v>19</v>
      </c>
      <c r="AC1150" t="s">
        <v>20</v>
      </c>
      <c r="AD1150" t="s">
        <v>21</v>
      </c>
    </row>
    <row r="1151" spans="1:30" x14ac:dyDescent="0.35">
      <c r="A1151" s="2"/>
      <c r="B1151" s="12"/>
      <c r="C1151" s="12"/>
      <c r="D1151" s="13"/>
      <c r="E1151" s="13"/>
      <c r="F1151" s="13"/>
      <c r="G1151" s="12"/>
      <c r="H1151" s="13"/>
      <c r="I1151" s="13"/>
      <c r="J1151" s="13"/>
      <c r="K1151" s="12"/>
      <c r="L1151" s="13"/>
      <c r="M1151" s="12"/>
      <c r="N1151" s="12"/>
      <c r="O1151" s="14"/>
      <c r="P1151" s="2"/>
      <c r="S1151" t="s">
        <v>11292</v>
      </c>
      <c r="T1151" t="s">
        <v>11638</v>
      </c>
      <c r="U1151">
        <v>3310</v>
      </c>
      <c r="V1151" t="s">
        <v>4412</v>
      </c>
      <c r="W1151">
        <v>9951111</v>
      </c>
      <c r="X1151" t="s">
        <v>10451</v>
      </c>
      <c r="Y1151">
        <v>72</v>
      </c>
      <c r="Z1151" t="s">
        <v>17</v>
      </c>
      <c r="AA1151" t="s">
        <v>18</v>
      </c>
      <c r="AB1151" t="s">
        <v>19</v>
      </c>
      <c r="AC1151" t="s">
        <v>20</v>
      </c>
      <c r="AD1151" t="s">
        <v>21</v>
      </c>
    </row>
    <row r="1152" spans="1:30" x14ac:dyDescent="0.35">
      <c r="A1152" s="2"/>
      <c r="B1152" s="12"/>
      <c r="C1152" s="12"/>
      <c r="D1152" s="13"/>
      <c r="E1152" s="13"/>
      <c r="F1152" s="13"/>
      <c r="G1152" s="12"/>
      <c r="H1152" s="13"/>
      <c r="I1152" s="13"/>
      <c r="J1152" s="13"/>
      <c r="K1152" s="12"/>
      <c r="L1152" s="13"/>
      <c r="M1152" s="12"/>
      <c r="N1152" s="12"/>
      <c r="O1152" s="14"/>
      <c r="P1152" s="2"/>
      <c r="S1152" t="s">
        <v>11292</v>
      </c>
      <c r="T1152" t="s">
        <v>11639</v>
      </c>
      <c r="U1152">
        <v>3310</v>
      </c>
      <c r="V1152" t="s">
        <v>4412</v>
      </c>
      <c r="W1152">
        <v>9951111</v>
      </c>
      <c r="X1152" t="s">
        <v>10451</v>
      </c>
      <c r="Y1152">
        <v>72</v>
      </c>
      <c r="Z1152" t="s">
        <v>17</v>
      </c>
      <c r="AA1152" t="s">
        <v>18</v>
      </c>
      <c r="AB1152" t="s">
        <v>19</v>
      </c>
      <c r="AC1152" t="s">
        <v>20</v>
      </c>
      <c r="AD1152" t="s">
        <v>21</v>
      </c>
    </row>
    <row r="1153" spans="1:30" x14ac:dyDescent="0.35">
      <c r="A1153" s="2"/>
      <c r="B1153" s="12"/>
      <c r="C1153" s="12"/>
      <c r="D1153" s="13"/>
      <c r="E1153" s="13"/>
      <c r="F1153" s="13"/>
      <c r="G1153" s="12"/>
      <c r="H1153" s="13"/>
      <c r="I1153" s="13"/>
      <c r="J1153" s="13"/>
      <c r="K1153" s="12"/>
      <c r="L1153" s="13"/>
      <c r="M1153" s="12"/>
      <c r="N1153" s="12"/>
      <c r="O1153" s="14"/>
      <c r="P1153" s="2"/>
      <c r="S1153" t="s">
        <v>11292</v>
      </c>
      <c r="T1153" t="s">
        <v>11640</v>
      </c>
      <c r="U1153">
        <v>3310</v>
      </c>
      <c r="V1153" t="s">
        <v>4412</v>
      </c>
      <c r="W1153">
        <v>9951111</v>
      </c>
      <c r="X1153" t="s">
        <v>10451</v>
      </c>
      <c r="Y1153">
        <v>72</v>
      </c>
      <c r="Z1153" t="s">
        <v>17</v>
      </c>
      <c r="AA1153" t="s">
        <v>18</v>
      </c>
      <c r="AB1153" t="s">
        <v>19</v>
      </c>
      <c r="AC1153" t="s">
        <v>20</v>
      </c>
      <c r="AD1153" t="s">
        <v>21</v>
      </c>
    </row>
    <row r="1154" spans="1:30" x14ac:dyDescent="0.35">
      <c r="A1154" s="2"/>
      <c r="B1154" s="12"/>
      <c r="C1154" s="12"/>
      <c r="D1154" s="13"/>
      <c r="E1154" s="13"/>
      <c r="F1154" s="13"/>
      <c r="G1154" s="12"/>
      <c r="H1154" s="13"/>
      <c r="I1154" s="13"/>
      <c r="J1154" s="13"/>
      <c r="K1154" s="12"/>
      <c r="L1154" s="13"/>
      <c r="M1154" s="12"/>
      <c r="N1154" s="12"/>
      <c r="O1154" s="14"/>
      <c r="P1154" s="2"/>
      <c r="S1154" t="s">
        <v>11292</v>
      </c>
      <c r="T1154" t="s">
        <v>11641</v>
      </c>
      <c r="U1154">
        <v>3310</v>
      </c>
      <c r="V1154" t="s">
        <v>4412</v>
      </c>
      <c r="W1154">
        <v>9951111</v>
      </c>
      <c r="X1154" t="s">
        <v>10451</v>
      </c>
      <c r="Y1154">
        <v>72</v>
      </c>
      <c r="Z1154" t="s">
        <v>17</v>
      </c>
      <c r="AA1154" t="s">
        <v>18</v>
      </c>
      <c r="AB1154" t="s">
        <v>19</v>
      </c>
      <c r="AC1154" t="s">
        <v>20</v>
      </c>
      <c r="AD1154" t="s">
        <v>21</v>
      </c>
    </row>
    <row r="1155" spans="1:30" x14ac:dyDescent="0.35">
      <c r="A1155" s="2"/>
      <c r="B1155" s="12"/>
      <c r="C1155" s="12"/>
      <c r="D1155" s="13"/>
      <c r="E1155" s="13"/>
      <c r="F1155" s="13"/>
      <c r="G1155" s="12"/>
      <c r="H1155" s="13"/>
      <c r="I1155" s="13"/>
      <c r="J1155" s="13"/>
      <c r="K1155" s="12"/>
      <c r="L1155" s="13"/>
      <c r="M1155" s="12"/>
      <c r="N1155" s="12"/>
      <c r="O1155" s="14"/>
      <c r="P1155" s="2"/>
      <c r="S1155" t="s">
        <v>11292</v>
      </c>
      <c r="T1155" t="s">
        <v>11642</v>
      </c>
      <c r="U1155">
        <v>3310</v>
      </c>
      <c r="V1155" t="s">
        <v>4412</v>
      </c>
      <c r="W1155">
        <v>9951111</v>
      </c>
      <c r="X1155" t="s">
        <v>10451</v>
      </c>
      <c r="Y1155">
        <v>72</v>
      </c>
      <c r="Z1155" t="s">
        <v>17</v>
      </c>
      <c r="AA1155" t="s">
        <v>18</v>
      </c>
      <c r="AB1155" t="s">
        <v>19</v>
      </c>
      <c r="AC1155" t="s">
        <v>20</v>
      </c>
      <c r="AD1155" t="s">
        <v>21</v>
      </c>
    </row>
    <row r="1156" spans="1:30" x14ac:dyDescent="0.35">
      <c r="A1156" s="2"/>
      <c r="B1156" s="12"/>
      <c r="C1156" s="12"/>
      <c r="D1156" s="13"/>
      <c r="E1156" s="13"/>
      <c r="F1156" s="13"/>
      <c r="G1156" s="12"/>
      <c r="H1156" s="13"/>
      <c r="I1156" s="13"/>
      <c r="J1156" s="13"/>
      <c r="K1156" s="12"/>
      <c r="L1156" s="13"/>
      <c r="M1156" s="12"/>
      <c r="N1156" s="12"/>
      <c r="O1156" s="14"/>
      <c r="P1156" s="2"/>
      <c r="S1156" t="s">
        <v>11292</v>
      </c>
      <c r="T1156" t="s">
        <v>11643</v>
      </c>
      <c r="U1156">
        <v>3310</v>
      </c>
      <c r="V1156" t="s">
        <v>4412</v>
      </c>
      <c r="W1156">
        <v>9951111</v>
      </c>
      <c r="X1156" t="s">
        <v>10451</v>
      </c>
      <c r="Y1156">
        <v>72</v>
      </c>
      <c r="Z1156" t="s">
        <v>17</v>
      </c>
      <c r="AA1156" t="s">
        <v>18</v>
      </c>
      <c r="AB1156" t="s">
        <v>19</v>
      </c>
      <c r="AC1156" t="s">
        <v>20</v>
      </c>
      <c r="AD1156" t="s">
        <v>21</v>
      </c>
    </row>
    <row r="1157" spans="1:30" x14ac:dyDescent="0.35">
      <c r="A1157" s="2"/>
      <c r="B1157" s="12"/>
      <c r="C1157" s="12"/>
      <c r="D1157" s="13"/>
      <c r="E1157" s="13"/>
      <c r="F1157" s="13"/>
      <c r="G1157" s="12"/>
      <c r="H1157" s="13"/>
      <c r="I1157" s="13"/>
      <c r="J1157" s="13"/>
      <c r="K1157" s="12"/>
      <c r="L1157" s="13"/>
      <c r="M1157" s="12"/>
      <c r="N1157" s="12"/>
      <c r="O1157" s="14"/>
      <c r="P1157" s="2"/>
      <c r="S1157" t="s">
        <v>11292</v>
      </c>
      <c r="T1157" t="s">
        <v>11644</v>
      </c>
      <c r="U1157">
        <v>3310</v>
      </c>
      <c r="V1157" t="s">
        <v>4412</v>
      </c>
      <c r="W1157">
        <v>9951111</v>
      </c>
      <c r="X1157" t="s">
        <v>10451</v>
      </c>
      <c r="Y1157">
        <v>72</v>
      </c>
      <c r="Z1157" t="s">
        <v>17</v>
      </c>
      <c r="AA1157" t="s">
        <v>18</v>
      </c>
      <c r="AB1157" t="s">
        <v>19</v>
      </c>
      <c r="AC1157" t="s">
        <v>20</v>
      </c>
      <c r="AD1157" t="s">
        <v>21</v>
      </c>
    </row>
    <row r="1158" spans="1:30" x14ac:dyDescent="0.35">
      <c r="A1158" s="2"/>
      <c r="B1158" s="12"/>
      <c r="C1158" s="12"/>
      <c r="D1158" s="13"/>
      <c r="E1158" s="13"/>
      <c r="F1158" s="13"/>
      <c r="G1158" s="12"/>
      <c r="H1158" s="13"/>
      <c r="I1158" s="13"/>
      <c r="J1158" s="13"/>
      <c r="K1158" s="12"/>
      <c r="L1158" s="13"/>
      <c r="M1158" s="12"/>
      <c r="N1158" s="12"/>
      <c r="O1158" s="14"/>
      <c r="P1158" s="2"/>
      <c r="S1158" t="s">
        <v>11292</v>
      </c>
      <c r="T1158" t="s">
        <v>11645</v>
      </c>
      <c r="U1158">
        <v>3310</v>
      </c>
      <c r="V1158" t="s">
        <v>4412</v>
      </c>
      <c r="W1158">
        <v>9951111</v>
      </c>
      <c r="X1158" t="s">
        <v>10451</v>
      </c>
      <c r="Y1158">
        <v>72</v>
      </c>
      <c r="Z1158" t="s">
        <v>17</v>
      </c>
      <c r="AA1158" t="s">
        <v>18</v>
      </c>
      <c r="AB1158" t="s">
        <v>19</v>
      </c>
      <c r="AC1158" t="s">
        <v>20</v>
      </c>
      <c r="AD1158" t="s">
        <v>21</v>
      </c>
    </row>
    <row r="1159" spans="1:30" x14ac:dyDescent="0.35">
      <c r="A1159" s="2"/>
      <c r="B1159" s="12"/>
      <c r="C1159" s="12"/>
      <c r="D1159" s="13"/>
      <c r="E1159" s="13"/>
      <c r="F1159" s="13"/>
      <c r="G1159" s="12"/>
      <c r="H1159" s="13"/>
      <c r="I1159" s="13"/>
      <c r="J1159" s="13"/>
      <c r="K1159" s="12"/>
      <c r="L1159" s="13"/>
      <c r="M1159" s="12"/>
      <c r="N1159" s="12"/>
      <c r="O1159" s="14"/>
      <c r="P1159" s="2"/>
      <c r="S1159" t="s">
        <v>11292</v>
      </c>
      <c r="T1159" t="s">
        <v>11646</v>
      </c>
      <c r="U1159">
        <v>3310</v>
      </c>
      <c r="V1159" t="s">
        <v>4412</v>
      </c>
      <c r="W1159">
        <v>9951111</v>
      </c>
      <c r="X1159" t="s">
        <v>10451</v>
      </c>
      <c r="Y1159">
        <v>72</v>
      </c>
      <c r="Z1159" t="s">
        <v>17</v>
      </c>
      <c r="AA1159" t="s">
        <v>18</v>
      </c>
      <c r="AB1159" t="s">
        <v>19</v>
      </c>
      <c r="AC1159" t="s">
        <v>20</v>
      </c>
      <c r="AD1159" t="s">
        <v>21</v>
      </c>
    </row>
    <row r="1160" spans="1:30" x14ac:dyDescent="0.35">
      <c r="A1160" s="2"/>
      <c r="B1160" s="12"/>
      <c r="C1160" s="12"/>
      <c r="D1160" s="13"/>
      <c r="E1160" s="13"/>
      <c r="F1160" s="13"/>
      <c r="G1160" s="12"/>
      <c r="H1160" s="13"/>
      <c r="I1160" s="13"/>
      <c r="J1160" s="13"/>
      <c r="K1160" s="12"/>
      <c r="L1160" s="13"/>
      <c r="M1160" s="12"/>
      <c r="N1160" s="12"/>
      <c r="O1160" s="14"/>
      <c r="P1160" s="2"/>
      <c r="S1160" t="s">
        <v>11292</v>
      </c>
      <c r="T1160" t="s">
        <v>11647</v>
      </c>
      <c r="U1160">
        <v>3310</v>
      </c>
      <c r="V1160" t="s">
        <v>4412</v>
      </c>
      <c r="W1160">
        <v>9951111</v>
      </c>
      <c r="X1160" t="s">
        <v>10451</v>
      </c>
      <c r="Y1160">
        <v>72</v>
      </c>
      <c r="Z1160" t="s">
        <v>17</v>
      </c>
      <c r="AA1160" t="s">
        <v>18</v>
      </c>
      <c r="AB1160" t="s">
        <v>19</v>
      </c>
      <c r="AC1160" t="s">
        <v>20</v>
      </c>
      <c r="AD1160" t="s">
        <v>21</v>
      </c>
    </row>
    <row r="1161" spans="1:30" x14ac:dyDescent="0.35">
      <c r="A1161" s="2"/>
      <c r="B1161" s="12"/>
      <c r="C1161" s="12"/>
      <c r="D1161" s="13"/>
      <c r="E1161" s="13"/>
      <c r="F1161" s="13"/>
      <c r="G1161" s="12"/>
      <c r="H1161" s="13"/>
      <c r="I1161" s="13"/>
      <c r="J1161" s="13"/>
      <c r="K1161" s="12"/>
      <c r="L1161" s="13"/>
      <c r="M1161" s="12"/>
      <c r="N1161" s="12"/>
      <c r="O1161" s="14"/>
      <c r="P1161" s="2"/>
      <c r="S1161" t="s">
        <v>11292</v>
      </c>
      <c r="T1161" t="s">
        <v>11648</v>
      </c>
      <c r="U1161">
        <v>3310</v>
      </c>
      <c r="V1161" t="s">
        <v>4412</v>
      </c>
      <c r="W1161">
        <v>9951111</v>
      </c>
      <c r="X1161" t="s">
        <v>10451</v>
      </c>
      <c r="Y1161">
        <v>72</v>
      </c>
      <c r="Z1161" t="s">
        <v>17</v>
      </c>
      <c r="AA1161" t="s">
        <v>18</v>
      </c>
      <c r="AB1161" t="s">
        <v>19</v>
      </c>
      <c r="AC1161" t="s">
        <v>20</v>
      </c>
      <c r="AD1161" t="s">
        <v>21</v>
      </c>
    </row>
    <row r="1162" spans="1:30" x14ac:dyDescent="0.35">
      <c r="A1162" s="2"/>
      <c r="B1162" s="12"/>
      <c r="C1162" s="12"/>
      <c r="D1162" s="13"/>
      <c r="E1162" s="13"/>
      <c r="F1162" s="13"/>
      <c r="G1162" s="12"/>
      <c r="H1162" s="13"/>
      <c r="I1162" s="13"/>
      <c r="J1162" s="13"/>
      <c r="K1162" s="12"/>
      <c r="L1162" s="13"/>
      <c r="M1162" s="12"/>
      <c r="N1162" s="12"/>
      <c r="O1162" s="14"/>
      <c r="P1162" s="2"/>
      <c r="S1162" t="s">
        <v>11292</v>
      </c>
      <c r="T1162" t="s">
        <v>11649</v>
      </c>
      <c r="U1162">
        <v>3310</v>
      </c>
      <c r="V1162" t="s">
        <v>4412</v>
      </c>
      <c r="W1162">
        <v>9951111</v>
      </c>
      <c r="X1162" t="s">
        <v>10451</v>
      </c>
      <c r="Y1162">
        <v>72</v>
      </c>
      <c r="Z1162" t="s">
        <v>17</v>
      </c>
      <c r="AA1162" t="s">
        <v>18</v>
      </c>
      <c r="AB1162" t="s">
        <v>19</v>
      </c>
      <c r="AC1162" t="s">
        <v>20</v>
      </c>
      <c r="AD1162" t="s">
        <v>21</v>
      </c>
    </row>
    <row r="1163" spans="1:30" x14ac:dyDescent="0.35">
      <c r="A1163" s="2"/>
      <c r="B1163" s="12"/>
      <c r="C1163" s="12"/>
      <c r="D1163" s="13"/>
      <c r="E1163" s="13"/>
      <c r="F1163" s="13"/>
      <c r="G1163" s="12"/>
      <c r="H1163" s="13"/>
      <c r="I1163" s="13"/>
      <c r="J1163" s="13"/>
      <c r="K1163" s="12"/>
      <c r="L1163" s="13"/>
      <c r="M1163" s="12"/>
      <c r="N1163" s="12"/>
      <c r="O1163" s="14"/>
      <c r="P1163" s="2"/>
      <c r="S1163" t="s">
        <v>11292</v>
      </c>
      <c r="T1163" t="s">
        <v>11650</v>
      </c>
      <c r="U1163">
        <v>3310</v>
      </c>
      <c r="V1163" t="s">
        <v>4412</v>
      </c>
      <c r="W1163">
        <v>9951111</v>
      </c>
      <c r="X1163" t="s">
        <v>10451</v>
      </c>
      <c r="Y1163">
        <v>72</v>
      </c>
      <c r="Z1163" t="s">
        <v>17</v>
      </c>
      <c r="AA1163" t="s">
        <v>18</v>
      </c>
      <c r="AB1163" t="s">
        <v>19</v>
      </c>
      <c r="AC1163" t="s">
        <v>20</v>
      </c>
      <c r="AD1163" t="s">
        <v>21</v>
      </c>
    </row>
    <row r="1164" spans="1:30" x14ac:dyDescent="0.35">
      <c r="A1164" s="2"/>
      <c r="B1164" s="12"/>
      <c r="C1164" s="12"/>
      <c r="D1164" s="13"/>
      <c r="E1164" s="13"/>
      <c r="F1164" s="13"/>
      <c r="G1164" s="12"/>
      <c r="H1164" s="13"/>
      <c r="I1164" s="13"/>
      <c r="J1164" s="13"/>
      <c r="K1164" s="12"/>
      <c r="L1164" s="13"/>
      <c r="M1164" s="12"/>
      <c r="N1164" s="12"/>
      <c r="O1164" s="14"/>
      <c r="P1164" s="2"/>
      <c r="S1164" t="s">
        <v>11292</v>
      </c>
      <c r="T1164" t="s">
        <v>11651</v>
      </c>
      <c r="U1164">
        <v>3310</v>
      </c>
      <c r="V1164" t="s">
        <v>4412</v>
      </c>
      <c r="W1164">
        <v>9951111</v>
      </c>
      <c r="X1164" t="s">
        <v>10451</v>
      </c>
      <c r="Y1164">
        <v>72</v>
      </c>
      <c r="Z1164" t="s">
        <v>17</v>
      </c>
      <c r="AA1164" t="s">
        <v>18</v>
      </c>
      <c r="AB1164" t="s">
        <v>19</v>
      </c>
      <c r="AC1164" t="s">
        <v>20</v>
      </c>
      <c r="AD1164" t="s">
        <v>21</v>
      </c>
    </row>
    <row r="1165" spans="1:30" x14ac:dyDescent="0.35">
      <c r="A1165" s="2"/>
      <c r="B1165" s="12"/>
      <c r="C1165" s="12"/>
      <c r="D1165" s="13"/>
      <c r="E1165" s="13"/>
      <c r="F1165" s="13"/>
      <c r="G1165" s="12"/>
      <c r="H1165" s="13"/>
      <c r="I1165" s="13"/>
      <c r="J1165" s="13"/>
      <c r="K1165" s="12"/>
      <c r="L1165" s="13"/>
      <c r="M1165" s="12"/>
      <c r="N1165" s="12"/>
      <c r="O1165" s="14"/>
      <c r="P1165" s="2"/>
      <c r="S1165" t="s">
        <v>11292</v>
      </c>
      <c r="T1165" t="s">
        <v>11652</v>
      </c>
      <c r="U1165">
        <v>3310</v>
      </c>
      <c r="V1165" t="s">
        <v>4412</v>
      </c>
      <c r="W1165">
        <v>9951111</v>
      </c>
      <c r="X1165" t="s">
        <v>10451</v>
      </c>
      <c r="Y1165">
        <v>72</v>
      </c>
      <c r="Z1165" t="s">
        <v>17</v>
      </c>
      <c r="AA1165" t="s">
        <v>18</v>
      </c>
      <c r="AB1165" t="s">
        <v>19</v>
      </c>
      <c r="AC1165" t="s">
        <v>20</v>
      </c>
      <c r="AD1165" t="s">
        <v>21</v>
      </c>
    </row>
    <row r="1166" spans="1:30" x14ac:dyDescent="0.35">
      <c r="A1166" s="2"/>
      <c r="B1166" s="12"/>
      <c r="C1166" s="12"/>
      <c r="D1166" s="13"/>
      <c r="E1166" s="13"/>
      <c r="F1166" s="13"/>
      <c r="G1166" s="12"/>
      <c r="H1166" s="13"/>
      <c r="I1166" s="13"/>
      <c r="J1166" s="13"/>
      <c r="K1166" s="12"/>
      <c r="L1166" s="13"/>
      <c r="M1166" s="12"/>
      <c r="N1166" s="12"/>
      <c r="O1166" s="14"/>
      <c r="P1166" s="2"/>
      <c r="S1166" t="s">
        <v>11292</v>
      </c>
      <c r="T1166" t="s">
        <v>11653</v>
      </c>
      <c r="U1166">
        <v>3310</v>
      </c>
      <c r="V1166" t="s">
        <v>4412</v>
      </c>
      <c r="W1166">
        <v>9951111</v>
      </c>
      <c r="X1166" t="s">
        <v>10451</v>
      </c>
      <c r="Y1166">
        <v>72</v>
      </c>
      <c r="Z1166" t="s">
        <v>17</v>
      </c>
      <c r="AA1166" t="s">
        <v>18</v>
      </c>
      <c r="AB1166" t="s">
        <v>19</v>
      </c>
      <c r="AC1166" t="s">
        <v>20</v>
      </c>
      <c r="AD1166" t="s">
        <v>21</v>
      </c>
    </row>
    <row r="1167" spans="1:30" x14ac:dyDescent="0.35">
      <c r="A1167" s="2"/>
      <c r="B1167" s="12"/>
      <c r="C1167" s="12"/>
      <c r="D1167" s="13"/>
      <c r="E1167" s="13"/>
      <c r="F1167" s="13"/>
      <c r="G1167" s="12"/>
      <c r="H1167" s="13"/>
      <c r="I1167" s="13"/>
      <c r="J1167" s="13"/>
      <c r="K1167" s="12"/>
      <c r="L1167" s="13"/>
      <c r="M1167" s="12"/>
      <c r="N1167" s="12"/>
      <c r="O1167" s="14"/>
      <c r="P1167" s="2"/>
      <c r="S1167" t="s">
        <v>11292</v>
      </c>
      <c r="T1167" t="s">
        <v>11654</v>
      </c>
      <c r="U1167">
        <v>3310</v>
      </c>
      <c r="V1167" t="s">
        <v>4412</v>
      </c>
      <c r="W1167">
        <v>9951111</v>
      </c>
      <c r="X1167" t="s">
        <v>10451</v>
      </c>
      <c r="Y1167">
        <v>72</v>
      </c>
      <c r="Z1167" t="s">
        <v>17</v>
      </c>
      <c r="AA1167" t="s">
        <v>18</v>
      </c>
      <c r="AB1167" t="s">
        <v>19</v>
      </c>
      <c r="AC1167" t="s">
        <v>20</v>
      </c>
      <c r="AD1167" t="s">
        <v>21</v>
      </c>
    </row>
    <row r="1168" spans="1:30" x14ac:dyDescent="0.35">
      <c r="A1168" s="2"/>
      <c r="B1168" s="12"/>
      <c r="C1168" s="12"/>
      <c r="D1168" s="13"/>
      <c r="E1168" s="13"/>
      <c r="F1168" s="13"/>
      <c r="G1168" s="12"/>
      <c r="H1168" s="13"/>
      <c r="I1168" s="13"/>
      <c r="J1168" s="13"/>
      <c r="K1168" s="12"/>
      <c r="L1168" s="13"/>
      <c r="M1168" s="12"/>
      <c r="N1168" s="12"/>
      <c r="O1168" s="14"/>
      <c r="P1168" s="2"/>
      <c r="S1168" t="s">
        <v>11292</v>
      </c>
      <c r="T1168" t="s">
        <v>11655</v>
      </c>
      <c r="U1168">
        <v>3310</v>
      </c>
      <c r="V1168" t="s">
        <v>4412</v>
      </c>
      <c r="W1168">
        <v>9951111</v>
      </c>
      <c r="X1168" t="s">
        <v>10451</v>
      </c>
      <c r="Y1168">
        <v>72</v>
      </c>
      <c r="Z1168" t="s">
        <v>17</v>
      </c>
      <c r="AA1168" t="s">
        <v>18</v>
      </c>
      <c r="AB1168" t="s">
        <v>19</v>
      </c>
      <c r="AC1168" t="s">
        <v>20</v>
      </c>
      <c r="AD1168" t="s">
        <v>21</v>
      </c>
    </row>
    <row r="1169" spans="1:30" x14ac:dyDescent="0.35">
      <c r="A1169" s="2"/>
      <c r="B1169" s="12"/>
      <c r="C1169" s="12"/>
      <c r="D1169" s="13"/>
      <c r="E1169" s="13"/>
      <c r="F1169" s="13"/>
      <c r="G1169" s="12"/>
      <c r="H1169" s="13"/>
      <c r="I1169" s="13"/>
      <c r="J1169" s="13"/>
      <c r="K1169" s="12"/>
      <c r="L1169" s="13"/>
      <c r="M1169" s="12"/>
      <c r="N1169" s="12"/>
      <c r="O1169" s="14"/>
      <c r="P1169" s="2"/>
      <c r="S1169" t="s">
        <v>11292</v>
      </c>
      <c r="T1169" t="s">
        <v>11656</v>
      </c>
      <c r="U1169">
        <v>3310</v>
      </c>
      <c r="V1169" t="s">
        <v>4412</v>
      </c>
      <c r="W1169">
        <v>9951111</v>
      </c>
      <c r="X1169" t="s">
        <v>10451</v>
      </c>
      <c r="Y1169">
        <v>72</v>
      </c>
      <c r="Z1169" t="s">
        <v>17</v>
      </c>
      <c r="AA1169" t="s">
        <v>18</v>
      </c>
      <c r="AB1169" t="s">
        <v>19</v>
      </c>
      <c r="AC1169" t="s">
        <v>20</v>
      </c>
      <c r="AD1169" t="s">
        <v>21</v>
      </c>
    </row>
    <row r="1170" spans="1:30" x14ac:dyDescent="0.35">
      <c r="A1170" s="2"/>
      <c r="B1170" s="12"/>
      <c r="C1170" s="12"/>
      <c r="D1170" s="13"/>
      <c r="E1170" s="13"/>
      <c r="F1170" s="13"/>
      <c r="G1170" s="12"/>
      <c r="H1170" s="13"/>
      <c r="I1170" s="13"/>
      <c r="J1170" s="13"/>
      <c r="K1170" s="12"/>
      <c r="L1170" s="13"/>
      <c r="M1170" s="12"/>
      <c r="N1170" s="12"/>
      <c r="O1170" s="14"/>
      <c r="P1170" s="2"/>
      <c r="S1170" t="s">
        <v>11292</v>
      </c>
      <c r="T1170" t="s">
        <v>11657</v>
      </c>
      <c r="U1170">
        <v>3310</v>
      </c>
      <c r="V1170" t="s">
        <v>4412</v>
      </c>
      <c r="W1170">
        <v>9951111</v>
      </c>
      <c r="X1170" t="s">
        <v>10451</v>
      </c>
      <c r="Y1170">
        <v>72</v>
      </c>
      <c r="Z1170" t="s">
        <v>17</v>
      </c>
      <c r="AA1170" t="s">
        <v>18</v>
      </c>
      <c r="AB1170" t="s">
        <v>19</v>
      </c>
      <c r="AC1170" t="s">
        <v>20</v>
      </c>
      <c r="AD1170" t="s">
        <v>21</v>
      </c>
    </row>
    <row r="1171" spans="1:30" x14ac:dyDescent="0.35">
      <c r="A1171" s="2"/>
      <c r="B1171" s="12"/>
      <c r="C1171" s="12"/>
      <c r="D1171" s="13"/>
      <c r="E1171" s="13"/>
      <c r="F1171" s="13"/>
      <c r="G1171" s="12"/>
      <c r="H1171" s="13"/>
      <c r="I1171" s="13"/>
      <c r="J1171" s="13"/>
      <c r="K1171" s="12"/>
      <c r="L1171" s="13"/>
      <c r="M1171" s="12"/>
      <c r="N1171" s="12"/>
      <c r="O1171" s="14"/>
      <c r="P1171" s="2"/>
      <c r="S1171" t="s">
        <v>11292</v>
      </c>
      <c r="T1171" t="s">
        <v>11658</v>
      </c>
      <c r="U1171">
        <v>3310</v>
      </c>
      <c r="V1171" t="s">
        <v>4412</v>
      </c>
      <c r="W1171">
        <v>9951111</v>
      </c>
      <c r="X1171" t="s">
        <v>10451</v>
      </c>
      <c r="Y1171">
        <v>72</v>
      </c>
      <c r="Z1171" t="s">
        <v>17</v>
      </c>
      <c r="AA1171" t="s">
        <v>18</v>
      </c>
      <c r="AB1171" t="s">
        <v>19</v>
      </c>
      <c r="AC1171" t="s">
        <v>20</v>
      </c>
      <c r="AD1171" t="s">
        <v>21</v>
      </c>
    </row>
    <row r="1172" spans="1:30" x14ac:dyDescent="0.35">
      <c r="A1172" s="2"/>
      <c r="B1172" s="12"/>
      <c r="C1172" s="12"/>
      <c r="D1172" s="13"/>
      <c r="E1172" s="13"/>
      <c r="F1172" s="13"/>
      <c r="G1172" s="12"/>
      <c r="H1172" s="13"/>
      <c r="I1172" s="13"/>
      <c r="J1172" s="13"/>
      <c r="K1172" s="12"/>
      <c r="L1172" s="13"/>
      <c r="M1172" s="12"/>
      <c r="N1172" s="12"/>
      <c r="O1172" s="14"/>
      <c r="P1172" s="2"/>
      <c r="S1172" t="s">
        <v>11292</v>
      </c>
      <c r="T1172" t="s">
        <v>11659</v>
      </c>
      <c r="U1172">
        <v>3310</v>
      </c>
      <c r="V1172" t="s">
        <v>4412</v>
      </c>
      <c r="W1172">
        <v>9951111</v>
      </c>
      <c r="X1172" t="s">
        <v>10451</v>
      </c>
      <c r="Y1172">
        <v>72</v>
      </c>
      <c r="Z1172" t="s">
        <v>17</v>
      </c>
      <c r="AA1172" t="s">
        <v>18</v>
      </c>
      <c r="AB1172" t="s">
        <v>19</v>
      </c>
      <c r="AC1172" t="s">
        <v>20</v>
      </c>
      <c r="AD1172" t="s">
        <v>21</v>
      </c>
    </row>
    <row r="1173" spans="1:30" x14ac:dyDescent="0.35">
      <c r="A1173" s="2"/>
      <c r="B1173" s="12"/>
      <c r="C1173" s="12"/>
      <c r="D1173" s="13"/>
      <c r="E1173" s="13"/>
      <c r="F1173" s="13"/>
      <c r="G1173" s="12"/>
      <c r="H1173" s="13"/>
      <c r="I1173" s="13"/>
      <c r="J1173" s="13"/>
      <c r="K1173" s="12"/>
      <c r="L1173" s="13"/>
      <c r="M1173" s="12"/>
      <c r="N1173" s="12"/>
      <c r="O1173" s="14"/>
      <c r="P1173" s="2"/>
      <c r="S1173" t="s">
        <v>11292</v>
      </c>
      <c r="T1173" t="s">
        <v>11660</v>
      </c>
      <c r="U1173">
        <v>3310</v>
      </c>
      <c r="V1173" t="s">
        <v>4412</v>
      </c>
      <c r="W1173">
        <v>9951111</v>
      </c>
      <c r="X1173" t="s">
        <v>10451</v>
      </c>
      <c r="Y1173">
        <v>72</v>
      </c>
      <c r="Z1173" t="s">
        <v>17</v>
      </c>
      <c r="AA1173" t="s">
        <v>18</v>
      </c>
      <c r="AB1173" t="s">
        <v>19</v>
      </c>
      <c r="AC1173" t="s">
        <v>20</v>
      </c>
      <c r="AD1173" t="s">
        <v>21</v>
      </c>
    </row>
    <row r="1174" spans="1:30" x14ac:dyDescent="0.35">
      <c r="A1174" s="2"/>
      <c r="B1174" s="12"/>
      <c r="C1174" s="12"/>
      <c r="D1174" s="13"/>
      <c r="E1174" s="13"/>
      <c r="F1174" s="13"/>
      <c r="G1174" s="12"/>
      <c r="H1174" s="13"/>
      <c r="I1174" s="13"/>
      <c r="J1174" s="13"/>
      <c r="K1174" s="12"/>
      <c r="L1174" s="13"/>
      <c r="M1174" s="12"/>
      <c r="N1174" s="12"/>
      <c r="O1174" s="14"/>
      <c r="P1174" s="2"/>
      <c r="S1174" t="s">
        <v>11292</v>
      </c>
      <c r="T1174" t="s">
        <v>11661</v>
      </c>
      <c r="U1174">
        <v>3310</v>
      </c>
      <c r="V1174" t="s">
        <v>4412</v>
      </c>
      <c r="W1174">
        <v>9951111</v>
      </c>
      <c r="X1174" t="s">
        <v>10451</v>
      </c>
      <c r="Y1174">
        <v>72</v>
      </c>
      <c r="Z1174" t="s">
        <v>17</v>
      </c>
      <c r="AA1174" t="s">
        <v>18</v>
      </c>
      <c r="AB1174" t="s">
        <v>19</v>
      </c>
      <c r="AC1174" t="s">
        <v>20</v>
      </c>
      <c r="AD1174" t="s">
        <v>21</v>
      </c>
    </row>
    <row r="1175" spans="1:30" x14ac:dyDescent="0.35">
      <c r="A1175" s="2"/>
      <c r="B1175" s="12"/>
      <c r="C1175" s="12"/>
      <c r="D1175" s="13"/>
      <c r="E1175" s="13"/>
      <c r="F1175" s="13"/>
      <c r="G1175" s="12"/>
      <c r="H1175" s="13"/>
      <c r="I1175" s="13"/>
      <c r="J1175" s="13"/>
      <c r="K1175" s="12"/>
      <c r="L1175" s="13"/>
      <c r="M1175" s="12"/>
      <c r="N1175" s="12"/>
      <c r="O1175" s="14"/>
      <c r="P1175" s="2"/>
      <c r="S1175" t="s">
        <v>11292</v>
      </c>
      <c r="T1175" t="s">
        <v>11662</v>
      </c>
      <c r="U1175">
        <v>3310</v>
      </c>
      <c r="V1175" t="s">
        <v>4412</v>
      </c>
      <c r="W1175">
        <v>9951111</v>
      </c>
      <c r="X1175" t="s">
        <v>10451</v>
      </c>
      <c r="Y1175">
        <v>72</v>
      </c>
      <c r="Z1175" t="s">
        <v>17</v>
      </c>
      <c r="AA1175" t="s">
        <v>18</v>
      </c>
      <c r="AB1175" t="s">
        <v>19</v>
      </c>
      <c r="AC1175" t="s">
        <v>20</v>
      </c>
      <c r="AD1175" t="s">
        <v>21</v>
      </c>
    </row>
    <row r="1176" spans="1:30" x14ac:dyDescent="0.35">
      <c r="A1176" s="2"/>
      <c r="B1176" s="12"/>
      <c r="C1176" s="12"/>
      <c r="D1176" s="13"/>
      <c r="E1176" s="13"/>
      <c r="F1176" s="13"/>
      <c r="G1176" s="12"/>
      <c r="H1176" s="13"/>
      <c r="I1176" s="13"/>
      <c r="J1176" s="13"/>
      <c r="K1176" s="12"/>
      <c r="L1176" s="13"/>
      <c r="M1176" s="12"/>
      <c r="N1176" s="12"/>
      <c r="O1176" s="14"/>
      <c r="P1176" s="2"/>
      <c r="S1176" t="s">
        <v>11292</v>
      </c>
      <c r="T1176" t="s">
        <v>11663</v>
      </c>
      <c r="U1176">
        <v>3310</v>
      </c>
      <c r="V1176" t="s">
        <v>4412</v>
      </c>
      <c r="W1176">
        <v>9951111</v>
      </c>
      <c r="X1176" t="s">
        <v>10451</v>
      </c>
      <c r="Y1176">
        <v>72</v>
      </c>
      <c r="Z1176" t="s">
        <v>17</v>
      </c>
      <c r="AA1176" t="s">
        <v>18</v>
      </c>
      <c r="AB1176" t="s">
        <v>19</v>
      </c>
      <c r="AC1176" t="s">
        <v>20</v>
      </c>
      <c r="AD1176" t="s">
        <v>21</v>
      </c>
    </row>
    <row r="1177" spans="1:30" x14ac:dyDescent="0.35">
      <c r="A1177" s="2"/>
      <c r="B1177" s="12"/>
      <c r="C1177" s="12"/>
      <c r="D1177" s="13"/>
      <c r="E1177" s="13"/>
      <c r="F1177" s="13"/>
      <c r="G1177" s="12"/>
      <c r="H1177" s="13"/>
      <c r="I1177" s="13"/>
      <c r="J1177" s="13"/>
      <c r="K1177" s="12"/>
      <c r="L1177" s="13"/>
      <c r="M1177" s="12"/>
      <c r="N1177" s="12"/>
      <c r="O1177" s="14"/>
      <c r="P1177" s="2"/>
      <c r="S1177" t="s">
        <v>11292</v>
      </c>
      <c r="T1177" t="s">
        <v>11664</v>
      </c>
      <c r="U1177">
        <v>3310</v>
      </c>
      <c r="V1177" t="s">
        <v>4412</v>
      </c>
      <c r="W1177">
        <v>9951111</v>
      </c>
      <c r="X1177" t="s">
        <v>10451</v>
      </c>
      <c r="Y1177">
        <v>72</v>
      </c>
      <c r="Z1177" t="s">
        <v>17</v>
      </c>
      <c r="AA1177" t="s">
        <v>18</v>
      </c>
      <c r="AB1177" t="s">
        <v>19</v>
      </c>
      <c r="AC1177" t="s">
        <v>20</v>
      </c>
      <c r="AD1177" t="s">
        <v>21</v>
      </c>
    </row>
    <row r="1178" spans="1:30" x14ac:dyDescent="0.35">
      <c r="A1178" s="2"/>
      <c r="B1178" s="12"/>
      <c r="C1178" s="12"/>
      <c r="D1178" s="13"/>
      <c r="E1178" s="13"/>
      <c r="F1178" s="13"/>
      <c r="G1178" s="12"/>
      <c r="H1178" s="13"/>
      <c r="I1178" s="13"/>
      <c r="J1178" s="13"/>
      <c r="K1178" s="12"/>
      <c r="L1178" s="13"/>
      <c r="M1178" s="12"/>
      <c r="N1178" s="12"/>
      <c r="O1178" s="14"/>
      <c r="P1178" s="2"/>
      <c r="S1178" t="s">
        <v>11292</v>
      </c>
      <c r="T1178" t="s">
        <v>11665</v>
      </c>
      <c r="U1178">
        <v>3310</v>
      </c>
      <c r="V1178" t="s">
        <v>4412</v>
      </c>
      <c r="W1178">
        <v>9951111</v>
      </c>
      <c r="X1178" t="s">
        <v>10451</v>
      </c>
      <c r="Y1178">
        <v>72</v>
      </c>
      <c r="Z1178" t="s">
        <v>17</v>
      </c>
      <c r="AA1178" t="s">
        <v>18</v>
      </c>
      <c r="AB1178" t="s">
        <v>19</v>
      </c>
      <c r="AC1178" t="s">
        <v>20</v>
      </c>
      <c r="AD1178" t="s">
        <v>21</v>
      </c>
    </row>
    <row r="1179" spans="1:30" x14ac:dyDescent="0.35">
      <c r="A1179" s="2"/>
      <c r="B1179" s="12"/>
      <c r="C1179" s="12"/>
      <c r="D1179" s="13"/>
      <c r="E1179" s="13"/>
      <c r="F1179" s="13"/>
      <c r="G1179" s="12"/>
      <c r="H1179" s="13"/>
      <c r="I1179" s="13"/>
      <c r="J1179" s="13"/>
      <c r="K1179" s="12"/>
      <c r="L1179" s="13"/>
      <c r="M1179" s="12"/>
      <c r="N1179" s="12"/>
      <c r="O1179" s="14"/>
      <c r="P1179" s="2"/>
      <c r="S1179" t="s">
        <v>11292</v>
      </c>
      <c r="T1179" t="s">
        <v>11666</v>
      </c>
      <c r="U1179">
        <v>3310</v>
      </c>
      <c r="V1179" t="s">
        <v>4412</v>
      </c>
      <c r="W1179">
        <v>9951111</v>
      </c>
      <c r="X1179" t="s">
        <v>10451</v>
      </c>
      <c r="Y1179">
        <v>72</v>
      </c>
      <c r="Z1179" t="s">
        <v>17</v>
      </c>
      <c r="AA1179" t="s">
        <v>18</v>
      </c>
      <c r="AB1179" t="s">
        <v>19</v>
      </c>
      <c r="AC1179" t="s">
        <v>20</v>
      </c>
      <c r="AD1179" t="s">
        <v>21</v>
      </c>
    </row>
    <row r="1180" spans="1:30" x14ac:dyDescent="0.35">
      <c r="A1180" s="2"/>
      <c r="B1180" s="12"/>
      <c r="C1180" s="12"/>
      <c r="D1180" s="13"/>
      <c r="E1180" s="13"/>
      <c r="F1180" s="13"/>
      <c r="G1180" s="12"/>
      <c r="H1180" s="13"/>
      <c r="I1180" s="13"/>
      <c r="J1180" s="13"/>
      <c r="K1180" s="12"/>
      <c r="L1180" s="13"/>
      <c r="M1180" s="12"/>
      <c r="N1180" s="12"/>
      <c r="O1180" s="14"/>
      <c r="P1180" s="2"/>
      <c r="S1180" t="s">
        <v>11292</v>
      </c>
      <c r="T1180" t="s">
        <v>11667</v>
      </c>
      <c r="U1180">
        <v>3310</v>
      </c>
      <c r="V1180" t="s">
        <v>4412</v>
      </c>
      <c r="W1180">
        <v>9951111</v>
      </c>
      <c r="X1180" t="s">
        <v>10451</v>
      </c>
      <c r="Y1180">
        <v>72</v>
      </c>
      <c r="Z1180" t="s">
        <v>17</v>
      </c>
      <c r="AA1180" t="s">
        <v>18</v>
      </c>
      <c r="AB1180" t="s">
        <v>19</v>
      </c>
      <c r="AC1180" t="s">
        <v>20</v>
      </c>
      <c r="AD1180" t="s">
        <v>21</v>
      </c>
    </row>
    <row r="1181" spans="1:30" x14ac:dyDescent="0.35">
      <c r="A1181" s="2"/>
      <c r="B1181" s="12"/>
      <c r="C1181" s="12"/>
      <c r="D1181" s="13"/>
      <c r="E1181" s="13"/>
      <c r="F1181" s="13"/>
      <c r="G1181" s="12"/>
      <c r="H1181" s="13"/>
      <c r="I1181" s="13"/>
      <c r="J1181" s="13"/>
      <c r="K1181" s="12"/>
      <c r="L1181" s="13"/>
      <c r="M1181" s="12"/>
      <c r="N1181" s="12"/>
      <c r="O1181" s="14"/>
      <c r="P1181" s="2"/>
      <c r="S1181" t="s">
        <v>11292</v>
      </c>
      <c r="T1181" t="s">
        <v>11668</v>
      </c>
      <c r="U1181">
        <v>3310</v>
      </c>
      <c r="V1181" t="s">
        <v>4412</v>
      </c>
      <c r="W1181">
        <v>9951111</v>
      </c>
      <c r="X1181" t="s">
        <v>10451</v>
      </c>
      <c r="Y1181">
        <v>72</v>
      </c>
      <c r="Z1181" t="s">
        <v>17</v>
      </c>
      <c r="AA1181" t="s">
        <v>18</v>
      </c>
      <c r="AB1181" t="s">
        <v>19</v>
      </c>
      <c r="AC1181" t="s">
        <v>20</v>
      </c>
      <c r="AD1181" t="s">
        <v>21</v>
      </c>
    </row>
    <row r="1182" spans="1:30" x14ac:dyDescent="0.35">
      <c r="A1182" s="2"/>
      <c r="B1182" s="12"/>
      <c r="C1182" s="12"/>
      <c r="D1182" s="13"/>
      <c r="E1182" s="13"/>
      <c r="F1182" s="13"/>
      <c r="G1182" s="12"/>
      <c r="H1182" s="13"/>
      <c r="I1182" s="13"/>
      <c r="J1182" s="13"/>
      <c r="K1182" s="12"/>
      <c r="L1182" s="13"/>
      <c r="M1182" s="12"/>
      <c r="N1182" s="12"/>
      <c r="O1182" s="14"/>
      <c r="P1182" s="2"/>
      <c r="S1182" t="s">
        <v>11292</v>
      </c>
      <c r="T1182" t="s">
        <v>11669</v>
      </c>
      <c r="U1182">
        <v>3310</v>
      </c>
      <c r="V1182" t="s">
        <v>4412</v>
      </c>
      <c r="W1182">
        <v>9951111</v>
      </c>
      <c r="X1182" t="s">
        <v>10451</v>
      </c>
      <c r="Y1182">
        <v>72</v>
      </c>
      <c r="Z1182" t="s">
        <v>17</v>
      </c>
      <c r="AA1182" t="s">
        <v>18</v>
      </c>
      <c r="AB1182" t="s">
        <v>19</v>
      </c>
      <c r="AC1182" t="s">
        <v>20</v>
      </c>
      <c r="AD1182" t="s">
        <v>21</v>
      </c>
    </row>
    <row r="1183" spans="1:30" x14ac:dyDescent="0.35">
      <c r="A1183" s="2"/>
      <c r="B1183" s="12"/>
      <c r="C1183" s="12"/>
      <c r="D1183" s="13"/>
      <c r="E1183" s="13"/>
      <c r="F1183" s="13"/>
      <c r="G1183" s="12"/>
      <c r="H1183" s="13"/>
      <c r="I1183" s="13"/>
      <c r="J1183" s="13"/>
      <c r="K1183" s="12"/>
      <c r="L1183" s="13"/>
      <c r="M1183" s="12"/>
      <c r="N1183" s="12"/>
      <c r="O1183" s="14"/>
      <c r="P1183" s="2"/>
      <c r="S1183" t="s">
        <v>11292</v>
      </c>
      <c r="T1183" t="s">
        <v>11670</v>
      </c>
      <c r="U1183">
        <v>3310</v>
      </c>
      <c r="V1183" t="s">
        <v>4412</v>
      </c>
      <c r="W1183">
        <v>9951111</v>
      </c>
      <c r="X1183" t="s">
        <v>10451</v>
      </c>
      <c r="Y1183">
        <v>72</v>
      </c>
      <c r="Z1183" t="s">
        <v>17</v>
      </c>
      <c r="AA1183" t="s">
        <v>18</v>
      </c>
      <c r="AB1183" t="s">
        <v>19</v>
      </c>
      <c r="AC1183" t="s">
        <v>20</v>
      </c>
      <c r="AD1183" t="s">
        <v>21</v>
      </c>
    </row>
    <row r="1184" spans="1:30" x14ac:dyDescent="0.35">
      <c r="A1184" s="2"/>
      <c r="B1184" s="12"/>
      <c r="C1184" s="12"/>
      <c r="D1184" s="13"/>
      <c r="E1184" s="13"/>
      <c r="F1184" s="13"/>
      <c r="G1184" s="12"/>
      <c r="H1184" s="13"/>
      <c r="I1184" s="13"/>
      <c r="J1184" s="13"/>
      <c r="K1184" s="12"/>
      <c r="L1184" s="13"/>
      <c r="M1184" s="12"/>
      <c r="N1184" s="12"/>
      <c r="O1184" s="14"/>
      <c r="P1184" s="2"/>
      <c r="S1184" t="s">
        <v>11292</v>
      </c>
      <c r="T1184" t="s">
        <v>11671</v>
      </c>
      <c r="U1184">
        <v>3310</v>
      </c>
      <c r="V1184" t="s">
        <v>4412</v>
      </c>
      <c r="W1184">
        <v>9951111</v>
      </c>
      <c r="X1184" t="s">
        <v>10451</v>
      </c>
      <c r="Y1184">
        <v>72</v>
      </c>
      <c r="Z1184" t="s">
        <v>17</v>
      </c>
      <c r="AA1184" t="s">
        <v>18</v>
      </c>
      <c r="AB1184" t="s">
        <v>19</v>
      </c>
      <c r="AC1184" t="s">
        <v>20</v>
      </c>
      <c r="AD1184" t="s">
        <v>21</v>
      </c>
    </row>
    <row r="1185" spans="1:30" x14ac:dyDescent="0.35">
      <c r="A1185" s="2"/>
      <c r="B1185" s="12"/>
      <c r="C1185" s="12"/>
      <c r="D1185" s="13"/>
      <c r="E1185" s="13"/>
      <c r="F1185" s="13"/>
      <c r="G1185" s="12"/>
      <c r="H1185" s="13"/>
      <c r="I1185" s="13"/>
      <c r="J1185" s="13"/>
      <c r="K1185" s="12"/>
      <c r="L1185" s="13"/>
      <c r="M1185" s="12"/>
      <c r="N1185" s="12"/>
      <c r="O1185" s="14"/>
      <c r="P1185" s="2"/>
      <c r="S1185" t="s">
        <v>11292</v>
      </c>
      <c r="T1185" t="s">
        <v>11672</v>
      </c>
      <c r="U1185">
        <v>3310</v>
      </c>
      <c r="V1185" t="s">
        <v>4412</v>
      </c>
      <c r="W1185">
        <v>9951111</v>
      </c>
      <c r="X1185" t="s">
        <v>10451</v>
      </c>
      <c r="Y1185">
        <v>72</v>
      </c>
      <c r="Z1185" t="s">
        <v>17</v>
      </c>
      <c r="AA1185" t="s">
        <v>18</v>
      </c>
      <c r="AB1185" t="s">
        <v>19</v>
      </c>
      <c r="AC1185" t="s">
        <v>20</v>
      </c>
      <c r="AD1185" t="s">
        <v>21</v>
      </c>
    </row>
    <row r="1186" spans="1:30" x14ac:dyDescent="0.35">
      <c r="A1186" s="2"/>
      <c r="B1186" s="12"/>
      <c r="C1186" s="12"/>
      <c r="D1186" s="13"/>
      <c r="E1186" s="13"/>
      <c r="F1186" s="13"/>
      <c r="G1186" s="12"/>
      <c r="H1186" s="13"/>
      <c r="I1186" s="13"/>
      <c r="J1186" s="13"/>
      <c r="K1186" s="12"/>
      <c r="L1186" s="13"/>
      <c r="M1186" s="12"/>
      <c r="N1186" s="12"/>
      <c r="O1186" s="14"/>
      <c r="P1186" s="2"/>
      <c r="S1186" t="s">
        <v>11292</v>
      </c>
      <c r="T1186" t="s">
        <v>11673</v>
      </c>
      <c r="U1186">
        <v>3310</v>
      </c>
      <c r="V1186" t="s">
        <v>4412</v>
      </c>
      <c r="W1186">
        <v>9951111</v>
      </c>
      <c r="X1186" t="s">
        <v>10451</v>
      </c>
      <c r="Y1186">
        <v>72</v>
      </c>
      <c r="Z1186" t="s">
        <v>17</v>
      </c>
      <c r="AA1186" t="s">
        <v>18</v>
      </c>
      <c r="AB1186" t="s">
        <v>19</v>
      </c>
      <c r="AC1186" t="s">
        <v>20</v>
      </c>
      <c r="AD1186" t="s">
        <v>21</v>
      </c>
    </row>
    <row r="1187" spans="1:30" x14ac:dyDescent="0.35">
      <c r="A1187" s="2"/>
      <c r="B1187" s="12"/>
      <c r="C1187" s="12"/>
      <c r="D1187" s="13"/>
      <c r="E1187" s="13"/>
      <c r="F1187" s="13"/>
      <c r="G1187" s="12"/>
      <c r="H1187" s="13"/>
      <c r="I1187" s="13"/>
      <c r="J1187" s="13"/>
      <c r="K1187" s="12"/>
      <c r="L1187" s="13"/>
      <c r="M1187" s="12"/>
      <c r="N1187" s="12"/>
      <c r="O1187" s="14"/>
      <c r="P1187" s="2"/>
      <c r="S1187" t="s">
        <v>11292</v>
      </c>
      <c r="T1187" t="s">
        <v>11674</v>
      </c>
      <c r="U1187">
        <v>3310</v>
      </c>
      <c r="V1187" t="s">
        <v>4412</v>
      </c>
      <c r="W1187">
        <v>9951111</v>
      </c>
      <c r="X1187" t="s">
        <v>10451</v>
      </c>
      <c r="Y1187">
        <v>72</v>
      </c>
      <c r="Z1187" t="s">
        <v>17</v>
      </c>
      <c r="AA1187" t="s">
        <v>18</v>
      </c>
      <c r="AB1187" t="s">
        <v>19</v>
      </c>
      <c r="AC1187" t="s">
        <v>20</v>
      </c>
      <c r="AD1187" t="s">
        <v>21</v>
      </c>
    </row>
    <row r="1188" spans="1:30" x14ac:dyDescent="0.35">
      <c r="A1188" s="2"/>
      <c r="B1188" s="12"/>
      <c r="C1188" s="12"/>
      <c r="D1188" s="13"/>
      <c r="E1188" s="13"/>
      <c r="F1188" s="13"/>
      <c r="G1188" s="12"/>
      <c r="H1188" s="13"/>
      <c r="I1188" s="13"/>
      <c r="J1188" s="13"/>
      <c r="K1188" s="12"/>
      <c r="L1188" s="13"/>
      <c r="M1188" s="12"/>
      <c r="N1188" s="12"/>
      <c r="O1188" s="14"/>
      <c r="P1188" s="2"/>
      <c r="S1188" t="s">
        <v>11292</v>
      </c>
      <c r="T1188" t="s">
        <v>11675</v>
      </c>
      <c r="U1188">
        <v>3310</v>
      </c>
      <c r="V1188" t="s">
        <v>4412</v>
      </c>
      <c r="W1188">
        <v>9951111</v>
      </c>
      <c r="X1188" t="s">
        <v>10451</v>
      </c>
      <c r="Y1188">
        <v>72</v>
      </c>
      <c r="Z1188" t="s">
        <v>17</v>
      </c>
      <c r="AA1188" t="s">
        <v>18</v>
      </c>
      <c r="AB1188" t="s">
        <v>19</v>
      </c>
      <c r="AC1188" t="s">
        <v>20</v>
      </c>
      <c r="AD1188" t="s">
        <v>21</v>
      </c>
    </row>
    <row r="1189" spans="1:30" x14ac:dyDescent="0.35">
      <c r="A1189" s="2"/>
      <c r="B1189" s="12"/>
      <c r="C1189" s="12"/>
      <c r="D1189" s="13"/>
      <c r="E1189" s="13"/>
      <c r="F1189" s="13"/>
      <c r="G1189" s="12"/>
      <c r="H1189" s="13"/>
      <c r="I1189" s="13"/>
      <c r="J1189" s="13"/>
      <c r="K1189" s="12"/>
      <c r="L1189" s="13"/>
      <c r="M1189" s="12"/>
      <c r="N1189" s="12"/>
      <c r="O1189" s="14"/>
      <c r="P1189" s="2"/>
      <c r="S1189" t="s">
        <v>11292</v>
      </c>
      <c r="T1189" t="s">
        <v>11676</v>
      </c>
      <c r="U1189">
        <v>3310</v>
      </c>
      <c r="V1189" t="s">
        <v>4412</v>
      </c>
      <c r="W1189">
        <v>9951111</v>
      </c>
      <c r="X1189" t="s">
        <v>10451</v>
      </c>
      <c r="Y1189">
        <v>72</v>
      </c>
      <c r="Z1189" t="s">
        <v>17</v>
      </c>
      <c r="AA1189" t="s">
        <v>18</v>
      </c>
      <c r="AB1189" t="s">
        <v>19</v>
      </c>
      <c r="AC1189" t="s">
        <v>20</v>
      </c>
      <c r="AD1189" t="s">
        <v>21</v>
      </c>
    </row>
    <row r="1190" spans="1:30" x14ac:dyDescent="0.35">
      <c r="A1190" s="2"/>
      <c r="B1190" s="12"/>
      <c r="C1190" s="12"/>
      <c r="D1190" s="13"/>
      <c r="E1190" s="13"/>
      <c r="F1190" s="13"/>
      <c r="G1190" s="12"/>
      <c r="H1190" s="13"/>
      <c r="I1190" s="13"/>
      <c r="J1190" s="13"/>
      <c r="K1190" s="12"/>
      <c r="L1190" s="13"/>
      <c r="M1190" s="12"/>
      <c r="N1190" s="12"/>
      <c r="O1190" s="14"/>
      <c r="P1190" s="2"/>
      <c r="S1190" t="s">
        <v>11292</v>
      </c>
      <c r="T1190" t="s">
        <v>11677</v>
      </c>
      <c r="U1190">
        <v>3310</v>
      </c>
      <c r="V1190" t="s">
        <v>4412</v>
      </c>
      <c r="W1190">
        <v>9951111</v>
      </c>
      <c r="X1190" t="s">
        <v>10451</v>
      </c>
      <c r="Y1190">
        <v>72</v>
      </c>
      <c r="Z1190" t="s">
        <v>17</v>
      </c>
      <c r="AA1190" t="s">
        <v>18</v>
      </c>
      <c r="AB1190" t="s">
        <v>19</v>
      </c>
      <c r="AC1190" t="s">
        <v>20</v>
      </c>
      <c r="AD1190" t="s">
        <v>21</v>
      </c>
    </row>
    <row r="1191" spans="1:30" x14ac:dyDescent="0.35">
      <c r="A1191" s="2"/>
      <c r="B1191" s="12"/>
      <c r="C1191" s="12"/>
      <c r="D1191" s="13"/>
      <c r="E1191" s="13"/>
      <c r="F1191" s="13"/>
      <c r="G1191" s="12"/>
      <c r="H1191" s="13"/>
      <c r="I1191" s="13"/>
      <c r="J1191" s="13"/>
      <c r="K1191" s="12"/>
      <c r="L1191" s="13"/>
      <c r="M1191" s="12"/>
      <c r="N1191" s="12"/>
      <c r="O1191" s="14"/>
      <c r="P1191" s="2"/>
      <c r="S1191" t="s">
        <v>11292</v>
      </c>
      <c r="T1191" t="s">
        <v>11678</v>
      </c>
      <c r="U1191">
        <v>3310</v>
      </c>
      <c r="V1191" t="s">
        <v>4412</v>
      </c>
      <c r="W1191">
        <v>9951111</v>
      </c>
      <c r="X1191" t="s">
        <v>10451</v>
      </c>
      <c r="Y1191">
        <v>72</v>
      </c>
      <c r="Z1191" t="s">
        <v>17</v>
      </c>
      <c r="AA1191" t="s">
        <v>18</v>
      </c>
      <c r="AB1191" t="s">
        <v>19</v>
      </c>
      <c r="AC1191" t="s">
        <v>20</v>
      </c>
      <c r="AD1191" t="s">
        <v>21</v>
      </c>
    </row>
    <row r="1192" spans="1:30" x14ac:dyDescent="0.35">
      <c r="A1192" s="2"/>
      <c r="B1192" s="12"/>
      <c r="C1192" s="12"/>
      <c r="D1192" s="13"/>
      <c r="E1192" s="13"/>
      <c r="F1192" s="13"/>
      <c r="G1192" s="12"/>
      <c r="H1192" s="13"/>
      <c r="I1192" s="13"/>
      <c r="J1192" s="13"/>
      <c r="K1192" s="12"/>
      <c r="L1192" s="13"/>
      <c r="M1192" s="12"/>
      <c r="N1192" s="12"/>
      <c r="O1192" s="14"/>
      <c r="P1192" s="2"/>
      <c r="S1192" t="s">
        <v>11292</v>
      </c>
      <c r="T1192" t="s">
        <v>11679</v>
      </c>
      <c r="U1192">
        <v>3310</v>
      </c>
      <c r="V1192" t="s">
        <v>4412</v>
      </c>
      <c r="W1192">
        <v>9951111</v>
      </c>
      <c r="X1192" t="s">
        <v>10451</v>
      </c>
      <c r="Y1192">
        <v>72</v>
      </c>
      <c r="Z1192" t="s">
        <v>17</v>
      </c>
      <c r="AA1192" t="s">
        <v>18</v>
      </c>
      <c r="AB1192" t="s">
        <v>19</v>
      </c>
      <c r="AC1192" t="s">
        <v>20</v>
      </c>
      <c r="AD1192" t="s">
        <v>21</v>
      </c>
    </row>
    <row r="1193" spans="1:30" x14ac:dyDescent="0.35">
      <c r="A1193" s="2"/>
      <c r="B1193" s="12"/>
      <c r="C1193" s="12"/>
      <c r="D1193" s="13"/>
      <c r="E1193" s="13"/>
      <c r="F1193" s="13"/>
      <c r="G1193" s="12"/>
      <c r="H1193" s="13"/>
      <c r="I1193" s="13"/>
      <c r="J1193" s="13"/>
      <c r="K1193" s="12"/>
      <c r="L1193" s="13"/>
      <c r="M1193" s="12"/>
      <c r="N1193" s="12"/>
      <c r="O1193" s="14"/>
      <c r="P1193" s="2"/>
      <c r="S1193" t="s">
        <v>11292</v>
      </c>
      <c r="T1193" t="s">
        <v>11680</v>
      </c>
      <c r="U1193">
        <v>3310</v>
      </c>
      <c r="V1193" t="s">
        <v>4412</v>
      </c>
      <c r="W1193">
        <v>9951111</v>
      </c>
      <c r="X1193" t="s">
        <v>10451</v>
      </c>
      <c r="Y1193">
        <v>72</v>
      </c>
      <c r="Z1193" t="s">
        <v>17</v>
      </c>
      <c r="AA1193" t="s">
        <v>18</v>
      </c>
      <c r="AB1193" t="s">
        <v>19</v>
      </c>
      <c r="AC1193" t="s">
        <v>20</v>
      </c>
      <c r="AD1193" t="s">
        <v>21</v>
      </c>
    </row>
    <row r="1194" spans="1:30" x14ac:dyDescent="0.35">
      <c r="A1194" s="2"/>
      <c r="B1194" s="12"/>
      <c r="C1194" s="12"/>
      <c r="D1194" s="13"/>
      <c r="E1194" s="13"/>
      <c r="F1194" s="13"/>
      <c r="G1194" s="12"/>
      <c r="H1194" s="13"/>
      <c r="I1194" s="13"/>
      <c r="J1194" s="13"/>
      <c r="K1194" s="12"/>
      <c r="L1194" s="13"/>
      <c r="M1194" s="12"/>
      <c r="N1194" s="12"/>
      <c r="O1194" s="14"/>
      <c r="P1194" s="2"/>
      <c r="S1194" t="s">
        <v>11292</v>
      </c>
      <c r="T1194" t="s">
        <v>11681</v>
      </c>
      <c r="U1194">
        <v>3310</v>
      </c>
      <c r="V1194" t="s">
        <v>4412</v>
      </c>
      <c r="W1194">
        <v>9951111</v>
      </c>
      <c r="X1194" t="s">
        <v>10451</v>
      </c>
      <c r="Y1194">
        <v>72</v>
      </c>
      <c r="Z1194" t="s">
        <v>17</v>
      </c>
      <c r="AA1194" t="s">
        <v>18</v>
      </c>
      <c r="AB1194" t="s">
        <v>19</v>
      </c>
      <c r="AC1194" t="s">
        <v>20</v>
      </c>
      <c r="AD1194" t="s">
        <v>21</v>
      </c>
    </row>
    <row r="1195" spans="1:30" x14ac:dyDescent="0.35">
      <c r="A1195" s="2"/>
      <c r="B1195" s="12"/>
      <c r="C1195" s="12"/>
      <c r="D1195" s="13"/>
      <c r="E1195" s="13"/>
      <c r="F1195" s="13"/>
      <c r="G1195" s="12"/>
      <c r="H1195" s="13"/>
      <c r="I1195" s="13"/>
      <c r="J1195" s="13"/>
      <c r="K1195" s="12"/>
      <c r="L1195" s="13"/>
      <c r="M1195" s="12"/>
      <c r="N1195" s="12"/>
      <c r="O1195" s="14"/>
      <c r="P1195" s="2"/>
      <c r="S1195" t="s">
        <v>11292</v>
      </c>
      <c r="T1195" t="s">
        <v>11682</v>
      </c>
      <c r="U1195">
        <v>3310</v>
      </c>
      <c r="V1195" t="s">
        <v>4412</v>
      </c>
      <c r="W1195">
        <v>9951111</v>
      </c>
      <c r="X1195" t="s">
        <v>10451</v>
      </c>
      <c r="Y1195">
        <v>72</v>
      </c>
      <c r="Z1195" t="s">
        <v>17</v>
      </c>
      <c r="AA1195" t="s">
        <v>18</v>
      </c>
      <c r="AB1195" t="s">
        <v>19</v>
      </c>
      <c r="AC1195" t="s">
        <v>20</v>
      </c>
      <c r="AD1195" t="s">
        <v>21</v>
      </c>
    </row>
    <row r="1196" spans="1:30" x14ac:dyDescent="0.35">
      <c r="A1196" s="2"/>
      <c r="B1196" s="12"/>
      <c r="C1196" s="12"/>
      <c r="D1196" s="13"/>
      <c r="E1196" s="13"/>
      <c r="F1196" s="13"/>
      <c r="G1196" s="12"/>
      <c r="H1196" s="13"/>
      <c r="I1196" s="13"/>
      <c r="J1196" s="13"/>
      <c r="K1196" s="12"/>
      <c r="L1196" s="13"/>
      <c r="M1196" s="12"/>
      <c r="N1196" s="12"/>
      <c r="O1196" s="14"/>
      <c r="P1196" s="2"/>
      <c r="S1196" t="s">
        <v>11292</v>
      </c>
      <c r="T1196" t="s">
        <v>11683</v>
      </c>
      <c r="U1196">
        <v>3310</v>
      </c>
      <c r="V1196" t="s">
        <v>4412</v>
      </c>
      <c r="W1196">
        <v>9951111</v>
      </c>
      <c r="X1196" t="s">
        <v>10451</v>
      </c>
      <c r="Y1196">
        <v>72</v>
      </c>
      <c r="Z1196" t="s">
        <v>17</v>
      </c>
      <c r="AA1196" t="s">
        <v>18</v>
      </c>
      <c r="AB1196" t="s">
        <v>19</v>
      </c>
      <c r="AC1196" t="s">
        <v>20</v>
      </c>
      <c r="AD1196" t="s">
        <v>21</v>
      </c>
    </row>
    <row r="1197" spans="1:30" x14ac:dyDescent="0.35">
      <c r="A1197" s="2"/>
      <c r="B1197" s="12"/>
      <c r="C1197" s="12"/>
      <c r="D1197" s="13"/>
      <c r="E1197" s="13"/>
      <c r="F1197" s="13"/>
      <c r="G1197" s="12"/>
      <c r="H1197" s="13"/>
      <c r="I1197" s="13"/>
      <c r="J1197" s="13"/>
      <c r="K1197" s="12"/>
      <c r="L1197" s="13"/>
      <c r="M1197" s="12"/>
      <c r="N1197" s="12"/>
      <c r="O1197" s="14"/>
      <c r="P1197" s="2"/>
      <c r="S1197" t="s">
        <v>11292</v>
      </c>
      <c r="T1197" t="s">
        <v>11684</v>
      </c>
      <c r="U1197">
        <v>3310</v>
      </c>
      <c r="V1197" t="s">
        <v>4412</v>
      </c>
      <c r="W1197">
        <v>9951111</v>
      </c>
      <c r="X1197" t="s">
        <v>10451</v>
      </c>
      <c r="Y1197">
        <v>72</v>
      </c>
      <c r="Z1197" t="s">
        <v>17</v>
      </c>
      <c r="AA1197" t="s">
        <v>18</v>
      </c>
      <c r="AB1197" t="s">
        <v>19</v>
      </c>
      <c r="AC1197" t="s">
        <v>20</v>
      </c>
      <c r="AD1197" t="s">
        <v>21</v>
      </c>
    </row>
    <row r="1198" spans="1:30" x14ac:dyDescent="0.35">
      <c r="A1198" s="2"/>
      <c r="B1198" s="12"/>
      <c r="C1198" s="12"/>
      <c r="D1198" s="13"/>
      <c r="E1198" s="13"/>
      <c r="F1198" s="13"/>
      <c r="G1198" s="12"/>
      <c r="H1198" s="13"/>
      <c r="I1198" s="13"/>
      <c r="J1198" s="13"/>
      <c r="K1198" s="12"/>
      <c r="L1198" s="13"/>
      <c r="M1198" s="12"/>
      <c r="N1198" s="12"/>
      <c r="O1198" s="14"/>
      <c r="P1198" s="2"/>
      <c r="S1198" t="s">
        <v>11292</v>
      </c>
      <c r="T1198" t="s">
        <v>11685</v>
      </c>
      <c r="U1198">
        <v>3310</v>
      </c>
      <c r="V1198" t="s">
        <v>4412</v>
      </c>
      <c r="W1198">
        <v>9951111</v>
      </c>
      <c r="X1198" t="s">
        <v>10451</v>
      </c>
      <c r="Y1198">
        <v>72</v>
      </c>
      <c r="Z1198" t="s">
        <v>17</v>
      </c>
      <c r="AA1198" t="s">
        <v>18</v>
      </c>
      <c r="AB1198" t="s">
        <v>19</v>
      </c>
      <c r="AC1198" t="s">
        <v>20</v>
      </c>
      <c r="AD1198" t="s">
        <v>21</v>
      </c>
    </row>
    <row r="1199" spans="1:30" x14ac:dyDescent="0.35">
      <c r="A1199" s="2"/>
      <c r="B1199" s="12"/>
      <c r="C1199" s="12"/>
      <c r="D1199" s="13"/>
      <c r="E1199" s="13"/>
      <c r="F1199" s="13"/>
      <c r="G1199" s="12"/>
      <c r="H1199" s="13"/>
      <c r="I1199" s="13"/>
      <c r="J1199" s="13"/>
      <c r="K1199" s="12"/>
      <c r="L1199" s="13"/>
      <c r="M1199" s="12"/>
      <c r="N1199" s="12"/>
      <c r="O1199" s="14"/>
      <c r="P1199" s="2"/>
      <c r="S1199" t="s">
        <v>11292</v>
      </c>
      <c r="T1199" t="s">
        <v>11686</v>
      </c>
      <c r="U1199">
        <v>3310</v>
      </c>
      <c r="V1199" t="s">
        <v>4412</v>
      </c>
      <c r="W1199">
        <v>9951111</v>
      </c>
      <c r="X1199" t="s">
        <v>10451</v>
      </c>
      <c r="Y1199">
        <v>72</v>
      </c>
      <c r="Z1199" t="s">
        <v>17</v>
      </c>
      <c r="AA1199" t="s">
        <v>18</v>
      </c>
      <c r="AB1199" t="s">
        <v>19</v>
      </c>
      <c r="AC1199" t="s">
        <v>20</v>
      </c>
      <c r="AD1199" t="s">
        <v>21</v>
      </c>
    </row>
    <row r="1200" spans="1:30" x14ac:dyDescent="0.35">
      <c r="A1200" s="2"/>
      <c r="B1200" s="12"/>
      <c r="C1200" s="12"/>
      <c r="D1200" s="13"/>
      <c r="E1200" s="13"/>
      <c r="F1200" s="13"/>
      <c r="G1200" s="12"/>
      <c r="H1200" s="13"/>
      <c r="I1200" s="13"/>
      <c r="J1200" s="13"/>
      <c r="K1200" s="12"/>
      <c r="L1200" s="13"/>
      <c r="M1200" s="12"/>
      <c r="N1200" s="12"/>
      <c r="O1200" s="14"/>
      <c r="P1200" s="2"/>
      <c r="S1200" t="s">
        <v>11292</v>
      </c>
      <c r="T1200" t="s">
        <v>11687</v>
      </c>
      <c r="U1200">
        <v>3310</v>
      </c>
      <c r="V1200" t="s">
        <v>4412</v>
      </c>
      <c r="W1200">
        <v>9951111</v>
      </c>
      <c r="X1200" t="s">
        <v>10451</v>
      </c>
      <c r="Y1200">
        <v>72</v>
      </c>
      <c r="Z1200" t="s">
        <v>17</v>
      </c>
      <c r="AA1200" t="s">
        <v>18</v>
      </c>
      <c r="AB1200" t="s">
        <v>19</v>
      </c>
      <c r="AC1200" t="s">
        <v>20</v>
      </c>
      <c r="AD1200" t="s">
        <v>21</v>
      </c>
    </row>
    <row r="1201" spans="1:30" x14ac:dyDescent="0.35">
      <c r="A1201" s="2"/>
      <c r="B1201" s="12"/>
      <c r="C1201" s="12"/>
      <c r="D1201" s="13"/>
      <c r="E1201" s="13"/>
      <c r="F1201" s="13"/>
      <c r="G1201" s="12"/>
      <c r="H1201" s="13"/>
      <c r="I1201" s="13"/>
      <c r="J1201" s="13"/>
      <c r="K1201" s="12"/>
      <c r="L1201" s="13"/>
      <c r="M1201" s="12"/>
      <c r="N1201" s="12"/>
      <c r="O1201" s="14"/>
      <c r="P1201" s="2"/>
      <c r="S1201" t="s">
        <v>11292</v>
      </c>
      <c r="T1201" t="s">
        <v>11688</v>
      </c>
      <c r="U1201">
        <v>3310</v>
      </c>
      <c r="V1201" t="s">
        <v>4412</v>
      </c>
      <c r="W1201">
        <v>9951111</v>
      </c>
      <c r="X1201" t="s">
        <v>10451</v>
      </c>
      <c r="Y1201">
        <v>72</v>
      </c>
      <c r="Z1201" t="s">
        <v>17</v>
      </c>
      <c r="AA1201" t="s">
        <v>18</v>
      </c>
      <c r="AB1201" t="s">
        <v>19</v>
      </c>
      <c r="AC1201" t="s">
        <v>20</v>
      </c>
      <c r="AD1201" t="s">
        <v>21</v>
      </c>
    </row>
    <row r="1202" spans="1:30" x14ac:dyDescent="0.35">
      <c r="A1202" s="2"/>
      <c r="B1202" s="12"/>
      <c r="C1202" s="12"/>
      <c r="D1202" s="13"/>
      <c r="E1202" s="13"/>
      <c r="F1202" s="13"/>
      <c r="G1202" s="12"/>
      <c r="H1202" s="13"/>
      <c r="I1202" s="13"/>
      <c r="J1202" s="13"/>
      <c r="K1202" s="12"/>
      <c r="L1202" s="13"/>
      <c r="M1202" s="12"/>
      <c r="N1202" s="12"/>
      <c r="O1202" s="14"/>
      <c r="P1202" s="2"/>
      <c r="S1202" t="s">
        <v>11292</v>
      </c>
      <c r="T1202" t="s">
        <v>11689</v>
      </c>
      <c r="U1202">
        <v>3310</v>
      </c>
      <c r="V1202" t="s">
        <v>4412</v>
      </c>
      <c r="W1202">
        <v>9951111</v>
      </c>
      <c r="X1202" t="s">
        <v>10451</v>
      </c>
      <c r="Y1202">
        <v>72</v>
      </c>
      <c r="Z1202" t="s">
        <v>17</v>
      </c>
      <c r="AA1202" t="s">
        <v>18</v>
      </c>
      <c r="AB1202" t="s">
        <v>19</v>
      </c>
      <c r="AC1202" t="s">
        <v>20</v>
      </c>
      <c r="AD1202" t="s">
        <v>21</v>
      </c>
    </row>
    <row r="1203" spans="1:30" x14ac:dyDescent="0.35">
      <c r="A1203" s="2"/>
      <c r="B1203" s="12"/>
      <c r="C1203" s="12"/>
      <c r="D1203" s="13"/>
      <c r="E1203" s="13"/>
      <c r="F1203" s="13"/>
      <c r="G1203" s="12"/>
      <c r="H1203" s="13"/>
      <c r="I1203" s="13"/>
      <c r="J1203" s="13"/>
      <c r="K1203" s="12"/>
      <c r="L1203" s="13"/>
      <c r="M1203" s="12"/>
      <c r="N1203" s="12"/>
      <c r="O1203" s="14"/>
      <c r="P1203" s="2"/>
      <c r="S1203" t="s">
        <v>11292</v>
      </c>
      <c r="T1203" t="s">
        <v>11690</v>
      </c>
      <c r="U1203">
        <v>3310</v>
      </c>
      <c r="V1203" t="s">
        <v>4412</v>
      </c>
      <c r="W1203">
        <v>9951111</v>
      </c>
      <c r="X1203" t="s">
        <v>10451</v>
      </c>
      <c r="Y1203">
        <v>72</v>
      </c>
      <c r="Z1203" t="s">
        <v>17</v>
      </c>
      <c r="AA1203" t="s">
        <v>18</v>
      </c>
      <c r="AB1203" t="s">
        <v>19</v>
      </c>
      <c r="AC1203" t="s">
        <v>20</v>
      </c>
      <c r="AD1203" t="s">
        <v>21</v>
      </c>
    </row>
    <row r="1204" spans="1:30" x14ac:dyDescent="0.35">
      <c r="A1204" s="2"/>
      <c r="B1204" s="12"/>
      <c r="C1204" s="12"/>
      <c r="D1204" s="13"/>
      <c r="E1204" s="13"/>
      <c r="F1204" s="13"/>
      <c r="G1204" s="12"/>
      <c r="H1204" s="13"/>
      <c r="I1204" s="13"/>
      <c r="J1204" s="13"/>
      <c r="K1204" s="12"/>
      <c r="L1204" s="13"/>
      <c r="M1204" s="12"/>
      <c r="N1204" s="12"/>
      <c r="O1204" s="14"/>
      <c r="P1204" s="2"/>
      <c r="S1204" t="s">
        <v>11292</v>
      </c>
      <c r="T1204" t="s">
        <v>11691</v>
      </c>
      <c r="U1204">
        <v>3310</v>
      </c>
      <c r="V1204" t="s">
        <v>4412</v>
      </c>
      <c r="W1204">
        <v>9951111</v>
      </c>
      <c r="X1204" t="s">
        <v>10451</v>
      </c>
      <c r="Y1204">
        <v>72</v>
      </c>
      <c r="Z1204" t="s">
        <v>17</v>
      </c>
      <c r="AA1204" t="s">
        <v>18</v>
      </c>
      <c r="AB1204" t="s">
        <v>19</v>
      </c>
      <c r="AC1204" t="s">
        <v>20</v>
      </c>
      <c r="AD1204" t="s">
        <v>21</v>
      </c>
    </row>
    <row r="1205" spans="1:30" x14ac:dyDescent="0.35">
      <c r="A1205" s="2"/>
      <c r="B1205" s="12"/>
      <c r="C1205" s="12"/>
      <c r="D1205" s="13"/>
      <c r="E1205" s="13"/>
      <c r="F1205" s="13"/>
      <c r="G1205" s="12"/>
      <c r="H1205" s="13"/>
      <c r="I1205" s="13"/>
      <c r="J1205" s="13"/>
      <c r="K1205" s="12"/>
      <c r="L1205" s="13"/>
      <c r="M1205" s="12"/>
      <c r="N1205" s="12"/>
      <c r="O1205" s="14"/>
      <c r="P1205" s="2"/>
      <c r="S1205" t="s">
        <v>11292</v>
      </c>
      <c r="T1205" t="s">
        <v>11692</v>
      </c>
      <c r="U1205">
        <v>3310</v>
      </c>
      <c r="V1205" t="s">
        <v>4412</v>
      </c>
      <c r="W1205">
        <v>9951111</v>
      </c>
      <c r="X1205" t="s">
        <v>10451</v>
      </c>
      <c r="Y1205">
        <v>72</v>
      </c>
      <c r="Z1205" t="s">
        <v>17</v>
      </c>
      <c r="AA1205" t="s">
        <v>18</v>
      </c>
      <c r="AB1205" t="s">
        <v>19</v>
      </c>
      <c r="AC1205" t="s">
        <v>20</v>
      </c>
      <c r="AD1205" t="s">
        <v>21</v>
      </c>
    </row>
    <row r="1206" spans="1:30" x14ac:dyDescent="0.35">
      <c r="A1206" s="2"/>
      <c r="B1206" s="12"/>
      <c r="C1206" s="12"/>
      <c r="D1206" s="13"/>
      <c r="E1206" s="13"/>
      <c r="F1206" s="13"/>
      <c r="G1206" s="12"/>
      <c r="H1206" s="13"/>
      <c r="I1206" s="13"/>
      <c r="J1206" s="13"/>
      <c r="K1206" s="12"/>
      <c r="L1206" s="13"/>
      <c r="M1206" s="12"/>
      <c r="N1206" s="12"/>
      <c r="O1206" s="14"/>
      <c r="P1206" s="2"/>
      <c r="S1206" t="s">
        <v>11292</v>
      </c>
      <c r="T1206" t="s">
        <v>11693</v>
      </c>
      <c r="U1206">
        <v>3310</v>
      </c>
      <c r="V1206" t="s">
        <v>4412</v>
      </c>
      <c r="W1206">
        <v>9951111</v>
      </c>
      <c r="X1206" t="s">
        <v>10451</v>
      </c>
      <c r="Y1206">
        <v>72</v>
      </c>
      <c r="Z1206" t="s">
        <v>17</v>
      </c>
      <c r="AA1206" t="s">
        <v>18</v>
      </c>
      <c r="AB1206" t="s">
        <v>19</v>
      </c>
      <c r="AC1206" t="s">
        <v>20</v>
      </c>
      <c r="AD1206" t="s">
        <v>21</v>
      </c>
    </row>
    <row r="1207" spans="1:30" x14ac:dyDescent="0.35">
      <c r="A1207" s="2"/>
      <c r="B1207" s="12"/>
      <c r="C1207" s="12"/>
      <c r="D1207" s="13"/>
      <c r="E1207" s="13"/>
      <c r="F1207" s="13"/>
      <c r="G1207" s="12"/>
      <c r="H1207" s="13"/>
      <c r="I1207" s="13"/>
      <c r="J1207" s="13"/>
      <c r="K1207" s="12"/>
      <c r="L1207" s="13"/>
      <c r="M1207" s="12"/>
      <c r="N1207" s="12"/>
      <c r="O1207" s="14"/>
      <c r="P1207" s="2"/>
      <c r="S1207" t="s">
        <v>11292</v>
      </c>
      <c r="T1207" t="s">
        <v>11694</v>
      </c>
      <c r="U1207">
        <v>3310</v>
      </c>
      <c r="V1207" t="s">
        <v>4412</v>
      </c>
      <c r="W1207">
        <v>9951111</v>
      </c>
      <c r="X1207" t="s">
        <v>10451</v>
      </c>
      <c r="Y1207">
        <v>72</v>
      </c>
      <c r="Z1207" t="s">
        <v>17</v>
      </c>
      <c r="AA1207" t="s">
        <v>18</v>
      </c>
      <c r="AB1207" t="s">
        <v>19</v>
      </c>
      <c r="AC1207" t="s">
        <v>20</v>
      </c>
      <c r="AD1207" t="s">
        <v>21</v>
      </c>
    </row>
    <row r="1208" spans="1:30" x14ac:dyDescent="0.35">
      <c r="A1208" s="2"/>
      <c r="B1208" s="12"/>
      <c r="C1208" s="12"/>
      <c r="D1208" s="13"/>
      <c r="E1208" s="13"/>
      <c r="F1208" s="13"/>
      <c r="G1208" s="12"/>
      <c r="H1208" s="13"/>
      <c r="I1208" s="13"/>
      <c r="J1208" s="13"/>
      <c r="K1208" s="12"/>
      <c r="L1208" s="13"/>
      <c r="M1208" s="12"/>
      <c r="N1208" s="12"/>
      <c r="O1208" s="14"/>
      <c r="P1208" s="2"/>
      <c r="S1208" t="s">
        <v>11292</v>
      </c>
      <c r="T1208" t="s">
        <v>11695</v>
      </c>
      <c r="U1208">
        <v>3310</v>
      </c>
      <c r="V1208" t="s">
        <v>4412</v>
      </c>
      <c r="W1208">
        <v>9951111</v>
      </c>
      <c r="X1208" t="s">
        <v>10451</v>
      </c>
      <c r="Y1208">
        <v>72</v>
      </c>
      <c r="Z1208" t="s">
        <v>17</v>
      </c>
      <c r="AA1208" t="s">
        <v>18</v>
      </c>
      <c r="AB1208" t="s">
        <v>19</v>
      </c>
      <c r="AC1208" t="s">
        <v>20</v>
      </c>
      <c r="AD1208" t="s">
        <v>21</v>
      </c>
    </row>
    <row r="1209" spans="1:30" x14ac:dyDescent="0.35">
      <c r="A1209" s="2"/>
      <c r="B1209" s="12"/>
      <c r="C1209" s="12"/>
      <c r="D1209" s="13"/>
      <c r="E1209" s="13"/>
      <c r="F1209" s="13"/>
      <c r="G1209" s="12"/>
      <c r="H1209" s="13"/>
      <c r="I1209" s="13"/>
      <c r="J1209" s="13"/>
      <c r="K1209" s="12"/>
      <c r="L1209" s="13"/>
      <c r="M1209" s="12"/>
      <c r="N1209" s="12"/>
      <c r="O1209" s="14"/>
      <c r="P1209" s="2"/>
      <c r="S1209" t="s">
        <v>11292</v>
      </c>
      <c r="T1209" t="s">
        <v>11696</v>
      </c>
      <c r="U1209">
        <v>3310</v>
      </c>
      <c r="V1209" t="s">
        <v>4412</v>
      </c>
      <c r="W1209">
        <v>9951111</v>
      </c>
      <c r="X1209" t="s">
        <v>10451</v>
      </c>
      <c r="Y1209">
        <v>72</v>
      </c>
      <c r="Z1209" t="s">
        <v>17</v>
      </c>
      <c r="AA1209" t="s">
        <v>18</v>
      </c>
      <c r="AB1209" t="s">
        <v>19</v>
      </c>
      <c r="AC1209" t="s">
        <v>20</v>
      </c>
      <c r="AD1209" t="s">
        <v>21</v>
      </c>
    </row>
    <row r="1210" spans="1:30" x14ac:dyDescent="0.35">
      <c r="A1210" s="2"/>
      <c r="B1210" s="12"/>
      <c r="C1210" s="12"/>
      <c r="D1210" s="13"/>
      <c r="E1210" s="13"/>
      <c r="F1210" s="13"/>
      <c r="G1210" s="12"/>
      <c r="H1210" s="13"/>
      <c r="I1210" s="13"/>
      <c r="J1210" s="13"/>
      <c r="K1210" s="12"/>
      <c r="L1210" s="13"/>
      <c r="M1210" s="12"/>
      <c r="N1210" s="12"/>
      <c r="O1210" s="14"/>
      <c r="P1210" s="2"/>
      <c r="S1210" t="s">
        <v>11292</v>
      </c>
      <c r="T1210" t="s">
        <v>11697</v>
      </c>
      <c r="U1210">
        <v>3310</v>
      </c>
      <c r="V1210" t="s">
        <v>4412</v>
      </c>
      <c r="W1210">
        <v>9951111</v>
      </c>
      <c r="X1210" t="s">
        <v>10451</v>
      </c>
      <c r="Y1210">
        <v>72</v>
      </c>
      <c r="Z1210" t="s">
        <v>17</v>
      </c>
      <c r="AA1210" t="s">
        <v>18</v>
      </c>
      <c r="AB1210" t="s">
        <v>19</v>
      </c>
      <c r="AC1210" t="s">
        <v>20</v>
      </c>
      <c r="AD1210" t="s">
        <v>21</v>
      </c>
    </row>
    <row r="1211" spans="1:30" x14ac:dyDescent="0.35">
      <c r="A1211" s="2"/>
      <c r="B1211" s="12"/>
      <c r="C1211" s="12"/>
      <c r="D1211" s="13"/>
      <c r="E1211" s="13"/>
      <c r="F1211" s="13"/>
      <c r="G1211" s="12"/>
      <c r="H1211" s="13"/>
      <c r="I1211" s="13"/>
      <c r="J1211" s="13"/>
      <c r="K1211" s="12"/>
      <c r="L1211" s="13"/>
      <c r="M1211" s="12"/>
      <c r="N1211" s="12"/>
      <c r="O1211" s="14"/>
      <c r="P1211" s="2"/>
      <c r="S1211" t="s">
        <v>11292</v>
      </c>
      <c r="T1211" t="s">
        <v>11698</v>
      </c>
      <c r="U1211">
        <v>3310</v>
      </c>
      <c r="V1211" t="s">
        <v>4412</v>
      </c>
      <c r="W1211">
        <v>9951111</v>
      </c>
      <c r="X1211" t="s">
        <v>10451</v>
      </c>
      <c r="Y1211">
        <v>72</v>
      </c>
      <c r="Z1211" t="s">
        <v>17</v>
      </c>
      <c r="AA1211" t="s">
        <v>18</v>
      </c>
      <c r="AB1211" t="s">
        <v>19</v>
      </c>
      <c r="AC1211" t="s">
        <v>20</v>
      </c>
      <c r="AD1211" t="s">
        <v>21</v>
      </c>
    </row>
    <row r="1212" spans="1:30" x14ac:dyDescent="0.35">
      <c r="A1212" s="2"/>
      <c r="B1212" s="12"/>
      <c r="C1212" s="12"/>
      <c r="D1212" s="13"/>
      <c r="E1212" s="13"/>
      <c r="F1212" s="13"/>
      <c r="G1212" s="12"/>
      <c r="H1212" s="13"/>
      <c r="I1212" s="13"/>
      <c r="J1212" s="13"/>
      <c r="K1212" s="12"/>
      <c r="L1212" s="13"/>
      <c r="M1212" s="12"/>
      <c r="N1212" s="12"/>
      <c r="O1212" s="14"/>
      <c r="P1212" s="2"/>
      <c r="S1212" t="s">
        <v>11292</v>
      </c>
      <c r="T1212" t="s">
        <v>11699</v>
      </c>
      <c r="U1212">
        <v>3310</v>
      </c>
      <c r="V1212" t="s">
        <v>4412</v>
      </c>
      <c r="W1212">
        <v>9951111</v>
      </c>
      <c r="X1212" t="s">
        <v>10451</v>
      </c>
      <c r="Y1212">
        <v>72</v>
      </c>
      <c r="Z1212" t="s">
        <v>17</v>
      </c>
      <c r="AA1212" t="s">
        <v>18</v>
      </c>
      <c r="AB1212" t="s">
        <v>19</v>
      </c>
      <c r="AC1212" t="s">
        <v>20</v>
      </c>
      <c r="AD1212" t="s">
        <v>21</v>
      </c>
    </row>
    <row r="1213" spans="1:30" x14ac:dyDescent="0.35">
      <c r="A1213" s="2"/>
      <c r="B1213" s="12"/>
      <c r="C1213" s="12"/>
      <c r="D1213" s="13"/>
      <c r="E1213" s="13"/>
      <c r="F1213" s="13"/>
      <c r="G1213" s="12"/>
      <c r="H1213" s="13"/>
      <c r="I1213" s="13"/>
      <c r="J1213" s="13"/>
      <c r="K1213" s="12"/>
      <c r="L1213" s="13"/>
      <c r="M1213" s="12"/>
      <c r="N1213" s="12"/>
      <c r="O1213" s="14"/>
      <c r="P1213" s="2"/>
      <c r="S1213" t="s">
        <v>11292</v>
      </c>
      <c r="T1213" t="s">
        <v>11700</v>
      </c>
      <c r="U1213">
        <v>3310</v>
      </c>
      <c r="V1213" t="s">
        <v>4412</v>
      </c>
      <c r="W1213">
        <v>9951111</v>
      </c>
      <c r="X1213" t="s">
        <v>10451</v>
      </c>
      <c r="Y1213">
        <v>72</v>
      </c>
      <c r="Z1213" t="s">
        <v>17</v>
      </c>
      <c r="AA1213" t="s">
        <v>18</v>
      </c>
      <c r="AB1213" t="s">
        <v>19</v>
      </c>
      <c r="AC1213" t="s">
        <v>20</v>
      </c>
      <c r="AD1213" t="s">
        <v>21</v>
      </c>
    </row>
    <row r="1214" spans="1:30" x14ac:dyDescent="0.35">
      <c r="A1214" s="2"/>
      <c r="B1214" s="12"/>
      <c r="C1214" s="12"/>
      <c r="D1214" s="13"/>
      <c r="E1214" s="13"/>
      <c r="F1214" s="13"/>
      <c r="G1214" s="12"/>
      <c r="H1214" s="13"/>
      <c r="I1214" s="13"/>
      <c r="J1214" s="13"/>
      <c r="K1214" s="12"/>
      <c r="L1214" s="13"/>
      <c r="M1214" s="12"/>
      <c r="N1214" s="12"/>
      <c r="O1214" s="14"/>
      <c r="P1214" s="2"/>
      <c r="S1214" t="s">
        <v>11292</v>
      </c>
      <c r="T1214" t="s">
        <v>11701</v>
      </c>
      <c r="U1214">
        <v>3310</v>
      </c>
      <c r="V1214" t="s">
        <v>4412</v>
      </c>
      <c r="W1214">
        <v>9951111</v>
      </c>
      <c r="X1214" t="s">
        <v>10451</v>
      </c>
      <c r="Y1214">
        <v>72</v>
      </c>
      <c r="Z1214" t="s">
        <v>17</v>
      </c>
      <c r="AA1214" t="s">
        <v>18</v>
      </c>
      <c r="AB1214" t="s">
        <v>19</v>
      </c>
      <c r="AC1214" t="s">
        <v>20</v>
      </c>
      <c r="AD1214" t="s">
        <v>21</v>
      </c>
    </row>
    <row r="1215" spans="1:30" x14ac:dyDescent="0.35">
      <c r="A1215" s="2"/>
      <c r="B1215" s="12"/>
      <c r="C1215" s="12"/>
      <c r="D1215" s="13"/>
      <c r="E1215" s="13"/>
      <c r="F1215" s="13"/>
      <c r="G1215" s="12"/>
      <c r="H1215" s="13"/>
      <c r="I1215" s="13"/>
      <c r="J1215" s="13"/>
      <c r="K1215" s="12"/>
      <c r="L1215" s="13"/>
      <c r="M1215" s="12"/>
      <c r="N1215" s="12"/>
      <c r="O1215" s="14"/>
      <c r="P1215" s="2"/>
      <c r="S1215" t="s">
        <v>11292</v>
      </c>
      <c r="T1215" t="s">
        <v>11702</v>
      </c>
      <c r="U1215">
        <v>3310</v>
      </c>
      <c r="V1215" t="s">
        <v>4412</v>
      </c>
      <c r="W1215">
        <v>9951111</v>
      </c>
      <c r="X1215" t="s">
        <v>10451</v>
      </c>
      <c r="Y1215">
        <v>72</v>
      </c>
      <c r="Z1215" t="s">
        <v>17</v>
      </c>
      <c r="AA1215" t="s">
        <v>18</v>
      </c>
      <c r="AB1215" t="s">
        <v>19</v>
      </c>
      <c r="AC1215" t="s">
        <v>20</v>
      </c>
      <c r="AD1215" t="s">
        <v>21</v>
      </c>
    </row>
    <row r="1216" spans="1:30" x14ac:dyDescent="0.35">
      <c r="A1216" s="2"/>
      <c r="B1216" s="12"/>
      <c r="C1216" s="12"/>
      <c r="D1216" s="13"/>
      <c r="E1216" s="13"/>
      <c r="F1216" s="13"/>
      <c r="G1216" s="12"/>
      <c r="H1216" s="13"/>
      <c r="I1216" s="13"/>
      <c r="J1216" s="13"/>
      <c r="K1216" s="12"/>
      <c r="L1216" s="13"/>
      <c r="M1216" s="12"/>
      <c r="N1216" s="12"/>
      <c r="O1216" s="14"/>
      <c r="P1216" s="2"/>
      <c r="S1216" t="s">
        <v>11292</v>
      </c>
      <c r="T1216" t="s">
        <v>11703</v>
      </c>
      <c r="U1216">
        <v>3310</v>
      </c>
      <c r="V1216" t="s">
        <v>4412</v>
      </c>
      <c r="W1216">
        <v>9951111</v>
      </c>
      <c r="X1216" t="s">
        <v>10451</v>
      </c>
      <c r="Y1216">
        <v>72</v>
      </c>
      <c r="Z1216" t="s">
        <v>17</v>
      </c>
      <c r="AA1216" t="s">
        <v>18</v>
      </c>
      <c r="AB1216" t="s">
        <v>19</v>
      </c>
      <c r="AC1216" t="s">
        <v>20</v>
      </c>
      <c r="AD1216" t="s">
        <v>21</v>
      </c>
    </row>
    <row r="1217" spans="1:30" x14ac:dyDescent="0.35">
      <c r="A1217" s="2"/>
      <c r="B1217" s="12"/>
      <c r="C1217" s="12"/>
      <c r="D1217" s="13"/>
      <c r="E1217" s="13"/>
      <c r="F1217" s="13"/>
      <c r="G1217" s="12"/>
      <c r="H1217" s="13"/>
      <c r="I1217" s="13"/>
      <c r="J1217" s="13"/>
      <c r="K1217" s="12"/>
      <c r="L1217" s="13"/>
      <c r="M1217" s="12"/>
      <c r="N1217" s="12"/>
      <c r="O1217" s="14"/>
      <c r="P1217" s="2"/>
      <c r="S1217" t="s">
        <v>11292</v>
      </c>
      <c r="T1217" t="s">
        <v>11704</v>
      </c>
      <c r="U1217">
        <v>3310</v>
      </c>
      <c r="V1217" t="s">
        <v>4412</v>
      </c>
      <c r="W1217">
        <v>9951111</v>
      </c>
      <c r="X1217" t="s">
        <v>10451</v>
      </c>
      <c r="Y1217">
        <v>72</v>
      </c>
      <c r="Z1217" t="s">
        <v>17</v>
      </c>
      <c r="AA1217" t="s">
        <v>18</v>
      </c>
      <c r="AB1217" t="s">
        <v>19</v>
      </c>
      <c r="AC1217" t="s">
        <v>20</v>
      </c>
      <c r="AD1217" t="s">
        <v>21</v>
      </c>
    </row>
    <row r="1218" spans="1:30" x14ac:dyDescent="0.35">
      <c r="A1218" s="2"/>
      <c r="B1218" s="12"/>
      <c r="C1218" s="12"/>
      <c r="D1218" s="13"/>
      <c r="E1218" s="13"/>
      <c r="F1218" s="13"/>
      <c r="G1218" s="12"/>
      <c r="H1218" s="13"/>
      <c r="I1218" s="13"/>
      <c r="J1218" s="13"/>
      <c r="K1218" s="12"/>
      <c r="L1218" s="13"/>
      <c r="M1218" s="12"/>
      <c r="N1218" s="12"/>
      <c r="O1218" s="14"/>
      <c r="P1218" s="2"/>
      <c r="S1218" t="s">
        <v>11292</v>
      </c>
      <c r="T1218" t="s">
        <v>11705</v>
      </c>
      <c r="U1218">
        <v>3310</v>
      </c>
      <c r="V1218" t="s">
        <v>4412</v>
      </c>
      <c r="W1218">
        <v>9951111</v>
      </c>
      <c r="X1218" t="s">
        <v>10451</v>
      </c>
      <c r="Y1218">
        <v>72</v>
      </c>
      <c r="Z1218" t="s">
        <v>17</v>
      </c>
      <c r="AA1218" t="s">
        <v>18</v>
      </c>
      <c r="AB1218" t="s">
        <v>19</v>
      </c>
      <c r="AC1218" t="s">
        <v>20</v>
      </c>
      <c r="AD1218" t="s">
        <v>21</v>
      </c>
    </row>
    <row r="1219" spans="1:30" x14ac:dyDescent="0.35">
      <c r="A1219" s="2"/>
      <c r="B1219" s="12"/>
      <c r="C1219" s="12"/>
      <c r="D1219" s="13"/>
      <c r="E1219" s="13"/>
      <c r="F1219" s="13"/>
      <c r="G1219" s="12"/>
      <c r="H1219" s="13"/>
      <c r="I1219" s="13"/>
      <c r="J1219" s="13"/>
      <c r="K1219" s="12"/>
      <c r="L1219" s="13"/>
      <c r="M1219" s="12"/>
      <c r="N1219" s="12"/>
      <c r="O1219" s="14"/>
      <c r="P1219" s="2"/>
      <c r="S1219" t="s">
        <v>11292</v>
      </c>
      <c r="T1219" t="s">
        <v>11706</v>
      </c>
      <c r="U1219">
        <v>3310</v>
      </c>
      <c r="V1219" t="s">
        <v>4412</v>
      </c>
      <c r="W1219">
        <v>9951111</v>
      </c>
      <c r="X1219" t="s">
        <v>10451</v>
      </c>
      <c r="Y1219">
        <v>72</v>
      </c>
      <c r="Z1219" t="s">
        <v>17</v>
      </c>
      <c r="AA1219" t="s">
        <v>18</v>
      </c>
      <c r="AB1219" t="s">
        <v>19</v>
      </c>
      <c r="AC1219" t="s">
        <v>20</v>
      </c>
      <c r="AD1219" t="s">
        <v>21</v>
      </c>
    </row>
    <row r="1220" spans="1:30" x14ac:dyDescent="0.35">
      <c r="A1220" s="2"/>
      <c r="B1220" s="12"/>
      <c r="C1220" s="12"/>
      <c r="D1220" s="13"/>
      <c r="E1220" s="13"/>
      <c r="F1220" s="13"/>
      <c r="G1220" s="12"/>
      <c r="H1220" s="13"/>
      <c r="I1220" s="13"/>
      <c r="J1220" s="13"/>
      <c r="K1220" s="12"/>
      <c r="L1220" s="13"/>
      <c r="M1220" s="12"/>
      <c r="N1220" s="12"/>
      <c r="O1220" s="14"/>
      <c r="P1220" s="2"/>
      <c r="S1220" t="s">
        <v>11292</v>
      </c>
      <c r="T1220" t="s">
        <v>11707</v>
      </c>
      <c r="U1220">
        <v>3310</v>
      </c>
      <c r="V1220" t="s">
        <v>4412</v>
      </c>
      <c r="W1220">
        <v>9951111</v>
      </c>
      <c r="X1220" t="s">
        <v>10451</v>
      </c>
      <c r="Y1220">
        <v>72</v>
      </c>
      <c r="Z1220" t="s">
        <v>17</v>
      </c>
      <c r="AA1220" t="s">
        <v>18</v>
      </c>
      <c r="AB1220" t="s">
        <v>19</v>
      </c>
      <c r="AC1220" t="s">
        <v>20</v>
      </c>
      <c r="AD1220" t="s">
        <v>21</v>
      </c>
    </row>
    <row r="1221" spans="1:30" x14ac:dyDescent="0.35">
      <c r="A1221" s="2"/>
      <c r="B1221" s="12"/>
      <c r="C1221" s="12"/>
      <c r="D1221" s="13"/>
      <c r="E1221" s="13"/>
      <c r="F1221" s="13"/>
      <c r="G1221" s="12"/>
      <c r="H1221" s="13"/>
      <c r="I1221" s="13"/>
      <c r="J1221" s="13"/>
      <c r="K1221" s="12"/>
      <c r="L1221" s="13"/>
      <c r="M1221" s="12"/>
      <c r="N1221" s="12"/>
      <c r="O1221" s="14"/>
      <c r="P1221" s="2"/>
      <c r="S1221" t="s">
        <v>11292</v>
      </c>
      <c r="T1221" t="s">
        <v>11708</v>
      </c>
      <c r="U1221">
        <v>3310</v>
      </c>
      <c r="V1221" t="s">
        <v>4412</v>
      </c>
      <c r="W1221">
        <v>9951111</v>
      </c>
      <c r="X1221" t="s">
        <v>10451</v>
      </c>
      <c r="Y1221">
        <v>72</v>
      </c>
      <c r="Z1221" t="s">
        <v>17</v>
      </c>
      <c r="AA1221" t="s">
        <v>18</v>
      </c>
      <c r="AB1221" t="s">
        <v>19</v>
      </c>
      <c r="AC1221" t="s">
        <v>20</v>
      </c>
      <c r="AD1221" t="s">
        <v>21</v>
      </c>
    </row>
    <row r="1222" spans="1:30" x14ac:dyDescent="0.35">
      <c r="A1222" s="2"/>
      <c r="B1222" s="12"/>
      <c r="C1222" s="12"/>
      <c r="D1222" s="13"/>
      <c r="E1222" s="13"/>
      <c r="F1222" s="13"/>
      <c r="G1222" s="12"/>
      <c r="H1222" s="13"/>
      <c r="I1222" s="13"/>
      <c r="J1222" s="13"/>
      <c r="K1222" s="12"/>
      <c r="L1222" s="13"/>
      <c r="M1222" s="12"/>
      <c r="N1222" s="12"/>
      <c r="O1222" s="14"/>
      <c r="P1222" s="2"/>
      <c r="S1222" t="s">
        <v>11292</v>
      </c>
      <c r="T1222" t="s">
        <v>11709</v>
      </c>
      <c r="U1222">
        <v>3310</v>
      </c>
      <c r="V1222" t="s">
        <v>4412</v>
      </c>
      <c r="W1222">
        <v>9951111</v>
      </c>
      <c r="X1222" t="s">
        <v>10451</v>
      </c>
      <c r="Y1222">
        <v>72</v>
      </c>
      <c r="Z1222" t="s">
        <v>17</v>
      </c>
      <c r="AA1222" t="s">
        <v>18</v>
      </c>
      <c r="AB1222" t="s">
        <v>19</v>
      </c>
      <c r="AC1222" t="s">
        <v>20</v>
      </c>
      <c r="AD1222" t="s">
        <v>21</v>
      </c>
    </row>
    <row r="1223" spans="1:30" x14ac:dyDescent="0.35">
      <c r="A1223" s="2"/>
      <c r="B1223" s="12"/>
      <c r="C1223" s="12"/>
      <c r="D1223" s="13"/>
      <c r="E1223" s="13"/>
      <c r="F1223" s="13"/>
      <c r="G1223" s="12"/>
      <c r="H1223" s="13"/>
      <c r="I1223" s="13"/>
      <c r="J1223" s="13"/>
      <c r="K1223" s="12"/>
      <c r="L1223" s="13"/>
      <c r="M1223" s="12"/>
      <c r="N1223" s="12"/>
      <c r="O1223" s="14"/>
      <c r="P1223" s="2"/>
      <c r="S1223" t="s">
        <v>11292</v>
      </c>
      <c r="T1223" t="s">
        <v>11710</v>
      </c>
      <c r="U1223">
        <v>3310</v>
      </c>
      <c r="V1223" t="s">
        <v>4412</v>
      </c>
      <c r="W1223">
        <v>9951111</v>
      </c>
      <c r="X1223" t="s">
        <v>10451</v>
      </c>
      <c r="Y1223">
        <v>72</v>
      </c>
      <c r="Z1223" t="s">
        <v>17</v>
      </c>
      <c r="AA1223" t="s">
        <v>18</v>
      </c>
      <c r="AB1223" t="s">
        <v>19</v>
      </c>
      <c r="AC1223" t="s">
        <v>20</v>
      </c>
      <c r="AD1223" t="s">
        <v>21</v>
      </c>
    </row>
    <row r="1224" spans="1:30" x14ac:dyDescent="0.35">
      <c r="A1224" s="2"/>
      <c r="B1224" s="12"/>
      <c r="C1224" s="12"/>
      <c r="D1224" s="13"/>
      <c r="E1224" s="13"/>
      <c r="F1224" s="13"/>
      <c r="G1224" s="12"/>
      <c r="H1224" s="13"/>
      <c r="I1224" s="13"/>
      <c r="J1224" s="13"/>
      <c r="K1224" s="12"/>
      <c r="L1224" s="13"/>
      <c r="M1224" s="12"/>
      <c r="N1224" s="12"/>
      <c r="O1224" s="14"/>
      <c r="P1224" s="2"/>
      <c r="S1224" t="s">
        <v>11292</v>
      </c>
      <c r="T1224" t="s">
        <v>11711</v>
      </c>
      <c r="U1224">
        <v>3310</v>
      </c>
      <c r="V1224" t="s">
        <v>4412</v>
      </c>
      <c r="W1224">
        <v>9951111</v>
      </c>
      <c r="X1224" t="s">
        <v>10451</v>
      </c>
      <c r="Y1224">
        <v>72</v>
      </c>
      <c r="Z1224" t="s">
        <v>17</v>
      </c>
      <c r="AA1224" t="s">
        <v>18</v>
      </c>
      <c r="AB1224" t="s">
        <v>19</v>
      </c>
      <c r="AC1224" t="s">
        <v>20</v>
      </c>
      <c r="AD1224" t="s">
        <v>21</v>
      </c>
    </row>
    <row r="1225" spans="1:30" x14ac:dyDescent="0.35">
      <c r="A1225" s="2"/>
      <c r="B1225" s="12"/>
      <c r="C1225" s="12"/>
      <c r="D1225" s="13"/>
      <c r="E1225" s="13"/>
      <c r="F1225" s="13"/>
      <c r="G1225" s="12"/>
      <c r="H1225" s="13"/>
      <c r="I1225" s="13"/>
      <c r="J1225" s="13"/>
      <c r="K1225" s="12"/>
      <c r="L1225" s="13"/>
      <c r="M1225" s="12"/>
      <c r="N1225" s="12"/>
      <c r="O1225" s="14"/>
      <c r="P1225" s="2"/>
      <c r="S1225" t="s">
        <v>11292</v>
      </c>
      <c r="T1225" t="s">
        <v>11712</v>
      </c>
      <c r="U1225">
        <v>3310</v>
      </c>
      <c r="V1225" t="s">
        <v>4412</v>
      </c>
      <c r="W1225">
        <v>9951111</v>
      </c>
      <c r="X1225" t="s">
        <v>10451</v>
      </c>
      <c r="Y1225">
        <v>72</v>
      </c>
      <c r="Z1225" t="s">
        <v>17</v>
      </c>
      <c r="AA1225" t="s">
        <v>18</v>
      </c>
      <c r="AB1225" t="s">
        <v>19</v>
      </c>
      <c r="AC1225" t="s">
        <v>20</v>
      </c>
      <c r="AD1225" t="s">
        <v>21</v>
      </c>
    </row>
    <row r="1226" spans="1:30" x14ac:dyDescent="0.35">
      <c r="A1226" s="2"/>
      <c r="B1226" s="12"/>
      <c r="C1226" s="12"/>
      <c r="D1226" s="13"/>
      <c r="E1226" s="13"/>
      <c r="F1226" s="13"/>
      <c r="G1226" s="12"/>
      <c r="H1226" s="13"/>
      <c r="I1226" s="13"/>
      <c r="J1226" s="13"/>
      <c r="K1226" s="12"/>
      <c r="L1226" s="13"/>
      <c r="M1226" s="12"/>
      <c r="N1226" s="12"/>
      <c r="O1226" s="14"/>
      <c r="P1226" s="2"/>
      <c r="S1226" t="s">
        <v>11292</v>
      </c>
      <c r="T1226" t="s">
        <v>11713</v>
      </c>
      <c r="U1226">
        <v>3310</v>
      </c>
      <c r="V1226" t="s">
        <v>4412</v>
      </c>
      <c r="W1226">
        <v>9951111</v>
      </c>
      <c r="X1226" t="s">
        <v>10451</v>
      </c>
      <c r="Y1226">
        <v>72</v>
      </c>
      <c r="Z1226" t="s">
        <v>17</v>
      </c>
      <c r="AA1226" t="s">
        <v>18</v>
      </c>
      <c r="AB1226" t="s">
        <v>19</v>
      </c>
      <c r="AC1226" t="s">
        <v>20</v>
      </c>
      <c r="AD1226" t="s">
        <v>21</v>
      </c>
    </row>
    <row r="1227" spans="1:30" x14ac:dyDescent="0.35">
      <c r="A1227" s="2"/>
      <c r="B1227" s="12"/>
      <c r="C1227" s="12"/>
      <c r="D1227" s="13"/>
      <c r="E1227" s="13"/>
      <c r="F1227" s="13"/>
      <c r="G1227" s="12"/>
      <c r="H1227" s="13"/>
      <c r="I1227" s="13"/>
      <c r="J1227" s="13"/>
      <c r="K1227" s="12"/>
      <c r="L1227" s="13"/>
      <c r="M1227" s="12"/>
      <c r="N1227" s="12"/>
      <c r="O1227" s="14"/>
      <c r="P1227" s="2"/>
      <c r="S1227" t="s">
        <v>11292</v>
      </c>
      <c r="T1227" t="s">
        <v>11714</v>
      </c>
      <c r="U1227">
        <v>3310</v>
      </c>
      <c r="V1227" t="s">
        <v>4412</v>
      </c>
      <c r="W1227">
        <v>9951111</v>
      </c>
      <c r="X1227" t="s">
        <v>10451</v>
      </c>
      <c r="Y1227">
        <v>72</v>
      </c>
      <c r="Z1227" t="s">
        <v>17</v>
      </c>
      <c r="AA1227" t="s">
        <v>18</v>
      </c>
      <c r="AB1227" t="s">
        <v>19</v>
      </c>
      <c r="AC1227" t="s">
        <v>20</v>
      </c>
      <c r="AD1227" t="s">
        <v>21</v>
      </c>
    </row>
    <row r="1228" spans="1:30" x14ac:dyDescent="0.35">
      <c r="A1228" s="2"/>
      <c r="B1228" s="12"/>
      <c r="C1228" s="12"/>
      <c r="D1228" s="13"/>
      <c r="E1228" s="13"/>
      <c r="F1228" s="13"/>
      <c r="G1228" s="12"/>
      <c r="H1228" s="13"/>
      <c r="I1228" s="13"/>
      <c r="J1228" s="13"/>
      <c r="K1228" s="12"/>
      <c r="L1228" s="13"/>
      <c r="M1228" s="12"/>
      <c r="N1228" s="12"/>
      <c r="O1228" s="14"/>
      <c r="P1228" s="2"/>
      <c r="S1228" t="s">
        <v>11292</v>
      </c>
      <c r="T1228" t="s">
        <v>11715</v>
      </c>
      <c r="U1228">
        <v>3310</v>
      </c>
      <c r="V1228" t="s">
        <v>4412</v>
      </c>
      <c r="W1228">
        <v>9951111</v>
      </c>
      <c r="X1228" t="s">
        <v>10451</v>
      </c>
      <c r="Y1228">
        <v>72</v>
      </c>
      <c r="Z1228" t="s">
        <v>17</v>
      </c>
      <c r="AA1228" t="s">
        <v>18</v>
      </c>
      <c r="AB1228" t="s">
        <v>19</v>
      </c>
      <c r="AC1228" t="s">
        <v>20</v>
      </c>
      <c r="AD1228" t="s">
        <v>21</v>
      </c>
    </row>
    <row r="1229" spans="1:30" x14ac:dyDescent="0.35">
      <c r="A1229" s="2"/>
      <c r="B1229" s="12"/>
      <c r="C1229" s="12"/>
      <c r="D1229" s="13"/>
      <c r="E1229" s="13"/>
      <c r="F1229" s="13"/>
      <c r="G1229" s="12"/>
      <c r="H1229" s="13"/>
      <c r="I1229" s="13"/>
      <c r="J1229" s="13"/>
      <c r="K1229" s="12"/>
      <c r="L1229" s="13"/>
      <c r="M1229" s="12"/>
      <c r="N1229" s="12"/>
      <c r="O1229" s="14"/>
      <c r="P1229" s="2"/>
      <c r="S1229" t="s">
        <v>11292</v>
      </c>
      <c r="T1229" t="s">
        <v>11716</v>
      </c>
      <c r="U1229">
        <v>3310</v>
      </c>
      <c r="V1229" t="s">
        <v>4412</v>
      </c>
      <c r="W1229">
        <v>9951111</v>
      </c>
      <c r="X1229" t="s">
        <v>10451</v>
      </c>
      <c r="Y1229">
        <v>72</v>
      </c>
      <c r="Z1229" t="s">
        <v>17</v>
      </c>
      <c r="AA1229" t="s">
        <v>18</v>
      </c>
      <c r="AB1229" t="s">
        <v>19</v>
      </c>
      <c r="AC1229" t="s">
        <v>20</v>
      </c>
      <c r="AD1229" t="s">
        <v>21</v>
      </c>
    </row>
    <row r="1230" spans="1:30" x14ac:dyDescent="0.35">
      <c r="A1230" s="2"/>
      <c r="B1230" s="12"/>
      <c r="C1230" s="12"/>
      <c r="D1230" s="13"/>
      <c r="E1230" s="13"/>
      <c r="F1230" s="13"/>
      <c r="G1230" s="12"/>
      <c r="H1230" s="13"/>
      <c r="I1230" s="13"/>
      <c r="J1230" s="13"/>
      <c r="K1230" s="12"/>
      <c r="L1230" s="13"/>
      <c r="M1230" s="12"/>
      <c r="N1230" s="12"/>
      <c r="O1230" s="14"/>
      <c r="P1230" s="2"/>
      <c r="S1230" t="s">
        <v>11292</v>
      </c>
      <c r="T1230" t="s">
        <v>11717</v>
      </c>
      <c r="U1230">
        <v>3310</v>
      </c>
      <c r="V1230" t="s">
        <v>4412</v>
      </c>
      <c r="W1230">
        <v>9951111</v>
      </c>
      <c r="X1230" t="s">
        <v>10451</v>
      </c>
      <c r="Y1230">
        <v>72</v>
      </c>
      <c r="Z1230" t="s">
        <v>17</v>
      </c>
      <c r="AA1230" t="s">
        <v>18</v>
      </c>
      <c r="AB1230" t="s">
        <v>19</v>
      </c>
      <c r="AC1230" t="s">
        <v>20</v>
      </c>
      <c r="AD1230" t="s">
        <v>21</v>
      </c>
    </row>
    <row r="1231" spans="1:30" x14ac:dyDescent="0.35">
      <c r="A1231" s="2"/>
      <c r="B1231" s="12"/>
      <c r="C1231" s="12"/>
      <c r="D1231" s="13"/>
      <c r="E1231" s="13"/>
      <c r="F1231" s="13"/>
      <c r="G1231" s="12"/>
      <c r="H1231" s="13"/>
      <c r="I1231" s="13"/>
      <c r="J1231" s="13"/>
      <c r="K1231" s="12"/>
      <c r="L1231" s="13"/>
      <c r="M1231" s="12"/>
      <c r="N1231" s="12"/>
      <c r="O1231" s="14"/>
      <c r="P1231" s="2"/>
      <c r="S1231" t="s">
        <v>11292</v>
      </c>
      <c r="T1231" t="s">
        <v>11718</v>
      </c>
      <c r="U1231">
        <v>3310</v>
      </c>
      <c r="V1231" t="s">
        <v>4412</v>
      </c>
      <c r="W1231">
        <v>9951111</v>
      </c>
      <c r="X1231" t="s">
        <v>10451</v>
      </c>
      <c r="Y1231">
        <v>72</v>
      </c>
      <c r="Z1231" t="s">
        <v>17</v>
      </c>
      <c r="AA1231" t="s">
        <v>18</v>
      </c>
      <c r="AB1231" t="s">
        <v>19</v>
      </c>
      <c r="AC1231" t="s">
        <v>20</v>
      </c>
      <c r="AD1231" t="s">
        <v>21</v>
      </c>
    </row>
    <row r="1232" spans="1:30" x14ac:dyDescent="0.35">
      <c r="A1232" s="2"/>
      <c r="B1232" s="12"/>
      <c r="C1232" s="12"/>
      <c r="D1232" s="13"/>
      <c r="E1232" s="13"/>
      <c r="F1232" s="13"/>
      <c r="G1232" s="12"/>
      <c r="H1232" s="13"/>
      <c r="I1232" s="13"/>
      <c r="J1232" s="13"/>
      <c r="K1232" s="12"/>
      <c r="L1232" s="13"/>
      <c r="M1232" s="12"/>
      <c r="N1232" s="12"/>
      <c r="O1232" s="14"/>
      <c r="P1232" s="2"/>
      <c r="S1232" t="s">
        <v>11292</v>
      </c>
      <c r="T1232" t="s">
        <v>11719</v>
      </c>
      <c r="U1232">
        <v>3310</v>
      </c>
      <c r="V1232" t="s">
        <v>4412</v>
      </c>
      <c r="W1232">
        <v>9951111</v>
      </c>
      <c r="X1232" t="s">
        <v>10451</v>
      </c>
      <c r="Y1232">
        <v>72</v>
      </c>
      <c r="Z1232" t="s">
        <v>17</v>
      </c>
      <c r="AA1232" t="s">
        <v>18</v>
      </c>
      <c r="AB1232" t="s">
        <v>19</v>
      </c>
      <c r="AC1232" t="s">
        <v>20</v>
      </c>
      <c r="AD1232" t="s">
        <v>21</v>
      </c>
    </row>
    <row r="1233" spans="1:30" x14ac:dyDescent="0.35">
      <c r="A1233" s="2"/>
      <c r="B1233" s="12"/>
      <c r="C1233" s="12"/>
      <c r="D1233" s="13"/>
      <c r="E1233" s="13"/>
      <c r="F1233" s="13"/>
      <c r="G1233" s="12"/>
      <c r="H1233" s="13"/>
      <c r="I1233" s="13"/>
      <c r="J1233" s="13"/>
      <c r="K1233" s="12"/>
      <c r="L1233" s="13"/>
      <c r="M1233" s="12"/>
      <c r="N1233" s="12"/>
      <c r="O1233" s="14"/>
      <c r="P1233" s="2"/>
      <c r="S1233" t="s">
        <v>11292</v>
      </c>
      <c r="T1233" t="s">
        <v>11720</v>
      </c>
      <c r="U1233">
        <v>3310</v>
      </c>
      <c r="V1233" t="s">
        <v>4412</v>
      </c>
      <c r="W1233">
        <v>9951111</v>
      </c>
      <c r="X1233" t="s">
        <v>10451</v>
      </c>
      <c r="Y1233">
        <v>72</v>
      </c>
      <c r="Z1233" t="s">
        <v>17</v>
      </c>
      <c r="AA1233" t="s">
        <v>18</v>
      </c>
      <c r="AB1233" t="s">
        <v>19</v>
      </c>
      <c r="AC1233" t="s">
        <v>20</v>
      </c>
      <c r="AD1233" t="s">
        <v>21</v>
      </c>
    </row>
    <row r="1234" spans="1:30" x14ac:dyDescent="0.35">
      <c r="A1234" s="2"/>
      <c r="B1234" s="12"/>
      <c r="C1234" s="12"/>
      <c r="D1234" s="13"/>
      <c r="E1234" s="13"/>
      <c r="F1234" s="13"/>
      <c r="G1234" s="12"/>
      <c r="H1234" s="13"/>
      <c r="I1234" s="13"/>
      <c r="J1234" s="13"/>
      <c r="K1234" s="12"/>
      <c r="L1234" s="13"/>
      <c r="M1234" s="12"/>
      <c r="N1234" s="12"/>
      <c r="O1234" s="14"/>
      <c r="P1234" s="2"/>
      <c r="S1234" t="s">
        <v>11292</v>
      </c>
      <c r="T1234" t="s">
        <v>11721</v>
      </c>
      <c r="U1234">
        <v>3310</v>
      </c>
      <c r="V1234" t="s">
        <v>4412</v>
      </c>
      <c r="W1234">
        <v>9951111</v>
      </c>
      <c r="X1234" t="s">
        <v>10451</v>
      </c>
      <c r="Y1234">
        <v>72</v>
      </c>
      <c r="Z1234" t="s">
        <v>17</v>
      </c>
      <c r="AA1234" t="s">
        <v>18</v>
      </c>
      <c r="AB1234" t="s">
        <v>19</v>
      </c>
      <c r="AC1234" t="s">
        <v>20</v>
      </c>
      <c r="AD1234" t="s">
        <v>21</v>
      </c>
    </row>
    <row r="1235" spans="1:30" x14ac:dyDescent="0.35">
      <c r="A1235" s="2"/>
      <c r="B1235" s="12"/>
      <c r="C1235" s="12"/>
      <c r="D1235" s="13"/>
      <c r="E1235" s="13"/>
      <c r="F1235" s="13"/>
      <c r="G1235" s="12"/>
      <c r="H1235" s="13"/>
      <c r="I1235" s="13"/>
      <c r="J1235" s="13"/>
      <c r="K1235" s="12"/>
      <c r="L1235" s="13"/>
      <c r="M1235" s="12"/>
      <c r="N1235" s="12"/>
      <c r="O1235" s="14"/>
      <c r="P1235" s="2"/>
      <c r="S1235" t="s">
        <v>11292</v>
      </c>
      <c r="T1235" t="s">
        <v>11722</v>
      </c>
      <c r="U1235">
        <v>3310</v>
      </c>
      <c r="V1235" t="s">
        <v>4412</v>
      </c>
      <c r="W1235">
        <v>9951111</v>
      </c>
      <c r="X1235" t="s">
        <v>10451</v>
      </c>
      <c r="Y1235">
        <v>72</v>
      </c>
      <c r="Z1235" t="s">
        <v>17</v>
      </c>
      <c r="AA1235" t="s">
        <v>18</v>
      </c>
      <c r="AB1235" t="s">
        <v>19</v>
      </c>
      <c r="AC1235" t="s">
        <v>20</v>
      </c>
      <c r="AD1235" t="s">
        <v>21</v>
      </c>
    </row>
    <row r="1236" spans="1:30" x14ac:dyDescent="0.35">
      <c r="A1236" s="2"/>
      <c r="B1236" s="12"/>
      <c r="C1236" s="12"/>
      <c r="D1236" s="13"/>
      <c r="E1236" s="13"/>
      <c r="F1236" s="13"/>
      <c r="G1236" s="12"/>
      <c r="H1236" s="13"/>
      <c r="I1236" s="13"/>
      <c r="J1236" s="13"/>
      <c r="K1236" s="12"/>
      <c r="L1236" s="13"/>
      <c r="M1236" s="12"/>
      <c r="N1236" s="12"/>
      <c r="O1236" s="14"/>
      <c r="P1236" s="2"/>
      <c r="S1236" t="s">
        <v>11292</v>
      </c>
      <c r="T1236" t="s">
        <v>11723</v>
      </c>
      <c r="U1236">
        <v>3310</v>
      </c>
      <c r="V1236" t="s">
        <v>4412</v>
      </c>
      <c r="W1236">
        <v>9951111</v>
      </c>
      <c r="X1236" t="s">
        <v>10451</v>
      </c>
      <c r="Y1236">
        <v>72</v>
      </c>
      <c r="Z1236" t="s">
        <v>17</v>
      </c>
      <c r="AA1236" t="s">
        <v>18</v>
      </c>
      <c r="AB1236" t="s">
        <v>19</v>
      </c>
      <c r="AC1236" t="s">
        <v>20</v>
      </c>
      <c r="AD1236" t="s">
        <v>21</v>
      </c>
    </row>
    <row r="1237" spans="1:30" x14ac:dyDescent="0.35">
      <c r="A1237" s="2"/>
      <c r="B1237" s="12"/>
      <c r="C1237" s="12"/>
      <c r="D1237" s="13"/>
      <c r="E1237" s="13"/>
      <c r="F1237" s="13"/>
      <c r="G1237" s="12"/>
      <c r="H1237" s="13"/>
      <c r="I1237" s="13"/>
      <c r="J1237" s="13"/>
      <c r="K1237" s="12"/>
      <c r="L1237" s="13"/>
      <c r="M1237" s="12"/>
      <c r="N1237" s="12"/>
      <c r="O1237" s="14"/>
      <c r="P1237" s="2"/>
      <c r="S1237" t="s">
        <v>11292</v>
      </c>
      <c r="T1237" t="s">
        <v>11724</v>
      </c>
      <c r="U1237">
        <v>3310</v>
      </c>
      <c r="V1237" t="s">
        <v>4412</v>
      </c>
      <c r="W1237">
        <v>9951111</v>
      </c>
      <c r="X1237" t="s">
        <v>10451</v>
      </c>
      <c r="Y1237">
        <v>72</v>
      </c>
      <c r="Z1237" t="s">
        <v>17</v>
      </c>
      <c r="AA1237" t="s">
        <v>18</v>
      </c>
      <c r="AB1237" t="s">
        <v>19</v>
      </c>
      <c r="AC1237" t="s">
        <v>20</v>
      </c>
      <c r="AD1237" t="s">
        <v>21</v>
      </c>
    </row>
    <row r="1238" spans="1:30" x14ac:dyDescent="0.35">
      <c r="A1238" s="2"/>
      <c r="B1238" s="12"/>
      <c r="C1238" s="12"/>
      <c r="D1238" s="13"/>
      <c r="E1238" s="13"/>
      <c r="F1238" s="13"/>
      <c r="G1238" s="12"/>
      <c r="H1238" s="13"/>
      <c r="I1238" s="13"/>
      <c r="J1238" s="13"/>
      <c r="K1238" s="12"/>
      <c r="L1238" s="13"/>
      <c r="M1238" s="12"/>
      <c r="N1238" s="12"/>
      <c r="O1238" s="14"/>
      <c r="P1238" s="2"/>
      <c r="S1238" t="s">
        <v>11292</v>
      </c>
      <c r="T1238" t="s">
        <v>11725</v>
      </c>
      <c r="U1238">
        <v>3310</v>
      </c>
      <c r="V1238" t="s">
        <v>4412</v>
      </c>
      <c r="W1238">
        <v>9951111</v>
      </c>
      <c r="X1238" t="s">
        <v>10451</v>
      </c>
      <c r="Y1238">
        <v>72</v>
      </c>
      <c r="Z1238" t="s">
        <v>17</v>
      </c>
      <c r="AA1238" t="s">
        <v>18</v>
      </c>
      <c r="AB1238" t="s">
        <v>19</v>
      </c>
      <c r="AC1238" t="s">
        <v>20</v>
      </c>
      <c r="AD1238" t="s">
        <v>21</v>
      </c>
    </row>
    <row r="1239" spans="1:30" x14ac:dyDescent="0.35">
      <c r="A1239" s="2"/>
      <c r="B1239" s="12"/>
      <c r="C1239" s="12"/>
      <c r="D1239" s="13"/>
      <c r="E1239" s="13"/>
      <c r="F1239" s="13"/>
      <c r="G1239" s="12"/>
      <c r="H1239" s="13"/>
      <c r="I1239" s="13"/>
      <c r="J1239" s="13"/>
      <c r="K1239" s="12"/>
      <c r="L1239" s="13"/>
      <c r="M1239" s="12"/>
      <c r="N1239" s="12"/>
      <c r="O1239" s="14"/>
      <c r="P1239" s="2"/>
      <c r="S1239" t="s">
        <v>11292</v>
      </c>
      <c r="T1239" t="s">
        <v>11726</v>
      </c>
      <c r="U1239">
        <v>3310</v>
      </c>
      <c r="V1239" t="s">
        <v>4412</v>
      </c>
      <c r="W1239">
        <v>9951111</v>
      </c>
      <c r="X1239" t="s">
        <v>10451</v>
      </c>
      <c r="Y1239">
        <v>72</v>
      </c>
      <c r="Z1239" t="s">
        <v>17</v>
      </c>
      <c r="AA1239" t="s">
        <v>18</v>
      </c>
      <c r="AB1239" t="s">
        <v>19</v>
      </c>
      <c r="AC1239" t="s">
        <v>20</v>
      </c>
      <c r="AD1239" t="s">
        <v>21</v>
      </c>
    </row>
    <row r="1240" spans="1:30" x14ac:dyDescent="0.35">
      <c r="A1240" s="2"/>
      <c r="B1240" s="12"/>
      <c r="C1240" s="12"/>
      <c r="D1240" s="13"/>
      <c r="E1240" s="13"/>
      <c r="F1240" s="13"/>
      <c r="G1240" s="12"/>
      <c r="H1240" s="13"/>
      <c r="I1240" s="13"/>
      <c r="J1240" s="13"/>
      <c r="K1240" s="12"/>
      <c r="L1240" s="13"/>
      <c r="M1240" s="12"/>
      <c r="N1240" s="12"/>
      <c r="O1240" s="14"/>
      <c r="P1240" s="2"/>
      <c r="S1240" t="s">
        <v>11292</v>
      </c>
      <c r="T1240" t="s">
        <v>11727</v>
      </c>
      <c r="U1240">
        <v>3310</v>
      </c>
      <c r="V1240" t="s">
        <v>4412</v>
      </c>
      <c r="W1240">
        <v>9951111</v>
      </c>
      <c r="X1240" t="s">
        <v>10451</v>
      </c>
      <c r="Y1240">
        <v>72</v>
      </c>
      <c r="Z1240" t="s">
        <v>17</v>
      </c>
      <c r="AA1240" t="s">
        <v>18</v>
      </c>
      <c r="AB1240" t="s">
        <v>19</v>
      </c>
      <c r="AC1240" t="s">
        <v>20</v>
      </c>
      <c r="AD1240" t="s">
        <v>21</v>
      </c>
    </row>
    <row r="1241" spans="1:30" x14ac:dyDescent="0.35">
      <c r="A1241" s="2"/>
      <c r="B1241" s="12"/>
      <c r="C1241" s="12"/>
      <c r="D1241" s="13"/>
      <c r="E1241" s="13"/>
      <c r="F1241" s="13"/>
      <c r="G1241" s="12"/>
      <c r="H1241" s="13"/>
      <c r="I1241" s="13"/>
      <c r="J1241" s="13"/>
      <c r="K1241" s="12"/>
      <c r="L1241" s="13"/>
      <c r="M1241" s="12"/>
      <c r="N1241" s="12"/>
      <c r="O1241" s="14"/>
      <c r="P1241" s="2"/>
      <c r="S1241" t="s">
        <v>11292</v>
      </c>
      <c r="T1241" t="s">
        <v>11728</v>
      </c>
      <c r="U1241">
        <v>3310</v>
      </c>
      <c r="V1241" t="s">
        <v>4412</v>
      </c>
      <c r="W1241">
        <v>9951111</v>
      </c>
      <c r="X1241" t="s">
        <v>10451</v>
      </c>
      <c r="Y1241">
        <v>72</v>
      </c>
      <c r="Z1241" t="s">
        <v>17</v>
      </c>
      <c r="AA1241" t="s">
        <v>18</v>
      </c>
      <c r="AB1241" t="s">
        <v>19</v>
      </c>
      <c r="AC1241" t="s">
        <v>20</v>
      </c>
      <c r="AD1241" t="s">
        <v>21</v>
      </c>
    </row>
    <row r="1242" spans="1:30" x14ac:dyDescent="0.35">
      <c r="A1242" s="2"/>
      <c r="B1242" s="12"/>
      <c r="C1242" s="12"/>
      <c r="D1242" s="13"/>
      <c r="E1242" s="13"/>
      <c r="F1242" s="13"/>
      <c r="G1242" s="12"/>
      <c r="H1242" s="13"/>
      <c r="I1242" s="13"/>
      <c r="J1242" s="13"/>
      <c r="K1242" s="12"/>
      <c r="L1242" s="13"/>
      <c r="M1242" s="12"/>
      <c r="N1242" s="12"/>
      <c r="O1242" s="14"/>
      <c r="P1242" s="2"/>
      <c r="S1242" t="s">
        <v>11292</v>
      </c>
      <c r="T1242" t="s">
        <v>11729</v>
      </c>
      <c r="U1242">
        <v>3310</v>
      </c>
      <c r="V1242" t="s">
        <v>4412</v>
      </c>
      <c r="W1242">
        <v>9951111</v>
      </c>
      <c r="X1242" t="s">
        <v>10451</v>
      </c>
      <c r="Y1242">
        <v>72</v>
      </c>
      <c r="Z1242" t="s">
        <v>17</v>
      </c>
      <c r="AA1242" t="s">
        <v>18</v>
      </c>
      <c r="AB1242" t="s">
        <v>19</v>
      </c>
      <c r="AC1242" t="s">
        <v>20</v>
      </c>
      <c r="AD1242" t="s">
        <v>21</v>
      </c>
    </row>
    <row r="1243" spans="1:30" x14ac:dyDescent="0.35">
      <c r="A1243" s="2"/>
      <c r="B1243" s="12"/>
      <c r="C1243" s="12"/>
      <c r="D1243" s="13"/>
      <c r="E1243" s="13"/>
      <c r="F1243" s="13"/>
      <c r="G1243" s="12"/>
      <c r="H1243" s="13"/>
      <c r="I1243" s="13"/>
      <c r="J1243" s="13"/>
      <c r="K1243" s="12"/>
      <c r="L1243" s="13"/>
      <c r="M1243" s="12"/>
      <c r="N1243" s="12"/>
      <c r="O1243" s="14"/>
      <c r="P1243" s="2"/>
      <c r="S1243" t="s">
        <v>11292</v>
      </c>
      <c r="T1243" t="s">
        <v>11730</v>
      </c>
      <c r="U1243">
        <v>3310</v>
      </c>
      <c r="V1243" t="s">
        <v>4412</v>
      </c>
      <c r="W1243">
        <v>9951111</v>
      </c>
      <c r="X1243" t="s">
        <v>10451</v>
      </c>
      <c r="Y1243">
        <v>72</v>
      </c>
      <c r="Z1243" t="s">
        <v>17</v>
      </c>
      <c r="AA1243" t="s">
        <v>18</v>
      </c>
      <c r="AB1243" t="s">
        <v>19</v>
      </c>
      <c r="AC1243" t="s">
        <v>20</v>
      </c>
      <c r="AD1243" t="s">
        <v>21</v>
      </c>
    </row>
    <row r="1244" spans="1:30" x14ac:dyDescent="0.35">
      <c r="A1244" s="2"/>
      <c r="B1244" s="12"/>
      <c r="C1244" s="12"/>
      <c r="D1244" s="13"/>
      <c r="E1244" s="13"/>
      <c r="F1244" s="13"/>
      <c r="G1244" s="12"/>
      <c r="H1244" s="13"/>
      <c r="I1244" s="13"/>
      <c r="J1244" s="13"/>
      <c r="K1244" s="12"/>
      <c r="L1244" s="13"/>
      <c r="M1244" s="12"/>
      <c r="N1244" s="12"/>
      <c r="O1244" s="14"/>
      <c r="P1244" s="2"/>
      <c r="S1244" t="s">
        <v>11292</v>
      </c>
      <c r="T1244" t="s">
        <v>11731</v>
      </c>
      <c r="U1244">
        <v>3310</v>
      </c>
      <c r="V1244" t="s">
        <v>4412</v>
      </c>
      <c r="W1244">
        <v>9951111</v>
      </c>
      <c r="X1244" t="s">
        <v>10451</v>
      </c>
      <c r="Y1244">
        <v>72</v>
      </c>
      <c r="Z1244" t="s">
        <v>17</v>
      </c>
      <c r="AA1244" t="s">
        <v>18</v>
      </c>
      <c r="AB1244" t="s">
        <v>19</v>
      </c>
      <c r="AC1244" t="s">
        <v>20</v>
      </c>
      <c r="AD1244" t="s">
        <v>21</v>
      </c>
    </row>
    <row r="1245" spans="1:30" x14ac:dyDescent="0.35">
      <c r="A1245" s="2"/>
      <c r="B1245" s="12"/>
      <c r="C1245" s="12"/>
      <c r="D1245" s="13"/>
      <c r="E1245" s="13"/>
      <c r="F1245" s="13"/>
      <c r="G1245" s="12"/>
      <c r="H1245" s="13"/>
      <c r="I1245" s="13"/>
      <c r="J1245" s="13"/>
      <c r="K1245" s="12"/>
      <c r="L1245" s="13"/>
      <c r="M1245" s="12"/>
      <c r="N1245" s="12"/>
      <c r="O1245" s="14"/>
      <c r="P1245" s="2"/>
      <c r="S1245" t="s">
        <v>11292</v>
      </c>
      <c r="T1245" t="s">
        <v>11732</v>
      </c>
      <c r="U1245">
        <v>3310</v>
      </c>
      <c r="V1245" t="s">
        <v>4412</v>
      </c>
      <c r="W1245">
        <v>9951111</v>
      </c>
      <c r="X1245" t="s">
        <v>10451</v>
      </c>
      <c r="Y1245">
        <v>72</v>
      </c>
      <c r="Z1245" t="s">
        <v>17</v>
      </c>
      <c r="AA1245" t="s">
        <v>18</v>
      </c>
      <c r="AB1245" t="s">
        <v>19</v>
      </c>
      <c r="AC1245" t="s">
        <v>20</v>
      </c>
      <c r="AD1245" t="s">
        <v>21</v>
      </c>
    </row>
    <row r="1246" spans="1:30" x14ac:dyDescent="0.35">
      <c r="A1246" s="2"/>
      <c r="B1246" s="12"/>
      <c r="C1246" s="12"/>
      <c r="D1246" s="13"/>
      <c r="E1246" s="13"/>
      <c r="F1246" s="13"/>
      <c r="G1246" s="12"/>
      <c r="H1246" s="13"/>
      <c r="I1246" s="13"/>
      <c r="J1246" s="13"/>
      <c r="K1246" s="12"/>
      <c r="L1246" s="13"/>
      <c r="M1246" s="12"/>
      <c r="N1246" s="12"/>
      <c r="O1246" s="14"/>
      <c r="P1246" s="2"/>
      <c r="S1246" t="s">
        <v>11292</v>
      </c>
      <c r="T1246" t="s">
        <v>11733</v>
      </c>
      <c r="U1246">
        <v>3310</v>
      </c>
      <c r="V1246" t="s">
        <v>4412</v>
      </c>
      <c r="W1246">
        <v>9951111</v>
      </c>
      <c r="X1246" t="s">
        <v>10451</v>
      </c>
      <c r="Y1246">
        <v>72</v>
      </c>
      <c r="Z1246" t="s">
        <v>17</v>
      </c>
      <c r="AA1246" t="s">
        <v>18</v>
      </c>
      <c r="AB1246" t="s">
        <v>19</v>
      </c>
      <c r="AC1246" t="s">
        <v>20</v>
      </c>
      <c r="AD1246" t="s">
        <v>21</v>
      </c>
    </row>
    <row r="1247" spans="1:30" x14ac:dyDescent="0.35">
      <c r="A1247" s="2"/>
      <c r="B1247" s="12"/>
      <c r="C1247" s="12"/>
      <c r="D1247" s="13"/>
      <c r="E1247" s="13"/>
      <c r="F1247" s="13"/>
      <c r="G1247" s="12"/>
      <c r="H1247" s="13"/>
      <c r="I1247" s="13"/>
      <c r="J1247" s="13"/>
      <c r="K1247" s="12"/>
      <c r="L1247" s="13"/>
      <c r="M1247" s="12"/>
      <c r="N1247" s="12"/>
      <c r="O1247" s="14"/>
      <c r="P1247" s="2"/>
      <c r="S1247" t="s">
        <v>11292</v>
      </c>
      <c r="T1247" t="s">
        <v>11734</v>
      </c>
      <c r="U1247">
        <v>3310</v>
      </c>
      <c r="V1247" t="s">
        <v>4412</v>
      </c>
      <c r="W1247">
        <v>9951111</v>
      </c>
      <c r="X1247" t="s">
        <v>10451</v>
      </c>
      <c r="Y1247">
        <v>72</v>
      </c>
      <c r="Z1247" t="s">
        <v>17</v>
      </c>
      <c r="AA1247" t="s">
        <v>18</v>
      </c>
      <c r="AB1247" t="s">
        <v>19</v>
      </c>
      <c r="AC1247" t="s">
        <v>20</v>
      </c>
      <c r="AD1247" t="s">
        <v>21</v>
      </c>
    </row>
    <row r="1248" spans="1:30" x14ac:dyDescent="0.35">
      <c r="A1248" s="2"/>
      <c r="B1248" s="12"/>
      <c r="C1248" s="12"/>
      <c r="D1248" s="13"/>
      <c r="E1248" s="13"/>
      <c r="F1248" s="13"/>
      <c r="G1248" s="12"/>
      <c r="H1248" s="13"/>
      <c r="I1248" s="13"/>
      <c r="J1248" s="13"/>
      <c r="K1248" s="12"/>
      <c r="L1248" s="13"/>
      <c r="M1248" s="12"/>
      <c r="N1248" s="12"/>
      <c r="O1248" s="14"/>
      <c r="P1248" s="2"/>
      <c r="S1248" t="s">
        <v>11292</v>
      </c>
      <c r="T1248" t="s">
        <v>11735</v>
      </c>
      <c r="U1248">
        <v>3310</v>
      </c>
      <c r="V1248" t="s">
        <v>4412</v>
      </c>
      <c r="W1248">
        <v>9951111</v>
      </c>
      <c r="X1248" t="s">
        <v>10451</v>
      </c>
      <c r="Y1248">
        <v>72</v>
      </c>
      <c r="Z1248" t="s">
        <v>17</v>
      </c>
      <c r="AA1248" t="s">
        <v>18</v>
      </c>
      <c r="AB1248" t="s">
        <v>19</v>
      </c>
      <c r="AC1248" t="s">
        <v>20</v>
      </c>
      <c r="AD1248" t="s">
        <v>21</v>
      </c>
    </row>
    <row r="1249" spans="1:30" x14ac:dyDescent="0.35">
      <c r="A1249" s="2"/>
      <c r="B1249" s="12"/>
      <c r="C1249" s="12"/>
      <c r="D1249" s="13"/>
      <c r="E1249" s="13"/>
      <c r="F1249" s="13"/>
      <c r="G1249" s="12"/>
      <c r="H1249" s="13"/>
      <c r="I1249" s="13"/>
      <c r="J1249" s="13"/>
      <c r="K1249" s="12"/>
      <c r="L1249" s="13"/>
      <c r="M1249" s="12"/>
      <c r="N1249" s="12"/>
      <c r="O1249" s="14"/>
      <c r="P1249" s="2"/>
      <c r="S1249" t="s">
        <v>11292</v>
      </c>
      <c r="T1249" t="s">
        <v>11736</v>
      </c>
      <c r="U1249">
        <v>3310</v>
      </c>
      <c r="V1249" t="s">
        <v>4412</v>
      </c>
      <c r="W1249">
        <v>9951111</v>
      </c>
      <c r="X1249" t="s">
        <v>10451</v>
      </c>
      <c r="Y1249">
        <v>72</v>
      </c>
      <c r="Z1249" t="s">
        <v>17</v>
      </c>
      <c r="AA1249" t="s">
        <v>18</v>
      </c>
      <c r="AB1249" t="s">
        <v>19</v>
      </c>
      <c r="AC1249" t="s">
        <v>20</v>
      </c>
      <c r="AD1249" t="s">
        <v>21</v>
      </c>
    </row>
    <row r="1250" spans="1:30" x14ac:dyDescent="0.35">
      <c r="A1250" s="2"/>
      <c r="B1250" s="12"/>
      <c r="C1250" s="12"/>
      <c r="D1250" s="13"/>
      <c r="E1250" s="13"/>
      <c r="F1250" s="13"/>
      <c r="G1250" s="12"/>
      <c r="H1250" s="13"/>
      <c r="I1250" s="13"/>
      <c r="J1250" s="13"/>
      <c r="K1250" s="12"/>
      <c r="L1250" s="13"/>
      <c r="M1250" s="12"/>
      <c r="N1250" s="12"/>
      <c r="O1250" s="14"/>
      <c r="P1250" s="2"/>
      <c r="S1250" t="s">
        <v>11292</v>
      </c>
      <c r="T1250" t="s">
        <v>11737</v>
      </c>
      <c r="U1250">
        <v>3310</v>
      </c>
      <c r="V1250" t="s">
        <v>4412</v>
      </c>
      <c r="W1250">
        <v>9951111</v>
      </c>
      <c r="X1250" t="s">
        <v>10451</v>
      </c>
      <c r="Y1250">
        <v>72</v>
      </c>
      <c r="Z1250" t="s">
        <v>17</v>
      </c>
      <c r="AA1250" t="s">
        <v>18</v>
      </c>
      <c r="AB1250" t="s">
        <v>19</v>
      </c>
      <c r="AC1250" t="s">
        <v>20</v>
      </c>
      <c r="AD1250" t="s">
        <v>21</v>
      </c>
    </row>
    <row r="1251" spans="1:30" x14ac:dyDescent="0.35">
      <c r="A1251" s="2"/>
      <c r="B1251" s="12"/>
      <c r="C1251" s="12"/>
      <c r="D1251" s="13"/>
      <c r="E1251" s="13"/>
      <c r="F1251" s="13"/>
      <c r="G1251" s="12"/>
      <c r="H1251" s="13"/>
      <c r="I1251" s="13"/>
      <c r="J1251" s="13"/>
      <c r="K1251" s="12"/>
      <c r="L1251" s="13"/>
      <c r="M1251" s="12"/>
      <c r="N1251" s="12"/>
      <c r="O1251" s="14"/>
      <c r="P1251" s="2"/>
      <c r="S1251" t="s">
        <v>11292</v>
      </c>
      <c r="T1251" t="s">
        <v>11738</v>
      </c>
      <c r="U1251">
        <v>3310</v>
      </c>
      <c r="V1251" t="s">
        <v>4412</v>
      </c>
      <c r="W1251">
        <v>9951111</v>
      </c>
      <c r="X1251" t="s">
        <v>10451</v>
      </c>
      <c r="Y1251">
        <v>72</v>
      </c>
      <c r="Z1251" t="s">
        <v>17</v>
      </c>
      <c r="AA1251" t="s">
        <v>18</v>
      </c>
      <c r="AB1251" t="s">
        <v>19</v>
      </c>
      <c r="AC1251" t="s">
        <v>20</v>
      </c>
      <c r="AD1251" t="s">
        <v>21</v>
      </c>
    </row>
    <row r="1252" spans="1:30" x14ac:dyDescent="0.35">
      <c r="A1252" s="2"/>
      <c r="B1252" s="12"/>
      <c r="C1252" s="12"/>
      <c r="D1252" s="13"/>
      <c r="E1252" s="13"/>
      <c r="F1252" s="13"/>
      <c r="G1252" s="12"/>
      <c r="H1252" s="13"/>
      <c r="I1252" s="13"/>
      <c r="J1252" s="13"/>
      <c r="K1252" s="12"/>
      <c r="L1252" s="13"/>
      <c r="M1252" s="12"/>
      <c r="N1252" s="12"/>
      <c r="O1252" s="14"/>
      <c r="P1252" s="2"/>
      <c r="S1252" t="s">
        <v>11292</v>
      </c>
      <c r="T1252" t="s">
        <v>11739</v>
      </c>
      <c r="U1252">
        <v>3310</v>
      </c>
      <c r="V1252" t="s">
        <v>4412</v>
      </c>
      <c r="W1252">
        <v>9951111</v>
      </c>
      <c r="X1252" t="s">
        <v>10451</v>
      </c>
      <c r="Y1252">
        <v>72</v>
      </c>
      <c r="Z1252" t="s">
        <v>17</v>
      </c>
      <c r="AA1252" t="s">
        <v>18</v>
      </c>
      <c r="AB1252" t="s">
        <v>19</v>
      </c>
      <c r="AC1252" t="s">
        <v>20</v>
      </c>
      <c r="AD1252" t="s">
        <v>21</v>
      </c>
    </row>
    <row r="1253" spans="1:30" x14ac:dyDescent="0.35">
      <c r="A1253" s="2"/>
      <c r="B1253" s="12"/>
      <c r="C1253" s="12"/>
      <c r="D1253" s="13"/>
      <c r="E1253" s="13"/>
      <c r="F1253" s="13"/>
      <c r="G1253" s="12"/>
      <c r="H1253" s="13"/>
      <c r="I1253" s="13"/>
      <c r="J1253" s="13"/>
      <c r="K1253" s="12"/>
      <c r="L1253" s="13"/>
      <c r="M1253" s="12"/>
      <c r="N1253" s="12"/>
      <c r="O1253" s="14"/>
      <c r="P1253" s="2"/>
      <c r="S1253" t="s">
        <v>11292</v>
      </c>
      <c r="T1253" t="s">
        <v>11740</v>
      </c>
      <c r="U1253">
        <v>3310</v>
      </c>
      <c r="V1253" t="s">
        <v>4412</v>
      </c>
      <c r="W1253">
        <v>9951111</v>
      </c>
      <c r="X1253" t="s">
        <v>10451</v>
      </c>
      <c r="Y1253">
        <v>72</v>
      </c>
      <c r="Z1253" t="s">
        <v>17</v>
      </c>
      <c r="AA1253" t="s">
        <v>18</v>
      </c>
      <c r="AB1253" t="s">
        <v>19</v>
      </c>
      <c r="AC1253" t="s">
        <v>20</v>
      </c>
      <c r="AD1253" t="s">
        <v>21</v>
      </c>
    </row>
    <row r="1254" spans="1:30" x14ac:dyDescent="0.35">
      <c r="A1254" s="2"/>
      <c r="B1254" s="12"/>
      <c r="C1254" s="12"/>
      <c r="D1254" s="13"/>
      <c r="E1254" s="13"/>
      <c r="F1254" s="13"/>
      <c r="G1254" s="12"/>
      <c r="H1254" s="13"/>
      <c r="I1254" s="13"/>
      <c r="J1254" s="13"/>
      <c r="K1254" s="12"/>
      <c r="L1254" s="13"/>
      <c r="M1254" s="12"/>
      <c r="N1254" s="12"/>
      <c r="O1254" s="14"/>
      <c r="P1254" s="2"/>
      <c r="S1254" t="s">
        <v>11292</v>
      </c>
      <c r="T1254" t="s">
        <v>11741</v>
      </c>
      <c r="U1254">
        <v>3310</v>
      </c>
      <c r="V1254" t="s">
        <v>4412</v>
      </c>
      <c r="W1254">
        <v>9951111</v>
      </c>
      <c r="X1254" t="s">
        <v>10451</v>
      </c>
      <c r="Y1254">
        <v>72</v>
      </c>
      <c r="Z1254" t="s">
        <v>17</v>
      </c>
      <c r="AA1254" t="s">
        <v>18</v>
      </c>
      <c r="AB1254" t="s">
        <v>19</v>
      </c>
      <c r="AC1254" t="s">
        <v>20</v>
      </c>
      <c r="AD1254" t="s">
        <v>21</v>
      </c>
    </row>
    <row r="1255" spans="1:30" x14ac:dyDescent="0.35">
      <c r="A1255" s="2"/>
      <c r="B1255" s="12"/>
      <c r="C1255" s="12"/>
      <c r="D1255" s="13"/>
      <c r="E1255" s="13"/>
      <c r="F1255" s="13"/>
      <c r="G1255" s="12"/>
      <c r="H1255" s="13"/>
      <c r="I1255" s="13"/>
      <c r="J1255" s="13"/>
      <c r="K1255" s="12"/>
      <c r="L1255" s="13"/>
      <c r="M1255" s="12"/>
      <c r="N1255" s="12"/>
      <c r="O1255" s="14"/>
      <c r="P1255" s="2"/>
      <c r="S1255" t="s">
        <v>11292</v>
      </c>
      <c r="T1255" t="s">
        <v>11742</v>
      </c>
      <c r="U1255">
        <v>3310</v>
      </c>
      <c r="V1255" t="s">
        <v>4412</v>
      </c>
      <c r="W1255">
        <v>9951111</v>
      </c>
      <c r="X1255" t="s">
        <v>10451</v>
      </c>
      <c r="Y1255">
        <v>72</v>
      </c>
      <c r="Z1255" t="s">
        <v>17</v>
      </c>
      <c r="AA1255" t="s">
        <v>18</v>
      </c>
      <c r="AB1255" t="s">
        <v>19</v>
      </c>
      <c r="AC1255" t="s">
        <v>20</v>
      </c>
      <c r="AD1255" t="s">
        <v>21</v>
      </c>
    </row>
    <row r="1256" spans="1:30" x14ac:dyDescent="0.35">
      <c r="A1256" s="2"/>
      <c r="B1256" s="12"/>
      <c r="C1256" s="12"/>
      <c r="D1256" s="13"/>
      <c r="E1256" s="13"/>
      <c r="F1256" s="13"/>
      <c r="G1256" s="12"/>
      <c r="H1256" s="13"/>
      <c r="I1256" s="13"/>
      <c r="J1256" s="13"/>
      <c r="K1256" s="12"/>
      <c r="L1256" s="13"/>
      <c r="M1256" s="12"/>
      <c r="N1256" s="12"/>
      <c r="O1256" s="14"/>
      <c r="P1256" s="2"/>
      <c r="S1256" t="s">
        <v>11292</v>
      </c>
      <c r="T1256" t="s">
        <v>11743</v>
      </c>
      <c r="U1256">
        <v>3310</v>
      </c>
      <c r="V1256" t="s">
        <v>4412</v>
      </c>
      <c r="W1256">
        <v>9951111</v>
      </c>
      <c r="X1256" t="s">
        <v>10451</v>
      </c>
      <c r="Y1256">
        <v>72</v>
      </c>
      <c r="Z1256" t="s">
        <v>17</v>
      </c>
      <c r="AA1256" t="s">
        <v>18</v>
      </c>
      <c r="AB1256" t="s">
        <v>19</v>
      </c>
      <c r="AC1256" t="s">
        <v>20</v>
      </c>
      <c r="AD1256" t="s">
        <v>21</v>
      </c>
    </row>
    <row r="1257" spans="1:30" x14ac:dyDescent="0.35">
      <c r="A1257" s="2"/>
      <c r="B1257" s="12"/>
      <c r="C1257" s="12"/>
      <c r="D1257" s="13"/>
      <c r="E1257" s="13"/>
      <c r="F1257" s="13"/>
      <c r="G1257" s="12"/>
      <c r="H1257" s="13"/>
      <c r="I1257" s="13"/>
      <c r="J1257" s="13"/>
      <c r="K1257" s="12"/>
      <c r="L1257" s="13"/>
      <c r="M1257" s="12"/>
      <c r="N1257" s="12"/>
      <c r="O1257" s="14"/>
      <c r="P1257" s="2"/>
      <c r="S1257" t="s">
        <v>11292</v>
      </c>
      <c r="T1257" t="s">
        <v>11744</v>
      </c>
      <c r="U1257">
        <v>3310</v>
      </c>
      <c r="V1257" t="s">
        <v>4412</v>
      </c>
      <c r="W1257">
        <v>9951111</v>
      </c>
      <c r="X1257" t="s">
        <v>10451</v>
      </c>
      <c r="Y1257">
        <v>72</v>
      </c>
      <c r="Z1257" t="s">
        <v>17</v>
      </c>
      <c r="AA1257" t="s">
        <v>18</v>
      </c>
      <c r="AB1257" t="s">
        <v>19</v>
      </c>
      <c r="AC1257" t="s">
        <v>20</v>
      </c>
      <c r="AD1257" t="s">
        <v>21</v>
      </c>
    </row>
    <row r="1258" spans="1:30" x14ac:dyDescent="0.35">
      <c r="A1258" s="2"/>
      <c r="B1258" s="12"/>
      <c r="C1258" s="12"/>
      <c r="D1258" s="13"/>
      <c r="E1258" s="13"/>
      <c r="F1258" s="13"/>
      <c r="G1258" s="12"/>
      <c r="H1258" s="13"/>
      <c r="I1258" s="13"/>
      <c r="J1258" s="13"/>
      <c r="K1258" s="12"/>
      <c r="L1258" s="13"/>
      <c r="M1258" s="12"/>
      <c r="N1258" s="12"/>
      <c r="O1258" s="14"/>
      <c r="P1258" s="2"/>
      <c r="S1258" t="s">
        <v>11292</v>
      </c>
      <c r="T1258" t="s">
        <v>11745</v>
      </c>
      <c r="U1258">
        <v>3310</v>
      </c>
      <c r="V1258" t="s">
        <v>4412</v>
      </c>
      <c r="W1258">
        <v>9951111</v>
      </c>
      <c r="X1258" t="s">
        <v>10451</v>
      </c>
      <c r="Y1258">
        <v>72</v>
      </c>
      <c r="Z1258" t="s">
        <v>17</v>
      </c>
      <c r="AA1258" t="s">
        <v>18</v>
      </c>
      <c r="AB1258" t="s">
        <v>19</v>
      </c>
      <c r="AC1258" t="s">
        <v>20</v>
      </c>
      <c r="AD1258" t="s">
        <v>21</v>
      </c>
    </row>
    <row r="1259" spans="1:30" x14ac:dyDescent="0.35">
      <c r="A1259" s="2"/>
      <c r="B1259" s="12"/>
      <c r="C1259" s="12"/>
      <c r="D1259" s="13"/>
      <c r="E1259" s="13"/>
      <c r="F1259" s="13"/>
      <c r="G1259" s="12"/>
      <c r="H1259" s="13"/>
      <c r="I1259" s="13"/>
      <c r="J1259" s="13"/>
      <c r="K1259" s="12"/>
      <c r="L1259" s="13"/>
      <c r="M1259" s="12"/>
      <c r="N1259" s="12"/>
      <c r="O1259" s="14"/>
      <c r="P1259" s="2"/>
      <c r="S1259" t="s">
        <v>11292</v>
      </c>
      <c r="T1259" t="s">
        <v>11746</v>
      </c>
      <c r="U1259">
        <v>3310</v>
      </c>
      <c r="V1259" t="s">
        <v>4412</v>
      </c>
      <c r="W1259">
        <v>9951111</v>
      </c>
      <c r="X1259" t="s">
        <v>10451</v>
      </c>
      <c r="Y1259">
        <v>72</v>
      </c>
      <c r="Z1259" t="s">
        <v>17</v>
      </c>
      <c r="AA1259" t="s">
        <v>18</v>
      </c>
      <c r="AB1259" t="s">
        <v>19</v>
      </c>
      <c r="AC1259" t="s">
        <v>20</v>
      </c>
      <c r="AD1259" t="s">
        <v>21</v>
      </c>
    </row>
    <row r="1260" spans="1:30" x14ac:dyDescent="0.35">
      <c r="A1260" s="2"/>
      <c r="B1260" s="12"/>
      <c r="C1260" s="12"/>
      <c r="D1260" s="13"/>
      <c r="E1260" s="13"/>
      <c r="F1260" s="13"/>
      <c r="G1260" s="12"/>
      <c r="H1260" s="13"/>
      <c r="I1260" s="13"/>
      <c r="J1260" s="13"/>
      <c r="K1260" s="12"/>
      <c r="L1260" s="13"/>
      <c r="M1260" s="12"/>
      <c r="N1260" s="12"/>
      <c r="O1260" s="14"/>
      <c r="P1260" s="2"/>
      <c r="S1260" t="s">
        <v>11292</v>
      </c>
      <c r="T1260" t="s">
        <v>11747</v>
      </c>
      <c r="U1260">
        <v>3310</v>
      </c>
      <c r="V1260" t="s">
        <v>4412</v>
      </c>
      <c r="W1260">
        <v>9951111</v>
      </c>
      <c r="X1260" t="s">
        <v>10451</v>
      </c>
      <c r="Y1260">
        <v>72</v>
      </c>
      <c r="Z1260" t="s">
        <v>17</v>
      </c>
      <c r="AA1260" t="s">
        <v>18</v>
      </c>
      <c r="AB1260" t="s">
        <v>19</v>
      </c>
      <c r="AC1260" t="s">
        <v>20</v>
      </c>
      <c r="AD1260" t="s">
        <v>21</v>
      </c>
    </row>
    <row r="1261" spans="1:30" x14ac:dyDescent="0.35">
      <c r="A1261" s="2"/>
      <c r="B1261" s="12"/>
      <c r="C1261" s="12"/>
      <c r="D1261" s="13"/>
      <c r="E1261" s="13"/>
      <c r="F1261" s="13"/>
      <c r="G1261" s="12"/>
      <c r="H1261" s="13"/>
      <c r="I1261" s="13"/>
      <c r="J1261" s="13"/>
      <c r="K1261" s="12"/>
      <c r="L1261" s="13"/>
      <c r="M1261" s="12"/>
      <c r="N1261" s="12"/>
      <c r="O1261" s="14"/>
      <c r="P1261" s="2"/>
      <c r="S1261" t="s">
        <v>11292</v>
      </c>
      <c r="T1261" t="s">
        <v>11748</v>
      </c>
      <c r="U1261">
        <v>3310</v>
      </c>
      <c r="V1261" t="s">
        <v>4412</v>
      </c>
      <c r="W1261">
        <v>9951111</v>
      </c>
      <c r="X1261" t="s">
        <v>10451</v>
      </c>
      <c r="Y1261">
        <v>72</v>
      </c>
      <c r="Z1261" t="s">
        <v>17</v>
      </c>
      <c r="AA1261" t="s">
        <v>18</v>
      </c>
      <c r="AB1261" t="s">
        <v>19</v>
      </c>
      <c r="AC1261" t="s">
        <v>20</v>
      </c>
      <c r="AD1261" t="s">
        <v>21</v>
      </c>
    </row>
    <row r="1262" spans="1:30" x14ac:dyDescent="0.35">
      <c r="A1262" s="2"/>
      <c r="B1262" s="12"/>
      <c r="C1262" s="12"/>
      <c r="D1262" s="13"/>
      <c r="E1262" s="13"/>
      <c r="F1262" s="13"/>
      <c r="G1262" s="12"/>
      <c r="H1262" s="13"/>
      <c r="I1262" s="13"/>
      <c r="J1262" s="13"/>
      <c r="K1262" s="12"/>
      <c r="L1262" s="13"/>
      <c r="M1262" s="12"/>
      <c r="N1262" s="12"/>
      <c r="O1262" s="14"/>
      <c r="P1262" s="2"/>
      <c r="S1262" t="s">
        <v>11292</v>
      </c>
      <c r="T1262" t="s">
        <v>11749</v>
      </c>
      <c r="U1262">
        <v>3310</v>
      </c>
      <c r="V1262" t="s">
        <v>4412</v>
      </c>
      <c r="W1262">
        <v>9951111</v>
      </c>
      <c r="X1262" t="s">
        <v>10451</v>
      </c>
      <c r="Y1262">
        <v>72</v>
      </c>
      <c r="Z1262" t="s">
        <v>17</v>
      </c>
      <c r="AA1262" t="s">
        <v>18</v>
      </c>
      <c r="AB1262" t="s">
        <v>19</v>
      </c>
      <c r="AC1262" t="s">
        <v>20</v>
      </c>
      <c r="AD1262" t="s">
        <v>21</v>
      </c>
    </row>
    <row r="1263" spans="1:30" x14ac:dyDescent="0.35">
      <c r="A1263" s="2"/>
      <c r="B1263" s="12"/>
      <c r="C1263" s="12"/>
      <c r="D1263" s="13"/>
      <c r="E1263" s="13"/>
      <c r="F1263" s="13"/>
      <c r="G1263" s="12"/>
      <c r="H1263" s="13"/>
      <c r="I1263" s="13"/>
      <c r="J1263" s="13"/>
      <c r="K1263" s="12"/>
      <c r="L1263" s="13"/>
      <c r="M1263" s="12"/>
      <c r="N1263" s="12"/>
      <c r="O1263" s="14"/>
      <c r="P1263" s="2"/>
      <c r="S1263" t="s">
        <v>11292</v>
      </c>
      <c r="T1263" t="s">
        <v>11750</v>
      </c>
      <c r="U1263">
        <v>3310</v>
      </c>
      <c r="V1263" t="s">
        <v>4412</v>
      </c>
      <c r="W1263">
        <v>9951111</v>
      </c>
      <c r="X1263" t="s">
        <v>10451</v>
      </c>
      <c r="Y1263">
        <v>72</v>
      </c>
      <c r="Z1263" t="s">
        <v>17</v>
      </c>
      <c r="AA1263" t="s">
        <v>18</v>
      </c>
      <c r="AB1263" t="s">
        <v>19</v>
      </c>
      <c r="AC1263" t="s">
        <v>20</v>
      </c>
      <c r="AD1263" t="s">
        <v>21</v>
      </c>
    </row>
    <row r="1264" spans="1:30" x14ac:dyDescent="0.35">
      <c r="A1264" s="2"/>
      <c r="B1264" s="12"/>
      <c r="C1264" s="12"/>
      <c r="D1264" s="13"/>
      <c r="E1264" s="13"/>
      <c r="F1264" s="13"/>
      <c r="G1264" s="12"/>
      <c r="H1264" s="13"/>
      <c r="I1264" s="13"/>
      <c r="J1264" s="13"/>
      <c r="K1264" s="12"/>
      <c r="L1264" s="13"/>
      <c r="M1264" s="12"/>
      <c r="N1264" s="12"/>
      <c r="O1264" s="14"/>
      <c r="P1264" s="2"/>
      <c r="S1264" t="s">
        <v>11292</v>
      </c>
      <c r="T1264" t="s">
        <v>11751</v>
      </c>
      <c r="U1264">
        <v>3310</v>
      </c>
      <c r="V1264" t="s">
        <v>4412</v>
      </c>
      <c r="W1264">
        <v>9951111</v>
      </c>
      <c r="X1264" t="s">
        <v>10451</v>
      </c>
      <c r="Y1264">
        <v>72</v>
      </c>
      <c r="Z1264" t="s">
        <v>17</v>
      </c>
      <c r="AA1264" t="s">
        <v>18</v>
      </c>
      <c r="AB1264" t="s">
        <v>19</v>
      </c>
      <c r="AC1264" t="s">
        <v>20</v>
      </c>
      <c r="AD1264" t="s">
        <v>21</v>
      </c>
    </row>
    <row r="1265" spans="1:30" x14ac:dyDescent="0.35">
      <c r="A1265" s="2"/>
      <c r="B1265" s="12"/>
      <c r="C1265" s="12"/>
      <c r="D1265" s="13"/>
      <c r="E1265" s="13"/>
      <c r="F1265" s="13"/>
      <c r="G1265" s="12"/>
      <c r="H1265" s="13"/>
      <c r="I1265" s="13"/>
      <c r="J1265" s="13"/>
      <c r="K1265" s="12"/>
      <c r="L1265" s="13"/>
      <c r="M1265" s="12"/>
      <c r="N1265" s="12"/>
      <c r="O1265" s="14"/>
      <c r="P1265" s="2"/>
      <c r="S1265" t="s">
        <v>11292</v>
      </c>
      <c r="T1265" t="s">
        <v>11752</v>
      </c>
      <c r="U1265">
        <v>3310</v>
      </c>
      <c r="V1265" t="s">
        <v>4412</v>
      </c>
      <c r="W1265">
        <v>9951111</v>
      </c>
      <c r="X1265" t="s">
        <v>10451</v>
      </c>
      <c r="Y1265">
        <v>72</v>
      </c>
      <c r="Z1265" t="s">
        <v>17</v>
      </c>
      <c r="AA1265" t="s">
        <v>18</v>
      </c>
      <c r="AB1265" t="s">
        <v>19</v>
      </c>
      <c r="AC1265" t="s">
        <v>20</v>
      </c>
      <c r="AD1265" t="s">
        <v>21</v>
      </c>
    </row>
    <row r="1266" spans="1:30" x14ac:dyDescent="0.35">
      <c r="A1266" s="2"/>
      <c r="B1266" s="12"/>
      <c r="C1266" s="12"/>
      <c r="D1266" s="13"/>
      <c r="E1266" s="13"/>
      <c r="F1266" s="13"/>
      <c r="G1266" s="12"/>
      <c r="H1266" s="13"/>
      <c r="I1266" s="13"/>
      <c r="J1266" s="13"/>
      <c r="K1266" s="12"/>
      <c r="L1266" s="13"/>
      <c r="M1266" s="12"/>
      <c r="N1266" s="12"/>
      <c r="O1266" s="14"/>
      <c r="P1266" s="2"/>
      <c r="S1266" t="s">
        <v>11292</v>
      </c>
      <c r="T1266" t="s">
        <v>11753</v>
      </c>
      <c r="U1266">
        <v>3310</v>
      </c>
      <c r="V1266" t="s">
        <v>4412</v>
      </c>
      <c r="W1266">
        <v>9951111</v>
      </c>
      <c r="X1266" t="s">
        <v>10451</v>
      </c>
      <c r="Y1266">
        <v>72</v>
      </c>
      <c r="Z1266" t="s">
        <v>17</v>
      </c>
      <c r="AA1266" t="s">
        <v>18</v>
      </c>
      <c r="AB1266" t="s">
        <v>19</v>
      </c>
      <c r="AC1266" t="s">
        <v>20</v>
      </c>
      <c r="AD1266" t="s">
        <v>21</v>
      </c>
    </row>
    <row r="1267" spans="1:30" x14ac:dyDescent="0.35">
      <c r="A1267" s="2"/>
      <c r="B1267" s="12"/>
      <c r="C1267" s="12"/>
      <c r="D1267" s="13"/>
      <c r="E1267" s="13"/>
      <c r="F1267" s="13"/>
      <c r="G1267" s="12"/>
      <c r="H1267" s="13"/>
      <c r="I1267" s="13"/>
      <c r="J1267" s="13"/>
      <c r="K1267" s="12"/>
      <c r="L1267" s="13"/>
      <c r="M1267" s="12"/>
      <c r="N1267" s="12"/>
      <c r="O1267" s="14"/>
      <c r="P1267" s="2"/>
      <c r="S1267" t="s">
        <v>11292</v>
      </c>
      <c r="T1267" t="s">
        <v>11754</v>
      </c>
      <c r="U1267">
        <v>3310</v>
      </c>
      <c r="V1267" t="s">
        <v>4412</v>
      </c>
      <c r="W1267">
        <v>9951111</v>
      </c>
      <c r="X1267" t="s">
        <v>10451</v>
      </c>
      <c r="Y1267">
        <v>72</v>
      </c>
      <c r="Z1267" t="s">
        <v>17</v>
      </c>
      <c r="AA1267" t="s">
        <v>18</v>
      </c>
      <c r="AB1267" t="s">
        <v>19</v>
      </c>
      <c r="AC1267" t="s">
        <v>20</v>
      </c>
      <c r="AD1267" t="s">
        <v>21</v>
      </c>
    </row>
    <row r="1268" spans="1:30" x14ac:dyDescent="0.35">
      <c r="A1268" s="2"/>
      <c r="B1268" s="12"/>
      <c r="C1268" s="12"/>
      <c r="D1268" s="13"/>
      <c r="E1268" s="13"/>
      <c r="F1268" s="13"/>
      <c r="G1268" s="12"/>
      <c r="H1268" s="13"/>
      <c r="I1268" s="13"/>
      <c r="J1268" s="13"/>
      <c r="K1268" s="12"/>
      <c r="L1268" s="13"/>
      <c r="M1268" s="12"/>
      <c r="N1268" s="12"/>
      <c r="O1268" s="14"/>
      <c r="P1268" s="2"/>
      <c r="S1268" t="s">
        <v>11292</v>
      </c>
      <c r="T1268" t="s">
        <v>11755</v>
      </c>
      <c r="U1268">
        <v>3310</v>
      </c>
      <c r="V1268" t="s">
        <v>4412</v>
      </c>
      <c r="W1268">
        <v>9951111</v>
      </c>
      <c r="X1268" t="s">
        <v>10451</v>
      </c>
      <c r="Y1268">
        <v>72</v>
      </c>
      <c r="Z1268" t="s">
        <v>17</v>
      </c>
      <c r="AA1268" t="s">
        <v>18</v>
      </c>
      <c r="AB1268" t="s">
        <v>19</v>
      </c>
      <c r="AC1268" t="s">
        <v>20</v>
      </c>
      <c r="AD1268" t="s">
        <v>21</v>
      </c>
    </row>
    <row r="1269" spans="1:30" x14ac:dyDescent="0.35">
      <c r="A1269" s="2"/>
      <c r="B1269" s="12"/>
      <c r="C1269" s="12"/>
      <c r="D1269" s="13"/>
      <c r="E1269" s="13"/>
      <c r="F1269" s="13"/>
      <c r="G1269" s="12"/>
      <c r="H1269" s="13"/>
      <c r="I1269" s="13"/>
      <c r="J1269" s="13"/>
      <c r="K1269" s="12"/>
      <c r="L1269" s="13"/>
      <c r="M1269" s="12"/>
      <c r="N1269" s="12"/>
      <c r="O1269" s="14"/>
      <c r="P1269" s="2"/>
      <c r="S1269" t="s">
        <v>11292</v>
      </c>
      <c r="T1269" t="s">
        <v>11756</v>
      </c>
      <c r="U1269">
        <v>3310</v>
      </c>
      <c r="V1269" t="s">
        <v>4412</v>
      </c>
      <c r="W1269">
        <v>9951111</v>
      </c>
      <c r="X1269" t="s">
        <v>10451</v>
      </c>
      <c r="Y1269">
        <v>72</v>
      </c>
      <c r="Z1269" t="s">
        <v>17</v>
      </c>
      <c r="AA1269" t="s">
        <v>18</v>
      </c>
      <c r="AB1269" t="s">
        <v>19</v>
      </c>
      <c r="AC1269" t="s">
        <v>20</v>
      </c>
      <c r="AD1269" t="s">
        <v>21</v>
      </c>
    </row>
    <row r="1270" spans="1:30" x14ac:dyDescent="0.35">
      <c r="A1270" s="2"/>
      <c r="B1270" s="12"/>
      <c r="C1270" s="12"/>
      <c r="D1270" s="13"/>
      <c r="E1270" s="13"/>
      <c r="F1270" s="13"/>
      <c r="G1270" s="12"/>
      <c r="H1270" s="13"/>
      <c r="I1270" s="13"/>
      <c r="J1270" s="13"/>
      <c r="K1270" s="12"/>
      <c r="L1270" s="13"/>
      <c r="M1270" s="12"/>
      <c r="N1270" s="12"/>
      <c r="O1270" s="14"/>
      <c r="P1270" s="2"/>
      <c r="S1270" t="s">
        <v>11292</v>
      </c>
      <c r="T1270" t="s">
        <v>11757</v>
      </c>
      <c r="U1270">
        <v>3310</v>
      </c>
      <c r="V1270" t="s">
        <v>4412</v>
      </c>
      <c r="W1270">
        <v>9951111</v>
      </c>
      <c r="X1270" t="s">
        <v>10451</v>
      </c>
      <c r="Y1270">
        <v>72</v>
      </c>
      <c r="Z1270" t="s">
        <v>17</v>
      </c>
      <c r="AA1270" t="s">
        <v>18</v>
      </c>
      <c r="AB1270" t="s">
        <v>19</v>
      </c>
      <c r="AC1270" t="s">
        <v>20</v>
      </c>
      <c r="AD1270" t="s">
        <v>21</v>
      </c>
    </row>
    <row r="1271" spans="1:30" x14ac:dyDescent="0.35">
      <c r="A1271" s="2"/>
      <c r="B1271" s="12"/>
      <c r="C1271" s="12"/>
      <c r="D1271" s="13"/>
      <c r="E1271" s="13"/>
      <c r="F1271" s="13"/>
      <c r="G1271" s="12"/>
      <c r="H1271" s="13"/>
      <c r="I1271" s="13"/>
      <c r="J1271" s="13"/>
      <c r="K1271" s="12"/>
      <c r="L1271" s="13"/>
      <c r="M1271" s="12"/>
      <c r="N1271" s="12"/>
      <c r="O1271" s="14"/>
      <c r="P1271" s="2"/>
      <c r="S1271" t="s">
        <v>11292</v>
      </c>
      <c r="T1271" t="s">
        <v>11758</v>
      </c>
      <c r="U1271">
        <v>3310</v>
      </c>
      <c r="V1271" t="s">
        <v>4412</v>
      </c>
      <c r="W1271">
        <v>9951111</v>
      </c>
      <c r="X1271" t="s">
        <v>10451</v>
      </c>
      <c r="Y1271">
        <v>72</v>
      </c>
      <c r="Z1271" t="s">
        <v>17</v>
      </c>
      <c r="AA1271" t="s">
        <v>18</v>
      </c>
      <c r="AB1271" t="s">
        <v>19</v>
      </c>
      <c r="AC1271" t="s">
        <v>20</v>
      </c>
      <c r="AD1271" t="s">
        <v>21</v>
      </c>
    </row>
    <row r="1272" spans="1:30" x14ac:dyDescent="0.35">
      <c r="A1272" s="2"/>
      <c r="B1272" s="12"/>
      <c r="C1272" s="12"/>
      <c r="D1272" s="13"/>
      <c r="E1272" s="13"/>
      <c r="F1272" s="13"/>
      <c r="G1272" s="12"/>
      <c r="H1272" s="13"/>
      <c r="I1272" s="13"/>
      <c r="J1272" s="13"/>
      <c r="K1272" s="12"/>
      <c r="L1272" s="13"/>
      <c r="M1272" s="12"/>
      <c r="N1272" s="12"/>
      <c r="O1272" s="14"/>
      <c r="P1272" s="2"/>
      <c r="S1272" t="s">
        <v>11292</v>
      </c>
      <c r="T1272" t="s">
        <v>11759</v>
      </c>
      <c r="U1272">
        <v>3310</v>
      </c>
      <c r="V1272" t="s">
        <v>4412</v>
      </c>
      <c r="W1272">
        <v>9951111</v>
      </c>
      <c r="X1272" t="s">
        <v>10451</v>
      </c>
      <c r="Y1272">
        <v>72</v>
      </c>
      <c r="Z1272" t="s">
        <v>17</v>
      </c>
      <c r="AA1272" t="s">
        <v>18</v>
      </c>
      <c r="AB1272" t="s">
        <v>19</v>
      </c>
      <c r="AC1272" t="s">
        <v>20</v>
      </c>
      <c r="AD1272" t="s">
        <v>21</v>
      </c>
    </row>
    <row r="1273" spans="1:30" x14ac:dyDescent="0.35">
      <c r="A1273" s="2"/>
      <c r="B1273" s="12"/>
      <c r="C1273" s="12"/>
      <c r="D1273" s="13"/>
      <c r="E1273" s="13"/>
      <c r="F1273" s="13"/>
      <c r="G1273" s="12"/>
      <c r="H1273" s="13"/>
      <c r="I1273" s="13"/>
      <c r="J1273" s="13"/>
      <c r="K1273" s="12"/>
      <c r="L1273" s="13"/>
      <c r="M1273" s="12"/>
      <c r="N1273" s="12"/>
      <c r="O1273" s="14"/>
      <c r="P1273" s="2"/>
      <c r="S1273" t="s">
        <v>11292</v>
      </c>
      <c r="T1273" t="s">
        <v>11760</v>
      </c>
      <c r="U1273">
        <v>3310</v>
      </c>
      <c r="V1273" t="s">
        <v>4412</v>
      </c>
      <c r="W1273">
        <v>9951111</v>
      </c>
      <c r="X1273" t="s">
        <v>10451</v>
      </c>
      <c r="Y1273">
        <v>72</v>
      </c>
      <c r="Z1273" t="s">
        <v>17</v>
      </c>
      <c r="AA1273" t="s">
        <v>18</v>
      </c>
      <c r="AB1273" t="s">
        <v>19</v>
      </c>
      <c r="AC1273" t="s">
        <v>20</v>
      </c>
      <c r="AD1273" t="s">
        <v>21</v>
      </c>
    </row>
    <row r="1274" spans="1:30" x14ac:dyDescent="0.35">
      <c r="A1274" s="2"/>
      <c r="B1274" s="12"/>
      <c r="C1274" s="12"/>
      <c r="D1274" s="13"/>
      <c r="E1274" s="13"/>
      <c r="F1274" s="13"/>
      <c r="G1274" s="12"/>
      <c r="H1274" s="13"/>
      <c r="I1274" s="13"/>
      <c r="J1274" s="13"/>
      <c r="K1274" s="12"/>
      <c r="L1274" s="13"/>
      <c r="M1274" s="12"/>
      <c r="N1274" s="12"/>
      <c r="O1274" s="14"/>
      <c r="P1274" s="2"/>
      <c r="S1274" t="s">
        <v>11292</v>
      </c>
      <c r="T1274" t="s">
        <v>11761</v>
      </c>
      <c r="U1274">
        <v>3310</v>
      </c>
      <c r="V1274" t="s">
        <v>4412</v>
      </c>
      <c r="W1274">
        <v>9951111</v>
      </c>
      <c r="X1274" t="s">
        <v>10451</v>
      </c>
      <c r="Y1274">
        <v>72</v>
      </c>
      <c r="Z1274" t="s">
        <v>17</v>
      </c>
      <c r="AA1274" t="s">
        <v>18</v>
      </c>
      <c r="AB1274" t="s">
        <v>19</v>
      </c>
      <c r="AC1274" t="s">
        <v>20</v>
      </c>
      <c r="AD1274" t="s">
        <v>21</v>
      </c>
    </row>
    <row r="1275" spans="1:30" x14ac:dyDescent="0.35">
      <c r="A1275" s="2"/>
      <c r="B1275" s="12"/>
      <c r="C1275" s="12"/>
      <c r="D1275" s="13"/>
      <c r="E1275" s="13"/>
      <c r="F1275" s="13"/>
      <c r="G1275" s="12"/>
      <c r="H1275" s="13"/>
      <c r="I1275" s="13"/>
      <c r="J1275" s="13"/>
      <c r="K1275" s="12"/>
      <c r="L1275" s="13"/>
      <c r="M1275" s="12"/>
      <c r="N1275" s="12"/>
      <c r="O1275" s="14"/>
      <c r="P1275" s="2"/>
      <c r="S1275" t="s">
        <v>11292</v>
      </c>
      <c r="T1275" t="s">
        <v>11762</v>
      </c>
      <c r="U1275">
        <v>3310</v>
      </c>
      <c r="V1275" t="s">
        <v>4412</v>
      </c>
      <c r="W1275">
        <v>9951111</v>
      </c>
      <c r="X1275" t="s">
        <v>10451</v>
      </c>
      <c r="Y1275">
        <v>72</v>
      </c>
      <c r="Z1275" t="s">
        <v>17</v>
      </c>
      <c r="AA1275" t="s">
        <v>18</v>
      </c>
      <c r="AB1275" t="s">
        <v>19</v>
      </c>
      <c r="AC1275" t="s">
        <v>20</v>
      </c>
      <c r="AD1275" t="s">
        <v>21</v>
      </c>
    </row>
    <row r="1276" spans="1:30" x14ac:dyDescent="0.35">
      <c r="A1276" s="2"/>
      <c r="B1276" s="12"/>
      <c r="C1276" s="12"/>
      <c r="D1276" s="13"/>
      <c r="E1276" s="13"/>
      <c r="F1276" s="13"/>
      <c r="G1276" s="12"/>
      <c r="H1276" s="13"/>
      <c r="I1276" s="13"/>
      <c r="J1276" s="13"/>
      <c r="K1276" s="12"/>
      <c r="L1276" s="13"/>
      <c r="M1276" s="12"/>
      <c r="N1276" s="12"/>
      <c r="O1276" s="14"/>
      <c r="P1276" s="2"/>
      <c r="S1276" t="s">
        <v>11292</v>
      </c>
      <c r="T1276" t="s">
        <v>11763</v>
      </c>
      <c r="U1276">
        <v>3310</v>
      </c>
      <c r="V1276" t="s">
        <v>4412</v>
      </c>
      <c r="W1276">
        <v>9951111</v>
      </c>
      <c r="X1276" t="s">
        <v>10451</v>
      </c>
      <c r="Y1276">
        <v>72</v>
      </c>
      <c r="Z1276" t="s">
        <v>17</v>
      </c>
      <c r="AA1276" t="s">
        <v>18</v>
      </c>
      <c r="AB1276" t="s">
        <v>19</v>
      </c>
      <c r="AC1276" t="s">
        <v>20</v>
      </c>
      <c r="AD1276" t="s">
        <v>21</v>
      </c>
    </row>
    <row r="1277" spans="1:30" x14ac:dyDescent="0.35">
      <c r="A1277" s="2"/>
      <c r="B1277" s="12"/>
      <c r="C1277" s="12"/>
      <c r="D1277" s="13"/>
      <c r="E1277" s="13"/>
      <c r="F1277" s="13"/>
      <c r="G1277" s="12"/>
      <c r="H1277" s="13"/>
      <c r="I1277" s="13"/>
      <c r="J1277" s="13"/>
      <c r="K1277" s="12"/>
      <c r="L1277" s="13"/>
      <c r="M1277" s="12"/>
      <c r="N1277" s="12"/>
      <c r="O1277" s="14"/>
      <c r="P1277" s="2"/>
      <c r="S1277" t="s">
        <v>11292</v>
      </c>
      <c r="T1277" t="s">
        <v>11764</v>
      </c>
      <c r="U1277">
        <v>3310</v>
      </c>
      <c r="V1277" t="s">
        <v>4412</v>
      </c>
      <c r="W1277">
        <v>9951111</v>
      </c>
      <c r="X1277" t="s">
        <v>10451</v>
      </c>
      <c r="Y1277">
        <v>72</v>
      </c>
      <c r="Z1277" t="s">
        <v>17</v>
      </c>
      <c r="AA1277" t="s">
        <v>18</v>
      </c>
      <c r="AB1277" t="s">
        <v>19</v>
      </c>
      <c r="AC1277" t="s">
        <v>20</v>
      </c>
      <c r="AD1277" t="s">
        <v>21</v>
      </c>
    </row>
    <row r="1278" spans="1:30" x14ac:dyDescent="0.35">
      <c r="A1278" s="2"/>
      <c r="B1278" s="12"/>
      <c r="C1278" s="12"/>
      <c r="D1278" s="13"/>
      <c r="E1278" s="13"/>
      <c r="F1278" s="13"/>
      <c r="G1278" s="12"/>
      <c r="H1278" s="13"/>
      <c r="I1278" s="13"/>
      <c r="J1278" s="13"/>
      <c r="K1278" s="12"/>
      <c r="L1278" s="13"/>
      <c r="M1278" s="12"/>
      <c r="N1278" s="12"/>
      <c r="O1278" s="14"/>
      <c r="P1278" s="2"/>
      <c r="S1278" t="s">
        <v>11292</v>
      </c>
      <c r="T1278" t="s">
        <v>11765</v>
      </c>
      <c r="U1278">
        <v>3310</v>
      </c>
      <c r="V1278" t="s">
        <v>4412</v>
      </c>
      <c r="W1278">
        <v>9951111</v>
      </c>
      <c r="X1278" t="s">
        <v>10451</v>
      </c>
      <c r="Y1278">
        <v>72</v>
      </c>
      <c r="Z1278" t="s">
        <v>17</v>
      </c>
      <c r="AA1278" t="s">
        <v>18</v>
      </c>
      <c r="AB1278" t="s">
        <v>19</v>
      </c>
      <c r="AC1278" t="s">
        <v>20</v>
      </c>
      <c r="AD1278" t="s">
        <v>21</v>
      </c>
    </row>
    <row r="1279" spans="1:30" x14ac:dyDescent="0.35">
      <c r="A1279" s="2"/>
      <c r="B1279" s="12"/>
      <c r="C1279" s="12"/>
      <c r="D1279" s="13"/>
      <c r="E1279" s="13"/>
      <c r="F1279" s="13"/>
      <c r="G1279" s="12"/>
      <c r="H1279" s="13"/>
      <c r="I1279" s="13"/>
      <c r="J1279" s="13"/>
      <c r="K1279" s="12"/>
      <c r="L1279" s="13"/>
      <c r="M1279" s="12"/>
      <c r="N1279" s="12"/>
      <c r="O1279" s="14"/>
      <c r="P1279" s="2"/>
      <c r="S1279" t="s">
        <v>11292</v>
      </c>
      <c r="T1279" t="s">
        <v>11766</v>
      </c>
      <c r="U1279">
        <v>3310</v>
      </c>
      <c r="V1279" t="s">
        <v>4412</v>
      </c>
      <c r="W1279">
        <v>9951111</v>
      </c>
      <c r="X1279" t="s">
        <v>10451</v>
      </c>
      <c r="Y1279">
        <v>72</v>
      </c>
      <c r="Z1279" t="s">
        <v>17</v>
      </c>
      <c r="AA1279" t="s">
        <v>18</v>
      </c>
      <c r="AB1279" t="s">
        <v>19</v>
      </c>
      <c r="AC1279" t="s">
        <v>20</v>
      </c>
      <c r="AD1279" t="s">
        <v>21</v>
      </c>
    </row>
    <row r="1280" spans="1:30" x14ac:dyDescent="0.35">
      <c r="A1280" s="2"/>
      <c r="B1280" s="12"/>
      <c r="C1280" s="12"/>
      <c r="D1280" s="13"/>
      <c r="E1280" s="13"/>
      <c r="F1280" s="13"/>
      <c r="G1280" s="12"/>
      <c r="H1280" s="13"/>
      <c r="I1280" s="13"/>
      <c r="J1280" s="13"/>
      <c r="K1280" s="12"/>
      <c r="L1280" s="13"/>
      <c r="M1280" s="12"/>
      <c r="N1280" s="12"/>
      <c r="O1280" s="14"/>
      <c r="P1280" s="2"/>
      <c r="S1280" t="s">
        <v>11292</v>
      </c>
      <c r="T1280" t="s">
        <v>11767</v>
      </c>
      <c r="U1280">
        <v>3310</v>
      </c>
      <c r="V1280" t="s">
        <v>4412</v>
      </c>
      <c r="W1280">
        <v>9951111</v>
      </c>
      <c r="X1280" t="s">
        <v>10451</v>
      </c>
      <c r="Y1280">
        <v>72</v>
      </c>
      <c r="Z1280" t="s">
        <v>17</v>
      </c>
      <c r="AA1280" t="s">
        <v>18</v>
      </c>
      <c r="AB1280" t="s">
        <v>19</v>
      </c>
      <c r="AC1280" t="s">
        <v>20</v>
      </c>
      <c r="AD1280" t="s">
        <v>21</v>
      </c>
    </row>
    <row r="1281" spans="1:30" x14ac:dyDescent="0.35">
      <c r="A1281" s="2"/>
      <c r="B1281" s="12"/>
      <c r="C1281" s="12"/>
      <c r="D1281" s="13"/>
      <c r="E1281" s="13"/>
      <c r="F1281" s="13"/>
      <c r="G1281" s="12"/>
      <c r="H1281" s="13"/>
      <c r="I1281" s="13"/>
      <c r="J1281" s="13"/>
      <c r="K1281" s="12"/>
      <c r="L1281" s="13"/>
      <c r="M1281" s="12"/>
      <c r="N1281" s="12"/>
      <c r="O1281" s="14"/>
      <c r="P1281" s="2"/>
      <c r="S1281" t="s">
        <v>11292</v>
      </c>
      <c r="T1281" t="s">
        <v>11768</v>
      </c>
      <c r="U1281">
        <v>3310</v>
      </c>
      <c r="V1281" t="s">
        <v>4412</v>
      </c>
      <c r="W1281">
        <v>9951111</v>
      </c>
      <c r="X1281" t="s">
        <v>10451</v>
      </c>
      <c r="Y1281">
        <v>72</v>
      </c>
      <c r="Z1281" t="s">
        <v>17</v>
      </c>
      <c r="AA1281" t="s">
        <v>18</v>
      </c>
      <c r="AB1281" t="s">
        <v>19</v>
      </c>
      <c r="AC1281" t="s">
        <v>20</v>
      </c>
      <c r="AD1281" t="s">
        <v>21</v>
      </c>
    </row>
    <row r="1282" spans="1:30" x14ac:dyDescent="0.35">
      <c r="A1282" s="2"/>
      <c r="B1282" s="12"/>
      <c r="C1282" s="12"/>
      <c r="D1282" s="13"/>
      <c r="E1282" s="13"/>
      <c r="F1282" s="13"/>
      <c r="G1282" s="12"/>
      <c r="H1282" s="13"/>
      <c r="I1282" s="13"/>
      <c r="J1282" s="13"/>
      <c r="K1282" s="12"/>
      <c r="L1282" s="13"/>
      <c r="M1282" s="12"/>
      <c r="N1282" s="12"/>
      <c r="O1282" s="14"/>
      <c r="P1282" s="2"/>
      <c r="S1282" t="s">
        <v>11292</v>
      </c>
      <c r="T1282" t="s">
        <v>11769</v>
      </c>
      <c r="U1282">
        <v>3310</v>
      </c>
      <c r="V1282" t="s">
        <v>4412</v>
      </c>
      <c r="W1282">
        <v>9951111</v>
      </c>
      <c r="X1282" t="s">
        <v>10451</v>
      </c>
      <c r="Y1282">
        <v>72</v>
      </c>
      <c r="Z1282" t="s">
        <v>17</v>
      </c>
      <c r="AA1282" t="s">
        <v>18</v>
      </c>
      <c r="AB1282" t="s">
        <v>19</v>
      </c>
      <c r="AC1282" t="s">
        <v>20</v>
      </c>
      <c r="AD1282" t="s">
        <v>21</v>
      </c>
    </row>
    <row r="1283" spans="1:30" x14ac:dyDescent="0.35">
      <c r="A1283" s="2"/>
      <c r="B1283" s="12"/>
      <c r="C1283" s="12"/>
      <c r="D1283" s="13"/>
      <c r="E1283" s="13"/>
      <c r="F1283" s="13"/>
      <c r="G1283" s="12"/>
      <c r="H1283" s="13"/>
      <c r="I1283" s="13"/>
      <c r="J1283" s="13"/>
      <c r="K1283" s="12"/>
      <c r="L1283" s="13"/>
      <c r="M1283" s="12"/>
      <c r="N1283" s="12"/>
      <c r="O1283" s="14"/>
      <c r="P1283" s="2"/>
      <c r="S1283" t="s">
        <v>11292</v>
      </c>
      <c r="T1283" t="s">
        <v>11770</v>
      </c>
      <c r="U1283">
        <v>3310</v>
      </c>
      <c r="V1283" t="s">
        <v>4412</v>
      </c>
      <c r="W1283">
        <v>9951111</v>
      </c>
      <c r="X1283" t="s">
        <v>10451</v>
      </c>
      <c r="Y1283">
        <v>72</v>
      </c>
      <c r="Z1283" t="s">
        <v>17</v>
      </c>
      <c r="AA1283" t="s">
        <v>18</v>
      </c>
      <c r="AB1283" t="s">
        <v>19</v>
      </c>
      <c r="AC1283" t="s">
        <v>20</v>
      </c>
      <c r="AD1283" t="s">
        <v>21</v>
      </c>
    </row>
    <row r="1284" spans="1:30" x14ac:dyDescent="0.35">
      <c r="A1284" s="2"/>
      <c r="B1284" s="12"/>
      <c r="C1284" s="12"/>
      <c r="D1284" s="13"/>
      <c r="E1284" s="13"/>
      <c r="F1284" s="13"/>
      <c r="G1284" s="12"/>
      <c r="H1284" s="13"/>
      <c r="I1284" s="13"/>
      <c r="J1284" s="13"/>
      <c r="K1284" s="12"/>
      <c r="L1284" s="13"/>
      <c r="M1284" s="12"/>
      <c r="N1284" s="12"/>
      <c r="O1284" s="14"/>
      <c r="P1284" s="2"/>
      <c r="S1284" t="s">
        <v>11292</v>
      </c>
      <c r="T1284" t="s">
        <v>11771</v>
      </c>
      <c r="U1284">
        <v>3310</v>
      </c>
      <c r="V1284" t="s">
        <v>4412</v>
      </c>
      <c r="W1284">
        <v>9951111</v>
      </c>
      <c r="X1284" t="s">
        <v>10451</v>
      </c>
      <c r="Y1284">
        <v>72</v>
      </c>
      <c r="Z1284" t="s">
        <v>17</v>
      </c>
      <c r="AA1284" t="s">
        <v>18</v>
      </c>
      <c r="AB1284" t="s">
        <v>19</v>
      </c>
      <c r="AC1284" t="s">
        <v>20</v>
      </c>
      <c r="AD1284" t="s">
        <v>21</v>
      </c>
    </row>
    <row r="1285" spans="1:30" x14ac:dyDescent="0.35">
      <c r="A1285" s="2"/>
      <c r="B1285" s="12"/>
      <c r="C1285" s="12"/>
      <c r="D1285" s="13"/>
      <c r="E1285" s="13"/>
      <c r="F1285" s="13"/>
      <c r="G1285" s="12"/>
      <c r="H1285" s="13"/>
      <c r="I1285" s="13"/>
      <c r="J1285" s="13"/>
      <c r="K1285" s="12"/>
      <c r="L1285" s="13"/>
      <c r="M1285" s="12"/>
      <c r="N1285" s="12"/>
      <c r="O1285" s="14"/>
      <c r="P1285" s="2"/>
      <c r="S1285" t="s">
        <v>11292</v>
      </c>
      <c r="T1285" t="s">
        <v>11772</v>
      </c>
      <c r="U1285">
        <v>3310</v>
      </c>
      <c r="V1285" t="s">
        <v>4412</v>
      </c>
      <c r="W1285">
        <v>9951111</v>
      </c>
      <c r="X1285" t="s">
        <v>10451</v>
      </c>
      <c r="Y1285">
        <v>72</v>
      </c>
      <c r="Z1285" t="s">
        <v>17</v>
      </c>
      <c r="AA1285" t="s">
        <v>18</v>
      </c>
      <c r="AB1285" t="s">
        <v>19</v>
      </c>
      <c r="AC1285" t="s">
        <v>20</v>
      </c>
      <c r="AD1285" t="s">
        <v>21</v>
      </c>
    </row>
    <row r="1286" spans="1:30" x14ac:dyDescent="0.35">
      <c r="A1286" s="2"/>
      <c r="B1286" s="12"/>
      <c r="C1286" s="12"/>
      <c r="D1286" s="13"/>
      <c r="E1286" s="13"/>
      <c r="F1286" s="13"/>
      <c r="G1286" s="12"/>
      <c r="H1286" s="13"/>
      <c r="I1286" s="13"/>
      <c r="J1286" s="13"/>
      <c r="K1286" s="12"/>
      <c r="L1286" s="13"/>
      <c r="M1286" s="12"/>
      <c r="N1286" s="12"/>
      <c r="O1286" s="14"/>
      <c r="P1286" s="2"/>
      <c r="S1286" t="s">
        <v>11292</v>
      </c>
      <c r="T1286" t="s">
        <v>11773</v>
      </c>
      <c r="U1286">
        <v>3310</v>
      </c>
      <c r="V1286" t="s">
        <v>4412</v>
      </c>
      <c r="W1286">
        <v>9951111</v>
      </c>
      <c r="X1286" t="s">
        <v>10451</v>
      </c>
      <c r="Y1286">
        <v>72</v>
      </c>
      <c r="Z1286" t="s">
        <v>17</v>
      </c>
      <c r="AA1286" t="s">
        <v>18</v>
      </c>
      <c r="AB1286" t="s">
        <v>19</v>
      </c>
      <c r="AC1286" t="s">
        <v>20</v>
      </c>
      <c r="AD1286" t="s">
        <v>21</v>
      </c>
    </row>
    <row r="1287" spans="1:30" x14ac:dyDescent="0.35">
      <c r="A1287" s="2"/>
      <c r="B1287" s="12"/>
      <c r="C1287" s="12"/>
      <c r="D1287" s="13"/>
      <c r="E1287" s="13"/>
      <c r="F1287" s="13"/>
      <c r="G1287" s="12"/>
      <c r="H1287" s="13"/>
      <c r="I1287" s="13"/>
      <c r="J1287" s="13"/>
      <c r="K1287" s="12"/>
      <c r="L1287" s="13"/>
      <c r="M1287" s="12"/>
      <c r="N1287" s="12"/>
      <c r="O1287" s="14"/>
      <c r="P1287" s="2"/>
      <c r="S1287" t="s">
        <v>11292</v>
      </c>
      <c r="T1287" t="s">
        <v>11774</v>
      </c>
      <c r="U1287">
        <v>3310</v>
      </c>
      <c r="V1287" t="s">
        <v>4412</v>
      </c>
      <c r="W1287">
        <v>9951111</v>
      </c>
      <c r="X1287" t="s">
        <v>10451</v>
      </c>
      <c r="Y1287">
        <v>72</v>
      </c>
      <c r="Z1287" t="s">
        <v>17</v>
      </c>
      <c r="AA1287" t="s">
        <v>18</v>
      </c>
      <c r="AB1287" t="s">
        <v>19</v>
      </c>
      <c r="AC1287" t="s">
        <v>20</v>
      </c>
      <c r="AD1287" t="s">
        <v>21</v>
      </c>
    </row>
    <row r="1288" spans="1:30" x14ac:dyDescent="0.35">
      <c r="A1288" s="2"/>
      <c r="B1288" s="12"/>
      <c r="C1288" s="12"/>
      <c r="D1288" s="13"/>
      <c r="E1288" s="13"/>
      <c r="F1288" s="13"/>
      <c r="G1288" s="12"/>
      <c r="H1288" s="13"/>
      <c r="I1288" s="13"/>
      <c r="J1288" s="13"/>
      <c r="K1288" s="12"/>
      <c r="L1288" s="13"/>
      <c r="M1288" s="12"/>
      <c r="N1288" s="12"/>
      <c r="O1288" s="14"/>
      <c r="P1288" s="2"/>
      <c r="S1288" t="s">
        <v>11292</v>
      </c>
      <c r="T1288" t="s">
        <v>11775</v>
      </c>
      <c r="U1288">
        <v>3310</v>
      </c>
      <c r="V1288" t="s">
        <v>4412</v>
      </c>
      <c r="W1288">
        <v>9951111</v>
      </c>
      <c r="X1288" t="s">
        <v>10451</v>
      </c>
      <c r="Y1288">
        <v>72</v>
      </c>
      <c r="Z1288" t="s">
        <v>17</v>
      </c>
      <c r="AA1288" t="s">
        <v>18</v>
      </c>
      <c r="AB1288" t="s">
        <v>19</v>
      </c>
      <c r="AC1288" t="s">
        <v>20</v>
      </c>
      <c r="AD1288" t="s">
        <v>21</v>
      </c>
    </row>
    <row r="1289" spans="1:30" x14ac:dyDescent="0.35">
      <c r="A1289" s="2"/>
      <c r="B1289" s="12"/>
      <c r="C1289" s="12"/>
      <c r="D1289" s="13"/>
      <c r="E1289" s="13"/>
      <c r="F1289" s="13"/>
      <c r="G1289" s="12"/>
      <c r="H1289" s="13"/>
      <c r="I1289" s="13"/>
      <c r="J1289" s="13"/>
      <c r="K1289" s="12"/>
      <c r="L1289" s="13"/>
      <c r="M1289" s="12"/>
      <c r="N1289" s="12"/>
      <c r="O1289" s="14"/>
      <c r="P1289" s="2"/>
      <c r="S1289" t="s">
        <v>11292</v>
      </c>
      <c r="T1289" t="s">
        <v>11776</v>
      </c>
      <c r="U1289">
        <v>3310</v>
      </c>
      <c r="V1289" t="s">
        <v>4412</v>
      </c>
      <c r="W1289">
        <v>9951111</v>
      </c>
      <c r="X1289" t="s">
        <v>10451</v>
      </c>
      <c r="Y1289">
        <v>72</v>
      </c>
      <c r="Z1289" t="s">
        <v>17</v>
      </c>
      <c r="AA1289" t="s">
        <v>18</v>
      </c>
      <c r="AB1289" t="s">
        <v>19</v>
      </c>
      <c r="AC1289" t="s">
        <v>20</v>
      </c>
      <c r="AD1289" t="s">
        <v>21</v>
      </c>
    </row>
    <row r="1290" spans="1:30" x14ac:dyDescent="0.35">
      <c r="A1290" s="2"/>
      <c r="B1290" s="12"/>
      <c r="C1290" s="12"/>
      <c r="D1290" s="13"/>
      <c r="E1290" s="13"/>
      <c r="F1290" s="13"/>
      <c r="G1290" s="12"/>
      <c r="H1290" s="13"/>
      <c r="I1290" s="13"/>
      <c r="J1290" s="13"/>
      <c r="K1290" s="12"/>
      <c r="L1290" s="13"/>
      <c r="M1290" s="12"/>
      <c r="N1290" s="12"/>
      <c r="O1290" s="14"/>
      <c r="P1290" s="2"/>
      <c r="S1290" t="s">
        <v>11292</v>
      </c>
      <c r="T1290" t="s">
        <v>11777</v>
      </c>
      <c r="U1290">
        <v>3310</v>
      </c>
      <c r="V1290" t="s">
        <v>4412</v>
      </c>
      <c r="W1290">
        <v>9951111</v>
      </c>
      <c r="X1290" t="s">
        <v>10451</v>
      </c>
      <c r="Y1290">
        <v>72</v>
      </c>
      <c r="Z1290" t="s">
        <v>17</v>
      </c>
      <c r="AA1290" t="s">
        <v>18</v>
      </c>
      <c r="AB1290" t="s">
        <v>19</v>
      </c>
      <c r="AC1290" t="s">
        <v>20</v>
      </c>
      <c r="AD1290" t="s">
        <v>21</v>
      </c>
    </row>
    <row r="1291" spans="1:30" x14ac:dyDescent="0.35">
      <c r="A1291" s="2"/>
      <c r="B1291" s="12"/>
      <c r="C1291" s="12"/>
      <c r="D1291" s="13"/>
      <c r="E1291" s="13"/>
      <c r="F1291" s="13"/>
      <c r="G1291" s="12"/>
      <c r="H1291" s="13"/>
      <c r="I1291" s="13"/>
      <c r="J1291" s="13"/>
      <c r="K1291" s="12"/>
      <c r="L1291" s="13"/>
      <c r="M1291" s="12"/>
      <c r="N1291" s="12"/>
      <c r="O1291" s="14"/>
      <c r="P1291" s="2"/>
      <c r="S1291" t="s">
        <v>11292</v>
      </c>
      <c r="T1291" t="s">
        <v>11778</v>
      </c>
      <c r="U1291">
        <v>3310</v>
      </c>
      <c r="V1291" t="s">
        <v>4412</v>
      </c>
      <c r="W1291">
        <v>9951111</v>
      </c>
      <c r="X1291" t="s">
        <v>10451</v>
      </c>
      <c r="Y1291">
        <v>72</v>
      </c>
      <c r="Z1291" t="s">
        <v>17</v>
      </c>
      <c r="AA1291" t="s">
        <v>18</v>
      </c>
      <c r="AB1291" t="s">
        <v>19</v>
      </c>
      <c r="AC1291" t="s">
        <v>20</v>
      </c>
      <c r="AD1291" t="s">
        <v>21</v>
      </c>
    </row>
    <row r="1292" spans="1:30" x14ac:dyDescent="0.35">
      <c r="A1292" s="2"/>
      <c r="B1292" s="12"/>
      <c r="C1292" s="12"/>
      <c r="D1292" s="13"/>
      <c r="E1292" s="13"/>
      <c r="F1292" s="13"/>
      <c r="G1292" s="12"/>
      <c r="H1292" s="13"/>
      <c r="I1292" s="13"/>
      <c r="J1292" s="13"/>
      <c r="K1292" s="12"/>
      <c r="L1292" s="13"/>
      <c r="M1292" s="12"/>
      <c r="N1292" s="12"/>
      <c r="O1292" s="14"/>
      <c r="P1292" s="2"/>
      <c r="S1292" t="s">
        <v>11292</v>
      </c>
      <c r="T1292" t="s">
        <v>11779</v>
      </c>
      <c r="U1292">
        <v>3310</v>
      </c>
      <c r="V1292" t="s">
        <v>4412</v>
      </c>
      <c r="W1292">
        <v>9951111</v>
      </c>
      <c r="X1292" t="s">
        <v>10451</v>
      </c>
      <c r="Y1292">
        <v>72</v>
      </c>
      <c r="Z1292" t="s">
        <v>17</v>
      </c>
      <c r="AA1292" t="s">
        <v>18</v>
      </c>
      <c r="AB1292" t="s">
        <v>19</v>
      </c>
      <c r="AC1292" t="s">
        <v>20</v>
      </c>
      <c r="AD1292" t="s">
        <v>21</v>
      </c>
    </row>
    <row r="1293" spans="1:30" x14ac:dyDescent="0.35">
      <c r="A1293" s="2"/>
      <c r="B1293" s="12"/>
      <c r="C1293" s="12"/>
      <c r="D1293" s="13"/>
      <c r="E1293" s="13"/>
      <c r="F1293" s="13"/>
      <c r="G1293" s="12"/>
      <c r="H1293" s="13"/>
      <c r="I1293" s="13"/>
      <c r="J1293" s="13"/>
      <c r="K1293" s="12"/>
      <c r="L1293" s="13"/>
      <c r="M1293" s="12"/>
      <c r="N1293" s="12"/>
      <c r="O1293" s="14"/>
      <c r="P1293" s="2"/>
      <c r="S1293" t="s">
        <v>11292</v>
      </c>
      <c r="T1293" t="s">
        <v>11780</v>
      </c>
      <c r="U1293">
        <v>3310</v>
      </c>
      <c r="V1293" t="s">
        <v>4412</v>
      </c>
      <c r="W1293">
        <v>9951111</v>
      </c>
      <c r="X1293" t="s">
        <v>10451</v>
      </c>
      <c r="Y1293">
        <v>72</v>
      </c>
      <c r="Z1293" t="s">
        <v>17</v>
      </c>
      <c r="AA1293" t="s">
        <v>18</v>
      </c>
      <c r="AB1293" t="s">
        <v>19</v>
      </c>
      <c r="AC1293" t="s">
        <v>20</v>
      </c>
      <c r="AD1293" t="s">
        <v>21</v>
      </c>
    </row>
    <row r="1294" spans="1:30" x14ac:dyDescent="0.35">
      <c r="A1294" s="2"/>
      <c r="B1294" s="12"/>
      <c r="C1294" s="12"/>
      <c r="D1294" s="13"/>
      <c r="E1294" s="13"/>
      <c r="F1294" s="13"/>
      <c r="G1294" s="12"/>
      <c r="H1294" s="13"/>
      <c r="I1294" s="13"/>
      <c r="J1294" s="13"/>
      <c r="K1294" s="12"/>
      <c r="L1294" s="13"/>
      <c r="M1294" s="12"/>
      <c r="N1294" s="12"/>
      <c r="O1294" s="14"/>
      <c r="P1294" s="2"/>
      <c r="S1294" t="s">
        <v>11292</v>
      </c>
      <c r="T1294" t="s">
        <v>11781</v>
      </c>
      <c r="U1294">
        <v>3310</v>
      </c>
      <c r="V1294" t="s">
        <v>4412</v>
      </c>
      <c r="W1294">
        <v>9951111</v>
      </c>
      <c r="X1294" t="s">
        <v>10451</v>
      </c>
      <c r="Y1294">
        <v>72</v>
      </c>
      <c r="Z1294" t="s">
        <v>17</v>
      </c>
      <c r="AA1294" t="s">
        <v>18</v>
      </c>
      <c r="AB1294" t="s">
        <v>19</v>
      </c>
      <c r="AC1294" t="s">
        <v>20</v>
      </c>
      <c r="AD1294" t="s">
        <v>21</v>
      </c>
    </row>
    <row r="1295" spans="1:30" x14ac:dyDescent="0.35">
      <c r="A1295" s="2"/>
      <c r="B1295" s="12"/>
      <c r="C1295" s="12"/>
      <c r="D1295" s="13"/>
      <c r="E1295" s="13"/>
      <c r="F1295" s="13"/>
      <c r="G1295" s="12"/>
      <c r="H1295" s="13"/>
      <c r="I1295" s="13"/>
      <c r="J1295" s="13"/>
      <c r="K1295" s="12"/>
      <c r="L1295" s="13"/>
      <c r="M1295" s="12"/>
      <c r="N1295" s="12"/>
      <c r="O1295" s="14"/>
      <c r="P1295" s="2"/>
      <c r="S1295" t="s">
        <v>11292</v>
      </c>
      <c r="T1295" t="s">
        <v>11782</v>
      </c>
      <c r="U1295">
        <v>3310</v>
      </c>
      <c r="V1295" t="s">
        <v>4412</v>
      </c>
      <c r="W1295">
        <v>9951111</v>
      </c>
      <c r="X1295" t="s">
        <v>10451</v>
      </c>
      <c r="Y1295">
        <v>72</v>
      </c>
      <c r="Z1295" t="s">
        <v>17</v>
      </c>
      <c r="AA1295" t="s">
        <v>18</v>
      </c>
      <c r="AB1295" t="s">
        <v>19</v>
      </c>
      <c r="AC1295" t="s">
        <v>20</v>
      </c>
      <c r="AD1295" t="s">
        <v>21</v>
      </c>
    </row>
    <row r="1296" spans="1:30" x14ac:dyDescent="0.35">
      <c r="A1296" s="2"/>
      <c r="B1296" s="12"/>
      <c r="C1296" s="12"/>
      <c r="D1296" s="13"/>
      <c r="E1296" s="13"/>
      <c r="F1296" s="13"/>
      <c r="G1296" s="12"/>
      <c r="H1296" s="13"/>
      <c r="I1296" s="13"/>
      <c r="J1296" s="13"/>
      <c r="K1296" s="12"/>
      <c r="L1296" s="13"/>
      <c r="M1296" s="12"/>
      <c r="N1296" s="12"/>
      <c r="O1296" s="14"/>
      <c r="P1296" s="2"/>
      <c r="S1296" t="s">
        <v>11292</v>
      </c>
      <c r="T1296" t="s">
        <v>11783</v>
      </c>
      <c r="U1296">
        <v>3310</v>
      </c>
      <c r="V1296" t="s">
        <v>4412</v>
      </c>
      <c r="W1296">
        <v>9951111</v>
      </c>
      <c r="X1296" t="s">
        <v>10451</v>
      </c>
      <c r="Y1296">
        <v>72</v>
      </c>
      <c r="Z1296" t="s">
        <v>17</v>
      </c>
      <c r="AA1296" t="s">
        <v>18</v>
      </c>
      <c r="AB1296" t="s">
        <v>19</v>
      </c>
      <c r="AC1296" t="s">
        <v>20</v>
      </c>
      <c r="AD1296" t="s">
        <v>21</v>
      </c>
    </row>
    <row r="1297" spans="1:30" x14ac:dyDescent="0.35">
      <c r="A1297" s="2"/>
      <c r="B1297" s="12"/>
      <c r="C1297" s="12"/>
      <c r="D1297" s="13"/>
      <c r="E1297" s="13"/>
      <c r="F1297" s="13"/>
      <c r="G1297" s="12"/>
      <c r="H1297" s="13"/>
      <c r="I1297" s="13"/>
      <c r="J1297" s="13"/>
      <c r="K1297" s="12"/>
      <c r="L1297" s="13"/>
      <c r="M1297" s="12"/>
      <c r="N1297" s="12"/>
      <c r="O1297" s="14"/>
      <c r="P1297" s="2"/>
      <c r="S1297" t="s">
        <v>11292</v>
      </c>
      <c r="T1297" t="s">
        <v>11784</v>
      </c>
      <c r="U1297">
        <v>3310</v>
      </c>
      <c r="V1297" t="s">
        <v>4412</v>
      </c>
      <c r="W1297">
        <v>9951111</v>
      </c>
      <c r="X1297" t="s">
        <v>10451</v>
      </c>
      <c r="Y1297">
        <v>72</v>
      </c>
      <c r="Z1297" t="s">
        <v>17</v>
      </c>
      <c r="AA1297" t="s">
        <v>18</v>
      </c>
      <c r="AB1297" t="s">
        <v>19</v>
      </c>
      <c r="AC1297" t="s">
        <v>20</v>
      </c>
      <c r="AD1297" t="s">
        <v>21</v>
      </c>
    </row>
    <row r="1298" spans="1:30" x14ac:dyDescent="0.35">
      <c r="A1298" s="2"/>
      <c r="B1298" s="12"/>
      <c r="C1298" s="12"/>
      <c r="D1298" s="13"/>
      <c r="E1298" s="13"/>
      <c r="F1298" s="13"/>
      <c r="G1298" s="12"/>
      <c r="H1298" s="13"/>
      <c r="I1298" s="13"/>
      <c r="J1298" s="13"/>
      <c r="K1298" s="12"/>
      <c r="L1298" s="13"/>
      <c r="M1298" s="12"/>
      <c r="N1298" s="12"/>
      <c r="O1298" s="14"/>
      <c r="P1298" s="2"/>
      <c r="S1298" t="s">
        <v>11292</v>
      </c>
      <c r="T1298" t="s">
        <v>11785</v>
      </c>
      <c r="U1298">
        <v>3310</v>
      </c>
      <c r="V1298" t="s">
        <v>4412</v>
      </c>
      <c r="W1298">
        <v>9951111</v>
      </c>
      <c r="X1298" t="s">
        <v>10451</v>
      </c>
      <c r="Y1298">
        <v>72</v>
      </c>
      <c r="Z1298" t="s">
        <v>17</v>
      </c>
      <c r="AA1298" t="s">
        <v>18</v>
      </c>
      <c r="AB1298" t="s">
        <v>19</v>
      </c>
      <c r="AC1298" t="s">
        <v>20</v>
      </c>
      <c r="AD1298" t="s">
        <v>21</v>
      </c>
    </row>
    <row r="1299" spans="1:30" x14ac:dyDescent="0.35">
      <c r="A1299" s="2"/>
      <c r="B1299" s="12"/>
      <c r="C1299" s="12"/>
      <c r="D1299" s="13"/>
      <c r="E1299" s="13"/>
      <c r="F1299" s="13"/>
      <c r="G1299" s="12"/>
      <c r="H1299" s="13"/>
      <c r="I1299" s="13"/>
      <c r="J1299" s="13"/>
      <c r="K1299" s="12"/>
      <c r="L1299" s="13"/>
      <c r="M1299" s="12"/>
      <c r="N1299" s="12"/>
      <c r="O1299" s="14"/>
      <c r="P1299" s="2"/>
      <c r="S1299" t="s">
        <v>11292</v>
      </c>
      <c r="T1299" t="s">
        <v>11786</v>
      </c>
      <c r="U1299">
        <v>3310</v>
      </c>
      <c r="V1299" t="s">
        <v>4412</v>
      </c>
      <c r="W1299">
        <v>9951111</v>
      </c>
      <c r="X1299" t="s">
        <v>10451</v>
      </c>
      <c r="Y1299">
        <v>72</v>
      </c>
      <c r="Z1299" t="s">
        <v>17</v>
      </c>
      <c r="AA1299" t="s">
        <v>18</v>
      </c>
      <c r="AB1299" t="s">
        <v>19</v>
      </c>
      <c r="AC1299" t="s">
        <v>20</v>
      </c>
      <c r="AD1299" t="s">
        <v>21</v>
      </c>
    </row>
    <row r="1300" spans="1:30" x14ac:dyDescent="0.35">
      <c r="A1300" s="2"/>
      <c r="B1300" s="12"/>
      <c r="C1300" s="12"/>
      <c r="D1300" s="13"/>
      <c r="E1300" s="13"/>
      <c r="F1300" s="13"/>
      <c r="G1300" s="12"/>
      <c r="H1300" s="13"/>
      <c r="I1300" s="13"/>
      <c r="J1300" s="13"/>
      <c r="K1300" s="12"/>
      <c r="L1300" s="13"/>
      <c r="M1300" s="12"/>
      <c r="N1300" s="12"/>
      <c r="O1300" s="14"/>
      <c r="P1300" s="2"/>
      <c r="S1300" t="s">
        <v>11292</v>
      </c>
      <c r="T1300" t="s">
        <v>11787</v>
      </c>
      <c r="U1300">
        <v>3310</v>
      </c>
      <c r="V1300" t="s">
        <v>4412</v>
      </c>
      <c r="W1300">
        <v>9951111</v>
      </c>
      <c r="X1300" t="s">
        <v>10451</v>
      </c>
      <c r="Y1300">
        <v>72</v>
      </c>
      <c r="Z1300" t="s">
        <v>17</v>
      </c>
      <c r="AA1300" t="s">
        <v>18</v>
      </c>
      <c r="AB1300" t="s">
        <v>19</v>
      </c>
      <c r="AC1300" t="s">
        <v>20</v>
      </c>
      <c r="AD1300" t="s">
        <v>21</v>
      </c>
    </row>
    <row r="1301" spans="1:30" x14ac:dyDescent="0.35">
      <c r="A1301" s="2"/>
      <c r="B1301" s="12"/>
      <c r="C1301" s="12"/>
      <c r="D1301" s="13"/>
      <c r="E1301" s="13"/>
      <c r="F1301" s="13"/>
      <c r="G1301" s="12"/>
      <c r="H1301" s="13"/>
      <c r="I1301" s="13"/>
      <c r="J1301" s="13"/>
      <c r="K1301" s="12"/>
      <c r="L1301" s="13"/>
      <c r="M1301" s="12"/>
      <c r="N1301" s="12"/>
      <c r="O1301" s="14"/>
      <c r="P1301" s="2"/>
      <c r="S1301" t="s">
        <v>11292</v>
      </c>
      <c r="T1301" t="s">
        <v>11788</v>
      </c>
      <c r="U1301">
        <v>3310</v>
      </c>
      <c r="V1301" t="s">
        <v>4412</v>
      </c>
      <c r="W1301">
        <v>9951111</v>
      </c>
      <c r="X1301" t="s">
        <v>10451</v>
      </c>
      <c r="Y1301">
        <v>72</v>
      </c>
      <c r="Z1301" t="s">
        <v>17</v>
      </c>
      <c r="AA1301" t="s">
        <v>18</v>
      </c>
      <c r="AB1301" t="s">
        <v>19</v>
      </c>
      <c r="AC1301" t="s">
        <v>20</v>
      </c>
      <c r="AD1301" t="s">
        <v>21</v>
      </c>
    </row>
    <row r="1302" spans="1:30" x14ac:dyDescent="0.35">
      <c r="A1302" s="2"/>
      <c r="B1302" s="12"/>
      <c r="C1302" s="12"/>
      <c r="D1302" s="13"/>
      <c r="E1302" s="13"/>
      <c r="F1302" s="13"/>
      <c r="G1302" s="12"/>
      <c r="H1302" s="13"/>
      <c r="I1302" s="13"/>
      <c r="J1302" s="13"/>
      <c r="K1302" s="12"/>
      <c r="L1302" s="13"/>
      <c r="M1302" s="12"/>
      <c r="N1302" s="12"/>
      <c r="O1302" s="14"/>
      <c r="P1302" s="2"/>
      <c r="S1302" t="s">
        <v>11292</v>
      </c>
      <c r="T1302" t="s">
        <v>11789</v>
      </c>
      <c r="U1302">
        <v>3310</v>
      </c>
      <c r="V1302" t="s">
        <v>4412</v>
      </c>
      <c r="W1302">
        <v>9951111</v>
      </c>
      <c r="X1302" t="s">
        <v>10451</v>
      </c>
      <c r="Y1302">
        <v>72</v>
      </c>
      <c r="Z1302" t="s">
        <v>17</v>
      </c>
      <c r="AA1302" t="s">
        <v>18</v>
      </c>
      <c r="AB1302" t="s">
        <v>19</v>
      </c>
      <c r="AC1302" t="s">
        <v>20</v>
      </c>
      <c r="AD1302" t="s">
        <v>21</v>
      </c>
    </row>
    <row r="1303" spans="1:30" x14ac:dyDescent="0.35">
      <c r="A1303" s="2"/>
      <c r="B1303" s="12"/>
      <c r="C1303" s="12"/>
      <c r="D1303" s="13"/>
      <c r="E1303" s="13"/>
      <c r="F1303" s="13"/>
      <c r="G1303" s="12"/>
      <c r="H1303" s="13"/>
      <c r="I1303" s="13"/>
      <c r="J1303" s="13"/>
      <c r="K1303" s="12"/>
      <c r="L1303" s="13"/>
      <c r="M1303" s="12"/>
      <c r="N1303" s="12"/>
      <c r="O1303" s="14"/>
      <c r="P1303" s="2"/>
      <c r="S1303" t="s">
        <v>11292</v>
      </c>
      <c r="T1303" t="s">
        <v>11790</v>
      </c>
      <c r="U1303">
        <v>3310</v>
      </c>
      <c r="V1303" t="s">
        <v>4412</v>
      </c>
      <c r="W1303">
        <v>9951111</v>
      </c>
      <c r="X1303" t="s">
        <v>10451</v>
      </c>
      <c r="Y1303">
        <v>72</v>
      </c>
      <c r="Z1303" t="s">
        <v>17</v>
      </c>
      <c r="AA1303" t="s">
        <v>18</v>
      </c>
      <c r="AB1303" t="s">
        <v>19</v>
      </c>
      <c r="AC1303" t="s">
        <v>20</v>
      </c>
      <c r="AD1303" t="s">
        <v>21</v>
      </c>
    </row>
    <row r="1304" spans="1:30" x14ac:dyDescent="0.35">
      <c r="A1304" s="2"/>
      <c r="B1304" s="12"/>
      <c r="C1304" s="12"/>
      <c r="D1304" s="13"/>
      <c r="E1304" s="13"/>
      <c r="F1304" s="13"/>
      <c r="G1304" s="12"/>
      <c r="H1304" s="13"/>
      <c r="I1304" s="13"/>
      <c r="J1304" s="13"/>
      <c r="K1304" s="12"/>
      <c r="L1304" s="13"/>
      <c r="M1304" s="12"/>
      <c r="N1304" s="12"/>
      <c r="O1304" s="14"/>
      <c r="P1304" s="2"/>
      <c r="S1304" t="s">
        <v>11292</v>
      </c>
      <c r="T1304" t="s">
        <v>11791</v>
      </c>
      <c r="U1304">
        <v>3310</v>
      </c>
      <c r="V1304" t="s">
        <v>4412</v>
      </c>
      <c r="W1304">
        <v>9951111</v>
      </c>
      <c r="X1304" t="s">
        <v>10451</v>
      </c>
      <c r="Y1304">
        <v>72</v>
      </c>
      <c r="Z1304" t="s">
        <v>17</v>
      </c>
      <c r="AA1304" t="s">
        <v>18</v>
      </c>
      <c r="AB1304" t="s">
        <v>19</v>
      </c>
      <c r="AC1304" t="s">
        <v>20</v>
      </c>
      <c r="AD1304" t="s">
        <v>21</v>
      </c>
    </row>
    <row r="1305" spans="1:30" x14ac:dyDescent="0.35">
      <c r="A1305" s="2"/>
      <c r="B1305" s="12"/>
      <c r="C1305" s="12"/>
      <c r="D1305" s="13"/>
      <c r="E1305" s="13"/>
      <c r="F1305" s="13"/>
      <c r="G1305" s="12"/>
      <c r="H1305" s="13"/>
      <c r="I1305" s="13"/>
      <c r="J1305" s="13"/>
      <c r="K1305" s="12"/>
      <c r="L1305" s="13"/>
      <c r="M1305" s="12"/>
      <c r="N1305" s="12"/>
      <c r="O1305" s="14"/>
      <c r="P1305" s="2"/>
      <c r="S1305" t="s">
        <v>11292</v>
      </c>
      <c r="T1305" t="s">
        <v>11792</v>
      </c>
      <c r="U1305">
        <v>3310</v>
      </c>
      <c r="V1305" t="s">
        <v>4412</v>
      </c>
      <c r="W1305">
        <v>9951111</v>
      </c>
      <c r="X1305" t="s">
        <v>10451</v>
      </c>
      <c r="Y1305">
        <v>72</v>
      </c>
      <c r="Z1305" t="s">
        <v>17</v>
      </c>
      <c r="AA1305" t="s">
        <v>18</v>
      </c>
      <c r="AB1305" t="s">
        <v>19</v>
      </c>
      <c r="AC1305" t="s">
        <v>20</v>
      </c>
      <c r="AD1305" t="s">
        <v>21</v>
      </c>
    </row>
    <row r="1306" spans="1:30" x14ac:dyDescent="0.35">
      <c r="A1306" s="2"/>
      <c r="B1306" s="12"/>
      <c r="C1306" s="12"/>
      <c r="D1306" s="13"/>
      <c r="E1306" s="13"/>
      <c r="F1306" s="13"/>
      <c r="G1306" s="12"/>
      <c r="H1306" s="13"/>
      <c r="I1306" s="13"/>
      <c r="J1306" s="13"/>
      <c r="K1306" s="12"/>
      <c r="L1306" s="13"/>
      <c r="M1306" s="12"/>
      <c r="N1306" s="12"/>
      <c r="O1306" s="14"/>
      <c r="P1306" s="2"/>
      <c r="S1306" t="s">
        <v>11292</v>
      </c>
      <c r="T1306" t="s">
        <v>11793</v>
      </c>
      <c r="U1306">
        <v>3310</v>
      </c>
      <c r="V1306" t="s">
        <v>4412</v>
      </c>
      <c r="W1306">
        <v>9951111</v>
      </c>
      <c r="X1306" t="s">
        <v>10451</v>
      </c>
      <c r="Y1306">
        <v>72</v>
      </c>
      <c r="Z1306" t="s">
        <v>17</v>
      </c>
      <c r="AA1306" t="s">
        <v>18</v>
      </c>
      <c r="AB1306" t="s">
        <v>19</v>
      </c>
      <c r="AC1306" t="s">
        <v>20</v>
      </c>
      <c r="AD1306" t="s">
        <v>21</v>
      </c>
    </row>
    <row r="1307" spans="1:30" x14ac:dyDescent="0.35">
      <c r="A1307" s="2"/>
      <c r="B1307" s="12"/>
      <c r="C1307" s="12"/>
      <c r="D1307" s="13"/>
      <c r="E1307" s="13"/>
      <c r="F1307" s="13"/>
      <c r="G1307" s="12"/>
      <c r="H1307" s="13"/>
      <c r="I1307" s="13"/>
      <c r="J1307" s="13"/>
      <c r="K1307" s="12"/>
      <c r="L1307" s="13"/>
      <c r="M1307" s="12"/>
      <c r="N1307" s="12"/>
      <c r="O1307" s="14"/>
      <c r="P1307" s="2"/>
      <c r="S1307" t="s">
        <v>11292</v>
      </c>
      <c r="T1307" t="s">
        <v>11794</v>
      </c>
      <c r="U1307">
        <v>3310</v>
      </c>
      <c r="V1307" t="s">
        <v>4412</v>
      </c>
      <c r="W1307">
        <v>9951111</v>
      </c>
      <c r="X1307" t="s">
        <v>10451</v>
      </c>
      <c r="Y1307">
        <v>72</v>
      </c>
      <c r="Z1307" t="s">
        <v>17</v>
      </c>
      <c r="AA1307" t="s">
        <v>18</v>
      </c>
      <c r="AB1307" t="s">
        <v>19</v>
      </c>
      <c r="AC1307" t="s">
        <v>20</v>
      </c>
      <c r="AD1307" t="s">
        <v>21</v>
      </c>
    </row>
    <row r="1308" spans="1:30" x14ac:dyDescent="0.35">
      <c r="A1308" s="2"/>
      <c r="B1308" s="12"/>
      <c r="C1308" s="12"/>
      <c r="D1308" s="13"/>
      <c r="E1308" s="13"/>
      <c r="F1308" s="13"/>
      <c r="G1308" s="12"/>
      <c r="H1308" s="13"/>
      <c r="I1308" s="13"/>
      <c r="J1308" s="13"/>
      <c r="K1308" s="12"/>
      <c r="L1308" s="13"/>
      <c r="M1308" s="12"/>
      <c r="N1308" s="12"/>
      <c r="O1308" s="14"/>
      <c r="P1308" s="2"/>
      <c r="S1308" t="s">
        <v>11292</v>
      </c>
      <c r="T1308" t="s">
        <v>11795</v>
      </c>
      <c r="U1308">
        <v>3310</v>
      </c>
      <c r="V1308" t="s">
        <v>4412</v>
      </c>
      <c r="W1308">
        <v>9951111</v>
      </c>
      <c r="X1308" t="s">
        <v>10451</v>
      </c>
      <c r="Y1308">
        <v>72</v>
      </c>
      <c r="Z1308" t="s">
        <v>17</v>
      </c>
      <c r="AA1308" t="s">
        <v>18</v>
      </c>
      <c r="AB1308" t="s">
        <v>19</v>
      </c>
      <c r="AC1308" t="s">
        <v>20</v>
      </c>
      <c r="AD1308" t="s">
        <v>21</v>
      </c>
    </row>
    <row r="1309" spans="1:30" x14ac:dyDescent="0.35">
      <c r="A1309" s="2"/>
      <c r="B1309" s="12"/>
      <c r="C1309" s="12"/>
      <c r="D1309" s="13"/>
      <c r="E1309" s="13"/>
      <c r="F1309" s="13"/>
      <c r="G1309" s="12"/>
      <c r="H1309" s="13"/>
      <c r="I1309" s="13"/>
      <c r="J1309" s="13"/>
      <c r="K1309" s="12"/>
      <c r="L1309" s="13"/>
      <c r="M1309" s="12"/>
      <c r="N1309" s="12"/>
      <c r="O1309" s="14"/>
      <c r="P1309" s="2"/>
      <c r="S1309" t="s">
        <v>11292</v>
      </c>
      <c r="T1309" t="s">
        <v>11796</v>
      </c>
      <c r="U1309">
        <v>3310</v>
      </c>
      <c r="V1309" t="s">
        <v>4412</v>
      </c>
      <c r="W1309">
        <v>9951111</v>
      </c>
      <c r="X1309" t="s">
        <v>10451</v>
      </c>
      <c r="Y1309">
        <v>72</v>
      </c>
      <c r="Z1309" t="s">
        <v>17</v>
      </c>
      <c r="AA1309" t="s">
        <v>18</v>
      </c>
      <c r="AB1309" t="s">
        <v>19</v>
      </c>
      <c r="AC1309" t="s">
        <v>20</v>
      </c>
      <c r="AD1309" t="s">
        <v>21</v>
      </c>
    </row>
    <row r="1310" spans="1:30" x14ac:dyDescent="0.35">
      <c r="A1310" s="2"/>
      <c r="B1310" s="12"/>
      <c r="C1310" s="12"/>
      <c r="D1310" s="13"/>
      <c r="E1310" s="13"/>
      <c r="F1310" s="13"/>
      <c r="G1310" s="12"/>
      <c r="H1310" s="13"/>
      <c r="I1310" s="13"/>
      <c r="J1310" s="13"/>
      <c r="K1310" s="12"/>
      <c r="L1310" s="13"/>
      <c r="M1310" s="12"/>
      <c r="N1310" s="12"/>
      <c r="O1310" s="14"/>
      <c r="P1310" s="2"/>
      <c r="S1310" t="s">
        <v>11292</v>
      </c>
      <c r="T1310" t="s">
        <v>11797</v>
      </c>
      <c r="U1310">
        <v>3310</v>
      </c>
      <c r="V1310" t="s">
        <v>4412</v>
      </c>
      <c r="W1310">
        <v>9951111</v>
      </c>
      <c r="X1310" t="s">
        <v>10451</v>
      </c>
      <c r="Y1310">
        <v>72</v>
      </c>
      <c r="Z1310" t="s">
        <v>17</v>
      </c>
      <c r="AA1310" t="s">
        <v>18</v>
      </c>
      <c r="AB1310" t="s">
        <v>19</v>
      </c>
      <c r="AC1310" t="s">
        <v>20</v>
      </c>
      <c r="AD1310" t="s">
        <v>21</v>
      </c>
    </row>
    <row r="1311" spans="1:30" x14ac:dyDescent="0.35">
      <c r="A1311" s="2"/>
      <c r="B1311" s="12"/>
      <c r="C1311" s="12"/>
      <c r="D1311" s="13"/>
      <c r="E1311" s="13"/>
      <c r="F1311" s="13"/>
      <c r="G1311" s="12"/>
      <c r="H1311" s="13"/>
      <c r="I1311" s="13"/>
      <c r="J1311" s="13"/>
      <c r="K1311" s="12"/>
      <c r="L1311" s="13"/>
      <c r="M1311" s="12"/>
      <c r="N1311" s="12"/>
      <c r="O1311" s="14"/>
      <c r="P1311" s="2"/>
      <c r="S1311" t="s">
        <v>11292</v>
      </c>
      <c r="T1311" t="s">
        <v>11798</v>
      </c>
      <c r="U1311">
        <v>3310</v>
      </c>
      <c r="V1311" t="s">
        <v>4412</v>
      </c>
      <c r="W1311">
        <v>9951111</v>
      </c>
      <c r="X1311" t="s">
        <v>10451</v>
      </c>
      <c r="Y1311">
        <v>72</v>
      </c>
      <c r="Z1311" t="s">
        <v>17</v>
      </c>
      <c r="AA1311" t="s">
        <v>18</v>
      </c>
      <c r="AB1311" t="s">
        <v>19</v>
      </c>
      <c r="AC1311" t="s">
        <v>20</v>
      </c>
      <c r="AD1311" t="s">
        <v>21</v>
      </c>
    </row>
    <row r="1312" spans="1:30" x14ac:dyDescent="0.35">
      <c r="A1312" s="2"/>
      <c r="B1312" s="12"/>
      <c r="C1312" s="12"/>
      <c r="D1312" s="13"/>
      <c r="E1312" s="13"/>
      <c r="F1312" s="13"/>
      <c r="G1312" s="12"/>
      <c r="H1312" s="13"/>
      <c r="I1312" s="13"/>
      <c r="J1312" s="13"/>
      <c r="K1312" s="12"/>
      <c r="L1312" s="13"/>
      <c r="M1312" s="12"/>
      <c r="N1312" s="12"/>
      <c r="O1312" s="14"/>
      <c r="P1312" s="2"/>
      <c r="S1312" t="s">
        <v>11292</v>
      </c>
      <c r="T1312" t="s">
        <v>11799</v>
      </c>
      <c r="U1312">
        <v>3310</v>
      </c>
      <c r="V1312" t="s">
        <v>4412</v>
      </c>
      <c r="W1312">
        <v>9951111</v>
      </c>
      <c r="X1312" t="s">
        <v>10451</v>
      </c>
      <c r="Y1312">
        <v>72</v>
      </c>
      <c r="Z1312" t="s">
        <v>17</v>
      </c>
      <c r="AA1312" t="s">
        <v>18</v>
      </c>
      <c r="AB1312" t="s">
        <v>19</v>
      </c>
      <c r="AC1312" t="s">
        <v>20</v>
      </c>
      <c r="AD1312" t="s">
        <v>21</v>
      </c>
    </row>
    <row r="1313" spans="1:30" x14ac:dyDescent="0.35">
      <c r="A1313" s="2"/>
      <c r="B1313" s="12"/>
      <c r="C1313" s="12"/>
      <c r="D1313" s="13"/>
      <c r="E1313" s="13"/>
      <c r="F1313" s="13"/>
      <c r="G1313" s="12"/>
      <c r="H1313" s="13"/>
      <c r="I1313" s="13"/>
      <c r="J1313" s="13"/>
      <c r="K1313" s="12"/>
      <c r="L1313" s="13"/>
      <c r="M1313" s="12"/>
      <c r="N1313" s="12"/>
      <c r="O1313" s="14"/>
      <c r="P1313" s="2"/>
      <c r="S1313" t="s">
        <v>11292</v>
      </c>
      <c r="T1313" t="s">
        <v>11800</v>
      </c>
      <c r="U1313">
        <v>3310</v>
      </c>
      <c r="V1313" t="s">
        <v>4412</v>
      </c>
      <c r="W1313">
        <v>9951111</v>
      </c>
      <c r="X1313" t="s">
        <v>10451</v>
      </c>
      <c r="Y1313">
        <v>72</v>
      </c>
      <c r="Z1313" t="s">
        <v>17</v>
      </c>
      <c r="AA1313" t="s">
        <v>18</v>
      </c>
      <c r="AB1313" t="s">
        <v>19</v>
      </c>
      <c r="AC1313" t="s">
        <v>20</v>
      </c>
      <c r="AD1313" t="s">
        <v>21</v>
      </c>
    </row>
    <row r="1314" spans="1:30" x14ac:dyDescent="0.35">
      <c r="A1314" s="2"/>
      <c r="B1314" s="12"/>
      <c r="C1314" s="12"/>
      <c r="D1314" s="13"/>
      <c r="E1314" s="13"/>
      <c r="F1314" s="13"/>
      <c r="G1314" s="12"/>
      <c r="H1314" s="13"/>
      <c r="I1314" s="13"/>
      <c r="J1314" s="13"/>
      <c r="K1314" s="12"/>
      <c r="L1314" s="13"/>
      <c r="M1314" s="12"/>
      <c r="N1314" s="12"/>
      <c r="O1314" s="14"/>
      <c r="P1314" s="2"/>
      <c r="S1314" t="s">
        <v>11292</v>
      </c>
      <c r="T1314" t="s">
        <v>11801</v>
      </c>
      <c r="U1314">
        <v>3310</v>
      </c>
      <c r="V1314" t="s">
        <v>4412</v>
      </c>
      <c r="W1314">
        <v>9951111</v>
      </c>
      <c r="X1314" t="s">
        <v>10451</v>
      </c>
      <c r="Y1314">
        <v>72</v>
      </c>
      <c r="Z1314" t="s">
        <v>17</v>
      </c>
      <c r="AA1314" t="s">
        <v>18</v>
      </c>
      <c r="AB1314" t="s">
        <v>19</v>
      </c>
      <c r="AC1314" t="s">
        <v>20</v>
      </c>
      <c r="AD1314" t="s">
        <v>21</v>
      </c>
    </row>
    <row r="1315" spans="1:30" x14ac:dyDescent="0.35">
      <c r="A1315" s="2"/>
      <c r="B1315" s="12"/>
      <c r="C1315" s="12"/>
      <c r="D1315" s="13"/>
      <c r="E1315" s="13"/>
      <c r="F1315" s="13"/>
      <c r="G1315" s="12"/>
      <c r="H1315" s="13"/>
      <c r="I1315" s="13"/>
      <c r="J1315" s="13"/>
      <c r="K1315" s="12"/>
      <c r="L1315" s="13"/>
      <c r="M1315" s="12"/>
      <c r="N1315" s="12"/>
      <c r="O1315" s="14"/>
      <c r="P1315" s="2"/>
      <c r="S1315" t="s">
        <v>11292</v>
      </c>
      <c r="T1315" t="s">
        <v>11802</v>
      </c>
      <c r="U1315">
        <v>3310</v>
      </c>
      <c r="V1315" t="s">
        <v>4412</v>
      </c>
      <c r="W1315">
        <v>9951111</v>
      </c>
      <c r="X1315" t="s">
        <v>10451</v>
      </c>
      <c r="Y1315">
        <v>72</v>
      </c>
      <c r="Z1315" t="s">
        <v>17</v>
      </c>
      <c r="AA1315" t="s">
        <v>18</v>
      </c>
      <c r="AB1315" t="s">
        <v>19</v>
      </c>
      <c r="AC1315" t="s">
        <v>20</v>
      </c>
      <c r="AD1315" t="s">
        <v>21</v>
      </c>
    </row>
    <row r="1316" spans="1:30" x14ac:dyDescent="0.35">
      <c r="A1316" s="2"/>
      <c r="B1316" s="12"/>
      <c r="C1316" s="12"/>
      <c r="D1316" s="13"/>
      <c r="E1316" s="13"/>
      <c r="F1316" s="13"/>
      <c r="G1316" s="12"/>
      <c r="H1316" s="13"/>
      <c r="I1316" s="13"/>
      <c r="J1316" s="13"/>
      <c r="K1316" s="12"/>
      <c r="L1316" s="13"/>
      <c r="M1316" s="12"/>
      <c r="N1316" s="12"/>
      <c r="O1316" s="14"/>
      <c r="P1316" s="2"/>
      <c r="S1316" t="s">
        <v>11292</v>
      </c>
      <c r="T1316" t="s">
        <v>11803</v>
      </c>
      <c r="U1316">
        <v>3310</v>
      </c>
      <c r="V1316" t="s">
        <v>4412</v>
      </c>
      <c r="W1316">
        <v>9951111</v>
      </c>
      <c r="X1316" t="s">
        <v>10451</v>
      </c>
      <c r="Y1316">
        <v>72</v>
      </c>
      <c r="Z1316" t="s">
        <v>17</v>
      </c>
      <c r="AA1316" t="s">
        <v>18</v>
      </c>
      <c r="AB1316" t="s">
        <v>19</v>
      </c>
      <c r="AC1316" t="s">
        <v>20</v>
      </c>
      <c r="AD1316" t="s">
        <v>21</v>
      </c>
    </row>
    <row r="1317" spans="1:30" x14ac:dyDescent="0.35">
      <c r="A1317" s="2"/>
      <c r="B1317" s="12"/>
      <c r="C1317" s="12"/>
      <c r="D1317" s="13"/>
      <c r="E1317" s="13"/>
      <c r="F1317" s="13"/>
      <c r="G1317" s="12"/>
      <c r="H1317" s="13"/>
      <c r="I1317" s="13"/>
      <c r="J1317" s="13"/>
      <c r="K1317" s="12"/>
      <c r="L1317" s="13"/>
      <c r="M1317" s="12"/>
      <c r="N1317" s="12"/>
      <c r="O1317" s="14"/>
      <c r="P1317" s="2"/>
      <c r="S1317" t="s">
        <v>11292</v>
      </c>
      <c r="T1317" t="s">
        <v>11804</v>
      </c>
      <c r="U1317">
        <v>3310</v>
      </c>
      <c r="V1317" t="s">
        <v>4412</v>
      </c>
      <c r="W1317">
        <v>9951111</v>
      </c>
      <c r="X1317" t="s">
        <v>10451</v>
      </c>
      <c r="Y1317">
        <v>72</v>
      </c>
      <c r="Z1317" t="s">
        <v>17</v>
      </c>
      <c r="AA1317" t="s">
        <v>18</v>
      </c>
      <c r="AB1317" t="s">
        <v>19</v>
      </c>
      <c r="AC1317" t="s">
        <v>20</v>
      </c>
      <c r="AD1317" t="s">
        <v>21</v>
      </c>
    </row>
    <row r="1318" spans="1:30" x14ac:dyDescent="0.35">
      <c r="A1318" s="2"/>
      <c r="B1318" s="12"/>
      <c r="C1318" s="12"/>
      <c r="D1318" s="13"/>
      <c r="E1318" s="13"/>
      <c r="F1318" s="13"/>
      <c r="G1318" s="12"/>
      <c r="H1318" s="13"/>
      <c r="I1318" s="13"/>
      <c r="J1318" s="13"/>
      <c r="K1318" s="12"/>
      <c r="L1318" s="13"/>
      <c r="M1318" s="12"/>
      <c r="N1318" s="12"/>
      <c r="O1318" s="14"/>
      <c r="P1318" s="2"/>
      <c r="S1318" t="s">
        <v>11292</v>
      </c>
      <c r="T1318" t="s">
        <v>11805</v>
      </c>
      <c r="U1318">
        <v>3310</v>
      </c>
      <c r="V1318" t="s">
        <v>4412</v>
      </c>
      <c r="W1318">
        <v>9951111</v>
      </c>
      <c r="X1318" t="s">
        <v>10451</v>
      </c>
      <c r="Y1318">
        <v>72</v>
      </c>
      <c r="Z1318" t="s">
        <v>17</v>
      </c>
      <c r="AA1318" t="s">
        <v>18</v>
      </c>
      <c r="AB1318" t="s">
        <v>19</v>
      </c>
      <c r="AC1318" t="s">
        <v>20</v>
      </c>
      <c r="AD1318" t="s">
        <v>21</v>
      </c>
    </row>
    <row r="1319" spans="1:30" x14ac:dyDescent="0.35">
      <c r="A1319" s="2"/>
      <c r="B1319" s="12"/>
      <c r="C1319" s="12"/>
      <c r="D1319" s="13"/>
      <c r="E1319" s="13"/>
      <c r="F1319" s="13"/>
      <c r="G1319" s="12"/>
      <c r="H1319" s="13"/>
      <c r="I1319" s="13"/>
      <c r="J1319" s="13"/>
      <c r="K1319" s="12"/>
      <c r="L1319" s="13"/>
      <c r="M1319" s="12"/>
      <c r="N1319" s="12"/>
      <c r="O1319" s="14"/>
      <c r="P1319" s="2"/>
      <c r="S1319" t="s">
        <v>11292</v>
      </c>
      <c r="T1319" t="s">
        <v>11806</v>
      </c>
      <c r="U1319">
        <v>3310</v>
      </c>
      <c r="V1319" t="s">
        <v>4412</v>
      </c>
      <c r="W1319">
        <v>9951111</v>
      </c>
      <c r="X1319" t="s">
        <v>10451</v>
      </c>
      <c r="Y1319">
        <v>72</v>
      </c>
      <c r="Z1319" t="s">
        <v>17</v>
      </c>
      <c r="AA1319" t="s">
        <v>18</v>
      </c>
      <c r="AB1319" t="s">
        <v>19</v>
      </c>
      <c r="AC1319" t="s">
        <v>20</v>
      </c>
      <c r="AD1319" t="s">
        <v>21</v>
      </c>
    </row>
    <row r="1320" spans="1:30" x14ac:dyDescent="0.35">
      <c r="A1320" s="2"/>
      <c r="B1320" s="12"/>
      <c r="C1320" s="12"/>
      <c r="D1320" s="13"/>
      <c r="E1320" s="13"/>
      <c r="F1320" s="13"/>
      <c r="G1320" s="12"/>
      <c r="H1320" s="13"/>
      <c r="I1320" s="13"/>
      <c r="J1320" s="13"/>
      <c r="K1320" s="12"/>
      <c r="L1320" s="13"/>
      <c r="M1320" s="12"/>
      <c r="N1320" s="12"/>
      <c r="O1320" s="14"/>
      <c r="P1320" s="2"/>
      <c r="S1320" t="s">
        <v>11292</v>
      </c>
      <c r="T1320" t="s">
        <v>11807</v>
      </c>
      <c r="U1320">
        <v>3310</v>
      </c>
      <c r="V1320" t="s">
        <v>4412</v>
      </c>
      <c r="W1320">
        <v>9951111</v>
      </c>
      <c r="X1320" t="s">
        <v>10451</v>
      </c>
      <c r="Y1320">
        <v>72</v>
      </c>
      <c r="Z1320" t="s">
        <v>17</v>
      </c>
      <c r="AA1320" t="s">
        <v>18</v>
      </c>
      <c r="AB1320" t="s">
        <v>19</v>
      </c>
      <c r="AC1320" t="s">
        <v>20</v>
      </c>
      <c r="AD1320" t="s">
        <v>21</v>
      </c>
    </row>
    <row r="1321" spans="1:30" x14ac:dyDescent="0.35">
      <c r="A1321" s="2"/>
      <c r="B1321" s="12"/>
      <c r="C1321" s="12"/>
      <c r="D1321" s="13"/>
      <c r="E1321" s="13"/>
      <c r="F1321" s="13"/>
      <c r="G1321" s="12"/>
      <c r="H1321" s="13"/>
      <c r="I1321" s="13"/>
      <c r="J1321" s="13"/>
      <c r="K1321" s="12"/>
      <c r="L1321" s="13"/>
      <c r="M1321" s="12"/>
      <c r="N1321" s="12"/>
      <c r="O1321" s="14"/>
      <c r="P1321" s="2"/>
      <c r="S1321" t="s">
        <v>11292</v>
      </c>
      <c r="T1321" t="s">
        <v>11808</v>
      </c>
      <c r="U1321">
        <v>3310</v>
      </c>
      <c r="V1321" t="s">
        <v>4412</v>
      </c>
      <c r="W1321">
        <v>9951111</v>
      </c>
      <c r="X1321" t="s">
        <v>10451</v>
      </c>
      <c r="Y1321">
        <v>72</v>
      </c>
      <c r="Z1321" t="s">
        <v>17</v>
      </c>
      <c r="AA1321" t="s">
        <v>18</v>
      </c>
      <c r="AB1321" t="s">
        <v>19</v>
      </c>
      <c r="AC1321" t="s">
        <v>20</v>
      </c>
      <c r="AD1321" t="s">
        <v>21</v>
      </c>
    </row>
    <row r="1322" spans="1:30" x14ac:dyDescent="0.35">
      <c r="A1322" s="2"/>
      <c r="B1322" s="12"/>
      <c r="C1322" s="12"/>
      <c r="D1322" s="13"/>
      <c r="E1322" s="13"/>
      <c r="F1322" s="13"/>
      <c r="G1322" s="12"/>
      <c r="H1322" s="13"/>
      <c r="I1322" s="13"/>
      <c r="J1322" s="13"/>
      <c r="K1322" s="12"/>
      <c r="L1322" s="13"/>
      <c r="M1322" s="12"/>
      <c r="N1322" s="12"/>
      <c r="O1322" s="14"/>
      <c r="P1322" s="2"/>
      <c r="S1322" t="s">
        <v>11292</v>
      </c>
      <c r="T1322" t="s">
        <v>11809</v>
      </c>
      <c r="U1322">
        <v>3310</v>
      </c>
      <c r="V1322" t="s">
        <v>4412</v>
      </c>
      <c r="W1322">
        <v>9951111</v>
      </c>
      <c r="X1322" t="s">
        <v>10451</v>
      </c>
      <c r="Y1322">
        <v>72</v>
      </c>
      <c r="Z1322" t="s">
        <v>17</v>
      </c>
      <c r="AA1322" t="s">
        <v>18</v>
      </c>
      <c r="AB1322" t="s">
        <v>19</v>
      </c>
      <c r="AC1322" t="s">
        <v>20</v>
      </c>
      <c r="AD1322" t="s">
        <v>21</v>
      </c>
    </row>
    <row r="1323" spans="1:30" x14ac:dyDescent="0.35">
      <c r="A1323" s="2"/>
      <c r="B1323" s="12"/>
      <c r="C1323" s="12"/>
      <c r="D1323" s="13"/>
      <c r="E1323" s="13"/>
      <c r="F1323" s="13"/>
      <c r="G1323" s="12"/>
      <c r="H1323" s="13"/>
      <c r="I1323" s="13"/>
      <c r="J1323" s="13"/>
      <c r="K1323" s="12"/>
      <c r="L1323" s="13"/>
      <c r="M1323" s="12"/>
      <c r="N1323" s="12"/>
      <c r="O1323" s="14"/>
      <c r="P1323" s="2"/>
      <c r="S1323" t="s">
        <v>11810</v>
      </c>
      <c r="T1323" t="s">
        <v>11811</v>
      </c>
      <c r="U1323">
        <v>3310</v>
      </c>
      <c r="V1323" t="s">
        <v>118</v>
      </c>
      <c r="W1323">
        <v>9951111</v>
      </c>
      <c r="X1323" t="s">
        <v>10451</v>
      </c>
      <c r="Y1323">
        <v>80</v>
      </c>
      <c r="Z1323" t="s">
        <v>17</v>
      </c>
      <c r="AA1323" t="s">
        <v>18</v>
      </c>
      <c r="AB1323" t="s">
        <v>19</v>
      </c>
      <c r="AC1323" t="s">
        <v>20</v>
      </c>
      <c r="AD1323" t="s">
        <v>21</v>
      </c>
    </row>
    <row r="1324" spans="1:30" x14ac:dyDescent="0.35">
      <c r="A1324" s="2"/>
      <c r="B1324" s="12"/>
      <c r="C1324" s="12"/>
      <c r="D1324" s="13"/>
      <c r="E1324" s="13"/>
      <c r="F1324" s="13"/>
      <c r="G1324" s="12"/>
      <c r="H1324" s="13"/>
      <c r="I1324" s="13"/>
      <c r="J1324" s="13"/>
      <c r="K1324" s="12"/>
      <c r="L1324" s="13"/>
      <c r="M1324" s="12"/>
      <c r="N1324" s="12"/>
      <c r="O1324" s="14"/>
      <c r="P1324" s="2"/>
      <c r="S1324" t="s">
        <v>11812</v>
      </c>
      <c r="T1324" t="s">
        <v>11813</v>
      </c>
      <c r="U1324">
        <v>3310</v>
      </c>
      <c r="V1324" t="s">
        <v>167</v>
      </c>
      <c r="W1324">
        <v>9951111</v>
      </c>
      <c r="X1324" t="s">
        <v>10451</v>
      </c>
      <c r="Y1324">
        <v>80</v>
      </c>
      <c r="Z1324" t="s">
        <v>17</v>
      </c>
      <c r="AA1324" t="s">
        <v>18</v>
      </c>
      <c r="AB1324" t="s">
        <v>19</v>
      </c>
      <c r="AC1324" t="s">
        <v>20</v>
      </c>
      <c r="AD1324" t="s">
        <v>21</v>
      </c>
    </row>
    <row r="1325" spans="1:30" x14ac:dyDescent="0.35">
      <c r="A1325" s="2"/>
      <c r="B1325" s="12"/>
      <c r="C1325" s="12"/>
      <c r="D1325" s="13"/>
      <c r="E1325" s="13"/>
      <c r="F1325" s="13"/>
      <c r="G1325" s="12"/>
      <c r="H1325" s="13"/>
      <c r="I1325" s="13"/>
      <c r="J1325" s="13"/>
      <c r="K1325" s="12"/>
      <c r="L1325" s="13"/>
      <c r="M1325" s="12"/>
      <c r="N1325" s="12"/>
      <c r="O1325" s="14"/>
      <c r="P1325" s="2"/>
      <c r="S1325" t="s">
        <v>11814</v>
      </c>
      <c r="T1325" t="s">
        <v>11815</v>
      </c>
      <c r="U1325">
        <v>3310</v>
      </c>
      <c r="V1325" t="s">
        <v>167</v>
      </c>
      <c r="W1325">
        <v>9951111</v>
      </c>
      <c r="X1325" t="s">
        <v>10451</v>
      </c>
      <c r="Y1325" t="s">
        <v>230</v>
      </c>
      <c r="Z1325" t="s">
        <v>17</v>
      </c>
      <c r="AA1325" t="s">
        <v>18</v>
      </c>
      <c r="AB1325" t="s">
        <v>19</v>
      </c>
      <c r="AC1325" t="s">
        <v>20</v>
      </c>
      <c r="AD1325" t="s">
        <v>21</v>
      </c>
    </row>
    <row r="1326" spans="1:30" x14ac:dyDescent="0.35">
      <c r="A1326" s="2"/>
      <c r="B1326" s="12"/>
      <c r="C1326" s="12"/>
      <c r="D1326" s="13"/>
      <c r="E1326" s="13"/>
      <c r="F1326" s="13"/>
      <c r="G1326" s="12"/>
      <c r="H1326" s="13"/>
      <c r="I1326" s="13"/>
      <c r="J1326" s="13"/>
      <c r="K1326" s="12"/>
      <c r="L1326" s="13"/>
      <c r="M1326" s="12"/>
      <c r="N1326" s="12"/>
      <c r="O1326" s="14"/>
      <c r="P1326" s="2"/>
      <c r="S1326" t="s">
        <v>11814</v>
      </c>
      <c r="T1326" t="s">
        <v>11816</v>
      </c>
      <c r="U1326">
        <v>3310</v>
      </c>
      <c r="V1326" t="s">
        <v>167</v>
      </c>
      <c r="W1326">
        <v>9951111</v>
      </c>
      <c r="X1326" t="s">
        <v>10451</v>
      </c>
      <c r="Y1326" t="s">
        <v>230</v>
      </c>
      <c r="Z1326" t="s">
        <v>17</v>
      </c>
      <c r="AA1326" t="s">
        <v>18</v>
      </c>
      <c r="AB1326" t="s">
        <v>19</v>
      </c>
      <c r="AC1326" t="s">
        <v>20</v>
      </c>
      <c r="AD1326" t="s">
        <v>21</v>
      </c>
    </row>
    <row r="1327" spans="1:30" x14ac:dyDescent="0.35">
      <c r="A1327" s="2"/>
      <c r="B1327" s="12"/>
      <c r="C1327" s="12"/>
      <c r="D1327" s="13"/>
      <c r="E1327" s="13"/>
      <c r="F1327" s="13"/>
      <c r="G1327" s="12"/>
      <c r="H1327" s="13"/>
      <c r="I1327" s="13"/>
      <c r="J1327" s="13"/>
      <c r="K1327" s="12"/>
      <c r="L1327" s="13"/>
      <c r="M1327" s="12"/>
      <c r="N1327" s="12"/>
      <c r="O1327" s="14"/>
      <c r="P1327" s="2"/>
      <c r="S1327" t="s">
        <v>11814</v>
      </c>
      <c r="T1327" t="s">
        <v>11817</v>
      </c>
      <c r="U1327">
        <v>3310</v>
      </c>
      <c r="V1327" t="s">
        <v>167</v>
      </c>
      <c r="W1327">
        <v>9951111</v>
      </c>
      <c r="X1327" t="s">
        <v>10451</v>
      </c>
      <c r="Y1327" t="s">
        <v>230</v>
      </c>
      <c r="Z1327" t="s">
        <v>17</v>
      </c>
      <c r="AA1327" t="s">
        <v>18</v>
      </c>
      <c r="AB1327" t="s">
        <v>19</v>
      </c>
      <c r="AC1327" t="s">
        <v>20</v>
      </c>
      <c r="AD1327" t="s">
        <v>21</v>
      </c>
    </row>
    <row r="1328" spans="1:30" x14ac:dyDescent="0.35">
      <c r="A1328" s="2"/>
      <c r="B1328" s="12"/>
      <c r="C1328" s="12"/>
      <c r="D1328" s="13"/>
      <c r="E1328" s="13"/>
      <c r="F1328" s="13"/>
      <c r="G1328" s="12"/>
      <c r="H1328" s="13"/>
      <c r="I1328" s="13"/>
      <c r="J1328" s="13"/>
      <c r="K1328" s="12"/>
      <c r="L1328" s="13"/>
      <c r="M1328" s="12"/>
      <c r="N1328" s="12"/>
      <c r="O1328" s="14"/>
      <c r="P1328" s="2"/>
      <c r="S1328" t="s">
        <v>11814</v>
      </c>
      <c r="T1328" t="s">
        <v>11818</v>
      </c>
      <c r="U1328">
        <v>3310</v>
      </c>
      <c r="V1328" t="s">
        <v>167</v>
      </c>
      <c r="W1328">
        <v>9951111</v>
      </c>
      <c r="X1328" t="s">
        <v>10451</v>
      </c>
      <c r="Y1328" t="s">
        <v>230</v>
      </c>
      <c r="Z1328" t="s">
        <v>17</v>
      </c>
      <c r="AA1328" t="s">
        <v>18</v>
      </c>
      <c r="AB1328" t="s">
        <v>19</v>
      </c>
      <c r="AC1328" t="s">
        <v>20</v>
      </c>
      <c r="AD1328" t="s">
        <v>21</v>
      </c>
    </row>
    <row r="1329" spans="1:30" x14ac:dyDescent="0.35">
      <c r="A1329" s="2"/>
      <c r="B1329" s="12"/>
      <c r="C1329" s="12"/>
      <c r="D1329" s="13"/>
      <c r="E1329" s="13"/>
      <c r="F1329" s="13"/>
      <c r="G1329" s="12"/>
      <c r="H1329" s="13"/>
      <c r="I1329" s="13"/>
      <c r="J1329" s="13"/>
      <c r="K1329" s="12"/>
      <c r="L1329" s="13"/>
      <c r="M1329" s="12"/>
      <c r="N1329" s="12"/>
      <c r="O1329" s="14"/>
      <c r="P1329" s="2"/>
      <c r="S1329" t="s">
        <v>11814</v>
      </c>
      <c r="T1329" t="s">
        <v>11819</v>
      </c>
      <c r="U1329">
        <v>3310</v>
      </c>
      <c r="V1329" t="s">
        <v>167</v>
      </c>
      <c r="W1329">
        <v>9951111</v>
      </c>
      <c r="X1329" t="s">
        <v>10451</v>
      </c>
      <c r="Y1329" t="s">
        <v>230</v>
      </c>
      <c r="Z1329" t="s">
        <v>17</v>
      </c>
      <c r="AA1329" t="s">
        <v>18</v>
      </c>
      <c r="AB1329" t="s">
        <v>19</v>
      </c>
      <c r="AC1329" t="s">
        <v>20</v>
      </c>
      <c r="AD1329" t="s">
        <v>21</v>
      </c>
    </row>
    <row r="1330" spans="1:30" x14ac:dyDescent="0.35">
      <c r="A1330" s="2"/>
      <c r="B1330" s="12"/>
      <c r="C1330" s="12"/>
      <c r="D1330" s="13"/>
      <c r="E1330" s="13"/>
      <c r="F1330" s="13"/>
      <c r="G1330" s="12"/>
      <c r="H1330" s="13"/>
      <c r="I1330" s="13"/>
      <c r="J1330" s="13"/>
      <c r="K1330" s="12"/>
      <c r="L1330" s="13"/>
      <c r="M1330" s="12"/>
      <c r="N1330" s="12"/>
      <c r="O1330" s="14"/>
      <c r="P1330" s="2"/>
      <c r="S1330" t="s">
        <v>11820</v>
      </c>
      <c r="T1330" t="s">
        <v>11821</v>
      </c>
      <c r="U1330">
        <v>3310</v>
      </c>
      <c r="V1330" t="s">
        <v>50</v>
      </c>
      <c r="W1330">
        <v>9951111</v>
      </c>
      <c r="X1330" t="s">
        <v>10451</v>
      </c>
      <c r="Y1330">
        <v>62</v>
      </c>
      <c r="Z1330" t="s">
        <v>17</v>
      </c>
      <c r="AA1330" t="s">
        <v>18</v>
      </c>
      <c r="AB1330" t="s">
        <v>19</v>
      </c>
      <c r="AC1330" t="s">
        <v>20</v>
      </c>
      <c r="AD1330" t="s">
        <v>21</v>
      </c>
    </row>
    <row r="1331" spans="1:30" x14ac:dyDescent="0.35">
      <c r="A1331" s="2"/>
      <c r="B1331" s="12"/>
      <c r="C1331" s="12"/>
      <c r="D1331" s="13"/>
      <c r="E1331" s="13"/>
      <c r="F1331" s="13"/>
      <c r="G1331" s="12"/>
      <c r="H1331" s="13"/>
      <c r="I1331" s="13"/>
      <c r="J1331" s="13"/>
      <c r="K1331" s="12"/>
      <c r="L1331" s="13"/>
      <c r="M1331" s="12"/>
      <c r="N1331" s="12"/>
      <c r="O1331" s="14"/>
      <c r="P1331" s="2"/>
      <c r="S1331">
        <v>6922000</v>
      </c>
      <c r="T1331" t="s">
        <v>11822</v>
      </c>
      <c r="U1331">
        <v>3310</v>
      </c>
      <c r="V1331" t="s">
        <v>50</v>
      </c>
      <c r="W1331">
        <v>9951111</v>
      </c>
      <c r="X1331" t="s">
        <v>10451</v>
      </c>
      <c r="Y1331">
        <v>62</v>
      </c>
      <c r="Z1331" t="s">
        <v>17</v>
      </c>
      <c r="AA1331" t="s">
        <v>18</v>
      </c>
      <c r="AB1331" t="s">
        <v>19</v>
      </c>
      <c r="AC1331" t="s">
        <v>20</v>
      </c>
      <c r="AD1331" t="s">
        <v>21</v>
      </c>
    </row>
    <row r="1332" spans="1:30" x14ac:dyDescent="0.35">
      <c r="A1332" s="2"/>
      <c r="B1332" s="12"/>
      <c r="C1332" s="12"/>
      <c r="D1332" s="13"/>
      <c r="E1332" s="13"/>
      <c r="F1332" s="13"/>
      <c r="G1332" s="12"/>
      <c r="H1332" s="13"/>
      <c r="I1332" s="13"/>
      <c r="J1332" s="13"/>
      <c r="K1332" s="12"/>
      <c r="L1332" s="13"/>
      <c r="M1332" s="12"/>
      <c r="N1332" s="12"/>
      <c r="O1332" s="14"/>
      <c r="P1332" s="2"/>
      <c r="S1332">
        <v>6922000</v>
      </c>
      <c r="T1332" t="s">
        <v>11823</v>
      </c>
      <c r="U1332">
        <v>3310</v>
      </c>
      <c r="V1332" t="s">
        <v>50</v>
      </c>
      <c r="W1332">
        <v>9951111</v>
      </c>
      <c r="X1332" t="s">
        <v>10451</v>
      </c>
      <c r="Y1332">
        <v>62</v>
      </c>
      <c r="Z1332" t="s">
        <v>17</v>
      </c>
      <c r="AA1332" t="s">
        <v>18</v>
      </c>
      <c r="AB1332" t="s">
        <v>19</v>
      </c>
      <c r="AC1332" t="s">
        <v>20</v>
      </c>
      <c r="AD1332" t="s">
        <v>21</v>
      </c>
    </row>
    <row r="1333" spans="1:30" x14ac:dyDescent="0.35">
      <c r="A1333" s="2"/>
      <c r="B1333" s="12"/>
      <c r="C1333" s="12"/>
      <c r="D1333" s="13"/>
      <c r="E1333" s="13"/>
      <c r="F1333" s="13"/>
      <c r="G1333" s="12"/>
      <c r="H1333" s="13"/>
      <c r="I1333" s="13"/>
      <c r="J1333" s="13"/>
      <c r="K1333" s="12"/>
      <c r="L1333" s="13"/>
      <c r="M1333" s="12"/>
      <c r="N1333" s="12"/>
      <c r="O1333" s="14"/>
      <c r="P1333" s="2"/>
      <c r="S1333">
        <v>6922000</v>
      </c>
      <c r="T1333" t="s">
        <v>11824</v>
      </c>
      <c r="U1333">
        <v>3310</v>
      </c>
      <c r="V1333" t="s">
        <v>50</v>
      </c>
      <c r="W1333">
        <v>9951111</v>
      </c>
      <c r="X1333" t="s">
        <v>10451</v>
      </c>
      <c r="Y1333">
        <v>62</v>
      </c>
      <c r="Z1333" t="s">
        <v>17</v>
      </c>
      <c r="AA1333" t="s">
        <v>18</v>
      </c>
      <c r="AB1333" t="s">
        <v>19</v>
      </c>
      <c r="AC1333" t="s">
        <v>20</v>
      </c>
      <c r="AD1333" t="s">
        <v>21</v>
      </c>
    </row>
    <row r="1334" spans="1:30" x14ac:dyDescent="0.35">
      <c r="A1334" s="2"/>
      <c r="B1334" s="12"/>
      <c r="C1334" s="12"/>
      <c r="D1334" s="13"/>
      <c r="E1334" s="13"/>
      <c r="F1334" s="13"/>
      <c r="G1334" s="12"/>
      <c r="H1334" s="13"/>
      <c r="I1334" s="13"/>
      <c r="J1334" s="13"/>
      <c r="K1334" s="12"/>
      <c r="L1334" s="13"/>
      <c r="M1334" s="12"/>
      <c r="N1334" s="12"/>
      <c r="O1334" s="14"/>
      <c r="P1334" s="2"/>
      <c r="S1334">
        <v>6922000</v>
      </c>
      <c r="T1334" t="s">
        <v>11825</v>
      </c>
      <c r="U1334">
        <v>3310</v>
      </c>
      <c r="V1334" t="s">
        <v>50</v>
      </c>
      <c r="W1334">
        <v>9951111</v>
      </c>
      <c r="X1334" t="s">
        <v>10451</v>
      </c>
      <c r="Y1334">
        <v>62</v>
      </c>
      <c r="Z1334" t="s">
        <v>17</v>
      </c>
      <c r="AA1334" t="s">
        <v>18</v>
      </c>
      <c r="AB1334" t="s">
        <v>19</v>
      </c>
      <c r="AC1334" t="s">
        <v>20</v>
      </c>
      <c r="AD1334" t="s">
        <v>21</v>
      </c>
    </row>
    <row r="1335" spans="1:30" x14ac:dyDescent="0.35">
      <c r="A1335" s="2"/>
      <c r="B1335" s="12"/>
      <c r="C1335" s="12"/>
      <c r="D1335" s="13"/>
      <c r="E1335" s="13"/>
      <c r="F1335" s="13"/>
      <c r="G1335" s="12"/>
      <c r="H1335" s="13"/>
      <c r="I1335" s="13"/>
      <c r="J1335" s="13"/>
      <c r="K1335" s="12"/>
      <c r="L1335" s="13"/>
      <c r="M1335" s="12"/>
      <c r="N1335" s="12"/>
      <c r="O1335" s="14"/>
      <c r="P1335" s="2"/>
      <c r="S1335">
        <v>6922000</v>
      </c>
      <c r="T1335" t="s">
        <v>11826</v>
      </c>
      <c r="U1335">
        <v>3310</v>
      </c>
      <c r="V1335" t="s">
        <v>50</v>
      </c>
      <c r="W1335">
        <v>9951111</v>
      </c>
      <c r="X1335" t="s">
        <v>10451</v>
      </c>
      <c r="Y1335">
        <v>62</v>
      </c>
      <c r="Z1335" t="s">
        <v>17</v>
      </c>
      <c r="AA1335" t="s">
        <v>18</v>
      </c>
      <c r="AB1335" t="s">
        <v>19</v>
      </c>
      <c r="AC1335" t="s">
        <v>20</v>
      </c>
      <c r="AD1335" t="s">
        <v>21</v>
      </c>
    </row>
    <row r="1336" spans="1:30" x14ac:dyDescent="0.35">
      <c r="A1336" s="2"/>
      <c r="B1336" s="12"/>
      <c r="C1336" s="12"/>
      <c r="D1336" s="13"/>
      <c r="E1336" s="13"/>
      <c r="F1336" s="13"/>
      <c r="G1336" s="12"/>
      <c r="H1336" s="13"/>
      <c r="I1336" s="13"/>
      <c r="J1336" s="13"/>
      <c r="K1336" s="12"/>
      <c r="L1336" s="13"/>
      <c r="M1336" s="12"/>
      <c r="N1336" s="12"/>
      <c r="O1336" s="14"/>
      <c r="P1336" s="2"/>
      <c r="S1336">
        <v>6922000</v>
      </c>
      <c r="T1336" t="s">
        <v>11827</v>
      </c>
      <c r="U1336">
        <v>3310</v>
      </c>
      <c r="V1336" t="s">
        <v>50</v>
      </c>
      <c r="W1336">
        <v>9951111</v>
      </c>
      <c r="X1336" t="s">
        <v>10451</v>
      </c>
      <c r="Y1336">
        <v>62</v>
      </c>
      <c r="Z1336" t="s">
        <v>17</v>
      </c>
      <c r="AA1336" t="s">
        <v>18</v>
      </c>
      <c r="AB1336" t="s">
        <v>19</v>
      </c>
      <c r="AC1336" t="s">
        <v>20</v>
      </c>
      <c r="AD1336" t="s">
        <v>21</v>
      </c>
    </row>
    <row r="1337" spans="1:30" x14ac:dyDescent="0.35">
      <c r="A1337" s="2"/>
      <c r="B1337" s="12"/>
      <c r="C1337" s="12"/>
      <c r="D1337" s="13"/>
      <c r="E1337" s="13"/>
      <c r="F1337" s="13"/>
      <c r="G1337" s="12"/>
      <c r="H1337" s="13"/>
      <c r="I1337" s="13"/>
      <c r="J1337" s="13"/>
      <c r="K1337" s="12"/>
      <c r="L1337" s="13"/>
      <c r="M1337" s="12"/>
      <c r="N1337" s="12"/>
      <c r="O1337" s="14"/>
      <c r="P1337" s="2"/>
      <c r="S1337">
        <v>6922000</v>
      </c>
      <c r="T1337" t="s">
        <v>11828</v>
      </c>
      <c r="U1337">
        <v>3310</v>
      </c>
      <c r="V1337" t="s">
        <v>50</v>
      </c>
      <c r="W1337">
        <v>9951111</v>
      </c>
      <c r="X1337" t="s">
        <v>10451</v>
      </c>
      <c r="Y1337">
        <v>62</v>
      </c>
      <c r="Z1337" t="s">
        <v>17</v>
      </c>
      <c r="AA1337" t="s">
        <v>18</v>
      </c>
      <c r="AB1337" t="s">
        <v>19</v>
      </c>
      <c r="AC1337" t="s">
        <v>20</v>
      </c>
      <c r="AD1337" t="s">
        <v>21</v>
      </c>
    </row>
    <row r="1338" spans="1:30" x14ac:dyDescent="0.35">
      <c r="A1338" s="2"/>
      <c r="B1338" s="12"/>
      <c r="C1338" s="12"/>
      <c r="D1338" s="13"/>
      <c r="E1338" s="13"/>
      <c r="F1338" s="13"/>
      <c r="G1338" s="12"/>
      <c r="H1338" s="13"/>
      <c r="I1338" s="13"/>
      <c r="J1338" s="13"/>
      <c r="K1338" s="12"/>
      <c r="L1338" s="13"/>
      <c r="M1338" s="12"/>
      <c r="N1338" s="12"/>
      <c r="O1338" s="14"/>
      <c r="P1338" s="2"/>
      <c r="S1338">
        <v>6922000</v>
      </c>
      <c r="T1338" t="s">
        <v>11829</v>
      </c>
      <c r="U1338">
        <v>3310</v>
      </c>
      <c r="V1338" t="s">
        <v>50</v>
      </c>
      <c r="W1338">
        <v>9951111</v>
      </c>
      <c r="X1338" t="s">
        <v>10451</v>
      </c>
      <c r="Y1338">
        <v>62</v>
      </c>
      <c r="Z1338" t="s">
        <v>17</v>
      </c>
      <c r="AA1338" t="s">
        <v>18</v>
      </c>
      <c r="AB1338" t="s">
        <v>19</v>
      </c>
      <c r="AC1338" t="s">
        <v>20</v>
      </c>
      <c r="AD1338" t="s">
        <v>21</v>
      </c>
    </row>
    <row r="1339" spans="1:30" x14ac:dyDescent="0.35">
      <c r="A1339" s="2"/>
      <c r="B1339" s="12"/>
      <c r="C1339" s="12"/>
      <c r="D1339" s="13"/>
      <c r="E1339" s="13"/>
      <c r="F1339" s="13"/>
      <c r="G1339" s="12"/>
      <c r="H1339" s="13"/>
      <c r="I1339" s="13"/>
      <c r="J1339" s="13"/>
      <c r="K1339" s="12"/>
      <c r="L1339" s="13"/>
      <c r="M1339" s="12"/>
      <c r="N1339" s="12"/>
      <c r="O1339" s="14"/>
      <c r="P1339" s="2"/>
      <c r="S1339">
        <v>6922000</v>
      </c>
      <c r="T1339" t="s">
        <v>11830</v>
      </c>
      <c r="U1339">
        <v>3310</v>
      </c>
      <c r="V1339" t="s">
        <v>50</v>
      </c>
      <c r="W1339">
        <v>9951111</v>
      </c>
      <c r="X1339" t="s">
        <v>10451</v>
      </c>
      <c r="Y1339">
        <v>62</v>
      </c>
      <c r="Z1339" t="s">
        <v>17</v>
      </c>
      <c r="AA1339" t="s">
        <v>18</v>
      </c>
      <c r="AB1339" t="s">
        <v>19</v>
      </c>
      <c r="AC1339" t="s">
        <v>20</v>
      </c>
      <c r="AD1339" t="s">
        <v>21</v>
      </c>
    </row>
    <row r="1340" spans="1:30" x14ac:dyDescent="0.35">
      <c r="A1340" s="2"/>
      <c r="B1340" s="12"/>
      <c r="C1340" s="12"/>
      <c r="D1340" s="13"/>
      <c r="E1340" s="13"/>
      <c r="F1340" s="13"/>
      <c r="G1340" s="12"/>
      <c r="H1340" s="13"/>
      <c r="I1340" s="13"/>
      <c r="J1340" s="13"/>
      <c r="K1340" s="12"/>
      <c r="L1340" s="13"/>
      <c r="M1340" s="12"/>
      <c r="N1340" s="12"/>
      <c r="O1340" s="14"/>
      <c r="P1340" s="2"/>
      <c r="S1340">
        <v>6469220</v>
      </c>
      <c r="T1340" t="s">
        <v>11831</v>
      </c>
      <c r="U1340">
        <v>3310</v>
      </c>
      <c r="V1340" t="s">
        <v>50</v>
      </c>
      <c r="W1340">
        <v>9951111</v>
      </c>
      <c r="X1340" t="s">
        <v>10451</v>
      </c>
      <c r="Y1340">
        <v>64</v>
      </c>
      <c r="Z1340" t="s">
        <v>17</v>
      </c>
      <c r="AA1340" t="s">
        <v>18</v>
      </c>
      <c r="AB1340" t="s">
        <v>19</v>
      </c>
      <c r="AC1340" t="s">
        <v>20</v>
      </c>
      <c r="AD1340" t="s">
        <v>21</v>
      </c>
    </row>
    <row r="1341" spans="1:30" x14ac:dyDescent="0.35">
      <c r="A1341" s="2"/>
      <c r="B1341" s="12"/>
      <c r="C1341" s="12"/>
      <c r="D1341" s="13"/>
      <c r="E1341" s="13"/>
      <c r="F1341" s="13"/>
      <c r="G1341" s="12"/>
      <c r="H1341" s="13"/>
      <c r="I1341" s="13"/>
      <c r="J1341" s="13"/>
      <c r="K1341" s="12"/>
      <c r="L1341" s="13"/>
      <c r="M1341" s="12"/>
      <c r="N1341" s="12"/>
      <c r="O1341" s="14"/>
      <c r="P1341" s="2"/>
      <c r="S1341" t="s">
        <v>11832</v>
      </c>
      <c r="T1341" t="s">
        <v>11833</v>
      </c>
      <c r="U1341">
        <v>3310</v>
      </c>
      <c r="V1341" t="s">
        <v>50</v>
      </c>
      <c r="W1341">
        <v>9951111</v>
      </c>
      <c r="X1341" t="s">
        <v>10451</v>
      </c>
      <c r="Y1341">
        <v>80</v>
      </c>
      <c r="Z1341" t="s">
        <v>17</v>
      </c>
      <c r="AA1341" t="s">
        <v>18</v>
      </c>
      <c r="AB1341" t="s">
        <v>19</v>
      </c>
      <c r="AC1341" t="s">
        <v>20</v>
      </c>
      <c r="AD1341" t="s">
        <v>21</v>
      </c>
    </row>
    <row r="1342" spans="1:30" x14ac:dyDescent="0.35">
      <c r="A1342" s="2"/>
      <c r="B1342" s="12"/>
      <c r="C1342" s="12"/>
      <c r="D1342" s="13"/>
      <c r="E1342" s="13"/>
      <c r="F1342" s="13"/>
      <c r="G1342" s="12"/>
      <c r="H1342" s="13"/>
      <c r="I1342" s="13"/>
      <c r="J1342" s="13"/>
      <c r="K1342" s="12"/>
      <c r="L1342" s="13"/>
      <c r="M1342" s="12"/>
      <c r="N1342" s="12"/>
      <c r="O1342" s="14"/>
      <c r="P1342" s="2"/>
      <c r="S1342" t="s">
        <v>11834</v>
      </c>
      <c r="T1342" t="s">
        <v>11835</v>
      </c>
      <c r="U1342">
        <v>3310</v>
      </c>
      <c r="V1342" t="s">
        <v>50</v>
      </c>
      <c r="W1342">
        <v>9951111</v>
      </c>
      <c r="X1342" t="s">
        <v>10451</v>
      </c>
      <c r="Y1342">
        <v>80</v>
      </c>
      <c r="Z1342" t="s">
        <v>17</v>
      </c>
      <c r="AA1342" t="s">
        <v>18</v>
      </c>
      <c r="AB1342" t="s">
        <v>19</v>
      </c>
      <c r="AC1342" t="s">
        <v>20</v>
      </c>
      <c r="AD1342" t="s">
        <v>21</v>
      </c>
    </row>
    <row r="1343" spans="1:30" x14ac:dyDescent="0.35">
      <c r="A1343" s="2"/>
      <c r="B1343" s="12"/>
      <c r="C1343" s="12"/>
      <c r="D1343" s="13"/>
      <c r="E1343" s="13"/>
      <c r="F1343" s="13"/>
      <c r="G1343" s="12"/>
      <c r="H1343" s="13"/>
      <c r="I1343" s="13"/>
      <c r="J1343" s="13"/>
      <c r="K1343" s="12"/>
      <c r="L1343" s="13"/>
      <c r="M1343" s="12"/>
      <c r="N1343" s="12"/>
      <c r="O1343" s="14"/>
      <c r="P1343" s="2"/>
      <c r="S1343" t="s">
        <v>11292</v>
      </c>
      <c r="T1343" t="s">
        <v>11836</v>
      </c>
      <c r="U1343">
        <v>3310</v>
      </c>
      <c r="V1343" t="s">
        <v>4412</v>
      </c>
      <c r="W1343">
        <v>9951111</v>
      </c>
      <c r="X1343" t="s">
        <v>10451</v>
      </c>
      <c r="Y1343">
        <v>72</v>
      </c>
      <c r="Z1343" t="s">
        <v>1059</v>
      </c>
      <c r="AA1343" t="s">
        <v>18</v>
      </c>
      <c r="AB1343" t="s">
        <v>19</v>
      </c>
      <c r="AC1343" t="s">
        <v>20</v>
      </c>
      <c r="AD1343" t="s">
        <v>21</v>
      </c>
    </row>
    <row r="1344" spans="1:30" x14ac:dyDescent="0.35">
      <c r="A1344" s="2"/>
      <c r="B1344" s="12"/>
      <c r="C1344" s="12"/>
      <c r="D1344" s="13"/>
      <c r="E1344" s="13"/>
      <c r="F1344" s="13"/>
      <c r="G1344" s="12"/>
      <c r="H1344" s="13"/>
      <c r="I1344" s="13"/>
      <c r="J1344" s="13"/>
      <c r="K1344" s="12"/>
      <c r="L1344" s="13"/>
      <c r="M1344" s="12"/>
      <c r="N1344" s="12"/>
      <c r="O1344" s="14"/>
      <c r="P1344" s="2"/>
      <c r="S1344" t="s">
        <v>11292</v>
      </c>
      <c r="T1344" t="s">
        <v>11837</v>
      </c>
      <c r="U1344">
        <v>3310</v>
      </c>
      <c r="V1344" t="s">
        <v>4412</v>
      </c>
      <c r="W1344">
        <v>9951111</v>
      </c>
      <c r="X1344" t="s">
        <v>10451</v>
      </c>
      <c r="Y1344">
        <v>72</v>
      </c>
      <c r="Z1344" t="s">
        <v>1059</v>
      </c>
      <c r="AA1344" t="s">
        <v>18</v>
      </c>
      <c r="AB1344" t="s">
        <v>19</v>
      </c>
      <c r="AC1344" t="s">
        <v>20</v>
      </c>
      <c r="AD1344" t="s">
        <v>21</v>
      </c>
    </row>
    <row r="1345" spans="1:32" x14ac:dyDescent="0.35">
      <c r="A1345" s="2"/>
      <c r="B1345" s="12"/>
      <c r="C1345" s="12"/>
      <c r="D1345" s="13"/>
      <c r="E1345" s="13"/>
      <c r="F1345" s="13"/>
      <c r="G1345" s="12"/>
      <c r="H1345" s="13"/>
      <c r="I1345" s="13"/>
      <c r="J1345" s="13"/>
      <c r="K1345" s="12"/>
      <c r="L1345" s="13"/>
      <c r="M1345" s="12"/>
      <c r="N1345" s="12"/>
      <c r="O1345" s="14"/>
      <c r="P1345" s="2"/>
      <c r="S1345" t="s">
        <v>10333</v>
      </c>
      <c r="T1345" t="s">
        <v>11838</v>
      </c>
      <c r="U1345">
        <v>3310</v>
      </c>
      <c r="V1345" t="s">
        <v>67</v>
      </c>
      <c r="W1345">
        <v>9912111</v>
      </c>
      <c r="X1345" t="s">
        <v>11839</v>
      </c>
      <c r="Y1345">
        <v>62</v>
      </c>
      <c r="Z1345" t="s">
        <v>17</v>
      </c>
      <c r="AA1345" t="s">
        <v>18</v>
      </c>
      <c r="AB1345" t="s">
        <v>19</v>
      </c>
      <c r="AC1345">
        <v>990000</v>
      </c>
      <c r="AD1345" t="s">
        <v>68</v>
      </c>
    </row>
    <row r="1346" spans="1:32" x14ac:dyDescent="0.35">
      <c r="A1346" s="2"/>
      <c r="B1346" s="12"/>
      <c r="C1346" s="12"/>
      <c r="D1346" s="13"/>
      <c r="E1346" s="13"/>
      <c r="F1346" s="13"/>
      <c r="G1346" s="12"/>
      <c r="H1346" s="13"/>
      <c r="I1346" s="13"/>
      <c r="J1346" s="13"/>
      <c r="K1346" s="12"/>
      <c r="L1346" s="13"/>
      <c r="M1346" s="12"/>
      <c r="N1346" s="12"/>
      <c r="O1346" s="14"/>
      <c r="P1346" s="2"/>
      <c r="S1346" t="s">
        <v>10338</v>
      </c>
      <c r="T1346" t="s">
        <v>11841</v>
      </c>
      <c r="U1346">
        <v>3310</v>
      </c>
      <c r="V1346">
        <v>12101</v>
      </c>
      <c r="W1346">
        <v>9912111</v>
      </c>
      <c r="X1346" t="s">
        <v>11839</v>
      </c>
      <c r="Y1346">
        <v>62</v>
      </c>
      <c r="Z1346" t="s">
        <v>17</v>
      </c>
      <c r="AA1346" t="s">
        <v>10322</v>
      </c>
      <c r="AB1346" t="s">
        <v>11840</v>
      </c>
      <c r="AC1346" t="s">
        <v>20</v>
      </c>
      <c r="AD1346" t="s">
        <v>21</v>
      </c>
      <c r="AE1346" t="s">
        <v>31</v>
      </c>
      <c r="AF1346" t="s">
        <v>10339</v>
      </c>
    </row>
    <row r="1347" spans="1:32" x14ac:dyDescent="0.35">
      <c r="A1347" s="2"/>
      <c r="B1347" s="12"/>
      <c r="C1347" s="12"/>
      <c r="D1347" s="13"/>
      <c r="E1347" s="13"/>
      <c r="F1347" s="13"/>
      <c r="G1347" s="12"/>
      <c r="H1347" s="13"/>
      <c r="I1347" s="13"/>
      <c r="J1347" s="13"/>
      <c r="K1347" s="12"/>
      <c r="L1347" s="13"/>
      <c r="M1347" s="12"/>
      <c r="N1347" s="12"/>
      <c r="O1347" s="14"/>
      <c r="P1347" s="2"/>
      <c r="S1347" t="s">
        <v>10344</v>
      </c>
      <c r="T1347" t="s">
        <v>11842</v>
      </c>
      <c r="U1347">
        <v>3310</v>
      </c>
      <c r="V1347">
        <v>12101</v>
      </c>
      <c r="W1347">
        <v>9912111</v>
      </c>
      <c r="X1347" t="s">
        <v>11839</v>
      </c>
      <c r="Y1347">
        <v>62</v>
      </c>
      <c r="Z1347" t="s">
        <v>17</v>
      </c>
      <c r="AA1347" t="s">
        <v>10322</v>
      </c>
      <c r="AB1347" t="s">
        <v>11840</v>
      </c>
      <c r="AC1347" t="s">
        <v>20</v>
      </c>
      <c r="AD1347" t="s">
        <v>21</v>
      </c>
    </row>
    <row r="1348" spans="1:32" x14ac:dyDescent="0.35">
      <c r="A1348" s="2"/>
      <c r="B1348" s="12"/>
      <c r="C1348" s="12"/>
      <c r="D1348" s="13"/>
      <c r="E1348" s="13"/>
      <c r="F1348" s="13"/>
      <c r="G1348" s="12"/>
      <c r="H1348" s="13"/>
      <c r="I1348" s="13"/>
      <c r="J1348" s="13"/>
      <c r="K1348" s="12"/>
      <c r="L1348" s="13"/>
      <c r="M1348" s="12"/>
      <c r="N1348" s="12"/>
      <c r="O1348" s="14"/>
      <c r="P1348" s="2"/>
      <c r="S1348" t="s">
        <v>10344</v>
      </c>
      <c r="T1348" t="s">
        <v>11843</v>
      </c>
      <c r="U1348">
        <v>3310</v>
      </c>
      <c r="V1348">
        <v>12101</v>
      </c>
      <c r="W1348">
        <v>9912111</v>
      </c>
      <c r="X1348" t="s">
        <v>11839</v>
      </c>
      <c r="Y1348">
        <v>62</v>
      </c>
      <c r="Z1348" t="s">
        <v>17</v>
      </c>
      <c r="AA1348" t="s">
        <v>10322</v>
      </c>
      <c r="AB1348" t="s">
        <v>11840</v>
      </c>
      <c r="AC1348" t="s">
        <v>20</v>
      </c>
      <c r="AD1348" t="s">
        <v>21</v>
      </c>
    </row>
    <row r="1349" spans="1:32" x14ac:dyDescent="0.35">
      <c r="A1349" s="2"/>
      <c r="B1349" s="12"/>
      <c r="C1349" s="12"/>
      <c r="D1349" s="13"/>
      <c r="E1349" s="13"/>
      <c r="F1349" s="13"/>
      <c r="G1349" s="12"/>
      <c r="H1349" s="13"/>
      <c r="I1349" s="13"/>
      <c r="J1349" s="13"/>
      <c r="K1349" s="12"/>
      <c r="L1349" s="13"/>
      <c r="M1349" s="12"/>
      <c r="N1349" s="12"/>
      <c r="O1349" s="14"/>
      <c r="P1349" s="2"/>
      <c r="S1349" t="s">
        <v>10336</v>
      </c>
      <c r="T1349" t="s">
        <v>11844</v>
      </c>
      <c r="U1349">
        <v>3310</v>
      </c>
      <c r="V1349">
        <v>19900</v>
      </c>
      <c r="W1349">
        <v>9912111</v>
      </c>
      <c r="X1349" t="s">
        <v>11839</v>
      </c>
      <c r="Y1349">
        <v>62</v>
      </c>
      <c r="Z1349" t="s">
        <v>17</v>
      </c>
      <c r="AA1349" t="s">
        <v>18</v>
      </c>
      <c r="AB1349" t="s">
        <v>19</v>
      </c>
      <c r="AC1349" t="s">
        <v>20</v>
      </c>
      <c r="AD1349" t="s">
        <v>21</v>
      </c>
      <c r="AE1349" t="s">
        <v>520</v>
      </c>
      <c r="AF1349" t="s">
        <v>10337</v>
      </c>
    </row>
    <row r="1350" spans="1:32" x14ac:dyDescent="0.35">
      <c r="A1350" s="2"/>
      <c r="B1350" s="12"/>
      <c r="C1350" s="12"/>
      <c r="D1350" s="13"/>
      <c r="E1350" s="13"/>
      <c r="F1350" s="13"/>
      <c r="G1350" s="12"/>
      <c r="H1350" s="13"/>
      <c r="I1350" s="13"/>
      <c r="J1350" s="13"/>
      <c r="K1350" s="12"/>
      <c r="L1350" s="13"/>
      <c r="M1350" s="12"/>
      <c r="N1350" s="12"/>
      <c r="O1350" s="14"/>
      <c r="P1350" s="2"/>
      <c r="S1350" t="s">
        <v>10343</v>
      </c>
      <c r="T1350" t="s">
        <v>11845</v>
      </c>
      <c r="U1350">
        <v>3310</v>
      </c>
      <c r="V1350">
        <v>19900</v>
      </c>
      <c r="W1350">
        <v>9912111</v>
      </c>
      <c r="X1350" t="s">
        <v>11839</v>
      </c>
      <c r="Y1350">
        <v>62</v>
      </c>
      <c r="Z1350" t="s">
        <v>17</v>
      </c>
      <c r="AA1350" t="s">
        <v>18</v>
      </c>
      <c r="AB1350" t="s">
        <v>19</v>
      </c>
      <c r="AC1350" t="s">
        <v>20</v>
      </c>
      <c r="AD1350" t="s">
        <v>21</v>
      </c>
      <c r="AE1350" t="s">
        <v>32</v>
      </c>
      <c r="AF1350" t="s">
        <v>25799</v>
      </c>
    </row>
    <row r="1351" spans="1:32" x14ac:dyDescent="0.35">
      <c r="A1351" s="2"/>
      <c r="B1351" s="12"/>
      <c r="C1351" s="12"/>
      <c r="D1351" s="13"/>
      <c r="E1351" s="13"/>
      <c r="F1351" s="13"/>
      <c r="G1351" s="12"/>
      <c r="H1351" s="13"/>
      <c r="I1351" s="13"/>
      <c r="J1351" s="13"/>
      <c r="K1351" s="12"/>
      <c r="L1351" s="13"/>
      <c r="M1351" s="12"/>
      <c r="N1351" s="12"/>
      <c r="O1351" s="14"/>
      <c r="P1351" s="2"/>
      <c r="S1351" t="s">
        <v>10343</v>
      </c>
      <c r="T1351" t="s">
        <v>11846</v>
      </c>
      <c r="U1351">
        <v>3310</v>
      </c>
      <c r="V1351">
        <v>19900</v>
      </c>
      <c r="W1351">
        <v>9912111</v>
      </c>
      <c r="X1351" t="s">
        <v>11839</v>
      </c>
      <c r="Y1351">
        <v>62</v>
      </c>
      <c r="Z1351" t="s">
        <v>17</v>
      </c>
      <c r="AA1351" t="s">
        <v>18</v>
      </c>
      <c r="AB1351" t="s">
        <v>19</v>
      </c>
      <c r="AC1351" t="s">
        <v>20</v>
      </c>
      <c r="AD1351" t="s">
        <v>21</v>
      </c>
      <c r="AE1351" t="s">
        <v>32</v>
      </c>
      <c r="AF1351" t="s">
        <v>25799</v>
      </c>
    </row>
    <row r="1352" spans="1:32" x14ac:dyDescent="0.35">
      <c r="A1352" s="2"/>
      <c r="B1352" s="12"/>
      <c r="C1352" s="12"/>
      <c r="D1352" s="13"/>
      <c r="E1352" s="13"/>
      <c r="F1352" s="13"/>
      <c r="G1352" s="12"/>
      <c r="H1352" s="13"/>
      <c r="I1352" s="13"/>
      <c r="J1352" s="13"/>
      <c r="K1352" s="12"/>
      <c r="L1352" s="13"/>
      <c r="M1352" s="12"/>
      <c r="N1352" s="12"/>
      <c r="O1352" s="14"/>
      <c r="P1352" s="2"/>
      <c r="S1352" t="s">
        <v>10343</v>
      </c>
      <c r="T1352" t="s">
        <v>11847</v>
      </c>
      <c r="U1352">
        <v>3310</v>
      </c>
      <c r="V1352">
        <v>19900</v>
      </c>
      <c r="W1352">
        <v>9912111</v>
      </c>
      <c r="X1352" t="s">
        <v>11839</v>
      </c>
      <c r="Y1352">
        <v>62</v>
      </c>
      <c r="Z1352" t="s">
        <v>17</v>
      </c>
      <c r="AA1352" t="s">
        <v>18</v>
      </c>
      <c r="AB1352" t="s">
        <v>19</v>
      </c>
      <c r="AC1352" t="s">
        <v>20</v>
      </c>
      <c r="AD1352" t="s">
        <v>21</v>
      </c>
      <c r="AE1352" t="s">
        <v>32</v>
      </c>
      <c r="AF1352" t="s">
        <v>25799</v>
      </c>
    </row>
    <row r="1353" spans="1:32" x14ac:dyDescent="0.35">
      <c r="A1353" s="2"/>
      <c r="B1353" s="12"/>
      <c r="C1353" s="12"/>
      <c r="D1353" s="13"/>
      <c r="E1353" s="13"/>
      <c r="F1353" s="13"/>
      <c r="G1353" s="12"/>
      <c r="H1353" s="13"/>
      <c r="I1353" s="13"/>
      <c r="J1353" s="13"/>
      <c r="K1353" s="12"/>
      <c r="L1353" s="13"/>
      <c r="M1353" s="12"/>
      <c r="N1353" s="12"/>
      <c r="O1353" s="14"/>
      <c r="P1353" s="2"/>
      <c r="S1353" t="s">
        <v>10343</v>
      </c>
      <c r="T1353" t="s">
        <v>11848</v>
      </c>
      <c r="U1353">
        <v>3310</v>
      </c>
      <c r="V1353">
        <v>19900</v>
      </c>
      <c r="W1353">
        <v>9912111</v>
      </c>
      <c r="X1353" t="s">
        <v>11839</v>
      </c>
      <c r="Y1353">
        <v>62</v>
      </c>
      <c r="Z1353" t="s">
        <v>17</v>
      </c>
      <c r="AA1353" t="s">
        <v>18</v>
      </c>
      <c r="AB1353" t="s">
        <v>19</v>
      </c>
      <c r="AC1353" t="s">
        <v>20</v>
      </c>
      <c r="AD1353" t="s">
        <v>21</v>
      </c>
      <c r="AE1353" t="s">
        <v>32</v>
      </c>
      <c r="AF1353" t="s">
        <v>25799</v>
      </c>
    </row>
    <row r="1354" spans="1:32" x14ac:dyDescent="0.35">
      <c r="A1354" s="2"/>
      <c r="B1354" s="12"/>
      <c r="C1354" s="12"/>
      <c r="D1354" s="13"/>
      <c r="E1354" s="13"/>
      <c r="F1354" s="13"/>
      <c r="G1354" s="12"/>
      <c r="H1354" s="13"/>
      <c r="I1354" s="13"/>
      <c r="J1354" s="13"/>
      <c r="K1354" s="12"/>
      <c r="L1354" s="13"/>
      <c r="M1354" s="12"/>
      <c r="N1354" s="12"/>
      <c r="O1354" s="14"/>
      <c r="P1354" s="2"/>
      <c r="S1354" t="s">
        <v>10343</v>
      </c>
      <c r="T1354" t="s">
        <v>11849</v>
      </c>
      <c r="U1354">
        <v>3310</v>
      </c>
      <c r="V1354">
        <v>19900</v>
      </c>
      <c r="W1354">
        <v>9912111</v>
      </c>
      <c r="X1354" t="s">
        <v>11839</v>
      </c>
      <c r="Y1354">
        <v>62</v>
      </c>
      <c r="Z1354" t="s">
        <v>17</v>
      </c>
      <c r="AA1354" t="s">
        <v>18</v>
      </c>
      <c r="AB1354" t="s">
        <v>19</v>
      </c>
      <c r="AC1354" t="s">
        <v>20</v>
      </c>
      <c r="AD1354" t="s">
        <v>21</v>
      </c>
      <c r="AE1354" t="s">
        <v>32</v>
      </c>
      <c r="AF1354" t="s">
        <v>25799</v>
      </c>
    </row>
    <row r="1355" spans="1:32" x14ac:dyDescent="0.35">
      <c r="A1355" s="2"/>
      <c r="B1355" s="12"/>
      <c r="C1355" s="12"/>
      <c r="D1355" s="13"/>
      <c r="E1355" s="13"/>
      <c r="F1355" s="13"/>
      <c r="G1355" s="12"/>
      <c r="H1355" s="13"/>
      <c r="I1355" s="13"/>
      <c r="J1355" s="13"/>
      <c r="K1355" s="12"/>
      <c r="L1355" s="13"/>
      <c r="M1355" s="12"/>
      <c r="N1355" s="12"/>
      <c r="O1355" s="14"/>
      <c r="P1355" s="2"/>
      <c r="S1355" t="s">
        <v>10375</v>
      </c>
      <c r="T1355" t="s">
        <v>11850</v>
      </c>
      <c r="U1355">
        <v>3310</v>
      </c>
      <c r="V1355">
        <v>19900</v>
      </c>
      <c r="W1355">
        <v>9912111</v>
      </c>
      <c r="X1355" t="s">
        <v>11839</v>
      </c>
      <c r="Y1355">
        <v>62</v>
      </c>
      <c r="Z1355" t="s">
        <v>17</v>
      </c>
      <c r="AA1355" t="s">
        <v>10322</v>
      </c>
      <c r="AB1355" t="s">
        <v>11840</v>
      </c>
      <c r="AC1355" t="s">
        <v>20</v>
      </c>
      <c r="AD1355" t="s">
        <v>21</v>
      </c>
      <c r="AE1355" t="s">
        <v>25</v>
      </c>
      <c r="AF1355" t="s">
        <v>10337</v>
      </c>
    </row>
    <row r="1356" spans="1:32" x14ac:dyDescent="0.35">
      <c r="A1356" s="2"/>
      <c r="B1356" s="12"/>
      <c r="C1356" s="12"/>
      <c r="D1356" s="13"/>
      <c r="E1356" s="13"/>
      <c r="F1356" s="13"/>
      <c r="G1356" s="12"/>
      <c r="H1356" s="13"/>
      <c r="I1356" s="13"/>
      <c r="J1356" s="13"/>
      <c r="K1356" s="12"/>
      <c r="L1356" s="13"/>
      <c r="M1356" s="12"/>
      <c r="N1356" s="12"/>
      <c r="O1356" s="14"/>
      <c r="P1356" s="2"/>
      <c r="S1356" t="s">
        <v>10324</v>
      </c>
      <c r="T1356" t="s">
        <v>11851</v>
      </c>
      <c r="U1356">
        <v>3310</v>
      </c>
      <c r="V1356">
        <v>19900</v>
      </c>
      <c r="W1356">
        <v>9912111</v>
      </c>
      <c r="X1356" t="s">
        <v>11839</v>
      </c>
      <c r="Y1356">
        <v>78</v>
      </c>
      <c r="Z1356" t="s">
        <v>17</v>
      </c>
      <c r="AA1356" t="s">
        <v>18</v>
      </c>
      <c r="AB1356" t="s">
        <v>19</v>
      </c>
      <c r="AC1356" t="s">
        <v>20</v>
      </c>
      <c r="AD1356" t="s">
        <v>21</v>
      </c>
    </row>
    <row r="1357" spans="1:32" x14ac:dyDescent="0.35">
      <c r="A1357" s="2"/>
      <c r="B1357" s="12"/>
      <c r="C1357" s="12"/>
      <c r="D1357" s="13"/>
      <c r="E1357" s="13"/>
      <c r="F1357" s="13"/>
      <c r="G1357" s="12"/>
      <c r="H1357" s="13"/>
      <c r="I1357" s="13"/>
      <c r="J1357" s="13"/>
      <c r="K1357" s="12"/>
      <c r="L1357" s="13"/>
      <c r="M1357" s="12"/>
      <c r="N1357" s="12"/>
      <c r="O1357" s="14"/>
      <c r="P1357" s="2"/>
      <c r="S1357" t="s">
        <v>10335</v>
      </c>
      <c r="T1357" t="s">
        <v>11852</v>
      </c>
      <c r="U1357">
        <v>3310</v>
      </c>
      <c r="V1357">
        <v>19900</v>
      </c>
      <c r="W1357">
        <v>9912111</v>
      </c>
      <c r="X1357" t="s">
        <v>11839</v>
      </c>
      <c r="Y1357">
        <v>78</v>
      </c>
      <c r="Z1357" t="s">
        <v>17</v>
      </c>
      <c r="AA1357" t="s">
        <v>18</v>
      </c>
      <c r="AB1357" t="s">
        <v>19</v>
      </c>
      <c r="AC1357" t="s">
        <v>20</v>
      </c>
      <c r="AD1357" t="s">
        <v>21</v>
      </c>
    </row>
    <row r="1358" spans="1:32" x14ac:dyDescent="0.35">
      <c r="A1358" s="2"/>
      <c r="B1358" s="12"/>
      <c r="C1358" s="12"/>
      <c r="D1358" s="13"/>
      <c r="E1358" s="13"/>
      <c r="F1358" s="13"/>
      <c r="G1358" s="12"/>
      <c r="H1358" s="13"/>
      <c r="I1358" s="13"/>
      <c r="J1358" s="13"/>
      <c r="K1358" s="12"/>
      <c r="L1358" s="13"/>
      <c r="M1358" s="12"/>
      <c r="N1358" s="12"/>
      <c r="O1358" s="14"/>
      <c r="P1358" s="2"/>
      <c r="S1358" t="s">
        <v>10327</v>
      </c>
      <c r="T1358" t="s">
        <v>11853</v>
      </c>
      <c r="U1358">
        <v>3310</v>
      </c>
      <c r="V1358">
        <v>19974</v>
      </c>
      <c r="W1358">
        <v>9912111</v>
      </c>
      <c r="X1358" t="s">
        <v>11839</v>
      </c>
      <c r="Y1358">
        <v>62</v>
      </c>
      <c r="Z1358" t="s">
        <v>17</v>
      </c>
      <c r="AA1358" t="s">
        <v>18</v>
      </c>
      <c r="AB1358" t="s">
        <v>19</v>
      </c>
      <c r="AC1358" t="s">
        <v>20</v>
      </c>
      <c r="AD1358" t="s">
        <v>21</v>
      </c>
    </row>
    <row r="1359" spans="1:32" x14ac:dyDescent="0.35">
      <c r="A1359" s="2"/>
      <c r="B1359" s="12"/>
      <c r="C1359" s="12"/>
      <c r="D1359" s="13"/>
      <c r="E1359" s="13"/>
      <c r="F1359" s="13"/>
      <c r="G1359" s="12"/>
      <c r="H1359" s="13"/>
      <c r="I1359" s="13"/>
      <c r="J1359" s="13"/>
      <c r="K1359" s="12"/>
      <c r="L1359" s="13"/>
      <c r="M1359" s="12"/>
      <c r="N1359" s="12"/>
      <c r="O1359" s="14"/>
      <c r="P1359" s="2"/>
      <c r="S1359" t="s">
        <v>10328</v>
      </c>
      <c r="T1359" t="s">
        <v>11854</v>
      </c>
      <c r="U1359">
        <v>3310</v>
      </c>
      <c r="V1359">
        <v>19976</v>
      </c>
      <c r="W1359">
        <v>9912111</v>
      </c>
      <c r="X1359" t="s">
        <v>11839</v>
      </c>
      <c r="Y1359">
        <v>62</v>
      </c>
      <c r="Z1359" t="s">
        <v>17</v>
      </c>
      <c r="AA1359" t="s">
        <v>18</v>
      </c>
      <c r="AB1359" t="s">
        <v>19</v>
      </c>
      <c r="AC1359" t="s">
        <v>20</v>
      </c>
      <c r="AD1359" t="s">
        <v>21</v>
      </c>
    </row>
    <row r="1360" spans="1:32" x14ac:dyDescent="0.35">
      <c r="A1360" s="2"/>
      <c r="B1360" s="12"/>
      <c r="C1360" s="12"/>
      <c r="D1360" s="13"/>
      <c r="E1360" s="13"/>
      <c r="F1360" s="13"/>
      <c r="G1360" s="12"/>
      <c r="H1360" s="13"/>
      <c r="I1360" s="13"/>
      <c r="J1360" s="13"/>
      <c r="K1360" s="12"/>
      <c r="L1360" s="13"/>
      <c r="M1360" s="12"/>
      <c r="N1360" s="12"/>
      <c r="O1360" s="14"/>
      <c r="P1360" s="2"/>
      <c r="S1360" t="s">
        <v>10340</v>
      </c>
      <c r="T1360" t="s">
        <v>11855</v>
      </c>
      <c r="U1360">
        <v>3310</v>
      </c>
      <c r="V1360">
        <v>19976</v>
      </c>
      <c r="W1360">
        <v>9912111</v>
      </c>
      <c r="X1360" t="s">
        <v>11839</v>
      </c>
      <c r="Y1360">
        <v>62</v>
      </c>
      <c r="Z1360" t="s">
        <v>17</v>
      </c>
      <c r="AA1360" t="s">
        <v>18</v>
      </c>
      <c r="AB1360" t="s">
        <v>19</v>
      </c>
      <c r="AC1360" t="s">
        <v>20</v>
      </c>
      <c r="AD1360" t="s">
        <v>21</v>
      </c>
    </row>
    <row r="1361" spans="1:32" x14ac:dyDescent="0.35">
      <c r="A1361" s="2"/>
      <c r="B1361" s="12"/>
      <c r="C1361" s="12"/>
      <c r="D1361" s="13"/>
      <c r="E1361" s="13"/>
      <c r="F1361" s="13"/>
      <c r="G1361" s="12"/>
      <c r="H1361" s="13"/>
      <c r="I1361" s="13"/>
      <c r="J1361" s="13"/>
      <c r="K1361" s="12"/>
      <c r="L1361" s="13"/>
      <c r="M1361" s="12"/>
      <c r="N1361" s="12"/>
      <c r="O1361" s="14"/>
      <c r="P1361" s="2"/>
      <c r="S1361" t="s">
        <v>10395</v>
      </c>
      <c r="T1361" t="s">
        <v>11856</v>
      </c>
      <c r="U1361">
        <v>3310</v>
      </c>
      <c r="V1361">
        <v>19976</v>
      </c>
      <c r="W1361">
        <v>9911113</v>
      </c>
      <c r="X1361" t="s">
        <v>10567</v>
      </c>
      <c r="Y1361">
        <v>62</v>
      </c>
      <c r="Z1361" t="s">
        <v>17</v>
      </c>
      <c r="AA1361" t="s">
        <v>18</v>
      </c>
      <c r="AB1361" t="s">
        <v>19</v>
      </c>
      <c r="AC1361" t="s">
        <v>20</v>
      </c>
      <c r="AD1361" t="s">
        <v>21</v>
      </c>
    </row>
    <row r="1362" spans="1:32" x14ac:dyDescent="0.35">
      <c r="A1362" s="2"/>
      <c r="B1362" s="12"/>
      <c r="C1362" s="12"/>
      <c r="D1362" s="13"/>
      <c r="E1362" s="13"/>
      <c r="F1362" s="13"/>
      <c r="G1362" s="12"/>
      <c r="H1362" s="13"/>
      <c r="I1362" s="13"/>
      <c r="J1362" s="13"/>
      <c r="K1362" s="12"/>
      <c r="L1362" s="13"/>
      <c r="M1362" s="12"/>
      <c r="N1362" s="12"/>
      <c r="O1362" s="14"/>
      <c r="P1362" s="2"/>
      <c r="S1362" t="s">
        <v>10395</v>
      </c>
      <c r="T1362" t="s">
        <v>11857</v>
      </c>
      <c r="U1362">
        <v>3310</v>
      </c>
      <c r="V1362">
        <v>19976</v>
      </c>
      <c r="W1362">
        <v>9911113</v>
      </c>
      <c r="X1362" t="s">
        <v>10567</v>
      </c>
      <c r="Y1362">
        <v>62</v>
      </c>
      <c r="Z1362" t="s">
        <v>17</v>
      </c>
      <c r="AA1362" t="s">
        <v>18</v>
      </c>
      <c r="AB1362" t="s">
        <v>19</v>
      </c>
      <c r="AC1362" t="s">
        <v>20</v>
      </c>
      <c r="AD1362" t="s">
        <v>21</v>
      </c>
    </row>
    <row r="1363" spans="1:32" x14ac:dyDescent="0.35">
      <c r="A1363" s="2"/>
      <c r="B1363" s="12"/>
      <c r="C1363" s="12"/>
      <c r="D1363" s="13"/>
      <c r="E1363" s="13"/>
      <c r="F1363" s="13"/>
      <c r="G1363" s="12"/>
      <c r="H1363" s="13"/>
      <c r="I1363" s="13"/>
      <c r="J1363" s="13"/>
      <c r="K1363" s="12"/>
      <c r="L1363" s="13"/>
      <c r="M1363" s="12"/>
      <c r="N1363" s="12"/>
      <c r="O1363" s="14"/>
      <c r="P1363" s="2"/>
      <c r="S1363" t="s">
        <v>10395</v>
      </c>
      <c r="T1363" t="s">
        <v>11858</v>
      </c>
      <c r="U1363">
        <v>3310</v>
      </c>
      <c r="V1363">
        <v>19976</v>
      </c>
      <c r="W1363">
        <v>9911113</v>
      </c>
      <c r="X1363" t="s">
        <v>10567</v>
      </c>
      <c r="Y1363">
        <v>62</v>
      </c>
      <c r="Z1363" t="s">
        <v>17</v>
      </c>
      <c r="AA1363" t="s">
        <v>18</v>
      </c>
      <c r="AB1363" t="s">
        <v>19</v>
      </c>
      <c r="AC1363" t="s">
        <v>20</v>
      </c>
      <c r="AD1363" t="s">
        <v>21</v>
      </c>
    </row>
    <row r="1364" spans="1:32" x14ac:dyDescent="0.35">
      <c r="A1364" s="2"/>
      <c r="B1364" s="12"/>
      <c r="C1364" s="12"/>
      <c r="D1364" s="13"/>
      <c r="E1364" s="13"/>
      <c r="F1364" s="13"/>
      <c r="G1364" s="12"/>
      <c r="H1364" s="13"/>
      <c r="I1364" s="13"/>
      <c r="J1364" s="13"/>
      <c r="K1364" s="12"/>
      <c r="L1364" s="13"/>
      <c r="M1364" s="12"/>
      <c r="N1364" s="12"/>
      <c r="O1364" s="14"/>
      <c r="P1364" s="2"/>
      <c r="S1364" t="s">
        <v>10395</v>
      </c>
      <c r="T1364" t="s">
        <v>11859</v>
      </c>
      <c r="U1364">
        <v>3310</v>
      </c>
      <c r="V1364">
        <v>19976</v>
      </c>
      <c r="W1364">
        <v>9911113</v>
      </c>
      <c r="X1364" t="s">
        <v>10567</v>
      </c>
      <c r="Y1364">
        <v>62</v>
      </c>
      <c r="Z1364" t="s">
        <v>17</v>
      </c>
      <c r="AA1364" t="s">
        <v>18</v>
      </c>
      <c r="AB1364" t="s">
        <v>19</v>
      </c>
      <c r="AC1364" t="s">
        <v>20</v>
      </c>
      <c r="AD1364" t="s">
        <v>21</v>
      </c>
    </row>
    <row r="1365" spans="1:32" x14ac:dyDescent="0.35">
      <c r="A1365" s="2"/>
      <c r="B1365" s="12"/>
      <c r="C1365" s="12"/>
      <c r="D1365" s="13"/>
      <c r="E1365" s="13"/>
      <c r="F1365" s="13"/>
      <c r="G1365" s="12"/>
      <c r="H1365" s="13"/>
      <c r="I1365" s="13"/>
      <c r="J1365" s="13"/>
      <c r="K1365" s="12"/>
      <c r="L1365" s="13"/>
      <c r="M1365" s="12"/>
      <c r="N1365" s="12"/>
      <c r="O1365" s="14"/>
      <c r="P1365" s="2"/>
      <c r="S1365" t="s">
        <v>10395</v>
      </c>
      <c r="T1365" t="s">
        <v>11860</v>
      </c>
      <c r="U1365">
        <v>3310</v>
      </c>
      <c r="V1365">
        <v>19976</v>
      </c>
      <c r="W1365">
        <v>9911113</v>
      </c>
      <c r="X1365" t="s">
        <v>10567</v>
      </c>
      <c r="Y1365">
        <v>62</v>
      </c>
      <c r="Z1365" t="s">
        <v>17</v>
      </c>
      <c r="AA1365" t="s">
        <v>18</v>
      </c>
      <c r="AB1365" t="s">
        <v>19</v>
      </c>
      <c r="AC1365" t="s">
        <v>20</v>
      </c>
      <c r="AD1365" t="s">
        <v>21</v>
      </c>
    </row>
    <row r="1366" spans="1:32" x14ac:dyDescent="0.35">
      <c r="A1366" s="2"/>
      <c r="B1366" s="12"/>
      <c r="C1366" s="12"/>
      <c r="D1366" s="13"/>
      <c r="E1366" s="13"/>
      <c r="F1366" s="13"/>
      <c r="G1366" s="12"/>
      <c r="H1366" s="13"/>
      <c r="I1366" s="13"/>
      <c r="J1366" s="13"/>
      <c r="K1366" s="12"/>
      <c r="L1366" s="13"/>
      <c r="M1366" s="12"/>
      <c r="N1366" s="12"/>
      <c r="O1366" s="14"/>
      <c r="P1366" s="2"/>
      <c r="S1366" t="s">
        <v>10395</v>
      </c>
      <c r="T1366" t="s">
        <v>11861</v>
      </c>
      <c r="U1366">
        <v>3310</v>
      </c>
      <c r="V1366">
        <v>19976</v>
      </c>
      <c r="W1366">
        <v>9911113</v>
      </c>
      <c r="X1366" t="s">
        <v>10567</v>
      </c>
      <c r="Y1366">
        <v>62</v>
      </c>
      <c r="Z1366" t="s">
        <v>17</v>
      </c>
      <c r="AA1366" t="s">
        <v>18</v>
      </c>
      <c r="AB1366" t="s">
        <v>19</v>
      </c>
      <c r="AC1366" t="s">
        <v>20</v>
      </c>
      <c r="AD1366" t="s">
        <v>21</v>
      </c>
    </row>
    <row r="1367" spans="1:32" x14ac:dyDescent="0.35">
      <c r="A1367" s="2"/>
      <c r="B1367" s="12"/>
      <c r="C1367" s="12"/>
      <c r="D1367" s="13"/>
      <c r="E1367" s="13"/>
      <c r="F1367" s="13"/>
      <c r="G1367" s="12"/>
      <c r="H1367" s="13"/>
      <c r="I1367" s="13"/>
      <c r="J1367" s="13"/>
      <c r="K1367" s="12"/>
      <c r="L1367" s="13"/>
      <c r="M1367" s="12"/>
      <c r="N1367" s="12"/>
      <c r="O1367" s="14"/>
      <c r="P1367" s="2"/>
      <c r="S1367" t="s">
        <v>10395</v>
      </c>
      <c r="T1367" t="s">
        <v>11862</v>
      </c>
      <c r="U1367">
        <v>3310</v>
      </c>
      <c r="V1367">
        <v>19976</v>
      </c>
      <c r="W1367">
        <v>9911113</v>
      </c>
      <c r="X1367" t="s">
        <v>10567</v>
      </c>
      <c r="Y1367">
        <v>62</v>
      </c>
      <c r="Z1367" t="s">
        <v>17</v>
      </c>
      <c r="AA1367" t="s">
        <v>18</v>
      </c>
      <c r="AB1367" t="s">
        <v>19</v>
      </c>
      <c r="AC1367" t="s">
        <v>20</v>
      </c>
      <c r="AD1367" t="s">
        <v>21</v>
      </c>
    </row>
    <row r="1368" spans="1:32" x14ac:dyDescent="0.35">
      <c r="A1368" s="2"/>
      <c r="B1368" s="12"/>
      <c r="C1368" s="12"/>
      <c r="D1368" s="13"/>
      <c r="E1368" s="13"/>
      <c r="F1368" s="13"/>
      <c r="G1368" s="12"/>
      <c r="H1368" s="13"/>
      <c r="I1368" s="13"/>
      <c r="J1368" s="13"/>
      <c r="K1368" s="12"/>
      <c r="L1368" s="13"/>
      <c r="M1368" s="12"/>
      <c r="N1368" s="12"/>
      <c r="O1368" s="14"/>
      <c r="P1368" s="2"/>
      <c r="S1368" t="s">
        <v>10395</v>
      </c>
      <c r="T1368" t="s">
        <v>11863</v>
      </c>
      <c r="U1368">
        <v>3310</v>
      </c>
      <c r="V1368">
        <v>19976</v>
      </c>
      <c r="W1368">
        <v>9911113</v>
      </c>
      <c r="X1368" t="s">
        <v>10567</v>
      </c>
      <c r="Y1368">
        <v>62</v>
      </c>
      <c r="Z1368" t="s">
        <v>17</v>
      </c>
      <c r="AA1368" t="s">
        <v>18</v>
      </c>
      <c r="AB1368" t="s">
        <v>19</v>
      </c>
      <c r="AC1368" t="s">
        <v>20</v>
      </c>
      <c r="AD1368" t="s">
        <v>21</v>
      </c>
    </row>
    <row r="1369" spans="1:32" x14ac:dyDescent="0.35">
      <c r="A1369" s="2"/>
      <c r="B1369" s="12"/>
      <c r="C1369" s="12"/>
      <c r="D1369" s="13"/>
      <c r="E1369" s="13"/>
      <c r="F1369" s="13"/>
      <c r="G1369" s="12"/>
      <c r="H1369" s="13"/>
      <c r="I1369" s="13"/>
      <c r="J1369" s="13"/>
      <c r="K1369" s="12"/>
      <c r="L1369" s="13"/>
      <c r="M1369" s="12"/>
      <c r="N1369" s="12"/>
      <c r="O1369" s="14"/>
      <c r="P1369" s="2"/>
      <c r="S1369" t="s">
        <v>10395</v>
      </c>
      <c r="T1369" t="s">
        <v>11864</v>
      </c>
      <c r="U1369">
        <v>3310</v>
      </c>
      <c r="V1369">
        <v>19976</v>
      </c>
      <c r="W1369">
        <v>9911113</v>
      </c>
      <c r="X1369" t="s">
        <v>10567</v>
      </c>
      <c r="Y1369">
        <v>62</v>
      </c>
      <c r="Z1369" t="s">
        <v>17</v>
      </c>
      <c r="AA1369" t="s">
        <v>18</v>
      </c>
      <c r="AB1369" t="s">
        <v>19</v>
      </c>
      <c r="AC1369" t="s">
        <v>20</v>
      </c>
      <c r="AD1369" t="s">
        <v>21</v>
      </c>
    </row>
    <row r="1370" spans="1:32" x14ac:dyDescent="0.35">
      <c r="A1370" s="2"/>
      <c r="B1370" s="12"/>
      <c r="C1370" s="12"/>
      <c r="D1370" s="13"/>
      <c r="E1370" s="13"/>
      <c r="F1370" s="13"/>
      <c r="G1370" s="12"/>
      <c r="H1370" s="13"/>
      <c r="I1370" s="13"/>
      <c r="J1370" s="13"/>
      <c r="K1370" s="12"/>
      <c r="L1370" s="13"/>
      <c r="M1370" s="12"/>
      <c r="N1370" s="12"/>
      <c r="O1370" s="14"/>
      <c r="P1370" s="2"/>
      <c r="S1370" t="s">
        <v>10351</v>
      </c>
      <c r="T1370" t="s">
        <v>11865</v>
      </c>
      <c r="U1370">
        <v>3310</v>
      </c>
      <c r="V1370">
        <v>20000</v>
      </c>
      <c r="W1370">
        <v>9912111</v>
      </c>
      <c r="X1370" t="s">
        <v>11839</v>
      </c>
      <c r="Y1370">
        <v>44</v>
      </c>
      <c r="Z1370" t="s">
        <v>17</v>
      </c>
      <c r="AA1370" t="s">
        <v>11866</v>
      </c>
      <c r="AB1370" t="s">
        <v>10422</v>
      </c>
      <c r="AC1370" t="s">
        <v>20</v>
      </c>
      <c r="AD1370" t="s">
        <v>21</v>
      </c>
      <c r="AE1370" t="s">
        <v>78</v>
      </c>
      <c r="AF1370" t="s">
        <v>78</v>
      </c>
    </row>
    <row r="1371" spans="1:32" x14ac:dyDescent="0.35">
      <c r="A1371" s="2"/>
      <c r="B1371" s="12"/>
      <c r="C1371" s="12"/>
      <c r="D1371" s="13"/>
      <c r="E1371" s="13"/>
      <c r="F1371" s="13"/>
      <c r="G1371" s="12"/>
      <c r="H1371" s="13"/>
      <c r="I1371" s="13"/>
      <c r="J1371" s="13"/>
      <c r="K1371" s="12"/>
      <c r="L1371" s="13"/>
      <c r="M1371" s="12"/>
      <c r="N1371" s="12"/>
      <c r="O1371" s="14"/>
      <c r="P1371" s="2"/>
      <c r="S1371" t="s">
        <v>10351</v>
      </c>
      <c r="T1371" t="s">
        <v>11867</v>
      </c>
      <c r="U1371">
        <v>3310</v>
      </c>
      <c r="V1371">
        <v>20000</v>
      </c>
      <c r="W1371">
        <v>9912111</v>
      </c>
      <c r="X1371" t="s">
        <v>11839</v>
      </c>
      <c r="Y1371">
        <v>44</v>
      </c>
      <c r="Z1371" t="s">
        <v>17</v>
      </c>
      <c r="AA1371" t="s">
        <v>11866</v>
      </c>
      <c r="AB1371" t="s">
        <v>10422</v>
      </c>
      <c r="AC1371" t="s">
        <v>20</v>
      </c>
      <c r="AD1371" t="s">
        <v>21</v>
      </c>
      <c r="AE1371" t="s">
        <v>78</v>
      </c>
      <c r="AF1371" t="s">
        <v>78</v>
      </c>
    </row>
    <row r="1372" spans="1:32" x14ac:dyDescent="0.35">
      <c r="A1372" s="2"/>
      <c r="B1372" s="12"/>
      <c r="C1372" s="12"/>
      <c r="D1372" s="13"/>
      <c r="E1372" s="13"/>
      <c r="F1372" s="13"/>
      <c r="G1372" s="12"/>
      <c r="H1372" s="13"/>
      <c r="I1372" s="13"/>
      <c r="J1372" s="13"/>
      <c r="K1372" s="12"/>
      <c r="L1372" s="13"/>
      <c r="M1372" s="12"/>
      <c r="N1372" s="12"/>
      <c r="O1372" s="14"/>
      <c r="P1372" s="2"/>
      <c r="S1372" t="s">
        <v>10352</v>
      </c>
      <c r="T1372" t="s">
        <v>11868</v>
      </c>
      <c r="U1372">
        <v>3310</v>
      </c>
      <c r="V1372">
        <v>20000</v>
      </c>
      <c r="W1372">
        <v>9912111</v>
      </c>
      <c r="X1372" t="s">
        <v>11839</v>
      </c>
      <c r="Y1372">
        <v>44</v>
      </c>
      <c r="Z1372" t="s">
        <v>17</v>
      </c>
      <c r="AA1372" t="s">
        <v>11869</v>
      </c>
      <c r="AB1372" t="s">
        <v>10422</v>
      </c>
      <c r="AC1372" t="s">
        <v>20</v>
      </c>
      <c r="AD1372" t="s">
        <v>21</v>
      </c>
      <c r="AE1372" t="s">
        <v>78</v>
      </c>
      <c r="AF1372" t="s">
        <v>78</v>
      </c>
    </row>
    <row r="1373" spans="1:32" x14ac:dyDescent="0.35">
      <c r="A1373" s="2"/>
      <c r="B1373" s="12"/>
      <c r="C1373" s="12"/>
      <c r="D1373" s="13"/>
      <c r="E1373" s="13"/>
      <c r="F1373" s="13"/>
      <c r="G1373" s="12"/>
      <c r="H1373" s="13"/>
      <c r="I1373" s="13"/>
      <c r="J1373" s="13"/>
      <c r="K1373" s="12"/>
      <c r="L1373" s="13"/>
      <c r="M1373" s="12"/>
      <c r="N1373" s="12"/>
      <c r="O1373" s="14"/>
      <c r="P1373" s="2"/>
      <c r="S1373" t="s">
        <v>10330</v>
      </c>
      <c r="T1373" t="s">
        <v>11870</v>
      </c>
      <c r="U1373">
        <v>3310</v>
      </c>
      <c r="V1373">
        <v>20000</v>
      </c>
      <c r="W1373">
        <v>9912111</v>
      </c>
      <c r="X1373" t="s">
        <v>11839</v>
      </c>
      <c r="Y1373">
        <v>62</v>
      </c>
      <c r="Z1373" t="s">
        <v>17</v>
      </c>
      <c r="AA1373" t="s">
        <v>11871</v>
      </c>
      <c r="AB1373" t="s">
        <v>10422</v>
      </c>
      <c r="AC1373" t="s">
        <v>20</v>
      </c>
      <c r="AD1373" t="s">
        <v>21</v>
      </c>
      <c r="AE1373" t="s">
        <v>78</v>
      </c>
      <c r="AF1373" t="s">
        <v>78</v>
      </c>
    </row>
    <row r="1374" spans="1:32" x14ac:dyDescent="0.35">
      <c r="A1374" s="2"/>
      <c r="B1374" s="12"/>
      <c r="C1374" s="12"/>
      <c r="D1374" s="13"/>
      <c r="E1374" s="13"/>
      <c r="F1374" s="13"/>
      <c r="G1374" s="12"/>
      <c r="H1374" s="13"/>
      <c r="I1374" s="13"/>
      <c r="J1374" s="13"/>
      <c r="K1374" s="12"/>
      <c r="L1374" s="13"/>
      <c r="M1374" s="12"/>
      <c r="N1374" s="12"/>
      <c r="O1374" s="14"/>
      <c r="P1374" s="2"/>
      <c r="S1374" t="s">
        <v>10331</v>
      </c>
      <c r="T1374" t="s">
        <v>11872</v>
      </c>
      <c r="U1374">
        <v>3310</v>
      </c>
      <c r="V1374">
        <v>20000</v>
      </c>
      <c r="W1374">
        <v>9912111</v>
      </c>
      <c r="X1374" t="s">
        <v>11839</v>
      </c>
      <c r="Y1374">
        <v>62</v>
      </c>
      <c r="Z1374" t="s">
        <v>17</v>
      </c>
      <c r="AA1374" t="s">
        <v>11873</v>
      </c>
      <c r="AB1374" t="s">
        <v>10422</v>
      </c>
      <c r="AC1374" t="s">
        <v>20</v>
      </c>
      <c r="AD1374" t="s">
        <v>21</v>
      </c>
      <c r="AE1374" t="s">
        <v>78</v>
      </c>
      <c r="AF1374" t="s">
        <v>78</v>
      </c>
    </row>
    <row r="1375" spans="1:32" x14ac:dyDescent="0.35">
      <c r="A1375" s="2"/>
      <c r="B1375" s="12"/>
      <c r="C1375" s="12"/>
      <c r="D1375" s="13"/>
      <c r="E1375" s="13"/>
      <c r="F1375" s="13"/>
      <c r="G1375" s="12"/>
      <c r="H1375" s="13"/>
      <c r="I1375" s="13"/>
      <c r="J1375" s="13"/>
      <c r="K1375" s="12"/>
      <c r="L1375" s="13"/>
      <c r="M1375" s="12"/>
      <c r="N1375" s="12"/>
      <c r="O1375" s="14"/>
      <c r="P1375" s="2"/>
      <c r="S1375" t="s">
        <v>10331</v>
      </c>
      <c r="T1375" t="s">
        <v>11874</v>
      </c>
      <c r="U1375">
        <v>3310</v>
      </c>
      <c r="V1375">
        <v>20000</v>
      </c>
      <c r="W1375">
        <v>9912111</v>
      </c>
      <c r="X1375" t="s">
        <v>11839</v>
      </c>
      <c r="Y1375">
        <v>62</v>
      </c>
      <c r="Z1375" t="s">
        <v>17</v>
      </c>
      <c r="AA1375" t="s">
        <v>11873</v>
      </c>
      <c r="AB1375" t="s">
        <v>10422</v>
      </c>
      <c r="AC1375" t="s">
        <v>20</v>
      </c>
      <c r="AD1375" t="s">
        <v>21</v>
      </c>
      <c r="AE1375" t="s">
        <v>78</v>
      </c>
      <c r="AF1375" t="s">
        <v>78</v>
      </c>
    </row>
    <row r="1376" spans="1:32" x14ac:dyDescent="0.35">
      <c r="A1376" s="2"/>
      <c r="B1376" s="12"/>
      <c r="C1376" s="12"/>
      <c r="D1376" s="13"/>
      <c r="E1376" s="13"/>
      <c r="F1376" s="13"/>
      <c r="G1376" s="12"/>
      <c r="H1376" s="13"/>
      <c r="I1376" s="13"/>
      <c r="J1376" s="13"/>
      <c r="K1376" s="12"/>
      <c r="L1376" s="13"/>
      <c r="M1376" s="12"/>
      <c r="N1376" s="12"/>
      <c r="O1376" s="14"/>
      <c r="P1376" s="2"/>
      <c r="S1376" t="s">
        <v>10331</v>
      </c>
      <c r="T1376" t="s">
        <v>11875</v>
      </c>
      <c r="U1376">
        <v>3310</v>
      </c>
      <c r="V1376">
        <v>20000</v>
      </c>
      <c r="W1376">
        <v>9912111</v>
      </c>
      <c r="X1376" t="s">
        <v>11839</v>
      </c>
      <c r="Y1376">
        <v>62</v>
      </c>
      <c r="Z1376" t="s">
        <v>17</v>
      </c>
      <c r="AA1376" t="s">
        <v>11873</v>
      </c>
      <c r="AB1376" t="s">
        <v>10422</v>
      </c>
      <c r="AC1376" t="s">
        <v>20</v>
      </c>
      <c r="AD1376" t="s">
        <v>21</v>
      </c>
      <c r="AE1376" t="s">
        <v>78</v>
      </c>
      <c r="AF1376" t="s">
        <v>78</v>
      </c>
    </row>
    <row r="1377" spans="1:32" x14ac:dyDescent="0.35">
      <c r="A1377" s="2"/>
      <c r="B1377" s="12"/>
      <c r="C1377" s="12"/>
      <c r="D1377" s="13"/>
      <c r="E1377" s="13"/>
      <c r="F1377" s="13"/>
      <c r="G1377" s="12"/>
      <c r="H1377" s="13"/>
      <c r="I1377" s="13"/>
      <c r="J1377" s="13"/>
      <c r="K1377" s="12"/>
      <c r="L1377" s="13"/>
      <c r="M1377" s="12"/>
      <c r="N1377" s="12"/>
      <c r="O1377" s="14"/>
      <c r="P1377" s="2"/>
      <c r="S1377" t="s">
        <v>10334</v>
      </c>
      <c r="T1377" t="s">
        <v>11876</v>
      </c>
      <c r="U1377">
        <v>3310</v>
      </c>
      <c r="V1377">
        <v>20000</v>
      </c>
      <c r="W1377">
        <v>9912111</v>
      </c>
      <c r="X1377" t="s">
        <v>11839</v>
      </c>
      <c r="Y1377">
        <v>62</v>
      </c>
      <c r="Z1377" t="s">
        <v>17</v>
      </c>
      <c r="AA1377" t="s">
        <v>11877</v>
      </c>
      <c r="AB1377" t="s">
        <v>10422</v>
      </c>
      <c r="AC1377" t="s">
        <v>20</v>
      </c>
      <c r="AD1377" t="s">
        <v>21</v>
      </c>
      <c r="AE1377" t="s">
        <v>78</v>
      </c>
      <c r="AF1377" t="s">
        <v>78</v>
      </c>
    </row>
    <row r="1378" spans="1:32" x14ac:dyDescent="0.35">
      <c r="A1378" s="2"/>
      <c r="B1378" s="12"/>
      <c r="C1378" s="12"/>
      <c r="D1378" s="13"/>
      <c r="E1378" s="13"/>
      <c r="F1378" s="13"/>
      <c r="G1378" s="12"/>
      <c r="H1378" s="13"/>
      <c r="I1378" s="13"/>
      <c r="J1378" s="13"/>
      <c r="K1378" s="12"/>
      <c r="L1378" s="13"/>
      <c r="M1378" s="12"/>
      <c r="N1378" s="12"/>
      <c r="O1378" s="14"/>
      <c r="P1378" s="2"/>
      <c r="S1378" t="s">
        <v>10334</v>
      </c>
      <c r="T1378" t="s">
        <v>11878</v>
      </c>
      <c r="U1378">
        <v>3310</v>
      </c>
      <c r="V1378">
        <v>20000</v>
      </c>
      <c r="W1378">
        <v>9912111</v>
      </c>
      <c r="X1378" t="s">
        <v>11839</v>
      </c>
      <c r="Y1378">
        <v>62</v>
      </c>
      <c r="Z1378" t="s">
        <v>17</v>
      </c>
      <c r="AA1378" t="s">
        <v>11877</v>
      </c>
      <c r="AB1378" t="s">
        <v>10422</v>
      </c>
      <c r="AC1378" t="s">
        <v>20</v>
      </c>
      <c r="AD1378" t="s">
        <v>21</v>
      </c>
      <c r="AE1378" t="s">
        <v>78</v>
      </c>
      <c r="AF1378" t="s">
        <v>78</v>
      </c>
    </row>
    <row r="1379" spans="1:32" x14ac:dyDescent="0.35">
      <c r="A1379" s="2"/>
      <c r="B1379" s="12"/>
      <c r="C1379" s="12"/>
      <c r="D1379" s="13"/>
      <c r="E1379" s="13"/>
      <c r="F1379" s="13"/>
      <c r="G1379" s="12"/>
      <c r="H1379" s="13"/>
      <c r="I1379" s="13"/>
      <c r="J1379" s="13"/>
      <c r="K1379" s="12"/>
      <c r="L1379" s="13"/>
      <c r="M1379" s="12"/>
      <c r="N1379" s="12"/>
      <c r="O1379" s="14"/>
      <c r="P1379" s="2"/>
      <c r="S1379" t="s">
        <v>10334</v>
      </c>
      <c r="T1379" t="s">
        <v>11879</v>
      </c>
      <c r="U1379">
        <v>3310</v>
      </c>
      <c r="V1379">
        <v>20000</v>
      </c>
      <c r="W1379">
        <v>9912111</v>
      </c>
      <c r="X1379" t="s">
        <v>11839</v>
      </c>
      <c r="Y1379">
        <v>62</v>
      </c>
      <c r="Z1379" t="s">
        <v>17</v>
      </c>
      <c r="AA1379" t="s">
        <v>11877</v>
      </c>
      <c r="AB1379" t="s">
        <v>10422</v>
      </c>
      <c r="AC1379" t="s">
        <v>20</v>
      </c>
      <c r="AD1379" t="s">
        <v>21</v>
      </c>
      <c r="AE1379" t="s">
        <v>78</v>
      </c>
      <c r="AF1379" t="s">
        <v>78</v>
      </c>
    </row>
    <row r="1380" spans="1:32" x14ac:dyDescent="0.35">
      <c r="A1380" s="2"/>
      <c r="B1380" s="12"/>
      <c r="C1380" s="12"/>
      <c r="D1380" s="13"/>
      <c r="E1380" s="13"/>
      <c r="F1380" s="13"/>
      <c r="G1380" s="12"/>
      <c r="H1380" s="13"/>
      <c r="I1380" s="13"/>
      <c r="J1380" s="13"/>
      <c r="K1380" s="12"/>
      <c r="L1380" s="13"/>
      <c r="M1380" s="12"/>
      <c r="N1380" s="12"/>
      <c r="O1380" s="14"/>
      <c r="P1380" s="2"/>
      <c r="S1380" t="s">
        <v>10334</v>
      </c>
      <c r="T1380" t="s">
        <v>11880</v>
      </c>
      <c r="U1380">
        <v>3310</v>
      </c>
      <c r="V1380">
        <v>20000</v>
      </c>
      <c r="W1380">
        <v>9912111</v>
      </c>
      <c r="X1380" t="s">
        <v>11839</v>
      </c>
      <c r="Y1380">
        <v>62</v>
      </c>
      <c r="Z1380" t="s">
        <v>17</v>
      </c>
      <c r="AA1380" t="s">
        <v>11877</v>
      </c>
      <c r="AB1380" t="s">
        <v>10422</v>
      </c>
      <c r="AC1380" t="s">
        <v>20</v>
      </c>
      <c r="AD1380" t="s">
        <v>21</v>
      </c>
      <c r="AE1380" t="s">
        <v>78</v>
      </c>
      <c r="AF1380" t="s">
        <v>78</v>
      </c>
    </row>
    <row r="1381" spans="1:32" x14ac:dyDescent="0.35">
      <c r="A1381" s="2"/>
      <c r="B1381" s="12"/>
      <c r="C1381" s="12"/>
      <c r="D1381" s="13"/>
      <c r="E1381" s="13"/>
      <c r="F1381" s="13"/>
      <c r="G1381" s="12"/>
      <c r="H1381" s="13"/>
      <c r="I1381" s="13"/>
      <c r="J1381" s="13"/>
      <c r="K1381" s="12"/>
      <c r="L1381" s="13"/>
      <c r="M1381" s="12"/>
      <c r="N1381" s="12"/>
      <c r="O1381" s="14"/>
      <c r="P1381" s="2"/>
      <c r="S1381" t="s">
        <v>10334</v>
      </c>
      <c r="T1381" t="s">
        <v>11881</v>
      </c>
      <c r="U1381">
        <v>3310</v>
      </c>
      <c r="V1381">
        <v>20000</v>
      </c>
      <c r="W1381">
        <v>9912111</v>
      </c>
      <c r="X1381" t="s">
        <v>11839</v>
      </c>
      <c r="Y1381">
        <v>62</v>
      </c>
      <c r="Z1381" t="s">
        <v>17</v>
      </c>
      <c r="AA1381" t="s">
        <v>11877</v>
      </c>
      <c r="AB1381" t="s">
        <v>10422</v>
      </c>
      <c r="AC1381" t="s">
        <v>20</v>
      </c>
      <c r="AD1381" t="s">
        <v>21</v>
      </c>
      <c r="AE1381" t="s">
        <v>78</v>
      </c>
      <c r="AF1381" t="s">
        <v>78</v>
      </c>
    </row>
    <row r="1382" spans="1:32" x14ac:dyDescent="0.35">
      <c r="A1382" s="2"/>
      <c r="B1382" s="12"/>
      <c r="C1382" s="12"/>
      <c r="D1382" s="13"/>
      <c r="E1382" s="13"/>
      <c r="F1382" s="13"/>
      <c r="G1382" s="12"/>
      <c r="H1382" s="13"/>
      <c r="I1382" s="13"/>
      <c r="J1382" s="13"/>
      <c r="K1382" s="12"/>
      <c r="L1382" s="13"/>
      <c r="M1382" s="12"/>
      <c r="N1382" s="12"/>
      <c r="O1382" s="14"/>
      <c r="P1382" s="2"/>
      <c r="S1382" t="s">
        <v>10334</v>
      </c>
      <c r="T1382" t="s">
        <v>11882</v>
      </c>
      <c r="U1382">
        <v>3310</v>
      </c>
      <c r="V1382">
        <v>20000</v>
      </c>
      <c r="W1382">
        <v>9912111</v>
      </c>
      <c r="X1382" t="s">
        <v>11839</v>
      </c>
      <c r="Y1382">
        <v>62</v>
      </c>
      <c r="Z1382" t="s">
        <v>17</v>
      </c>
      <c r="AA1382" t="s">
        <v>11877</v>
      </c>
      <c r="AB1382" t="s">
        <v>10422</v>
      </c>
      <c r="AC1382" t="s">
        <v>20</v>
      </c>
      <c r="AD1382" t="s">
        <v>21</v>
      </c>
      <c r="AE1382" t="s">
        <v>78</v>
      </c>
      <c r="AF1382" t="s">
        <v>78</v>
      </c>
    </row>
    <row r="1383" spans="1:32" x14ac:dyDescent="0.35">
      <c r="A1383" s="2"/>
      <c r="B1383" s="12"/>
      <c r="C1383" s="12"/>
      <c r="D1383" s="13"/>
      <c r="E1383" s="13"/>
      <c r="F1383" s="13"/>
      <c r="G1383" s="12"/>
      <c r="H1383" s="13"/>
      <c r="I1383" s="13"/>
      <c r="J1383" s="13"/>
      <c r="K1383" s="12"/>
      <c r="L1383" s="13"/>
      <c r="M1383" s="12"/>
      <c r="N1383" s="12"/>
      <c r="O1383" s="14"/>
      <c r="P1383" s="2"/>
      <c r="S1383" t="s">
        <v>10334</v>
      </c>
      <c r="T1383" t="s">
        <v>11883</v>
      </c>
      <c r="U1383">
        <v>3310</v>
      </c>
      <c r="V1383">
        <v>20000</v>
      </c>
      <c r="W1383">
        <v>9912111</v>
      </c>
      <c r="X1383" t="s">
        <v>11839</v>
      </c>
      <c r="Y1383">
        <v>62</v>
      </c>
      <c r="Z1383" t="s">
        <v>17</v>
      </c>
      <c r="AA1383" t="s">
        <v>11877</v>
      </c>
      <c r="AB1383" t="s">
        <v>10422</v>
      </c>
      <c r="AC1383" t="s">
        <v>20</v>
      </c>
      <c r="AD1383" t="s">
        <v>21</v>
      </c>
      <c r="AE1383" t="s">
        <v>78</v>
      </c>
      <c r="AF1383" t="s">
        <v>78</v>
      </c>
    </row>
    <row r="1384" spans="1:32" x14ac:dyDescent="0.35">
      <c r="A1384" s="2"/>
      <c r="B1384" s="12"/>
      <c r="C1384" s="12"/>
      <c r="D1384" s="13"/>
      <c r="E1384" s="13"/>
      <c r="F1384" s="13"/>
      <c r="G1384" s="12"/>
      <c r="H1384" s="13"/>
      <c r="I1384" s="13"/>
      <c r="J1384" s="13"/>
      <c r="K1384" s="12"/>
      <c r="L1384" s="13"/>
      <c r="M1384" s="12"/>
      <c r="N1384" s="12"/>
      <c r="O1384" s="14"/>
      <c r="P1384" s="2"/>
      <c r="S1384" t="s">
        <v>10372</v>
      </c>
      <c r="T1384" t="s">
        <v>11884</v>
      </c>
      <c r="U1384">
        <v>3310</v>
      </c>
      <c r="V1384">
        <v>20000</v>
      </c>
      <c r="W1384">
        <v>9912111</v>
      </c>
      <c r="X1384" t="s">
        <v>11839</v>
      </c>
      <c r="Y1384">
        <v>62</v>
      </c>
      <c r="Z1384" t="s">
        <v>17</v>
      </c>
      <c r="AA1384" t="s">
        <v>11885</v>
      </c>
      <c r="AB1384" t="s">
        <v>10422</v>
      </c>
      <c r="AC1384" t="s">
        <v>20</v>
      </c>
      <c r="AD1384" t="s">
        <v>21</v>
      </c>
      <c r="AE1384" t="s">
        <v>78</v>
      </c>
      <c r="AF1384" t="s">
        <v>78</v>
      </c>
    </row>
    <row r="1385" spans="1:32" x14ac:dyDescent="0.35">
      <c r="A1385" s="2"/>
      <c r="B1385" s="12"/>
      <c r="C1385" s="12"/>
      <c r="D1385" s="13"/>
      <c r="E1385" s="13"/>
      <c r="F1385" s="13"/>
      <c r="G1385" s="12"/>
      <c r="H1385" s="13"/>
      <c r="I1385" s="13"/>
      <c r="J1385" s="13"/>
      <c r="K1385" s="12"/>
      <c r="L1385" s="13"/>
      <c r="M1385" s="12"/>
      <c r="N1385" s="12"/>
      <c r="O1385" s="14"/>
      <c r="P1385" s="2"/>
      <c r="S1385" t="s">
        <v>10373</v>
      </c>
      <c r="T1385" t="s">
        <v>11886</v>
      </c>
      <c r="U1385">
        <v>3310</v>
      </c>
      <c r="V1385">
        <v>20000</v>
      </c>
      <c r="W1385">
        <v>9912111</v>
      </c>
      <c r="X1385" t="s">
        <v>11839</v>
      </c>
      <c r="Y1385">
        <v>62</v>
      </c>
      <c r="Z1385" t="s">
        <v>17</v>
      </c>
      <c r="AA1385" t="s">
        <v>11887</v>
      </c>
      <c r="AB1385" t="s">
        <v>10422</v>
      </c>
      <c r="AC1385" t="s">
        <v>20</v>
      </c>
      <c r="AD1385" t="s">
        <v>21</v>
      </c>
      <c r="AE1385" t="s">
        <v>78</v>
      </c>
      <c r="AF1385" t="s">
        <v>78</v>
      </c>
    </row>
    <row r="1386" spans="1:32" x14ac:dyDescent="0.35">
      <c r="A1386" s="2"/>
      <c r="B1386" s="12"/>
      <c r="C1386" s="12"/>
      <c r="D1386" s="13"/>
      <c r="E1386" s="13"/>
      <c r="F1386" s="13"/>
      <c r="G1386" s="12"/>
      <c r="H1386" s="13"/>
      <c r="I1386" s="13"/>
      <c r="J1386" s="13"/>
      <c r="K1386" s="12"/>
      <c r="L1386" s="13"/>
      <c r="M1386" s="12"/>
      <c r="N1386" s="12"/>
      <c r="O1386" s="14"/>
      <c r="P1386" s="2"/>
      <c r="S1386" t="s">
        <v>10373</v>
      </c>
      <c r="T1386" t="s">
        <v>11888</v>
      </c>
      <c r="U1386">
        <v>3310</v>
      </c>
      <c r="V1386">
        <v>20000</v>
      </c>
      <c r="W1386">
        <v>9912111</v>
      </c>
      <c r="X1386" t="s">
        <v>11839</v>
      </c>
      <c r="Y1386">
        <v>62</v>
      </c>
      <c r="Z1386" t="s">
        <v>17</v>
      </c>
      <c r="AA1386" t="s">
        <v>11887</v>
      </c>
      <c r="AB1386" t="s">
        <v>10422</v>
      </c>
      <c r="AC1386" t="s">
        <v>20</v>
      </c>
      <c r="AD1386" t="s">
        <v>21</v>
      </c>
      <c r="AE1386" t="s">
        <v>78</v>
      </c>
      <c r="AF1386" t="s">
        <v>78</v>
      </c>
    </row>
    <row r="1387" spans="1:32" x14ac:dyDescent="0.35">
      <c r="A1387" s="2"/>
      <c r="B1387" s="12"/>
      <c r="C1387" s="12"/>
      <c r="D1387" s="13"/>
      <c r="E1387" s="13"/>
      <c r="F1387" s="13"/>
      <c r="G1387" s="12"/>
      <c r="H1387" s="13"/>
      <c r="I1387" s="13"/>
      <c r="J1387" s="13"/>
      <c r="K1387" s="12"/>
      <c r="L1387" s="13"/>
      <c r="M1387" s="12"/>
      <c r="N1387" s="12"/>
      <c r="O1387" s="14"/>
      <c r="P1387" s="2"/>
      <c r="S1387" t="s">
        <v>10373</v>
      </c>
      <c r="T1387" t="s">
        <v>11889</v>
      </c>
      <c r="U1387">
        <v>3310</v>
      </c>
      <c r="V1387">
        <v>20000</v>
      </c>
      <c r="W1387">
        <v>9912111</v>
      </c>
      <c r="X1387" t="s">
        <v>11839</v>
      </c>
      <c r="Y1387">
        <v>62</v>
      </c>
      <c r="Z1387" t="s">
        <v>17</v>
      </c>
      <c r="AA1387" t="s">
        <v>11887</v>
      </c>
      <c r="AB1387" t="s">
        <v>10422</v>
      </c>
      <c r="AC1387" t="s">
        <v>20</v>
      </c>
      <c r="AD1387" t="s">
        <v>21</v>
      </c>
      <c r="AE1387" t="s">
        <v>78</v>
      </c>
      <c r="AF1387" t="s">
        <v>78</v>
      </c>
    </row>
    <row r="1388" spans="1:32" x14ac:dyDescent="0.35">
      <c r="A1388" s="2"/>
      <c r="B1388" s="12"/>
      <c r="C1388" s="12"/>
      <c r="D1388" s="13"/>
      <c r="E1388" s="13"/>
      <c r="F1388" s="13"/>
      <c r="G1388" s="12"/>
      <c r="H1388" s="13"/>
      <c r="I1388" s="13"/>
      <c r="J1388" s="13"/>
      <c r="K1388" s="12"/>
      <c r="L1388" s="13"/>
      <c r="M1388" s="12"/>
      <c r="N1388" s="12"/>
      <c r="O1388" s="14"/>
      <c r="P1388" s="2"/>
      <c r="S1388" t="s">
        <v>10374</v>
      </c>
      <c r="T1388" t="s">
        <v>11890</v>
      </c>
      <c r="U1388">
        <v>3310</v>
      </c>
      <c r="V1388">
        <v>20000</v>
      </c>
      <c r="W1388">
        <v>9912111</v>
      </c>
      <c r="X1388" t="s">
        <v>11839</v>
      </c>
      <c r="Y1388">
        <v>62</v>
      </c>
      <c r="Z1388" t="s">
        <v>17</v>
      </c>
      <c r="AA1388" t="s">
        <v>11891</v>
      </c>
      <c r="AB1388" t="s">
        <v>10422</v>
      </c>
      <c r="AC1388" t="s">
        <v>20</v>
      </c>
      <c r="AD1388" t="s">
        <v>21</v>
      </c>
      <c r="AE1388" t="s">
        <v>78</v>
      </c>
      <c r="AF1388" t="s">
        <v>78</v>
      </c>
    </row>
    <row r="1389" spans="1:32" x14ac:dyDescent="0.35">
      <c r="A1389" s="2"/>
      <c r="B1389" s="12"/>
      <c r="C1389" s="12"/>
      <c r="D1389" s="13"/>
      <c r="E1389" s="13"/>
      <c r="F1389" s="13"/>
      <c r="G1389" s="12"/>
      <c r="H1389" s="13"/>
      <c r="I1389" s="13"/>
      <c r="J1389" s="13"/>
      <c r="K1389" s="12"/>
      <c r="L1389" s="13"/>
      <c r="M1389" s="12"/>
      <c r="N1389" s="12"/>
      <c r="O1389" s="14"/>
      <c r="P1389" s="2"/>
      <c r="S1389" t="s">
        <v>10374</v>
      </c>
      <c r="T1389" t="s">
        <v>11892</v>
      </c>
      <c r="U1389">
        <v>3310</v>
      </c>
      <c r="V1389">
        <v>20000</v>
      </c>
      <c r="W1389">
        <v>9912111</v>
      </c>
      <c r="X1389" t="s">
        <v>11839</v>
      </c>
      <c r="Y1389">
        <v>62</v>
      </c>
      <c r="Z1389" t="s">
        <v>17</v>
      </c>
      <c r="AA1389" t="s">
        <v>11891</v>
      </c>
      <c r="AB1389" t="s">
        <v>10422</v>
      </c>
      <c r="AC1389" t="s">
        <v>20</v>
      </c>
      <c r="AD1389" t="s">
        <v>21</v>
      </c>
      <c r="AE1389" t="s">
        <v>78</v>
      </c>
      <c r="AF1389" t="s">
        <v>78</v>
      </c>
    </row>
    <row r="1390" spans="1:32" x14ac:dyDescent="0.35">
      <c r="A1390" s="2"/>
      <c r="B1390" s="12"/>
      <c r="C1390" s="12"/>
      <c r="D1390" s="13"/>
      <c r="E1390" s="13"/>
      <c r="F1390" s="13"/>
      <c r="G1390" s="12"/>
      <c r="H1390" s="13"/>
      <c r="I1390" s="13"/>
      <c r="J1390" s="13"/>
      <c r="K1390" s="12"/>
      <c r="L1390" s="13"/>
      <c r="M1390" s="12"/>
      <c r="N1390" s="12"/>
      <c r="O1390" s="14"/>
      <c r="P1390" s="2"/>
      <c r="S1390" t="s">
        <v>10374</v>
      </c>
      <c r="T1390" t="s">
        <v>11893</v>
      </c>
      <c r="U1390">
        <v>3310</v>
      </c>
      <c r="V1390">
        <v>20000</v>
      </c>
      <c r="W1390">
        <v>9912111</v>
      </c>
      <c r="X1390" t="s">
        <v>11839</v>
      </c>
      <c r="Y1390">
        <v>62</v>
      </c>
      <c r="Z1390" t="s">
        <v>17</v>
      </c>
      <c r="AA1390" t="s">
        <v>11891</v>
      </c>
      <c r="AB1390" t="s">
        <v>10422</v>
      </c>
      <c r="AC1390" t="s">
        <v>20</v>
      </c>
      <c r="AD1390" t="s">
        <v>21</v>
      </c>
      <c r="AE1390" t="s">
        <v>78</v>
      </c>
      <c r="AF1390" t="s">
        <v>78</v>
      </c>
    </row>
    <row r="1391" spans="1:32" x14ac:dyDescent="0.35">
      <c r="A1391" s="2"/>
      <c r="B1391" s="12"/>
      <c r="C1391" s="12"/>
      <c r="D1391" s="13"/>
      <c r="E1391" s="13"/>
      <c r="F1391" s="13"/>
      <c r="G1391" s="12"/>
      <c r="H1391" s="13"/>
      <c r="I1391" s="13"/>
      <c r="J1391" s="13"/>
      <c r="K1391" s="12"/>
      <c r="L1391" s="13"/>
      <c r="M1391" s="12"/>
      <c r="N1391" s="12"/>
      <c r="O1391" s="14"/>
      <c r="P1391" s="2"/>
      <c r="S1391" t="s">
        <v>10374</v>
      </c>
      <c r="T1391" t="s">
        <v>11894</v>
      </c>
      <c r="U1391">
        <v>3310</v>
      </c>
      <c r="V1391">
        <v>20000</v>
      </c>
      <c r="W1391">
        <v>9912111</v>
      </c>
      <c r="X1391" t="s">
        <v>11839</v>
      </c>
      <c r="Y1391">
        <v>62</v>
      </c>
      <c r="Z1391" t="s">
        <v>17</v>
      </c>
      <c r="AA1391" t="s">
        <v>11891</v>
      </c>
      <c r="AB1391" t="s">
        <v>10422</v>
      </c>
      <c r="AC1391" t="s">
        <v>20</v>
      </c>
      <c r="AD1391" t="s">
        <v>21</v>
      </c>
      <c r="AE1391" t="s">
        <v>78</v>
      </c>
      <c r="AF1391" t="s">
        <v>78</v>
      </c>
    </row>
    <row r="1392" spans="1:32" x14ac:dyDescent="0.35">
      <c r="A1392" s="2"/>
      <c r="B1392" s="12"/>
      <c r="C1392" s="12"/>
      <c r="D1392" s="13"/>
      <c r="E1392" s="13"/>
      <c r="F1392" s="13"/>
      <c r="G1392" s="12"/>
      <c r="H1392" s="13"/>
      <c r="I1392" s="13"/>
      <c r="J1392" s="13"/>
      <c r="K1392" s="12"/>
      <c r="L1392" s="13"/>
      <c r="M1392" s="12"/>
      <c r="N1392" s="12"/>
      <c r="O1392" s="14"/>
      <c r="P1392" s="2"/>
      <c r="S1392" t="s">
        <v>10374</v>
      </c>
      <c r="T1392" t="s">
        <v>11895</v>
      </c>
      <c r="U1392">
        <v>3310</v>
      </c>
      <c r="V1392">
        <v>20000</v>
      </c>
      <c r="W1392">
        <v>9912111</v>
      </c>
      <c r="X1392" t="s">
        <v>11839</v>
      </c>
      <c r="Y1392">
        <v>62</v>
      </c>
      <c r="Z1392" t="s">
        <v>17</v>
      </c>
      <c r="AA1392" t="s">
        <v>11891</v>
      </c>
      <c r="AB1392" t="s">
        <v>10422</v>
      </c>
      <c r="AC1392" t="s">
        <v>20</v>
      </c>
      <c r="AD1392" t="s">
        <v>21</v>
      </c>
      <c r="AE1392" t="s">
        <v>78</v>
      </c>
      <c r="AF1392" t="s">
        <v>78</v>
      </c>
    </row>
    <row r="1393" spans="1:32" x14ac:dyDescent="0.35">
      <c r="A1393" s="2"/>
      <c r="B1393" s="12"/>
      <c r="C1393" s="12"/>
      <c r="D1393" s="13"/>
      <c r="E1393" s="13"/>
      <c r="F1393" s="13"/>
      <c r="G1393" s="12"/>
      <c r="H1393" s="13"/>
      <c r="I1393" s="13"/>
      <c r="J1393" s="13"/>
      <c r="K1393" s="12"/>
      <c r="L1393" s="13"/>
      <c r="M1393" s="12"/>
      <c r="N1393" s="12"/>
      <c r="O1393" s="14"/>
      <c r="P1393" s="2"/>
      <c r="S1393" t="s">
        <v>10374</v>
      </c>
      <c r="T1393" t="s">
        <v>11896</v>
      </c>
      <c r="U1393">
        <v>3310</v>
      </c>
      <c r="V1393">
        <v>20000</v>
      </c>
      <c r="W1393">
        <v>9912111</v>
      </c>
      <c r="X1393" t="s">
        <v>11839</v>
      </c>
      <c r="Y1393">
        <v>62</v>
      </c>
      <c r="Z1393" t="s">
        <v>17</v>
      </c>
      <c r="AA1393" t="s">
        <v>11891</v>
      </c>
      <c r="AB1393" t="s">
        <v>10422</v>
      </c>
      <c r="AC1393" t="s">
        <v>20</v>
      </c>
      <c r="AD1393" t="s">
        <v>21</v>
      </c>
      <c r="AE1393" t="s">
        <v>78</v>
      </c>
      <c r="AF1393" t="s">
        <v>78</v>
      </c>
    </row>
    <row r="1394" spans="1:32" x14ac:dyDescent="0.35">
      <c r="A1394" s="2"/>
      <c r="B1394" s="12"/>
      <c r="C1394" s="12"/>
      <c r="D1394" s="13"/>
      <c r="E1394" s="13"/>
      <c r="F1394" s="13"/>
      <c r="G1394" s="12"/>
      <c r="H1394" s="13"/>
      <c r="I1394" s="13"/>
      <c r="J1394" s="13"/>
      <c r="K1394" s="12"/>
      <c r="L1394" s="13"/>
      <c r="M1394" s="12"/>
      <c r="N1394" s="12"/>
      <c r="O1394" s="14"/>
      <c r="P1394" s="2"/>
      <c r="S1394" t="s">
        <v>10329</v>
      </c>
      <c r="T1394" t="s">
        <v>11897</v>
      </c>
      <c r="U1394">
        <v>3310</v>
      </c>
      <c r="V1394">
        <v>20000</v>
      </c>
      <c r="W1394">
        <v>9912111</v>
      </c>
      <c r="X1394" t="s">
        <v>11839</v>
      </c>
      <c r="Y1394">
        <v>78</v>
      </c>
      <c r="Z1394" t="s">
        <v>17</v>
      </c>
      <c r="AA1394" t="s">
        <v>11898</v>
      </c>
      <c r="AB1394" t="s">
        <v>10422</v>
      </c>
      <c r="AC1394" t="s">
        <v>20</v>
      </c>
      <c r="AD1394" t="s">
        <v>21</v>
      </c>
      <c r="AE1394" t="s">
        <v>78</v>
      </c>
      <c r="AF1394" t="s">
        <v>78</v>
      </c>
    </row>
    <row r="1395" spans="1:32" x14ac:dyDescent="0.35">
      <c r="A1395" s="2"/>
      <c r="B1395" s="12"/>
      <c r="C1395" s="12"/>
      <c r="D1395" s="13"/>
      <c r="E1395" s="13"/>
      <c r="F1395" s="13"/>
      <c r="G1395" s="12"/>
      <c r="H1395" s="13"/>
      <c r="I1395" s="13"/>
      <c r="J1395" s="13"/>
      <c r="K1395" s="12"/>
      <c r="L1395" s="13"/>
      <c r="M1395" s="12"/>
      <c r="N1395" s="12"/>
      <c r="O1395" s="14"/>
      <c r="P1395" s="2"/>
      <c r="S1395" t="s">
        <v>10371</v>
      </c>
      <c r="T1395" t="s">
        <v>11899</v>
      </c>
      <c r="U1395">
        <v>3310</v>
      </c>
      <c r="V1395">
        <v>20000</v>
      </c>
      <c r="W1395">
        <v>9912111</v>
      </c>
      <c r="X1395" t="s">
        <v>11839</v>
      </c>
      <c r="Y1395">
        <v>78</v>
      </c>
      <c r="Z1395" t="s">
        <v>17</v>
      </c>
      <c r="AA1395" t="s">
        <v>11900</v>
      </c>
      <c r="AB1395" t="s">
        <v>10422</v>
      </c>
      <c r="AC1395" t="s">
        <v>20</v>
      </c>
      <c r="AD1395" t="s">
        <v>21</v>
      </c>
      <c r="AE1395" t="s">
        <v>78</v>
      </c>
      <c r="AF1395" t="s">
        <v>78</v>
      </c>
    </row>
    <row r="1396" spans="1:32" x14ac:dyDescent="0.35">
      <c r="A1396" s="2"/>
      <c r="B1396" s="12"/>
      <c r="C1396" s="12"/>
      <c r="D1396" s="13"/>
      <c r="E1396" s="13"/>
      <c r="F1396" s="13"/>
      <c r="G1396" s="12"/>
      <c r="H1396" s="13"/>
      <c r="I1396" s="13"/>
      <c r="J1396" s="13"/>
      <c r="K1396" s="12"/>
      <c r="L1396" s="13"/>
      <c r="M1396" s="12"/>
      <c r="N1396" s="12"/>
      <c r="O1396" s="14"/>
      <c r="P1396" s="2"/>
      <c r="S1396" t="s">
        <v>10325</v>
      </c>
      <c r="T1396" t="s">
        <v>11901</v>
      </c>
      <c r="U1396">
        <v>3310</v>
      </c>
      <c r="V1396">
        <v>20403</v>
      </c>
      <c r="W1396">
        <v>9912111</v>
      </c>
      <c r="X1396" t="s">
        <v>11839</v>
      </c>
      <c r="Y1396">
        <v>62</v>
      </c>
      <c r="Z1396" t="s">
        <v>17</v>
      </c>
      <c r="AA1396" t="s">
        <v>10326</v>
      </c>
      <c r="AB1396" t="s">
        <v>10422</v>
      </c>
      <c r="AC1396" t="s">
        <v>20</v>
      </c>
      <c r="AD1396" t="s">
        <v>21</v>
      </c>
      <c r="AE1396" t="s">
        <v>78</v>
      </c>
      <c r="AF1396" t="s">
        <v>78</v>
      </c>
    </row>
    <row r="1397" spans="1:32" x14ac:dyDescent="0.35">
      <c r="A1397" s="2"/>
      <c r="B1397" s="12"/>
      <c r="C1397" s="12"/>
      <c r="D1397" s="13"/>
      <c r="E1397" s="13"/>
      <c r="F1397" s="13"/>
      <c r="G1397" s="12"/>
      <c r="H1397" s="13"/>
      <c r="I1397" s="13"/>
      <c r="J1397" s="13"/>
      <c r="K1397" s="12"/>
      <c r="L1397" s="13"/>
      <c r="M1397" s="12"/>
      <c r="N1397" s="12"/>
      <c r="O1397" s="14"/>
      <c r="P1397" s="2"/>
      <c r="S1397" t="s">
        <v>10325</v>
      </c>
      <c r="T1397" t="s">
        <v>11902</v>
      </c>
      <c r="U1397">
        <v>3310</v>
      </c>
      <c r="V1397">
        <v>20403</v>
      </c>
      <c r="W1397">
        <v>9912111</v>
      </c>
      <c r="X1397" t="s">
        <v>11839</v>
      </c>
      <c r="Y1397">
        <v>62</v>
      </c>
      <c r="Z1397" t="s">
        <v>17</v>
      </c>
      <c r="AA1397" t="s">
        <v>10326</v>
      </c>
      <c r="AB1397" t="s">
        <v>10422</v>
      </c>
      <c r="AC1397" t="s">
        <v>20</v>
      </c>
      <c r="AD1397" t="s">
        <v>21</v>
      </c>
      <c r="AE1397" t="s">
        <v>78</v>
      </c>
      <c r="AF1397" t="s">
        <v>78</v>
      </c>
    </row>
    <row r="1398" spans="1:32" x14ac:dyDescent="0.35">
      <c r="A1398" s="2"/>
      <c r="B1398" s="12"/>
      <c r="C1398" s="12"/>
      <c r="D1398" s="13"/>
      <c r="E1398" s="13"/>
      <c r="F1398" s="13"/>
      <c r="G1398" s="12"/>
      <c r="H1398" s="13"/>
      <c r="I1398" s="13"/>
      <c r="J1398" s="13"/>
      <c r="K1398" s="12"/>
      <c r="L1398" s="13"/>
      <c r="M1398" s="12"/>
      <c r="N1398" s="12"/>
      <c r="O1398" s="14"/>
      <c r="P1398" s="2"/>
      <c r="S1398" t="s">
        <v>10367</v>
      </c>
      <c r="T1398" t="s">
        <v>11903</v>
      </c>
      <c r="U1398">
        <v>3310</v>
      </c>
      <c r="V1398">
        <v>20403</v>
      </c>
      <c r="W1398">
        <v>9912111</v>
      </c>
      <c r="X1398" t="s">
        <v>11839</v>
      </c>
      <c r="Y1398">
        <v>62</v>
      </c>
      <c r="Z1398" t="s">
        <v>17</v>
      </c>
      <c r="AA1398" t="s">
        <v>10368</v>
      </c>
      <c r="AB1398" t="s">
        <v>10422</v>
      </c>
      <c r="AC1398" t="s">
        <v>20</v>
      </c>
      <c r="AD1398" t="s">
        <v>21</v>
      </c>
      <c r="AE1398" t="s">
        <v>78</v>
      </c>
      <c r="AF1398" t="s">
        <v>78</v>
      </c>
    </row>
    <row r="1399" spans="1:32" x14ac:dyDescent="0.35">
      <c r="A1399" s="2"/>
      <c r="B1399" s="12"/>
      <c r="C1399" s="12"/>
      <c r="D1399" s="13"/>
      <c r="E1399" s="13"/>
      <c r="F1399" s="13"/>
      <c r="G1399" s="12"/>
      <c r="H1399" s="13"/>
      <c r="I1399" s="13"/>
      <c r="J1399" s="13"/>
      <c r="K1399" s="12"/>
      <c r="L1399" s="13"/>
      <c r="M1399" s="12"/>
      <c r="N1399" s="12"/>
      <c r="O1399" s="14"/>
      <c r="P1399" s="2"/>
      <c r="S1399" t="s">
        <v>10349</v>
      </c>
      <c r="T1399" t="s">
        <v>11904</v>
      </c>
      <c r="U1399">
        <v>3310</v>
      </c>
      <c r="V1399">
        <v>20700</v>
      </c>
      <c r="W1399">
        <v>9912111</v>
      </c>
      <c r="X1399" t="s">
        <v>11839</v>
      </c>
      <c r="Y1399">
        <v>62</v>
      </c>
      <c r="Z1399" t="s">
        <v>17</v>
      </c>
      <c r="AA1399" t="s">
        <v>10350</v>
      </c>
      <c r="AB1399" t="s">
        <v>10422</v>
      </c>
      <c r="AC1399" t="s">
        <v>20</v>
      </c>
      <c r="AD1399" t="s">
        <v>21</v>
      </c>
      <c r="AE1399" t="s">
        <v>78</v>
      </c>
      <c r="AF1399" t="s">
        <v>78</v>
      </c>
    </row>
    <row r="1400" spans="1:32" x14ac:dyDescent="0.35">
      <c r="A1400" s="2"/>
      <c r="B1400" s="12"/>
      <c r="C1400" s="12"/>
      <c r="D1400" s="13"/>
      <c r="E1400" s="13"/>
      <c r="F1400" s="13"/>
      <c r="G1400" s="12"/>
      <c r="H1400" s="13"/>
      <c r="I1400" s="13"/>
      <c r="J1400" s="13"/>
      <c r="K1400" s="12"/>
      <c r="L1400" s="13"/>
      <c r="M1400" s="12"/>
      <c r="N1400" s="12"/>
      <c r="O1400" s="14"/>
      <c r="P1400" s="2"/>
      <c r="S1400" t="s">
        <v>10349</v>
      </c>
      <c r="T1400" t="s">
        <v>11905</v>
      </c>
      <c r="U1400">
        <v>3310</v>
      </c>
      <c r="V1400">
        <v>20700</v>
      </c>
      <c r="W1400">
        <v>9912111</v>
      </c>
      <c r="X1400" t="s">
        <v>11839</v>
      </c>
      <c r="Y1400">
        <v>62</v>
      </c>
      <c r="Z1400" t="s">
        <v>17</v>
      </c>
      <c r="AA1400" t="s">
        <v>10350</v>
      </c>
      <c r="AB1400" t="s">
        <v>10422</v>
      </c>
      <c r="AC1400" t="s">
        <v>20</v>
      </c>
      <c r="AD1400" t="s">
        <v>21</v>
      </c>
      <c r="AE1400" t="s">
        <v>78</v>
      </c>
      <c r="AF1400" t="s">
        <v>78</v>
      </c>
    </row>
    <row r="1401" spans="1:32" x14ac:dyDescent="0.35">
      <c r="A1401" s="2"/>
      <c r="B1401" s="12"/>
      <c r="C1401" s="12"/>
      <c r="D1401" s="13"/>
      <c r="E1401" s="13"/>
      <c r="F1401" s="13"/>
      <c r="G1401" s="12"/>
      <c r="H1401" s="13"/>
      <c r="I1401" s="13"/>
      <c r="J1401" s="13"/>
      <c r="K1401" s="12"/>
      <c r="L1401" s="13"/>
      <c r="M1401" s="12"/>
      <c r="N1401" s="12"/>
      <c r="O1401" s="14"/>
      <c r="P1401" s="2"/>
      <c r="S1401" t="s">
        <v>10341</v>
      </c>
      <c r="T1401" t="s">
        <v>11906</v>
      </c>
      <c r="U1401">
        <v>3310</v>
      </c>
      <c r="V1401">
        <v>76075</v>
      </c>
      <c r="W1401">
        <v>9912111</v>
      </c>
      <c r="X1401" t="s">
        <v>11839</v>
      </c>
      <c r="Y1401">
        <v>62</v>
      </c>
      <c r="Z1401" t="s">
        <v>17</v>
      </c>
      <c r="AA1401" t="s">
        <v>10322</v>
      </c>
      <c r="AB1401" t="s">
        <v>11840</v>
      </c>
      <c r="AC1401" t="s">
        <v>20</v>
      </c>
      <c r="AD1401" t="s">
        <v>21</v>
      </c>
      <c r="AE1401" t="s">
        <v>257</v>
      </c>
      <c r="AF1401" t="s">
        <v>10342</v>
      </c>
    </row>
    <row r="1402" spans="1:32" x14ac:dyDescent="0.35">
      <c r="A1402" s="2"/>
      <c r="B1402" s="12"/>
      <c r="C1402" s="12"/>
      <c r="D1402" s="13"/>
      <c r="E1402" s="13"/>
      <c r="F1402" s="13"/>
      <c r="G1402" s="12"/>
      <c r="H1402" s="13"/>
      <c r="I1402" s="13"/>
      <c r="J1402" s="13"/>
      <c r="K1402" s="12"/>
      <c r="L1402" s="13"/>
      <c r="M1402" s="12"/>
      <c r="N1402" s="12"/>
      <c r="O1402" s="14"/>
      <c r="P1402" s="2"/>
      <c r="S1402" t="s">
        <v>10332</v>
      </c>
      <c r="T1402" t="s">
        <v>11907</v>
      </c>
      <c r="U1402">
        <v>3310</v>
      </c>
      <c r="V1402" t="s">
        <v>55</v>
      </c>
      <c r="W1402">
        <v>9912111</v>
      </c>
      <c r="X1402" t="s">
        <v>11839</v>
      </c>
      <c r="Y1402">
        <v>62</v>
      </c>
      <c r="Z1402" t="s">
        <v>17</v>
      </c>
      <c r="AA1402" t="s">
        <v>18</v>
      </c>
      <c r="AB1402" t="s">
        <v>19</v>
      </c>
      <c r="AC1402" t="s">
        <v>20</v>
      </c>
      <c r="AD1402" t="s">
        <v>21</v>
      </c>
    </row>
    <row r="1403" spans="1:32" x14ac:dyDescent="0.35">
      <c r="A1403" s="2"/>
      <c r="B1403" s="12"/>
      <c r="C1403" s="12"/>
      <c r="D1403" s="13"/>
      <c r="E1403" s="13"/>
      <c r="F1403" s="13"/>
      <c r="G1403" s="12"/>
      <c r="H1403" s="13"/>
      <c r="I1403" s="13"/>
      <c r="J1403" s="13"/>
      <c r="K1403" s="12"/>
      <c r="L1403" s="13"/>
      <c r="M1403" s="12"/>
      <c r="N1403" s="12"/>
      <c r="O1403" s="14"/>
      <c r="P1403" s="2"/>
      <c r="S1403" t="s">
        <v>10376</v>
      </c>
      <c r="T1403" t="s">
        <v>11908</v>
      </c>
      <c r="U1403">
        <v>3310</v>
      </c>
      <c r="V1403" t="s">
        <v>55</v>
      </c>
      <c r="W1403">
        <v>9912111</v>
      </c>
      <c r="X1403" t="s">
        <v>11839</v>
      </c>
      <c r="Y1403">
        <v>62</v>
      </c>
      <c r="Z1403" t="s">
        <v>17</v>
      </c>
      <c r="AA1403" t="s">
        <v>18</v>
      </c>
      <c r="AB1403" t="s">
        <v>19</v>
      </c>
      <c r="AC1403" t="s">
        <v>20</v>
      </c>
      <c r="AD1403" t="s">
        <v>21</v>
      </c>
    </row>
    <row r="1404" spans="1:32" x14ac:dyDescent="0.35">
      <c r="A1404" s="2"/>
      <c r="B1404" s="12"/>
      <c r="C1404" s="12"/>
      <c r="D1404" s="13"/>
      <c r="E1404" s="13"/>
      <c r="F1404" s="13"/>
      <c r="G1404" s="12"/>
      <c r="H1404" s="13"/>
      <c r="I1404" s="13"/>
      <c r="J1404" s="13"/>
      <c r="K1404" s="12"/>
      <c r="L1404" s="13"/>
      <c r="M1404" s="12"/>
      <c r="N1404" s="12"/>
      <c r="O1404" s="14"/>
      <c r="P1404" s="2"/>
      <c r="S1404" t="s">
        <v>10321</v>
      </c>
      <c r="T1404" t="s">
        <v>11909</v>
      </c>
      <c r="U1404">
        <v>3310</v>
      </c>
      <c r="V1404" t="s">
        <v>40</v>
      </c>
      <c r="W1404">
        <v>9912111</v>
      </c>
      <c r="X1404" t="s">
        <v>11839</v>
      </c>
      <c r="Y1404">
        <v>62</v>
      </c>
      <c r="Z1404" t="s">
        <v>17</v>
      </c>
      <c r="AA1404" t="s">
        <v>10322</v>
      </c>
      <c r="AB1404" t="s">
        <v>11840</v>
      </c>
      <c r="AC1404" t="s">
        <v>20</v>
      </c>
      <c r="AD1404" t="s">
        <v>21</v>
      </c>
      <c r="AE1404" t="s">
        <v>120</v>
      </c>
      <c r="AF1404" t="s">
        <v>10323</v>
      </c>
    </row>
    <row r="1405" spans="1:32" x14ac:dyDescent="0.35">
      <c r="A1405" s="2"/>
      <c r="B1405" s="12"/>
      <c r="C1405" s="12"/>
      <c r="D1405" s="13"/>
      <c r="E1405" s="13"/>
      <c r="F1405" s="13"/>
      <c r="G1405" s="12"/>
      <c r="H1405" s="13"/>
      <c r="I1405" s="13"/>
      <c r="J1405" s="13"/>
      <c r="K1405" s="12"/>
      <c r="L1405" s="13"/>
      <c r="M1405" s="12"/>
      <c r="N1405" s="12"/>
      <c r="O1405" s="14"/>
      <c r="P1405" s="2"/>
      <c r="S1405" t="s">
        <v>10321</v>
      </c>
      <c r="T1405" t="s">
        <v>11910</v>
      </c>
      <c r="U1405">
        <v>3310</v>
      </c>
      <c r="V1405" t="s">
        <v>40</v>
      </c>
      <c r="W1405">
        <v>9912111</v>
      </c>
      <c r="X1405" t="s">
        <v>11839</v>
      </c>
      <c r="Y1405">
        <v>62</v>
      </c>
      <c r="Z1405" t="s">
        <v>17</v>
      </c>
      <c r="AA1405" t="s">
        <v>10322</v>
      </c>
      <c r="AB1405" t="s">
        <v>11840</v>
      </c>
      <c r="AC1405" t="s">
        <v>20</v>
      </c>
      <c r="AD1405" t="s">
        <v>21</v>
      </c>
      <c r="AE1405" t="s">
        <v>120</v>
      </c>
      <c r="AF1405" t="s">
        <v>10323</v>
      </c>
    </row>
    <row r="1406" spans="1:32" x14ac:dyDescent="0.35">
      <c r="A1406" s="2"/>
      <c r="B1406" s="12"/>
      <c r="C1406" s="12"/>
      <c r="D1406" s="13"/>
      <c r="E1406" s="13"/>
      <c r="F1406" s="13"/>
      <c r="G1406" s="12"/>
      <c r="H1406" s="13"/>
      <c r="I1406" s="13"/>
      <c r="J1406" s="13"/>
      <c r="K1406" s="12"/>
      <c r="L1406" s="13"/>
      <c r="M1406" s="12"/>
      <c r="N1406" s="12"/>
      <c r="O1406" s="14"/>
      <c r="P1406" s="2"/>
      <c r="S1406" t="s">
        <v>10321</v>
      </c>
      <c r="T1406" t="s">
        <v>11911</v>
      </c>
      <c r="U1406">
        <v>3310</v>
      </c>
      <c r="V1406" t="s">
        <v>40</v>
      </c>
      <c r="W1406">
        <v>9912111</v>
      </c>
      <c r="X1406" t="s">
        <v>11839</v>
      </c>
      <c r="Y1406">
        <v>62</v>
      </c>
      <c r="Z1406" t="s">
        <v>17</v>
      </c>
      <c r="AA1406" t="s">
        <v>10322</v>
      </c>
      <c r="AB1406" t="s">
        <v>11840</v>
      </c>
      <c r="AC1406" t="s">
        <v>20</v>
      </c>
      <c r="AD1406" t="s">
        <v>21</v>
      </c>
    </row>
    <row r="1407" spans="1:32" x14ac:dyDescent="0.35">
      <c r="A1407" s="2"/>
      <c r="B1407" s="12"/>
      <c r="C1407" s="12"/>
      <c r="D1407" s="13"/>
      <c r="E1407" s="13"/>
      <c r="F1407" s="13"/>
      <c r="G1407" s="12"/>
      <c r="H1407" s="13"/>
      <c r="I1407" s="13"/>
      <c r="J1407" s="13"/>
      <c r="K1407" s="12"/>
      <c r="L1407" s="13"/>
      <c r="M1407" s="12"/>
      <c r="N1407" s="12"/>
      <c r="O1407" s="14"/>
      <c r="P1407" s="2"/>
      <c r="S1407" t="s">
        <v>10321</v>
      </c>
      <c r="T1407" t="s">
        <v>11912</v>
      </c>
      <c r="U1407">
        <v>3310</v>
      </c>
      <c r="V1407" t="s">
        <v>40</v>
      </c>
      <c r="W1407">
        <v>9912111</v>
      </c>
      <c r="X1407" t="s">
        <v>11839</v>
      </c>
      <c r="Y1407">
        <v>62</v>
      </c>
      <c r="Z1407" t="s">
        <v>17</v>
      </c>
      <c r="AA1407" t="s">
        <v>10322</v>
      </c>
      <c r="AB1407" t="s">
        <v>11840</v>
      </c>
      <c r="AC1407" t="s">
        <v>20</v>
      </c>
      <c r="AD1407" t="s">
        <v>21</v>
      </c>
    </row>
    <row r="1408" spans="1:32" x14ac:dyDescent="0.35">
      <c r="A1408" s="2"/>
      <c r="B1408" s="12"/>
      <c r="C1408" s="12"/>
      <c r="D1408" s="13"/>
      <c r="E1408" s="13"/>
      <c r="F1408" s="13"/>
      <c r="G1408" s="12"/>
      <c r="H1408" s="13"/>
      <c r="I1408" s="13"/>
      <c r="J1408" s="13"/>
      <c r="K1408" s="12"/>
      <c r="L1408" s="13"/>
      <c r="M1408" s="12"/>
      <c r="N1408" s="12"/>
      <c r="O1408" s="14"/>
      <c r="P1408" s="2"/>
      <c r="S1408" t="s">
        <v>10321</v>
      </c>
      <c r="T1408" t="s">
        <v>11913</v>
      </c>
      <c r="U1408">
        <v>3310</v>
      </c>
      <c r="V1408" t="s">
        <v>40</v>
      </c>
      <c r="W1408">
        <v>9912111</v>
      </c>
      <c r="X1408" t="s">
        <v>11839</v>
      </c>
      <c r="Y1408">
        <v>62</v>
      </c>
      <c r="Z1408" t="s">
        <v>17</v>
      </c>
      <c r="AA1408" t="s">
        <v>10322</v>
      </c>
      <c r="AB1408" t="s">
        <v>11840</v>
      </c>
      <c r="AC1408" t="s">
        <v>20</v>
      </c>
      <c r="AD1408" t="s">
        <v>21</v>
      </c>
    </row>
    <row r="1409" spans="1:32" x14ac:dyDescent="0.35">
      <c r="A1409" s="2"/>
      <c r="B1409" s="12"/>
      <c r="C1409" s="12"/>
      <c r="D1409" s="13"/>
      <c r="E1409" s="13"/>
      <c r="F1409" s="13"/>
      <c r="G1409" s="12"/>
      <c r="H1409" s="13"/>
      <c r="I1409" s="13"/>
      <c r="J1409" s="13"/>
      <c r="K1409" s="12"/>
      <c r="L1409" s="13"/>
      <c r="M1409" s="12"/>
      <c r="N1409" s="12"/>
      <c r="O1409" s="14"/>
      <c r="P1409" s="2"/>
      <c r="S1409" t="s">
        <v>10321</v>
      </c>
      <c r="T1409" t="s">
        <v>11914</v>
      </c>
      <c r="U1409">
        <v>3310</v>
      </c>
      <c r="V1409" t="s">
        <v>40</v>
      </c>
      <c r="W1409">
        <v>9912111</v>
      </c>
      <c r="X1409" t="s">
        <v>11839</v>
      </c>
      <c r="Y1409">
        <v>62</v>
      </c>
      <c r="Z1409" t="s">
        <v>17</v>
      </c>
      <c r="AA1409" t="s">
        <v>10322</v>
      </c>
      <c r="AB1409" t="s">
        <v>11840</v>
      </c>
      <c r="AC1409" t="s">
        <v>20</v>
      </c>
      <c r="AD1409" t="s">
        <v>21</v>
      </c>
    </row>
    <row r="1410" spans="1:32" x14ac:dyDescent="0.35">
      <c r="A1410" s="2"/>
      <c r="B1410" s="12"/>
      <c r="C1410" s="12"/>
      <c r="D1410" s="13"/>
      <c r="E1410" s="13"/>
      <c r="F1410" s="13"/>
      <c r="G1410" s="12"/>
      <c r="H1410" s="13"/>
      <c r="I1410" s="13"/>
      <c r="J1410" s="13"/>
      <c r="K1410" s="12"/>
      <c r="L1410" s="13"/>
      <c r="M1410" s="12"/>
      <c r="N1410" s="12"/>
      <c r="O1410" s="14"/>
      <c r="P1410" s="2"/>
      <c r="S1410" t="s">
        <v>10321</v>
      </c>
      <c r="T1410" t="s">
        <v>11915</v>
      </c>
      <c r="U1410">
        <v>3310</v>
      </c>
      <c r="V1410" t="s">
        <v>40</v>
      </c>
      <c r="W1410">
        <v>9912111</v>
      </c>
      <c r="X1410" t="s">
        <v>11839</v>
      </c>
      <c r="Y1410">
        <v>62</v>
      </c>
      <c r="Z1410" t="s">
        <v>17</v>
      </c>
      <c r="AA1410" t="s">
        <v>10322</v>
      </c>
      <c r="AB1410" t="s">
        <v>11840</v>
      </c>
      <c r="AC1410" t="s">
        <v>20</v>
      </c>
      <c r="AD1410" t="s">
        <v>21</v>
      </c>
    </row>
    <row r="1411" spans="1:32" x14ac:dyDescent="0.35">
      <c r="A1411" s="2"/>
      <c r="B1411" s="12"/>
      <c r="C1411" s="12"/>
      <c r="D1411" s="13"/>
      <c r="E1411" s="13"/>
      <c r="F1411" s="13"/>
      <c r="G1411" s="12"/>
      <c r="H1411" s="13"/>
      <c r="I1411" s="13"/>
      <c r="J1411" s="13"/>
      <c r="K1411" s="12"/>
      <c r="L1411" s="13"/>
      <c r="M1411" s="12"/>
      <c r="N1411" s="12"/>
      <c r="O1411" s="14"/>
      <c r="P1411" s="2"/>
      <c r="S1411" t="s">
        <v>10321</v>
      </c>
      <c r="T1411" t="s">
        <v>11916</v>
      </c>
      <c r="U1411">
        <v>3310</v>
      </c>
      <c r="V1411" t="s">
        <v>40</v>
      </c>
      <c r="W1411">
        <v>9912111</v>
      </c>
      <c r="X1411" t="s">
        <v>11839</v>
      </c>
      <c r="Y1411">
        <v>62</v>
      </c>
      <c r="Z1411" t="s">
        <v>17</v>
      </c>
      <c r="AA1411" t="s">
        <v>10322</v>
      </c>
      <c r="AB1411" t="s">
        <v>11840</v>
      </c>
      <c r="AC1411" t="s">
        <v>20</v>
      </c>
      <c r="AD1411" t="s">
        <v>21</v>
      </c>
      <c r="AE1411" t="s">
        <v>120</v>
      </c>
      <c r="AF1411" t="s">
        <v>10323</v>
      </c>
    </row>
    <row r="1412" spans="1:32" x14ac:dyDescent="0.35">
      <c r="A1412" s="2"/>
      <c r="B1412" s="12"/>
      <c r="C1412" s="12"/>
      <c r="D1412" s="13"/>
      <c r="E1412" s="13"/>
      <c r="F1412" s="13"/>
      <c r="G1412" s="12"/>
      <c r="H1412" s="13"/>
      <c r="I1412" s="13"/>
      <c r="J1412" s="13"/>
      <c r="K1412" s="12"/>
      <c r="L1412" s="13"/>
      <c r="M1412" s="12"/>
      <c r="N1412" s="12"/>
      <c r="O1412" s="14"/>
      <c r="P1412" s="2"/>
      <c r="S1412" t="s">
        <v>10321</v>
      </c>
      <c r="T1412" t="s">
        <v>11917</v>
      </c>
      <c r="U1412">
        <v>3310</v>
      </c>
      <c r="V1412" t="s">
        <v>40</v>
      </c>
      <c r="W1412">
        <v>9912111</v>
      </c>
      <c r="X1412" t="s">
        <v>11839</v>
      </c>
      <c r="Y1412">
        <v>62</v>
      </c>
      <c r="Z1412" t="s">
        <v>17</v>
      </c>
      <c r="AA1412" t="s">
        <v>10322</v>
      </c>
      <c r="AB1412" t="s">
        <v>11840</v>
      </c>
      <c r="AC1412" t="s">
        <v>20</v>
      </c>
      <c r="AD1412" t="s">
        <v>21</v>
      </c>
      <c r="AE1412" t="s">
        <v>120</v>
      </c>
      <c r="AF1412" t="s">
        <v>10323</v>
      </c>
    </row>
    <row r="1413" spans="1:32" x14ac:dyDescent="0.35">
      <c r="A1413" s="2"/>
      <c r="B1413" s="12"/>
      <c r="C1413" s="12"/>
      <c r="D1413" s="13"/>
      <c r="E1413" s="13"/>
      <c r="F1413" s="13"/>
      <c r="G1413" s="12"/>
      <c r="H1413" s="13"/>
      <c r="I1413" s="13"/>
      <c r="J1413" s="13"/>
      <c r="K1413" s="12"/>
      <c r="L1413" s="13"/>
      <c r="M1413" s="12"/>
      <c r="N1413" s="12"/>
      <c r="O1413" s="14"/>
      <c r="P1413" s="2"/>
      <c r="S1413" t="s">
        <v>10321</v>
      </c>
      <c r="T1413" t="s">
        <v>11918</v>
      </c>
      <c r="U1413">
        <v>3310</v>
      </c>
      <c r="V1413" t="s">
        <v>40</v>
      </c>
      <c r="W1413">
        <v>9912111</v>
      </c>
      <c r="X1413" t="s">
        <v>11839</v>
      </c>
      <c r="Y1413">
        <v>62</v>
      </c>
      <c r="Z1413" t="s">
        <v>17</v>
      </c>
      <c r="AA1413" t="s">
        <v>10322</v>
      </c>
      <c r="AB1413" t="s">
        <v>11840</v>
      </c>
      <c r="AC1413" t="s">
        <v>20</v>
      </c>
      <c r="AD1413" t="s">
        <v>21</v>
      </c>
      <c r="AE1413" t="s">
        <v>120</v>
      </c>
      <c r="AF1413" t="s">
        <v>10323</v>
      </c>
    </row>
    <row r="1414" spans="1:32" x14ac:dyDescent="0.35">
      <c r="A1414" s="2"/>
      <c r="B1414" s="12"/>
      <c r="C1414" s="12"/>
      <c r="D1414" s="13"/>
      <c r="E1414" s="13"/>
      <c r="F1414" s="13"/>
      <c r="G1414" s="12"/>
      <c r="H1414" s="13"/>
      <c r="I1414" s="13"/>
      <c r="J1414" s="13"/>
      <c r="K1414" s="12"/>
      <c r="L1414" s="13"/>
      <c r="M1414" s="12"/>
      <c r="N1414" s="12"/>
      <c r="O1414" s="14"/>
      <c r="P1414" s="2"/>
      <c r="S1414" t="s">
        <v>10321</v>
      </c>
      <c r="T1414" t="s">
        <v>11919</v>
      </c>
      <c r="U1414">
        <v>3310</v>
      </c>
      <c r="V1414" t="s">
        <v>40</v>
      </c>
      <c r="W1414">
        <v>9912111</v>
      </c>
      <c r="X1414" t="s">
        <v>11839</v>
      </c>
      <c r="Y1414">
        <v>62</v>
      </c>
      <c r="Z1414" t="s">
        <v>17</v>
      </c>
      <c r="AA1414" t="s">
        <v>10322</v>
      </c>
      <c r="AB1414" t="s">
        <v>11840</v>
      </c>
      <c r="AC1414" t="s">
        <v>20</v>
      </c>
      <c r="AD1414" t="s">
        <v>21</v>
      </c>
      <c r="AE1414" t="s">
        <v>120</v>
      </c>
      <c r="AF1414" t="s">
        <v>10323</v>
      </c>
    </row>
    <row r="1415" spans="1:32" x14ac:dyDescent="0.35">
      <c r="A1415" s="2"/>
      <c r="B1415" s="12"/>
      <c r="C1415" s="12"/>
      <c r="D1415" s="13"/>
      <c r="E1415" s="13"/>
      <c r="F1415" s="13"/>
      <c r="G1415" s="12"/>
      <c r="H1415" s="13"/>
      <c r="I1415" s="13"/>
      <c r="J1415" s="13"/>
      <c r="K1415" s="12"/>
      <c r="L1415" s="13"/>
      <c r="M1415" s="12"/>
      <c r="N1415" s="12"/>
      <c r="O1415" s="14"/>
      <c r="P1415" s="2"/>
      <c r="S1415" t="s">
        <v>10321</v>
      </c>
      <c r="T1415" t="s">
        <v>11920</v>
      </c>
      <c r="U1415">
        <v>3310</v>
      </c>
      <c r="V1415" t="s">
        <v>40</v>
      </c>
      <c r="W1415">
        <v>9912111</v>
      </c>
      <c r="X1415" t="s">
        <v>11839</v>
      </c>
      <c r="Y1415">
        <v>62</v>
      </c>
      <c r="Z1415" t="s">
        <v>17</v>
      </c>
      <c r="AA1415" t="s">
        <v>10322</v>
      </c>
      <c r="AB1415" t="s">
        <v>11840</v>
      </c>
      <c r="AC1415" t="s">
        <v>20</v>
      </c>
      <c r="AD1415" t="s">
        <v>21</v>
      </c>
      <c r="AE1415" t="s">
        <v>120</v>
      </c>
      <c r="AF1415" t="s">
        <v>10323</v>
      </c>
    </row>
    <row r="1416" spans="1:32" x14ac:dyDescent="0.35">
      <c r="A1416" s="2"/>
      <c r="B1416" s="12"/>
      <c r="C1416" s="12"/>
      <c r="D1416" s="13"/>
      <c r="E1416" s="13"/>
      <c r="F1416" s="13"/>
      <c r="G1416" s="12"/>
      <c r="H1416" s="13"/>
      <c r="I1416" s="13"/>
      <c r="J1416" s="13"/>
      <c r="K1416" s="12"/>
      <c r="L1416" s="13"/>
      <c r="M1416" s="12"/>
      <c r="N1416" s="12"/>
      <c r="O1416" s="14"/>
      <c r="P1416" s="2"/>
      <c r="S1416" t="s">
        <v>10321</v>
      </c>
      <c r="T1416" t="s">
        <v>11921</v>
      </c>
      <c r="U1416">
        <v>3310</v>
      </c>
      <c r="V1416" t="s">
        <v>40</v>
      </c>
      <c r="W1416">
        <v>9912111</v>
      </c>
      <c r="X1416" t="s">
        <v>11839</v>
      </c>
      <c r="Y1416">
        <v>62</v>
      </c>
      <c r="Z1416" t="s">
        <v>17</v>
      </c>
      <c r="AA1416" t="s">
        <v>10322</v>
      </c>
      <c r="AB1416" t="s">
        <v>11840</v>
      </c>
      <c r="AC1416" t="s">
        <v>20</v>
      </c>
      <c r="AD1416" t="s">
        <v>21</v>
      </c>
      <c r="AE1416" t="s">
        <v>120</v>
      </c>
      <c r="AF1416" t="s">
        <v>10323</v>
      </c>
    </row>
    <row r="1417" spans="1:32" x14ac:dyDescent="0.35">
      <c r="A1417" s="2"/>
      <c r="B1417" s="12"/>
      <c r="C1417" s="12"/>
      <c r="D1417" s="13"/>
      <c r="E1417" s="13"/>
      <c r="F1417" s="13"/>
      <c r="G1417" s="12"/>
      <c r="H1417" s="13"/>
      <c r="I1417" s="13"/>
      <c r="J1417" s="13"/>
      <c r="K1417" s="12"/>
      <c r="L1417" s="13"/>
      <c r="M1417" s="12"/>
      <c r="N1417" s="12"/>
      <c r="O1417" s="14"/>
      <c r="P1417" s="2"/>
      <c r="S1417" t="s">
        <v>10321</v>
      </c>
      <c r="T1417" t="s">
        <v>11922</v>
      </c>
      <c r="U1417">
        <v>3310</v>
      </c>
      <c r="V1417" t="s">
        <v>40</v>
      </c>
      <c r="W1417">
        <v>9912111</v>
      </c>
      <c r="X1417" t="s">
        <v>11839</v>
      </c>
      <c r="Y1417">
        <v>62</v>
      </c>
      <c r="Z1417" t="s">
        <v>17</v>
      </c>
      <c r="AA1417" t="s">
        <v>10322</v>
      </c>
      <c r="AB1417" t="s">
        <v>11840</v>
      </c>
      <c r="AC1417" t="s">
        <v>20</v>
      </c>
      <c r="AD1417" t="s">
        <v>21</v>
      </c>
      <c r="AE1417" t="s">
        <v>120</v>
      </c>
      <c r="AF1417" t="s">
        <v>10323</v>
      </c>
    </row>
    <row r="1418" spans="1:32" x14ac:dyDescent="0.35">
      <c r="A1418" s="2"/>
      <c r="B1418" s="12"/>
      <c r="C1418" s="12"/>
      <c r="D1418" s="13"/>
      <c r="E1418" s="13"/>
      <c r="F1418" s="13"/>
      <c r="G1418" s="12"/>
      <c r="H1418" s="13"/>
      <c r="I1418" s="13"/>
      <c r="J1418" s="13"/>
      <c r="K1418" s="12"/>
      <c r="L1418" s="13"/>
      <c r="M1418" s="12"/>
      <c r="N1418" s="12"/>
      <c r="O1418" s="14"/>
      <c r="P1418" s="2"/>
      <c r="S1418" t="s">
        <v>10321</v>
      </c>
      <c r="T1418" t="s">
        <v>11923</v>
      </c>
      <c r="U1418">
        <v>3310</v>
      </c>
      <c r="V1418" t="s">
        <v>40</v>
      </c>
      <c r="W1418">
        <v>9912111</v>
      </c>
      <c r="X1418" t="s">
        <v>11839</v>
      </c>
      <c r="Y1418">
        <v>62</v>
      </c>
      <c r="Z1418" t="s">
        <v>17</v>
      </c>
      <c r="AA1418" t="s">
        <v>10322</v>
      </c>
      <c r="AB1418" t="s">
        <v>11840</v>
      </c>
      <c r="AC1418" t="s">
        <v>20</v>
      </c>
      <c r="AD1418" t="s">
        <v>21</v>
      </c>
      <c r="AE1418" t="s">
        <v>120</v>
      </c>
      <c r="AF1418" t="s">
        <v>10323</v>
      </c>
    </row>
    <row r="1419" spans="1:32" x14ac:dyDescent="0.35">
      <c r="A1419" s="2"/>
      <c r="B1419" s="12"/>
      <c r="C1419" s="12"/>
      <c r="D1419" s="13"/>
      <c r="E1419" s="13"/>
      <c r="F1419" s="13"/>
      <c r="G1419" s="12"/>
      <c r="H1419" s="13"/>
      <c r="I1419" s="13"/>
      <c r="J1419" s="13"/>
      <c r="K1419" s="12"/>
      <c r="L1419" s="13"/>
      <c r="M1419" s="12"/>
      <c r="N1419" s="12"/>
      <c r="O1419" s="14"/>
      <c r="P1419" s="2"/>
      <c r="S1419" t="s">
        <v>10321</v>
      </c>
      <c r="T1419" t="s">
        <v>11924</v>
      </c>
      <c r="U1419">
        <v>3310</v>
      </c>
      <c r="V1419" t="s">
        <v>40</v>
      </c>
      <c r="W1419">
        <v>9912111</v>
      </c>
      <c r="X1419" t="s">
        <v>11839</v>
      </c>
      <c r="Y1419">
        <v>62</v>
      </c>
      <c r="Z1419" t="s">
        <v>17</v>
      </c>
      <c r="AA1419" t="s">
        <v>10322</v>
      </c>
      <c r="AB1419" t="s">
        <v>11840</v>
      </c>
      <c r="AC1419" t="s">
        <v>20</v>
      </c>
      <c r="AD1419" t="s">
        <v>21</v>
      </c>
      <c r="AE1419" t="s">
        <v>120</v>
      </c>
      <c r="AF1419" t="s">
        <v>10323</v>
      </c>
    </row>
    <row r="1420" spans="1:32" x14ac:dyDescent="0.35">
      <c r="A1420" s="2"/>
      <c r="B1420" s="12"/>
      <c r="C1420" s="12"/>
      <c r="D1420" s="13"/>
      <c r="E1420" s="13"/>
      <c r="F1420" s="13"/>
      <c r="G1420" s="12"/>
      <c r="H1420" s="13"/>
      <c r="I1420" s="13"/>
      <c r="J1420" s="13"/>
      <c r="K1420" s="12"/>
      <c r="L1420" s="13"/>
      <c r="M1420" s="12"/>
      <c r="N1420" s="12"/>
      <c r="O1420" s="14"/>
      <c r="P1420" s="2"/>
      <c r="S1420" t="s">
        <v>10321</v>
      </c>
      <c r="T1420" t="s">
        <v>11925</v>
      </c>
      <c r="U1420">
        <v>3310</v>
      </c>
      <c r="V1420" t="s">
        <v>40</v>
      </c>
      <c r="W1420">
        <v>9912111</v>
      </c>
      <c r="X1420" t="s">
        <v>11839</v>
      </c>
      <c r="Y1420">
        <v>62</v>
      </c>
      <c r="Z1420" t="s">
        <v>17</v>
      </c>
      <c r="AA1420" t="s">
        <v>10322</v>
      </c>
      <c r="AB1420" t="s">
        <v>11840</v>
      </c>
      <c r="AC1420" t="s">
        <v>20</v>
      </c>
      <c r="AD1420" t="s">
        <v>21</v>
      </c>
      <c r="AE1420" t="s">
        <v>120</v>
      </c>
      <c r="AF1420" t="s">
        <v>10323</v>
      </c>
    </row>
    <row r="1421" spans="1:32" x14ac:dyDescent="0.35">
      <c r="A1421" s="2"/>
      <c r="B1421" s="12"/>
      <c r="C1421" s="12"/>
      <c r="D1421" s="13"/>
      <c r="E1421" s="13"/>
      <c r="F1421" s="13"/>
      <c r="G1421" s="12"/>
      <c r="H1421" s="13"/>
      <c r="I1421" s="13"/>
      <c r="J1421" s="13"/>
      <c r="K1421" s="12"/>
      <c r="L1421" s="13"/>
      <c r="M1421" s="12"/>
      <c r="N1421" s="12"/>
      <c r="O1421" s="14"/>
      <c r="P1421" s="2"/>
      <c r="S1421" t="s">
        <v>10321</v>
      </c>
      <c r="T1421" t="s">
        <v>11926</v>
      </c>
      <c r="U1421">
        <v>3310</v>
      </c>
      <c r="V1421" t="s">
        <v>40</v>
      </c>
      <c r="W1421">
        <v>9912111</v>
      </c>
      <c r="X1421" t="s">
        <v>11839</v>
      </c>
      <c r="Y1421">
        <v>62</v>
      </c>
      <c r="Z1421" t="s">
        <v>17</v>
      </c>
      <c r="AA1421" t="s">
        <v>10322</v>
      </c>
      <c r="AB1421" t="s">
        <v>11840</v>
      </c>
      <c r="AC1421" t="s">
        <v>20</v>
      </c>
      <c r="AD1421" t="s">
        <v>21</v>
      </c>
      <c r="AE1421" t="s">
        <v>120</v>
      </c>
      <c r="AF1421" t="s">
        <v>10323</v>
      </c>
    </row>
    <row r="1422" spans="1:32" x14ac:dyDescent="0.35">
      <c r="A1422" s="2"/>
      <c r="B1422" s="12"/>
      <c r="C1422" s="12"/>
      <c r="D1422" s="13"/>
      <c r="E1422" s="13"/>
      <c r="F1422" s="13"/>
      <c r="G1422" s="12"/>
      <c r="H1422" s="13"/>
      <c r="I1422" s="13"/>
      <c r="J1422" s="13"/>
      <c r="K1422" s="12"/>
      <c r="L1422" s="13"/>
      <c r="M1422" s="12"/>
      <c r="N1422" s="12"/>
      <c r="O1422" s="14"/>
      <c r="P1422" s="2"/>
      <c r="S1422" t="s">
        <v>10321</v>
      </c>
      <c r="T1422" t="s">
        <v>11927</v>
      </c>
      <c r="U1422">
        <v>3310</v>
      </c>
      <c r="V1422" t="s">
        <v>40</v>
      </c>
      <c r="W1422">
        <v>9912111</v>
      </c>
      <c r="X1422" t="s">
        <v>11839</v>
      </c>
      <c r="Y1422">
        <v>62</v>
      </c>
      <c r="Z1422" t="s">
        <v>17</v>
      </c>
      <c r="AA1422" t="s">
        <v>10322</v>
      </c>
      <c r="AB1422" t="s">
        <v>11840</v>
      </c>
      <c r="AC1422" t="s">
        <v>20</v>
      </c>
      <c r="AD1422" t="s">
        <v>21</v>
      </c>
    </row>
    <row r="1423" spans="1:32" x14ac:dyDescent="0.35">
      <c r="A1423" s="2"/>
      <c r="B1423" s="12"/>
      <c r="C1423" s="12"/>
      <c r="D1423" s="13"/>
      <c r="E1423" s="13"/>
      <c r="F1423" s="13"/>
      <c r="G1423" s="12"/>
      <c r="H1423" s="13"/>
      <c r="I1423" s="13"/>
      <c r="J1423" s="13"/>
      <c r="K1423" s="12"/>
      <c r="L1423" s="13"/>
      <c r="M1423" s="12"/>
      <c r="N1423" s="12"/>
      <c r="O1423" s="14"/>
      <c r="P1423" s="2"/>
      <c r="S1423" t="s">
        <v>10363</v>
      </c>
      <c r="T1423" t="s">
        <v>11928</v>
      </c>
      <c r="U1423">
        <v>3310</v>
      </c>
      <c r="V1423" t="s">
        <v>40</v>
      </c>
      <c r="W1423">
        <v>9912111</v>
      </c>
      <c r="X1423" t="s">
        <v>11839</v>
      </c>
      <c r="Y1423">
        <v>62</v>
      </c>
      <c r="Z1423" t="s">
        <v>17</v>
      </c>
      <c r="AA1423" t="s">
        <v>10322</v>
      </c>
      <c r="AB1423" t="s">
        <v>11840</v>
      </c>
      <c r="AC1423" t="s">
        <v>20</v>
      </c>
      <c r="AD1423" t="s">
        <v>21</v>
      </c>
      <c r="AE1423" t="s">
        <v>539</v>
      </c>
      <c r="AF1423" t="s">
        <v>10364</v>
      </c>
    </row>
    <row r="1424" spans="1:32" x14ac:dyDescent="0.35">
      <c r="A1424" s="2"/>
      <c r="B1424" s="12"/>
      <c r="C1424" s="12"/>
      <c r="D1424" s="13"/>
      <c r="E1424" s="13"/>
      <c r="F1424" s="13"/>
      <c r="G1424" s="12"/>
      <c r="H1424" s="13"/>
      <c r="I1424" s="13"/>
      <c r="J1424" s="13"/>
      <c r="K1424" s="12"/>
      <c r="L1424" s="13"/>
      <c r="M1424" s="12"/>
      <c r="N1424" s="12"/>
      <c r="O1424" s="14"/>
      <c r="P1424" s="2"/>
      <c r="S1424" t="s">
        <v>10363</v>
      </c>
      <c r="T1424" t="s">
        <v>11929</v>
      </c>
      <c r="U1424">
        <v>3310</v>
      </c>
      <c r="V1424" t="s">
        <v>40</v>
      </c>
      <c r="W1424">
        <v>9912111</v>
      </c>
      <c r="X1424" t="s">
        <v>11839</v>
      </c>
      <c r="Y1424">
        <v>62</v>
      </c>
      <c r="Z1424" t="s">
        <v>17</v>
      </c>
      <c r="AA1424" t="s">
        <v>10322</v>
      </c>
      <c r="AB1424" t="s">
        <v>11840</v>
      </c>
      <c r="AC1424" t="s">
        <v>20</v>
      </c>
      <c r="AD1424" t="s">
        <v>21</v>
      </c>
      <c r="AE1424" t="s">
        <v>541</v>
      </c>
      <c r="AF1424" t="s">
        <v>10365</v>
      </c>
    </row>
    <row r="1425" spans="1:32" x14ac:dyDescent="0.35">
      <c r="A1425" s="2"/>
      <c r="B1425" s="12"/>
      <c r="C1425" s="12"/>
      <c r="D1425" s="13"/>
      <c r="E1425" s="13"/>
      <c r="F1425" s="13"/>
      <c r="G1425" s="12"/>
      <c r="H1425" s="13"/>
      <c r="I1425" s="13"/>
      <c r="J1425" s="13"/>
      <c r="K1425" s="12"/>
      <c r="L1425" s="13"/>
      <c r="M1425" s="12"/>
      <c r="N1425" s="12"/>
      <c r="O1425" s="14"/>
      <c r="P1425" s="2"/>
      <c r="S1425" t="s">
        <v>10363</v>
      </c>
      <c r="T1425" t="s">
        <v>11930</v>
      </c>
      <c r="U1425">
        <v>3310</v>
      </c>
      <c r="V1425" t="s">
        <v>40</v>
      </c>
      <c r="W1425">
        <v>9912111</v>
      </c>
      <c r="X1425" t="s">
        <v>11839</v>
      </c>
      <c r="Y1425">
        <v>62</v>
      </c>
      <c r="Z1425" t="s">
        <v>17</v>
      </c>
      <c r="AA1425" t="s">
        <v>10322</v>
      </c>
      <c r="AB1425" t="s">
        <v>11840</v>
      </c>
      <c r="AC1425" t="s">
        <v>20</v>
      </c>
      <c r="AD1425" t="s">
        <v>21</v>
      </c>
      <c r="AE1425" t="s">
        <v>543</v>
      </c>
      <c r="AF1425" t="s">
        <v>10366</v>
      </c>
    </row>
    <row r="1426" spans="1:32" x14ac:dyDescent="0.35">
      <c r="A1426" s="2"/>
      <c r="B1426" s="12"/>
      <c r="C1426" s="12"/>
      <c r="D1426" s="13"/>
      <c r="E1426" s="13"/>
      <c r="F1426" s="13"/>
      <c r="G1426" s="12"/>
      <c r="H1426" s="13"/>
      <c r="I1426" s="13"/>
      <c r="J1426" s="13"/>
      <c r="K1426" s="12"/>
      <c r="L1426" s="13"/>
      <c r="M1426" s="12"/>
      <c r="N1426" s="12"/>
      <c r="O1426" s="14"/>
      <c r="P1426" s="2"/>
      <c r="S1426" t="s">
        <v>10308</v>
      </c>
      <c r="T1426" t="s">
        <v>11931</v>
      </c>
      <c r="U1426">
        <v>3310</v>
      </c>
      <c r="V1426">
        <v>19976</v>
      </c>
      <c r="W1426">
        <v>9913111</v>
      </c>
      <c r="X1426" t="s">
        <v>11932</v>
      </c>
      <c r="Y1426">
        <v>62</v>
      </c>
      <c r="Z1426" t="s">
        <v>17</v>
      </c>
      <c r="AA1426" t="s">
        <v>18</v>
      </c>
      <c r="AB1426" t="s">
        <v>19</v>
      </c>
      <c r="AC1426" t="s">
        <v>20</v>
      </c>
      <c r="AD1426" t="s">
        <v>21</v>
      </c>
    </row>
    <row r="1427" spans="1:32" x14ac:dyDescent="0.35">
      <c r="A1427" s="2"/>
      <c r="B1427" s="12"/>
      <c r="C1427" s="12"/>
      <c r="D1427" s="13"/>
      <c r="E1427" s="13"/>
      <c r="F1427" s="13"/>
      <c r="G1427" s="12"/>
      <c r="H1427" s="13"/>
      <c r="I1427" s="13"/>
      <c r="J1427" s="13"/>
      <c r="K1427" s="12"/>
      <c r="L1427" s="13"/>
      <c r="M1427" s="12"/>
      <c r="N1427" s="12"/>
      <c r="O1427" s="14"/>
      <c r="P1427" s="2"/>
      <c r="S1427" t="s">
        <v>10308</v>
      </c>
      <c r="T1427" t="s">
        <v>11933</v>
      </c>
      <c r="U1427">
        <v>3310</v>
      </c>
      <c r="V1427">
        <v>19976</v>
      </c>
      <c r="W1427">
        <v>9913111</v>
      </c>
      <c r="X1427" t="s">
        <v>11932</v>
      </c>
      <c r="Y1427">
        <v>62</v>
      </c>
      <c r="Z1427" t="s">
        <v>17</v>
      </c>
      <c r="AA1427" t="s">
        <v>18</v>
      </c>
      <c r="AB1427" t="s">
        <v>19</v>
      </c>
      <c r="AC1427" t="s">
        <v>20</v>
      </c>
      <c r="AD1427" t="s">
        <v>21</v>
      </c>
    </row>
    <row r="1428" spans="1:32" x14ac:dyDescent="0.35">
      <c r="A1428" s="2"/>
      <c r="B1428" s="12"/>
      <c r="C1428" s="12"/>
      <c r="D1428" s="13"/>
      <c r="E1428" s="13"/>
      <c r="F1428" s="13"/>
      <c r="G1428" s="12"/>
      <c r="H1428" s="13"/>
      <c r="I1428" s="13"/>
      <c r="J1428" s="13"/>
      <c r="K1428" s="12"/>
      <c r="L1428" s="13"/>
      <c r="M1428" s="12"/>
      <c r="N1428" s="12"/>
      <c r="O1428" s="14"/>
      <c r="P1428" s="2"/>
      <c r="S1428" t="s">
        <v>10308</v>
      </c>
      <c r="T1428" t="s">
        <v>11934</v>
      </c>
      <c r="U1428">
        <v>3310</v>
      </c>
      <c r="V1428">
        <v>19976</v>
      </c>
      <c r="W1428">
        <v>9913111</v>
      </c>
      <c r="X1428" t="s">
        <v>11932</v>
      </c>
      <c r="Y1428">
        <v>62</v>
      </c>
      <c r="Z1428" t="s">
        <v>17</v>
      </c>
      <c r="AA1428" t="s">
        <v>18</v>
      </c>
      <c r="AB1428" t="s">
        <v>19</v>
      </c>
      <c r="AC1428" t="s">
        <v>20</v>
      </c>
      <c r="AD1428" t="s">
        <v>21</v>
      </c>
    </row>
    <row r="1429" spans="1:32" x14ac:dyDescent="0.35">
      <c r="A1429" s="2"/>
      <c r="B1429" s="12"/>
      <c r="C1429" s="12"/>
      <c r="D1429" s="13"/>
      <c r="E1429" s="13"/>
      <c r="F1429" s="13"/>
      <c r="G1429" s="12"/>
      <c r="H1429" s="13"/>
      <c r="I1429" s="13"/>
      <c r="J1429" s="13"/>
      <c r="K1429" s="12"/>
      <c r="L1429" s="13"/>
      <c r="M1429" s="12"/>
      <c r="N1429" s="12"/>
      <c r="O1429" s="14"/>
      <c r="P1429" s="2"/>
      <c r="S1429" t="s">
        <v>10308</v>
      </c>
      <c r="T1429" t="s">
        <v>11935</v>
      </c>
      <c r="U1429">
        <v>3310</v>
      </c>
      <c r="V1429">
        <v>19976</v>
      </c>
      <c r="W1429">
        <v>9913111</v>
      </c>
      <c r="X1429" t="s">
        <v>11932</v>
      </c>
      <c r="Y1429">
        <v>62</v>
      </c>
      <c r="Z1429" t="s">
        <v>17</v>
      </c>
      <c r="AA1429" t="s">
        <v>18</v>
      </c>
      <c r="AB1429" t="s">
        <v>19</v>
      </c>
      <c r="AC1429" t="s">
        <v>20</v>
      </c>
      <c r="AD1429" t="s">
        <v>21</v>
      </c>
    </row>
    <row r="1430" spans="1:32" x14ac:dyDescent="0.35">
      <c r="A1430" s="2"/>
      <c r="B1430" s="12"/>
      <c r="C1430" s="12"/>
      <c r="D1430" s="13"/>
      <c r="E1430" s="13"/>
      <c r="F1430" s="13"/>
      <c r="G1430" s="12"/>
      <c r="H1430" s="13"/>
      <c r="I1430" s="13"/>
      <c r="J1430" s="13"/>
      <c r="K1430" s="12"/>
      <c r="L1430" s="13"/>
      <c r="M1430" s="12"/>
      <c r="N1430" s="12"/>
      <c r="O1430" s="14"/>
      <c r="P1430" s="2"/>
      <c r="S1430" t="s">
        <v>10313</v>
      </c>
      <c r="T1430" t="s">
        <v>11936</v>
      </c>
      <c r="U1430">
        <v>3310</v>
      </c>
      <c r="V1430">
        <v>19976</v>
      </c>
      <c r="W1430">
        <v>9913111</v>
      </c>
      <c r="X1430" t="s">
        <v>11932</v>
      </c>
      <c r="Y1430">
        <v>62</v>
      </c>
      <c r="Z1430" t="s">
        <v>17</v>
      </c>
      <c r="AA1430" t="s">
        <v>18</v>
      </c>
      <c r="AB1430" t="s">
        <v>19</v>
      </c>
      <c r="AC1430" t="s">
        <v>20</v>
      </c>
      <c r="AD1430" t="s">
        <v>21</v>
      </c>
    </row>
    <row r="1431" spans="1:32" x14ac:dyDescent="0.35">
      <c r="A1431" s="2"/>
      <c r="B1431" s="12"/>
      <c r="C1431" s="12"/>
      <c r="D1431" s="13"/>
      <c r="E1431" s="13"/>
      <c r="F1431" s="13"/>
      <c r="G1431" s="12"/>
      <c r="H1431" s="13"/>
      <c r="I1431" s="13"/>
      <c r="J1431" s="13"/>
      <c r="K1431" s="12"/>
      <c r="L1431" s="13"/>
      <c r="M1431" s="12"/>
      <c r="N1431" s="12"/>
      <c r="O1431" s="14"/>
      <c r="P1431" s="2"/>
      <c r="S1431" t="s">
        <v>11937</v>
      </c>
      <c r="T1431" t="s">
        <v>11938</v>
      </c>
      <c r="U1431">
        <v>3310</v>
      </c>
      <c r="V1431">
        <v>54000</v>
      </c>
      <c r="W1431">
        <v>9913112</v>
      </c>
      <c r="X1431" t="s">
        <v>11939</v>
      </c>
      <c r="Y1431">
        <v>80</v>
      </c>
      <c r="Z1431" t="s">
        <v>17</v>
      </c>
      <c r="AA1431" t="s">
        <v>18</v>
      </c>
      <c r="AB1431" t="s">
        <v>19</v>
      </c>
      <c r="AC1431" t="s">
        <v>20</v>
      </c>
      <c r="AD1431" t="s">
        <v>21</v>
      </c>
      <c r="AE1431" t="s">
        <v>25</v>
      </c>
      <c r="AF1431" t="s">
        <v>25800</v>
      </c>
    </row>
    <row r="1432" spans="1:32" x14ac:dyDescent="0.35">
      <c r="A1432" s="2"/>
      <c r="B1432" s="12"/>
      <c r="C1432" s="12"/>
      <c r="D1432" s="13"/>
      <c r="E1432" s="13"/>
      <c r="F1432" s="13"/>
      <c r="G1432" s="12"/>
      <c r="H1432" s="13"/>
      <c r="I1432" s="13"/>
      <c r="J1432" s="13"/>
      <c r="K1432" s="12"/>
      <c r="L1432" s="13"/>
      <c r="M1432" s="12"/>
      <c r="N1432" s="12"/>
      <c r="O1432" s="14"/>
      <c r="P1432" s="2"/>
      <c r="S1432" t="s">
        <v>11937</v>
      </c>
      <c r="T1432" t="s">
        <v>11940</v>
      </c>
      <c r="U1432">
        <v>3310</v>
      </c>
      <c r="V1432">
        <v>54000</v>
      </c>
      <c r="W1432">
        <v>9913112</v>
      </c>
      <c r="X1432" t="s">
        <v>11939</v>
      </c>
      <c r="Y1432">
        <v>80</v>
      </c>
      <c r="Z1432" t="s">
        <v>17</v>
      </c>
      <c r="AA1432" t="s">
        <v>18</v>
      </c>
      <c r="AB1432" t="s">
        <v>19</v>
      </c>
      <c r="AC1432" t="s">
        <v>20</v>
      </c>
      <c r="AD1432" t="s">
        <v>21</v>
      </c>
    </row>
    <row r="1433" spans="1:32" x14ac:dyDescent="0.35">
      <c r="A1433" s="2"/>
      <c r="B1433" s="12"/>
      <c r="C1433" s="12"/>
      <c r="D1433" s="13"/>
      <c r="E1433" s="13"/>
      <c r="F1433" s="13"/>
      <c r="G1433" s="12"/>
      <c r="H1433" s="13"/>
      <c r="I1433" s="13"/>
      <c r="J1433" s="13"/>
      <c r="K1433" s="12"/>
      <c r="L1433" s="13"/>
      <c r="M1433" s="12"/>
      <c r="N1433" s="12"/>
      <c r="O1433" s="14"/>
      <c r="P1433" s="2"/>
      <c r="S1433" t="s">
        <v>11941</v>
      </c>
      <c r="T1433" t="s">
        <v>11942</v>
      </c>
      <c r="U1433">
        <v>3310</v>
      </c>
      <c r="V1433">
        <v>54000</v>
      </c>
      <c r="W1433">
        <v>9913112</v>
      </c>
      <c r="X1433" t="s">
        <v>11939</v>
      </c>
      <c r="Y1433">
        <v>80</v>
      </c>
      <c r="Z1433" t="s">
        <v>17</v>
      </c>
      <c r="AA1433" t="s">
        <v>18</v>
      </c>
      <c r="AB1433" t="s">
        <v>19</v>
      </c>
      <c r="AC1433" t="s">
        <v>20</v>
      </c>
      <c r="AD1433" t="s">
        <v>21</v>
      </c>
      <c r="AE1433" t="s">
        <v>520</v>
      </c>
      <c r="AF1433" t="s">
        <v>25801</v>
      </c>
    </row>
    <row r="1434" spans="1:32" x14ac:dyDescent="0.35">
      <c r="A1434" s="2"/>
      <c r="B1434" s="12"/>
      <c r="C1434" s="12"/>
      <c r="D1434" s="13"/>
      <c r="E1434" s="13"/>
      <c r="F1434" s="13"/>
      <c r="G1434" s="12"/>
      <c r="H1434" s="13"/>
      <c r="I1434" s="13"/>
      <c r="J1434" s="13"/>
      <c r="K1434" s="12"/>
      <c r="L1434" s="13"/>
      <c r="M1434" s="12"/>
      <c r="N1434" s="12"/>
      <c r="O1434" s="14"/>
      <c r="P1434" s="2"/>
      <c r="S1434" t="s">
        <v>10348</v>
      </c>
      <c r="T1434" t="s">
        <v>11943</v>
      </c>
      <c r="U1434">
        <v>3310</v>
      </c>
      <c r="V1434">
        <v>71920</v>
      </c>
      <c r="W1434">
        <v>9911113</v>
      </c>
      <c r="X1434" t="s">
        <v>10567</v>
      </c>
      <c r="Y1434">
        <v>62</v>
      </c>
      <c r="Z1434" t="s">
        <v>17</v>
      </c>
      <c r="AA1434" t="s">
        <v>18</v>
      </c>
      <c r="AB1434" t="s">
        <v>19</v>
      </c>
      <c r="AC1434" t="s">
        <v>20</v>
      </c>
      <c r="AD1434" t="s">
        <v>21</v>
      </c>
    </row>
    <row r="1435" spans="1:32" x14ac:dyDescent="0.35">
      <c r="A1435" s="2"/>
      <c r="B1435" s="12"/>
      <c r="C1435" s="12"/>
      <c r="D1435" s="13"/>
      <c r="E1435" s="13"/>
      <c r="F1435" s="13"/>
      <c r="G1435" s="12"/>
      <c r="H1435" s="13"/>
      <c r="I1435" s="13"/>
      <c r="J1435" s="13"/>
      <c r="K1435" s="12"/>
      <c r="L1435" s="13"/>
      <c r="M1435" s="12"/>
      <c r="N1435" s="12"/>
      <c r="O1435" s="14"/>
      <c r="P1435" s="2"/>
      <c r="S1435" t="s">
        <v>10314</v>
      </c>
      <c r="T1435" t="s">
        <v>11944</v>
      </c>
      <c r="U1435">
        <v>3310</v>
      </c>
      <c r="V1435">
        <v>75396</v>
      </c>
      <c r="W1435">
        <v>9913111</v>
      </c>
      <c r="X1435" t="s">
        <v>11932</v>
      </c>
      <c r="Y1435">
        <v>62</v>
      </c>
      <c r="Z1435" t="s">
        <v>17</v>
      </c>
      <c r="AA1435" t="s">
        <v>18</v>
      </c>
      <c r="AB1435" t="s">
        <v>19</v>
      </c>
      <c r="AC1435" t="s">
        <v>20</v>
      </c>
      <c r="AD1435" t="s">
        <v>21</v>
      </c>
    </row>
    <row r="1436" spans="1:32" x14ac:dyDescent="0.35">
      <c r="A1436" s="2"/>
      <c r="B1436" s="12"/>
      <c r="C1436" s="12"/>
      <c r="D1436" s="13"/>
      <c r="E1436" s="13"/>
      <c r="F1436" s="13"/>
      <c r="G1436" s="12"/>
      <c r="H1436" s="13"/>
      <c r="I1436" s="13"/>
      <c r="J1436" s="13"/>
      <c r="K1436" s="12"/>
      <c r="L1436" s="13"/>
      <c r="M1436" s="12"/>
      <c r="N1436" s="12"/>
      <c r="O1436" s="14"/>
      <c r="P1436" s="2"/>
      <c r="S1436" t="s">
        <v>10309</v>
      </c>
      <c r="T1436" t="s">
        <v>11945</v>
      </c>
      <c r="U1436">
        <v>3310</v>
      </c>
      <c r="V1436" t="s">
        <v>55</v>
      </c>
      <c r="W1436">
        <v>9913111</v>
      </c>
      <c r="X1436" t="s">
        <v>11932</v>
      </c>
      <c r="Y1436">
        <v>62</v>
      </c>
      <c r="Z1436" t="s">
        <v>17</v>
      </c>
      <c r="AA1436" t="s">
        <v>18</v>
      </c>
      <c r="AB1436" t="s">
        <v>19</v>
      </c>
      <c r="AC1436" t="s">
        <v>20</v>
      </c>
      <c r="AD1436" t="s">
        <v>21</v>
      </c>
    </row>
    <row r="1437" spans="1:32" x14ac:dyDescent="0.35">
      <c r="A1437" s="2"/>
      <c r="B1437" s="12"/>
      <c r="C1437" s="12"/>
      <c r="D1437" s="13"/>
      <c r="E1437" s="13"/>
      <c r="F1437" s="13"/>
      <c r="G1437" s="12"/>
      <c r="H1437" s="13"/>
      <c r="I1437" s="13"/>
      <c r="J1437" s="13"/>
      <c r="K1437" s="12"/>
      <c r="L1437" s="13"/>
      <c r="M1437" s="12"/>
      <c r="N1437" s="12"/>
      <c r="O1437" s="14"/>
      <c r="P1437" s="2"/>
      <c r="S1437" t="s">
        <v>10310</v>
      </c>
      <c r="T1437" t="s">
        <v>11946</v>
      </c>
      <c r="U1437">
        <v>3310</v>
      </c>
      <c r="V1437" t="s">
        <v>55</v>
      </c>
      <c r="W1437">
        <v>9913111</v>
      </c>
      <c r="X1437" t="s">
        <v>11932</v>
      </c>
      <c r="Y1437">
        <v>62</v>
      </c>
      <c r="Z1437" t="s">
        <v>17</v>
      </c>
      <c r="AA1437" t="s">
        <v>18</v>
      </c>
      <c r="AB1437" t="s">
        <v>19</v>
      </c>
      <c r="AC1437" t="s">
        <v>20</v>
      </c>
      <c r="AD1437" t="s">
        <v>21</v>
      </c>
    </row>
    <row r="1438" spans="1:32" x14ac:dyDescent="0.35">
      <c r="A1438" s="2"/>
      <c r="B1438" s="12"/>
      <c r="C1438" s="12"/>
      <c r="D1438" s="13"/>
      <c r="E1438" s="13"/>
      <c r="F1438" s="13"/>
      <c r="G1438" s="12"/>
      <c r="H1438" s="13"/>
      <c r="I1438" s="13"/>
      <c r="J1438" s="13"/>
      <c r="K1438" s="12"/>
      <c r="L1438" s="13"/>
      <c r="M1438" s="12"/>
      <c r="N1438" s="12"/>
      <c r="O1438" s="14"/>
      <c r="P1438" s="2"/>
      <c r="S1438" t="s">
        <v>10310</v>
      </c>
      <c r="T1438" t="s">
        <v>11947</v>
      </c>
      <c r="U1438">
        <v>3310</v>
      </c>
      <c r="V1438" t="s">
        <v>55</v>
      </c>
      <c r="W1438">
        <v>9913111</v>
      </c>
      <c r="X1438" t="s">
        <v>11932</v>
      </c>
      <c r="Y1438">
        <v>62</v>
      </c>
      <c r="Z1438" t="s">
        <v>17</v>
      </c>
      <c r="AA1438" t="s">
        <v>18</v>
      </c>
      <c r="AB1438" t="s">
        <v>19</v>
      </c>
      <c r="AC1438" t="s">
        <v>20</v>
      </c>
      <c r="AD1438" t="s">
        <v>21</v>
      </c>
    </row>
    <row r="1439" spans="1:32" x14ac:dyDescent="0.35">
      <c r="A1439" s="2"/>
      <c r="B1439" s="12"/>
      <c r="C1439" s="12"/>
      <c r="D1439" s="13"/>
      <c r="E1439" s="13"/>
      <c r="F1439" s="13"/>
      <c r="G1439" s="12"/>
      <c r="H1439" s="13"/>
      <c r="I1439" s="13"/>
      <c r="J1439" s="13"/>
      <c r="K1439" s="12"/>
      <c r="L1439" s="13"/>
      <c r="M1439" s="12"/>
      <c r="N1439" s="12"/>
      <c r="O1439" s="14"/>
      <c r="P1439" s="2"/>
      <c r="S1439" t="s">
        <v>10311</v>
      </c>
      <c r="T1439" t="s">
        <v>11948</v>
      </c>
      <c r="U1439">
        <v>3310</v>
      </c>
      <c r="V1439" t="s">
        <v>10312</v>
      </c>
      <c r="W1439">
        <v>9913111</v>
      </c>
      <c r="X1439" t="s">
        <v>11932</v>
      </c>
      <c r="Y1439">
        <v>62</v>
      </c>
      <c r="Z1439" t="s">
        <v>17</v>
      </c>
      <c r="AA1439" t="s">
        <v>18</v>
      </c>
      <c r="AB1439" t="s">
        <v>19</v>
      </c>
      <c r="AC1439" t="s">
        <v>20</v>
      </c>
      <c r="AD1439" t="s">
        <v>21</v>
      </c>
    </row>
    <row r="1440" spans="1:32" x14ac:dyDescent="0.35">
      <c r="A1440" s="2"/>
      <c r="B1440" s="12"/>
      <c r="C1440" s="12"/>
      <c r="D1440" s="13"/>
      <c r="E1440" s="13"/>
      <c r="F1440" s="13"/>
      <c r="G1440" s="12"/>
      <c r="H1440" s="13"/>
      <c r="I1440" s="13"/>
      <c r="J1440" s="13"/>
      <c r="K1440" s="12"/>
      <c r="L1440" s="13"/>
      <c r="M1440" s="12"/>
      <c r="N1440" s="12"/>
      <c r="O1440" s="14"/>
      <c r="P1440" s="2"/>
      <c r="S1440" t="s">
        <v>10311</v>
      </c>
      <c r="T1440" t="s">
        <v>11949</v>
      </c>
      <c r="U1440">
        <v>3310</v>
      </c>
      <c r="V1440" t="s">
        <v>10312</v>
      </c>
      <c r="W1440">
        <v>9913111</v>
      </c>
      <c r="X1440" t="s">
        <v>11932</v>
      </c>
      <c r="Y1440">
        <v>62</v>
      </c>
      <c r="Z1440" t="s">
        <v>17</v>
      </c>
      <c r="AA1440" t="s">
        <v>18</v>
      </c>
      <c r="AB1440" t="s">
        <v>19</v>
      </c>
      <c r="AC1440" t="s">
        <v>20</v>
      </c>
      <c r="AD1440" t="s">
        <v>21</v>
      </c>
    </row>
    <row r="1441" spans="1:30" x14ac:dyDescent="0.35">
      <c r="A1441" s="2"/>
      <c r="B1441" s="12"/>
      <c r="C1441" s="12"/>
      <c r="D1441" s="13"/>
      <c r="E1441" s="13"/>
      <c r="F1441" s="13"/>
      <c r="G1441" s="12"/>
      <c r="H1441" s="13"/>
      <c r="I1441" s="13"/>
      <c r="J1441" s="13"/>
      <c r="K1441" s="12"/>
      <c r="L1441" s="13"/>
      <c r="M1441" s="12"/>
      <c r="N1441" s="12"/>
      <c r="O1441" s="14"/>
      <c r="P1441" s="2"/>
      <c r="S1441" t="s">
        <v>10311</v>
      </c>
      <c r="T1441" t="s">
        <v>11950</v>
      </c>
      <c r="U1441">
        <v>3310</v>
      </c>
      <c r="V1441" t="s">
        <v>10312</v>
      </c>
      <c r="W1441">
        <v>9913111</v>
      </c>
      <c r="X1441" t="s">
        <v>11932</v>
      </c>
      <c r="Y1441">
        <v>62</v>
      </c>
      <c r="Z1441" t="s">
        <v>17</v>
      </c>
      <c r="AA1441" t="s">
        <v>18</v>
      </c>
      <c r="AB1441" t="s">
        <v>19</v>
      </c>
      <c r="AC1441" t="s">
        <v>20</v>
      </c>
      <c r="AD1441" t="s">
        <v>21</v>
      </c>
    </row>
    <row r="1442" spans="1:30" x14ac:dyDescent="0.35">
      <c r="A1442" s="2"/>
      <c r="B1442" s="12"/>
      <c r="C1442" s="12"/>
      <c r="D1442" s="13"/>
      <c r="E1442" s="13"/>
      <c r="F1442" s="13"/>
      <c r="G1442" s="12"/>
      <c r="H1442" s="13"/>
      <c r="I1442" s="13"/>
      <c r="J1442" s="13"/>
      <c r="K1442" s="12"/>
      <c r="L1442" s="13"/>
      <c r="M1442" s="12"/>
      <c r="N1442" s="12"/>
      <c r="O1442" s="14"/>
      <c r="P1442" s="2"/>
      <c r="S1442" t="s">
        <v>10311</v>
      </c>
      <c r="T1442" t="s">
        <v>11951</v>
      </c>
      <c r="U1442">
        <v>3310</v>
      </c>
      <c r="V1442" t="s">
        <v>10312</v>
      </c>
      <c r="W1442">
        <v>9913111</v>
      </c>
      <c r="X1442" t="s">
        <v>11932</v>
      </c>
      <c r="Y1442">
        <v>62</v>
      </c>
      <c r="Z1442" t="s">
        <v>17</v>
      </c>
      <c r="AA1442" t="s">
        <v>18</v>
      </c>
      <c r="AB1442" t="s">
        <v>19</v>
      </c>
      <c r="AC1442" t="s">
        <v>20</v>
      </c>
      <c r="AD1442" t="s">
        <v>21</v>
      </c>
    </row>
    <row r="1443" spans="1:30" x14ac:dyDescent="0.35">
      <c r="A1443" s="2"/>
      <c r="B1443" s="12"/>
      <c r="C1443" s="12"/>
      <c r="D1443" s="13"/>
      <c r="E1443" s="13"/>
      <c r="F1443" s="13"/>
      <c r="G1443" s="12"/>
      <c r="H1443" s="13"/>
      <c r="I1443" s="13"/>
      <c r="J1443" s="13"/>
      <c r="K1443" s="12"/>
      <c r="L1443" s="13"/>
      <c r="M1443" s="12"/>
      <c r="N1443" s="12"/>
      <c r="O1443" s="14"/>
      <c r="P1443" s="2"/>
      <c r="S1443" t="s">
        <v>10311</v>
      </c>
      <c r="T1443" t="s">
        <v>11952</v>
      </c>
      <c r="U1443">
        <v>3310</v>
      </c>
      <c r="V1443" t="s">
        <v>10312</v>
      </c>
      <c r="W1443">
        <v>9913111</v>
      </c>
      <c r="X1443" t="s">
        <v>11932</v>
      </c>
      <c r="Y1443">
        <v>62</v>
      </c>
      <c r="Z1443" t="s">
        <v>17</v>
      </c>
      <c r="AA1443" t="s">
        <v>18</v>
      </c>
      <c r="AB1443" t="s">
        <v>19</v>
      </c>
      <c r="AC1443" t="s">
        <v>20</v>
      </c>
      <c r="AD1443" t="s">
        <v>21</v>
      </c>
    </row>
    <row r="1444" spans="1:30" x14ac:dyDescent="0.35">
      <c r="A1444" s="2"/>
      <c r="B1444" s="12"/>
      <c r="C1444" s="12"/>
      <c r="D1444" s="13"/>
      <c r="E1444" s="13"/>
      <c r="F1444" s="13"/>
      <c r="G1444" s="12"/>
      <c r="H1444" s="13"/>
      <c r="I1444" s="13"/>
      <c r="J1444" s="13"/>
      <c r="K1444" s="12"/>
      <c r="L1444" s="13"/>
      <c r="M1444" s="12"/>
      <c r="N1444" s="12"/>
      <c r="O1444" s="14"/>
      <c r="P1444" s="2"/>
      <c r="S1444" t="s">
        <v>10311</v>
      </c>
      <c r="T1444" t="s">
        <v>11953</v>
      </c>
      <c r="U1444">
        <v>3310</v>
      </c>
      <c r="V1444" t="s">
        <v>10312</v>
      </c>
      <c r="W1444">
        <v>9913111</v>
      </c>
      <c r="X1444" t="s">
        <v>11932</v>
      </c>
      <c r="Y1444">
        <v>62</v>
      </c>
      <c r="Z1444" t="s">
        <v>17</v>
      </c>
      <c r="AA1444" t="s">
        <v>18</v>
      </c>
      <c r="AB1444" t="s">
        <v>19</v>
      </c>
      <c r="AC1444" t="s">
        <v>20</v>
      </c>
      <c r="AD1444" t="s">
        <v>21</v>
      </c>
    </row>
    <row r="1445" spans="1:30" x14ac:dyDescent="0.35">
      <c r="A1445" s="2"/>
      <c r="B1445" s="12"/>
      <c r="C1445" s="12"/>
      <c r="D1445" s="13"/>
      <c r="E1445" s="13"/>
      <c r="F1445" s="13"/>
      <c r="G1445" s="12"/>
      <c r="H1445" s="13"/>
      <c r="I1445" s="13"/>
      <c r="J1445" s="13"/>
      <c r="K1445" s="12"/>
      <c r="L1445" s="13"/>
      <c r="M1445" s="12"/>
      <c r="N1445" s="12"/>
      <c r="O1445" s="14"/>
      <c r="P1445" s="2"/>
      <c r="S1445" t="s">
        <v>10311</v>
      </c>
      <c r="T1445" t="s">
        <v>11954</v>
      </c>
      <c r="U1445">
        <v>3310</v>
      </c>
      <c r="V1445" t="s">
        <v>10312</v>
      </c>
      <c r="W1445">
        <v>9913111</v>
      </c>
      <c r="X1445" t="s">
        <v>11932</v>
      </c>
      <c r="Y1445">
        <v>62</v>
      </c>
      <c r="Z1445" t="s">
        <v>17</v>
      </c>
      <c r="AA1445" t="s">
        <v>18</v>
      </c>
      <c r="AB1445" t="s">
        <v>19</v>
      </c>
      <c r="AC1445" t="s">
        <v>20</v>
      </c>
      <c r="AD1445" t="s">
        <v>21</v>
      </c>
    </row>
    <row r="1446" spans="1:30" x14ac:dyDescent="0.35">
      <c r="A1446" s="2"/>
      <c r="B1446" s="12"/>
      <c r="C1446" s="12"/>
      <c r="D1446" s="13"/>
      <c r="E1446" s="13"/>
      <c r="F1446" s="13"/>
      <c r="G1446" s="12"/>
      <c r="H1446" s="13"/>
      <c r="I1446" s="13"/>
      <c r="J1446" s="13"/>
      <c r="K1446" s="12"/>
      <c r="L1446" s="13"/>
      <c r="M1446" s="12"/>
      <c r="N1446" s="12"/>
      <c r="O1446" s="14"/>
      <c r="P1446" s="2"/>
      <c r="S1446" t="s">
        <v>10311</v>
      </c>
      <c r="T1446" t="s">
        <v>11955</v>
      </c>
      <c r="U1446">
        <v>3310</v>
      </c>
      <c r="V1446" t="s">
        <v>10312</v>
      </c>
      <c r="W1446">
        <v>9913111</v>
      </c>
      <c r="X1446" t="s">
        <v>11932</v>
      </c>
      <c r="Y1446">
        <v>62</v>
      </c>
      <c r="Z1446" t="s">
        <v>17</v>
      </c>
      <c r="AA1446" t="s">
        <v>18</v>
      </c>
      <c r="AB1446" t="s">
        <v>19</v>
      </c>
      <c r="AC1446" t="s">
        <v>20</v>
      </c>
      <c r="AD1446" t="s">
        <v>21</v>
      </c>
    </row>
    <row r="1447" spans="1:30" x14ac:dyDescent="0.35">
      <c r="A1447" s="2"/>
      <c r="B1447" s="12"/>
      <c r="C1447" s="12"/>
      <c r="D1447" s="13"/>
      <c r="E1447" s="13"/>
      <c r="F1447" s="13"/>
      <c r="G1447" s="12"/>
      <c r="H1447" s="13"/>
      <c r="I1447" s="13"/>
      <c r="J1447" s="13"/>
      <c r="K1447" s="12"/>
      <c r="L1447" s="13"/>
      <c r="M1447" s="12"/>
      <c r="N1447" s="12"/>
      <c r="O1447" s="14"/>
      <c r="P1447" s="2"/>
      <c r="S1447" t="s">
        <v>10311</v>
      </c>
      <c r="T1447" t="s">
        <v>11956</v>
      </c>
      <c r="U1447">
        <v>3310</v>
      </c>
      <c r="V1447" t="s">
        <v>10312</v>
      </c>
      <c r="W1447">
        <v>9913111</v>
      </c>
      <c r="X1447" t="s">
        <v>11932</v>
      </c>
      <c r="Y1447">
        <v>62</v>
      </c>
      <c r="Z1447" t="s">
        <v>17</v>
      </c>
      <c r="AA1447" t="s">
        <v>18</v>
      </c>
      <c r="AB1447" t="s">
        <v>19</v>
      </c>
      <c r="AC1447" t="s">
        <v>20</v>
      </c>
      <c r="AD1447" t="s">
        <v>21</v>
      </c>
    </row>
    <row r="1448" spans="1:30" x14ac:dyDescent="0.35">
      <c r="A1448" s="2"/>
      <c r="B1448" s="12"/>
      <c r="C1448" s="12"/>
      <c r="D1448" s="13"/>
      <c r="E1448" s="13"/>
      <c r="F1448" s="13"/>
      <c r="G1448" s="12"/>
      <c r="H1448" s="13"/>
      <c r="I1448" s="13"/>
      <c r="J1448" s="13"/>
      <c r="K1448" s="12"/>
      <c r="L1448" s="13"/>
      <c r="M1448" s="12"/>
      <c r="N1448" s="12"/>
      <c r="O1448" s="14"/>
      <c r="P1448" s="2"/>
      <c r="S1448" t="s">
        <v>10311</v>
      </c>
      <c r="T1448" t="s">
        <v>11957</v>
      </c>
      <c r="U1448">
        <v>3310</v>
      </c>
      <c r="V1448" t="s">
        <v>10312</v>
      </c>
      <c r="W1448">
        <v>9913111</v>
      </c>
      <c r="X1448" t="s">
        <v>11932</v>
      </c>
      <c r="Y1448">
        <v>62</v>
      </c>
      <c r="Z1448" t="s">
        <v>17</v>
      </c>
      <c r="AA1448" t="s">
        <v>18</v>
      </c>
      <c r="AB1448" t="s">
        <v>19</v>
      </c>
      <c r="AC1448" t="s">
        <v>20</v>
      </c>
      <c r="AD1448" t="s">
        <v>21</v>
      </c>
    </row>
    <row r="1449" spans="1:30" x14ac:dyDescent="0.35">
      <c r="A1449" s="2"/>
      <c r="B1449" s="12"/>
      <c r="C1449" s="12"/>
      <c r="D1449" s="13"/>
      <c r="E1449" s="13"/>
      <c r="F1449" s="13"/>
      <c r="G1449" s="12"/>
      <c r="H1449" s="13"/>
      <c r="I1449" s="13"/>
      <c r="J1449" s="13"/>
      <c r="K1449" s="12"/>
      <c r="L1449" s="13"/>
      <c r="M1449" s="12"/>
      <c r="N1449" s="12"/>
      <c r="O1449" s="14"/>
      <c r="P1449" s="2"/>
      <c r="S1449" t="s">
        <v>10311</v>
      </c>
      <c r="T1449" t="s">
        <v>11958</v>
      </c>
      <c r="U1449">
        <v>3310</v>
      </c>
      <c r="V1449" t="s">
        <v>10312</v>
      </c>
      <c r="W1449">
        <v>9913111</v>
      </c>
      <c r="X1449" t="s">
        <v>11932</v>
      </c>
      <c r="Y1449">
        <v>62</v>
      </c>
      <c r="Z1449" t="s">
        <v>17</v>
      </c>
      <c r="AA1449" t="s">
        <v>18</v>
      </c>
      <c r="AB1449" t="s">
        <v>19</v>
      </c>
      <c r="AC1449" t="s">
        <v>20</v>
      </c>
      <c r="AD1449" t="s">
        <v>21</v>
      </c>
    </row>
    <row r="1450" spans="1:30" x14ac:dyDescent="0.35">
      <c r="A1450" s="2"/>
      <c r="B1450" s="12"/>
      <c r="C1450" s="12"/>
      <c r="D1450" s="13"/>
      <c r="E1450" s="13"/>
      <c r="F1450" s="13"/>
      <c r="G1450" s="12"/>
      <c r="H1450" s="13"/>
      <c r="I1450" s="13"/>
      <c r="J1450" s="13"/>
      <c r="K1450" s="12"/>
      <c r="L1450" s="13"/>
      <c r="M1450" s="12"/>
      <c r="N1450" s="12"/>
      <c r="O1450" s="14"/>
      <c r="P1450" s="2"/>
      <c r="S1450" t="s">
        <v>10311</v>
      </c>
      <c r="T1450" t="s">
        <v>11959</v>
      </c>
      <c r="U1450">
        <v>3310</v>
      </c>
      <c r="V1450" t="s">
        <v>10312</v>
      </c>
      <c r="W1450">
        <v>9913111</v>
      </c>
      <c r="X1450" t="s">
        <v>11932</v>
      </c>
      <c r="Y1450">
        <v>62</v>
      </c>
      <c r="Z1450" t="s">
        <v>17</v>
      </c>
      <c r="AA1450" t="s">
        <v>18</v>
      </c>
      <c r="AB1450" t="s">
        <v>19</v>
      </c>
      <c r="AC1450" t="s">
        <v>20</v>
      </c>
      <c r="AD1450" t="s">
        <v>21</v>
      </c>
    </row>
    <row r="1451" spans="1:30" x14ac:dyDescent="0.35">
      <c r="A1451" s="2"/>
      <c r="B1451" s="12"/>
      <c r="C1451" s="12"/>
      <c r="D1451" s="13"/>
      <c r="E1451" s="13"/>
      <c r="F1451" s="13"/>
      <c r="G1451" s="12"/>
      <c r="H1451" s="13"/>
      <c r="I1451" s="13"/>
      <c r="J1451" s="13"/>
      <c r="K1451" s="12"/>
      <c r="L1451" s="13"/>
      <c r="M1451" s="12"/>
      <c r="N1451" s="12"/>
      <c r="O1451" s="14"/>
      <c r="P1451" s="2"/>
      <c r="S1451" t="s">
        <v>10311</v>
      </c>
      <c r="T1451" t="s">
        <v>11960</v>
      </c>
      <c r="U1451">
        <v>3310</v>
      </c>
      <c r="V1451" t="s">
        <v>10312</v>
      </c>
      <c r="W1451">
        <v>9913111</v>
      </c>
      <c r="X1451" t="s">
        <v>11932</v>
      </c>
      <c r="Y1451">
        <v>62</v>
      </c>
      <c r="Z1451" t="s">
        <v>17</v>
      </c>
      <c r="AA1451" t="s">
        <v>18</v>
      </c>
      <c r="AB1451" t="s">
        <v>19</v>
      </c>
      <c r="AC1451" t="s">
        <v>20</v>
      </c>
      <c r="AD1451" t="s">
        <v>21</v>
      </c>
    </row>
    <row r="1452" spans="1:30" x14ac:dyDescent="0.35">
      <c r="A1452" s="2"/>
      <c r="B1452" s="12"/>
      <c r="C1452" s="12"/>
      <c r="D1452" s="13"/>
      <c r="E1452" s="13"/>
      <c r="F1452" s="13"/>
      <c r="G1452" s="12"/>
      <c r="H1452" s="13"/>
      <c r="I1452" s="13"/>
      <c r="J1452" s="13"/>
      <c r="K1452" s="12"/>
      <c r="L1452" s="13"/>
      <c r="M1452" s="12"/>
      <c r="N1452" s="12"/>
      <c r="O1452" s="14"/>
      <c r="P1452" s="2"/>
      <c r="S1452" t="s">
        <v>10311</v>
      </c>
      <c r="T1452" t="s">
        <v>11961</v>
      </c>
      <c r="U1452">
        <v>3310</v>
      </c>
      <c r="V1452" t="s">
        <v>10312</v>
      </c>
      <c r="W1452">
        <v>9913111</v>
      </c>
      <c r="X1452" t="s">
        <v>11932</v>
      </c>
      <c r="Y1452">
        <v>62</v>
      </c>
      <c r="Z1452" t="s">
        <v>17</v>
      </c>
      <c r="AA1452" t="s">
        <v>18</v>
      </c>
      <c r="AB1452" t="s">
        <v>19</v>
      </c>
      <c r="AC1452" t="s">
        <v>20</v>
      </c>
      <c r="AD1452" t="s">
        <v>21</v>
      </c>
    </row>
    <row r="1453" spans="1:30" x14ac:dyDescent="0.35">
      <c r="A1453" s="2"/>
      <c r="B1453" s="12"/>
      <c r="C1453" s="12"/>
      <c r="D1453" s="13"/>
      <c r="E1453" s="13"/>
      <c r="F1453" s="13"/>
      <c r="G1453" s="12"/>
      <c r="H1453" s="13"/>
      <c r="I1453" s="13"/>
      <c r="J1453" s="13"/>
      <c r="K1453" s="12"/>
      <c r="L1453" s="13"/>
      <c r="M1453" s="12"/>
      <c r="N1453" s="12"/>
      <c r="O1453" s="14"/>
      <c r="P1453" s="2"/>
      <c r="S1453" t="s">
        <v>10311</v>
      </c>
      <c r="T1453" t="s">
        <v>11962</v>
      </c>
      <c r="U1453">
        <v>3310</v>
      </c>
      <c r="V1453" t="s">
        <v>10312</v>
      </c>
      <c r="W1453">
        <v>9913111</v>
      </c>
      <c r="X1453" t="s">
        <v>11932</v>
      </c>
      <c r="Y1453">
        <v>62</v>
      </c>
      <c r="Z1453" t="s">
        <v>17</v>
      </c>
      <c r="AA1453" t="s">
        <v>18</v>
      </c>
      <c r="AB1453" t="s">
        <v>19</v>
      </c>
      <c r="AC1453" t="s">
        <v>20</v>
      </c>
      <c r="AD1453" t="s">
        <v>21</v>
      </c>
    </row>
    <row r="1454" spans="1:30" x14ac:dyDescent="0.35">
      <c r="A1454" s="2"/>
      <c r="B1454" s="12"/>
      <c r="C1454" s="12"/>
      <c r="D1454" s="13"/>
      <c r="E1454" s="13"/>
      <c r="F1454" s="13"/>
      <c r="G1454" s="12"/>
      <c r="H1454" s="13"/>
      <c r="I1454" s="13"/>
      <c r="J1454" s="13"/>
      <c r="K1454" s="12"/>
      <c r="L1454" s="13"/>
      <c r="M1454" s="12"/>
      <c r="N1454" s="12"/>
      <c r="O1454" s="14"/>
      <c r="P1454" s="2"/>
      <c r="S1454" t="s">
        <v>10311</v>
      </c>
      <c r="T1454" t="s">
        <v>11963</v>
      </c>
      <c r="U1454">
        <v>3310</v>
      </c>
      <c r="V1454" t="s">
        <v>10312</v>
      </c>
      <c r="W1454">
        <v>9913111</v>
      </c>
      <c r="X1454" t="s">
        <v>11932</v>
      </c>
      <c r="Y1454">
        <v>62</v>
      </c>
      <c r="Z1454" t="s">
        <v>17</v>
      </c>
      <c r="AA1454" t="s">
        <v>18</v>
      </c>
      <c r="AB1454" t="s">
        <v>19</v>
      </c>
      <c r="AC1454" t="s">
        <v>20</v>
      </c>
      <c r="AD1454" t="s">
        <v>21</v>
      </c>
    </row>
    <row r="1455" spans="1:30" x14ac:dyDescent="0.35">
      <c r="A1455" s="2"/>
      <c r="B1455" s="12"/>
      <c r="C1455" s="12"/>
      <c r="D1455" s="13"/>
      <c r="E1455" s="13"/>
      <c r="F1455" s="13"/>
      <c r="G1455" s="12"/>
      <c r="H1455" s="13"/>
      <c r="I1455" s="13"/>
      <c r="J1455" s="13"/>
      <c r="K1455" s="12"/>
      <c r="L1455" s="13"/>
      <c r="M1455" s="12"/>
      <c r="N1455" s="12"/>
      <c r="O1455" s="14"/>
      <c r="P1455" s="2"/>
      <c r="S1455" t="s">
        <v>10311</v>
      </c>
      <c r="T1455" t="s">
        <v>11964</v>
      </c>
      <c r="U1455">
        <v>3310</v>
      </c>
      <c r="V1455" t="s">
        <v>10312</v>
      </c>
      <c r="W1455">
        <v>9913111</v>
      </c>
      <c r="X1455" t="s">
        <v>11932</v>
      </c>
      <c r="Y1455">
        <v>62</v>
      </c>
      <c r="Z1455" t="s">
        <v>17</v>
      </c>
      <c r="AA1455" t="s">
        <v>18</v>
      </c>
      <c r="AB1455" t="s">
        <v>19</v>
      </c>
      <c r="AC1455" t="s">
        <v>20</v>
      </c>
      <c r="AD1455" t="s">
        <v>21</v>
      </c>
    </row>
    <row r="1456" spans="1:30" x14ac:dyDescent="0.35">
      <c r="A1456" s="2"/>
      <c r="B1456" s="12"/>
      <c r="C1456" s="12"/>
      <c r="D1456" s="13"/>
      <c r="E1456" s="13"/>
      <c r="F1456" s="13"/>
      <c r="G1456" s="12"/>
      <c r="H1456" s="13"/>
      <c r="I1456" s="13"/>
      <c r="J1456" s="13"/>
      <c r="K1456" s="12"/>
      <c r="L1456" s="13"/>
      <c r="M1456" s="12"/>
      <c r="N1456" s="12"/>
      <c r="O1456" s="14"/>
      <c r="P1456" s="2"/>
      <c r="S1456" t="s">
        <v>10311</v>
      </c>
      <c r="T1456" t="s">
        <v>11965</v>
      </c>
      <c r="U1456">
        <v>3310</v>
      </c>
      <c r="V1456" t="s">
        <v>10312</v>
      </c>
      <c r="W1456">
        <v>9913111</v>
      </c>
      <c r="X1456" t="s">
        <v>11932</v>
      </c>
      <c r="Y1456">
        <v>62</v>
      </c>
      <c r="Z1456" t="s">
        <v>17</v>
      </c>
      <c r="AA1456" t="s">
        <v>18</v>
      </c>
      <c r="AB1456" t="s">
        <v>19</v>
      </c>
      <c r="AC1456" t="s">
        <v>20</v>
      </c>
      <c r="AD1456" t="s">
        <v>21</v>
      </c>
    </row>
    <row r="1457" spans="1:30" x14ac:dyDescent="0.35">
      <c r="A1457" s="2"/>
      <c r="B1457" s="12"/>
      <c r="C1457" s="12"/>
      <c r="D1457" s="13"/>
      <c r="E1457" s="13"/>
      <c r="F1457" s="13"/>
      <c r="G1457" s="12"/>
      <c r="H1457" s="13"/>
      <c r="I1457" s="13"/>
      <c r="J1457" s="13"/>
      <c r="K1457" s="12"/>
      <c r="L1457" s="13"/>
      <c r="M1457" s="12"/>
      <c r="N1457" s="12"/>
      <c r="O1457" s="14"/>
      <c r="P1457" s="2"/>
      <c r="S1457" t="s">
        <v>10311</v>
      </c>
      <c r="T1457" t="s">
        <v>11966</v>
      </c>
      <c r="U1457">
        <v>3310</v>
      </c>
      <c r="V1457" t="s">
        <v>10312</v>
      </c>
      <c r="W1457">
        <v>9913111</v>
      </c>
      <c r="X1457" t="s">
        <v>11932</v>
      </c>
      <c r="Y1457">
        <v>62</v>
      </c>
      <c r="Z1457" t="s">
        <v>17</v>
      </c>
      <c r="AA1457" t="s">
        <v>18</v>
      </c>
      <c r="AB1457" t="s">
        <v>19</v>
      </c>
      <c r="AC1457" t="s">
        <v>20</v>
      </c>
      <c r="AD1457" t="s">
        <v>21</v>
      </c>
    </row>
    <row r="1458" spans="1:30" x14ac:dyDescent="0.35">
      <c r="A1458" s="2"/>
      <c r="B1458" s="12"/>
      <c r="C1458" s="12"/>
      <c r="D1458" s="13"/>
      <c r="E1458" s="13"/>
      <c r="F1458" s="13"/>
      <c r="G1458" s="12"/>
      <c r="H1458" s="13"/>
      <c r="I1458" s="13"/>
      <c r="J1458" s="13"/>
      <c r="K1458" s="12"/>
      <c r="L1458" s="13"/>
      <c r="M1458" s="12"/>
      <c r="N1458" s="12"/>
      <c r="O1458" s="14"/>
      <c r="P1458" s="2"/>
      <c r="S1458" t="s">
        <v>10311</v>
      </c>
      <c r="T1458" t="s">
        <v>11967</v>
      </c>
      <c r="U1458">
        <v>3310</v>
      </c>
      <c r="V1458" t="s">
        <v>10312</v>
      </c>
      <c r="W1458">
        <v>9913111</v>
      </c>
      <c r="X1458" t="s">
        <v>11932</v>
      </c>
      <c r="Y1458">
        <v>62</v>
      </c>
      <c r="Z1458" t="s">
        <v>17</v>
      </c>
      <c r="AA1458" t="s">
        <v>18</v>
      </c>
      <c r="AB1458" t="s">
        <v>19</v>
      </c>
      <c r="AC1458" t="s">
        <v>20</v>
      </c>
      <c r="AD1458" t="s">
        <v>21</v>
      </c>
    </row>
    <row r="1459" spans="1:30" x14ac:dyDescent="0.35">
      <c r="A1459" s="2"/>
      <c r="B1459" s="12"/>
      <c r="C1459" s="12"/>
      <c r="D1459" s="13"/>
      <c r="E1459" s="13"/>
      <c r="F1459" s="13"/>
      <c r="G1459" s="12"/>
      <c r="H1459" s="13"/>
      <c r="I1459" s="13"/>
      <c r="J1459" s="13"/>
      <c r="K1459" s="12"/>
      <c r="L1459" s="13"/>
      <c r="M1459" s="12"/>
      <c r="N1459" s="12"/>
      <c r="O1459" s="14"/>
      <c r="P1459" s="2"/>
      <c r="S1459" t="s">
        <v>10311</v>
      </c>
      <c r="T1459" t="s">
        <v>11968</v>
      </c>
      <c r="U1459">
        <v>3310</v>
      </c>
      <c r="V1459" t="s">
        <v>10312</v>
      </c>
      <c r="W1459">
        <v>9913111</v>
      </c>
      <c r="X1459" t="s">
        <v>11932</v>
      </c>
      <c r="Y1459">
        <v>62</v>
      </c>
      <c r="Z1459" t="s">
        <v>17</v>
      </c>
      <c r="AA1459" t="s">
        <v>18</v>
      </c>
      <c r="AB1459" t="s">
        <v>19</v>
      </c>
      <c r="AC1459" t="s">
        <v>20</v>
      </c>
      <c r="AD1459" t="s">
        <v>21</v>
      </c>
    </row>
    <row r="1460" spans="1:30" x14ac:dyDescent="0.35">
      <c r="A1460" s="2"/>
      <c r="B1460" s="12"/>
      <c r="C1460" s="12"/>
      <c r="D1460" s="13"/>
      <c r="E1460" s="13"/>
      <c r="F1460" s="13"/>
      <c r="G1460" s="12"/>
      <c r="H1460" s="13"/>
      <c r="I1460" s="13"/>
      <c r="J1460" s="13"/>
      <c r="K1460" s="12"/>
      <c r="L1460" s="13"/>
      <c r="M1460" s="12"/>
      <c r="N1460" s="12"/>
      <c r="O1460" s="14"/>
      <c r="P1460" s="2"/>
      <c r="S1460" t="s">
        <v>10311</v>
      </c>
      <c r="T1460" t="s">
        <v>11969</v>
      </c>
      <c r="U1460">
        <v>3310</v>
      </c>
      <c r="V1460" t="s">
        <v>10312</v>
      </c>
      <c r="W1460">
        <v>9913111</v>
      </c>
      <c r="X1460" t="s">
        <v>11932</v>
      </c>
      <c r="Y1460">
        <v>62</v>
      </c>
      <c r="Z1460" t="s">
        <v>17</v>
      </c>
      <c r="AA1460" t="s">
        <v>18</v>
      </c>
      <c r="AB1460" t="s">
        <v>19</v>
      </c>
      <c r="AC1460" t="s">
        <v>20</v>
      </c>
      <c r="AD1460" t="s">
        <v>21</v>
      </c>
    </row>
    <row r="1461" spans="1:30" x14ac:dyDescent="0.35">
      <c r="A1461" s="2"/>
      <c r="B1461" s="12"/>
      <c r="C1461" s="12"/>
      <c r="D1461" s="13"/>
      <c r="E1461" s="13"/>
      <c r="F1461" s="13"/>
      <c r="G1461" s="12"/>
      <c r="H1461" s="13"/>
      <c r="I1461" s="13"/>
      <c r="J1461" s="13"/>
      <c r="K1461" s="12"/>
      <c r="L1461" s="13"/>
      <c r="M1461" s="12"/>
      <c r="N1461" s="12"/>
      <c r="O1461" s="14"/>
      <c r="P1461" s="2"/>
      <c r="S1461" t="s">
        <v>10311</v>
      </c>
      <c r="T1461" t="s">
        <v>11970</v>
      </c>
      <c r="U1461">
        <v>3310</v>
      </c>
      <c r="V1461" t="s">
        <v>10312</v>
      </c>
      <c r="W1461">
        <v>9913111</v>
      </c>
      <c r="X1461" t="s">
        <v>11932</v>
      </c>
      <c r="Y1461">
        <v>62</v>
      </c>
      <c r="Z1461" t="s">
        <v>17</v>
      </c>
      <c r="AA1461" t="s">
        <v>18</v>
      </c>
      <c r="AB1461" t="s">
        <v>19</v>
      </c>
      <c r="AC1461" t="s">
        <v>20</v>
      </c>
      <c r="AD1461" t="s">
        <v>21</v>
      </c>
    </row>
    <row r="1462" spans="1:30" x14ac:dyDescent="0.35">
      <c r="A1462" s="2"/>
      <c r="B1462" s="12"/>
      <c r="C1462" s="12"/>
      <c r="D1462" s="13"/>
      <c r="E1462" s="13"/>
      <c r="F1462" s="13"/>
      <c r="G1462" s="12"/>
      <c r="H1462" s="13"/>
      <c r="I1462" s="13"/>
      <c r="J1462" s="13"/>
      <c r="K1462" s="12"/>
      <c r="L1462" s="13"/>
      <c r="M1462" s="12"/>
      <c r="N1462" s="12"/>
      <c r="O1462" s="14"/>
      <c r="P1462" s="2"/>
      <c r="S1462" t="s">
        <v>10311</v>
      </c>
      <c r="T1462" t="s">
        <v>11971</v>
      </c>
      <c r="U1462">
        <v>3310</v>
      </c>
      <c r="V1462" t="s">
        <v>10312</v>
      </c>
      <c r="W1462">
        <v>9913111</v>
      </c>
      <c r="X1462" t="s">
        <v>11932</v>
      </c>
      <c r="Y1462">
        <v>62</v>
      </c>
      <c r="Z1462" t="s">
        <v>17</v>
      </c>
      <c r="AA1462" t="s">
        <v>18</v>
      </c>
      <c r="AB1462" t="s">
        <v>19</v>
      </c>
      <c r="AC1462" t="s">
        <v>20</v>
      </c>
      <c r="AD1462" t="s">
        <v>21</v>
      </c>
    </row>
    <row r="1463" spans="1:30" x14ac:dyDescent="0.35">
      <c r="A1463" s="2"/>
      <c r="B1463" s="12"/>
      <c r="C1463" s="12"/>
      <c r="D1463" s="13"/>
      <c r="E1463" s="13"/>
      <c r="F1463" s="13"/>
      <c r="G1463" s="12"/>
      <c r="H1463" s="13"/>
      <c r="I1463" s="13"/>
      <c r="J1463" s="13"/>
      <c r="K1463" s="12"/>
      <c r="L1463" s="13"/>
      <c r="M1463" s="12"/>
      <c r="N1463" s="12"/>
      <c r="O1463" s="14"/>
      <c r="P1463" s="2"/>
      <c r="S1463" t="s">
        <v>10311</v>
      </c>
      <c r="T1463" t="s">
        <v>11972</v>
      </c>
      <c r="U1463">
        <v>3310</v>
      </c>
      <c r="V1463" t="s">
        <v>10312</v>
      </c>
      <c r="W1463">
        <v>9913111</v>
      </c>
      <c r="X1463" t="s">
        <v>11932</v>
      </c>
      <c r="Y1463">
        <v>62</v>
      </c>
      <c r="Z1463" t="s">
        <v>17</v>
      </c>
      <c r="AA1463" t="s">
        <v>18</v>
      </c>
      <c r="AB1463" t="s">
        <v>19</v>
      </c>
      <c r="AC1463" t="s">
        <v>20</v>
      </c>
      <c r="AD1463" t="s">
        <v>21</v>
      </c>
    </row>
    <row r="1464" spans="1:30" x14ac:dyDescent="0.35">
      <c r="A1464" s="2"/>
      <c r="B1464" s="12"/>
      <c r="C1464" s="12"/>
      <c r="D1464" s="13"/>
      <c r="E1464" s="13"/>
      <c r="F1464" s="13"/>
      <c r="G1464" s="12"/>
      <c r="H1464" s="13"/>
      <c r="I1464" s="13"/>
      <c r="J1464" s="13"/>
      <c r="K1464" s="12"/>
      <c r="L1464" s="13"/>
      <c r="M1464" s="12"/>
      <c r="N1464" s="12"/>
      <c r="O1464" s="14"/>
      <c r="P1464" s="2"/>
      <c r="S1464" t="s">
        <v>10311</v>
      </c>
      <c r="T1464" t="s">
        <v>11973</v>
      </c>
      <c r="U1464">
        <v>3310</v>
      </c>
      <c r="V1464" t="s">
        <v>10312</v>
      </c>
      <c r="W1464">
        <v>9913111</v>
      </c>
      <c r="X1464" t="s">
        <v>11932</v>
      </c>
      <c r="Y1464">
        <v>62</v>
      </c>
      <c r="Z1464" t="s">
        <v>17</v>
      </c>
      <c r="AA1464" t="s">
        <v>18</v>
      </c>
      <c r="AB1464" t="s">
        <v>19</v>
      </c>
      <c r="AC1464" t="s">
        <v>20</v>
      </c>
      <c r="AD1464" t="s">
        <v>21</v>
      </c>
    </row>
    <row r="1465" spans="1:30" x14ac:dyDescent="0.35">
      <c r="A1465" s="2"/>
      <c r="B1465" s="12"/>
      <c r="C1465" s="12"/>
      <c r="D1465" s="13"/>
      <c r="E1465" s="13"/>
      <c r="F1465" s="13"/>
      <c r="G1465" s="12"/>
      <c r="H1465" s="13"/>
      <c r="I1465" s="13"/>
      <c r="J1465" s="13"/>
      <c r="K1465" s="12"/>
      <c r="L1465" s="13"/>
      <c r="M1465" s="12"/>
      <c r="N1465" s="12"/>
      <c r="O1465" s="14"/>
      <c r="P1465" s="2"/>
      <c r="S1465" t="s">
        <v>10311</v>
      </c>
      <c r="T1465" t="s">
        <v>11974</v>
      </c>
      <c r="U1465">
        <v>3310</v>
      </c>
      <c r="V1465" t="s">
        <v>10312</v>
      </c>
      <c r="W1465">
        <v>9913111</v>
      </c>
      <c r="X1465" t="s">
        <v>11932</v>
      </c>
      <c r="Y1465">
        <v>62</v>
      </c>
      <c r="Z1465" t="s">
        <v>17</v>
      </c>
      <c r="AA1465" t="s">
        <v>18</v>
      </c>
      <c r="AB1465" t="s">
        <v>19</v>
      </c>
      <c r="AC1465" t="s">
        <v>20</v>
      </c>
      <c r="AD1465" t="s">
        <v>21</v>
      </c>
    </row>
    <row r="1466" spans="1:30" x14ac:dyDescent="0.35">
      <c r="A1466" s="2"/>
      <c r="B1466" s="12"/>
      <c r="C1466" s="12"/>
      <c r="D1466" s="13"/>
      <c r="E1466" s="13"/>
      <c r="F1466" s="13"/>
      <c r="G1466" s="12"/>
      <c r="H1466" s="13"/>
      <c r="I1466" s="13"/>
      <c r="J1466" s="13"/>
      <c r="K1466" s="12"/>
      <c r="L1466" s="13"/>
      <c r="M1466" s="12"/>
      <c r="N1466" s="12"/>
      <c r="O1466" s="14"/>
      <c r="P1466" s="2"/>
      <c r="S1466" t="s">
        <v>10311</v>
      </c>
      <c r="T1466" t="s">
        <v>11975</v>
      </c>
      <c r="U1466">
        <v>3310</v>
      </c>
      <c r="V1466" t="s">
        <v>10312</v>
      </c>
      <c r="W1466">
        <v>9913111</v>
      </c>
      <c r="X1466" t="s">
        <v>11932</v>
      </c>
      <c r="Y1466">
        <v>62</v>
      </c>
      <c r="Z1466" t="s">
        <v>17</v>
      </c>
      <c r="AA1466" t="s">
        <v>18</v>
      </c>
      <c r="AB1466" t="s">
        <v>19</v>
      </c>
      <c r="AC1466" t="s">
        <v>20</v>
      </c>
      <c r="AD1466" t="s">
        <v>21</v>
      </c>
    </row>
    <row r="1467" spans="1:30" x14ac:dyDescent="0.35">
      <c r="A1467" s="2"/>
      <c r="B1467" s="12"/>
      <c r="C1467" s="12"/>
      <c r="D1467" s="13"/>
      <c r="E1467" s="13"/>
      <c r="F1467" s="13"/>
      <c r="G1467" s="12"/>
      <c r="H1467" s="13"/>
      <c r="I1467" s="13"/>
      <c r="J1467" s="13"/>
      <c r="K1467" s="12"/>
      <c r="L1467" s="13"/>
      <c r="M1467" s="12"/>
      <c r="N1467" s="12"/>
      <c r="O1467" s="14"/>
      <c r="P1467" s="2"/>
      <c r="S1467" t="s">
        <v>10311</v>
      </c>
      <c r="T1467" t="s">
        <v>11976</v>
      </c>
      <c r="U1467">
        <v>3310</v>
      </c>
      <c r="V1467" t="s">
        <v>10312</v>
      </c>
      <c r="W1467">
        <v>9913111</v>
      </c>
      <c r="X1467" t="s">
        <v>11932</v>
      </c>
      <c r="Y1467">
        <v>62</v>
      </c>
      <c r="Z1467" t="s">
        <v>17</v>
      </c>
      <c r="AA1467" t="s">
        <v>18</v>
      </c>
      <c r="AB1467" t="s">
        <v>19</v>
      </c>
      <c r="AC1467" t="s">
        <v>20</v>
      </c>
      <c r="AD1467" t="s">
        <v>21</v>
      </c>
    </row>
    <row r="1468" spans="1:30" x14ac:dyDescent="0.35">
      <c r="A1468" s="2"/>
      <c r="B1468" s="12"/>
      <c r="C1468" s="12"/>
      <c r="D1468" s="13"/>
      <c r="E1468" s="13"/>
      <c r="F1468" s="13"/>
      <c r="G1468" s="12"/>
      <c r="H1468" s="13"/>
      <c r="I1468" s="13"/>
      <c r="J1468" s="13"/>
      <c r="K1468" s="12"/>
      <c r="L1468" s="13"/>
      <c r="M1468" s="12"/>
      <c r="N1468" s="12"/>
      <c r="O1468" s="14"/>
      <c r="P1468" s="2"/>
      <c r="S1468" t="s">
        <v>10311</v>
      </c>
      <c r="T1468" t="s">
        <v>11977</v>
      </c>
      <c r="U1468">
        <v>3310</v>
      </c>
      <c r="V1468" t="s">
        <v>10312</v>
      </c>
      <c r="W1468">
        <v>9913111</v>
      </c>
      <c r="X1468" t="s">
        <v>11932</v>
      </c>
      <c r="Y1468">
        <v>62</v>
      </c>
      <c r="Z1468" t="s">
        <v>17</v>
      </c>
      <c r="AA1468" t="s">
        <v>18</v>
      </c>
      <c r="AB1468" t="s">
        <v>19</v>
      </c>
      <c r="AC1468" t="s">
        <v>20</v>
      </c>
      <c r="AD1468" t="s">
        <v>21</v>
      </c>
    </row>
    <row r="1469" spans="1:30" x14ac:dyDescent="0.35">
      <c r="A1469" s="2"/>
      <c r="B1469" s="12"/>
      <c r="C1469" s="12"/>
      <c r="D1469" s="13"/>
      <c r="E1469" s="13"/>
      <c r="F1469" s="13"/>
      <c r="G1469" s="12"/>
      <c r="H1469" s="13"/>
      <c r="I1469" s="13"/>
      <c r="J1469" s="13"/>
      <c r="K1469" s="12"/>
      <c r="L1469" s="13"/>
      <c r="M1469" s="12"/>
      <c r="N1469" s="12"/>
      <c r="O1469" s="14"/>
      <c r="P1469" s="2"/>
      <c r="S1469" t="s">
        <v>10311</v>
      </c>
      <c r="T1469" t="s">
        <v>11978</v>
      </c>
      <c r="U1469">
        <v>3310</v>
      </c>
      <c r="V1469" t="s">
        <v>10312</v>
      </c>
      <c r="W1469">
        <v>9913111</v>
      </c>
      <c r="X1469" t="s">
        <v>11932</v>
      </c>
      <c r="Y1469">
        <v>62</v>
      </c>
      <c r="Z1469" t="s">
        <v>17</v>
      </c>
      <c r="AA1469" t="s">
        <v>18</v>
      </c>
      <c r="AB1469" t="s">
        <v>19</v>
      </c>
      <c r="AC1469" t="s">
        <v>20</v>
      </c>
      <c r="AD1469" t="s">
        <v>21</v>
      </c>
    </row>
    <row r="1470" spans="1:30" x14ac:dyDescent="0.35">
      <c r="A1470" s="2"/>
      <c r="B1470" s="12"/>
      <c r="C1470" s="12"/>
      <c r="D1470" s="13"/>
      <c r="E1470" s="13"/>
      <c r="F1470" s="13"/>
      <c r="G1470" s="12"/>
      <c r="H1470" s="13"/>
      <c r="I1470" s="13"/>
      <c r="J1470" s="13"/>
      <c r="K1470" s="12"/>
      <c r="L1470" s="13"/>
      <c r="M1470" s="12"/>
      <c r="N1470" s="12"/>
      <c r="O1470" s="14"/>
      <c r="P1470" s="2"/>
      <c r="S1470" t="s">
        <v>10311</v>
      </c>
      <c r="T1470" t="s">
        <v>11979</v>
      </c>
      <c r="U1470">
        <v>3310</v>
      </c>
      <c r="V1470" t="s">
        <v>10312</v>
      </c>
      <c r="W1470">
        <v>9913111</v>
      </c>
      <c r="X1470" t="s">
        <v>11932</v>
      </c>
      <c r="Y1470">
        <v>62</v>
      </c>
      <c r="Z1470" t="s">
        <v>17</v>
      </c>
      <c r="AA1470" t="s">
        <v>18</v>
      </c>
      <c r="AB1470" t="s">
        <v>19</v>
      </c>
      <c r="AC1470" t="s">
        <v>20</v>
      </c>
      <c r="AD1470" t="s">
        <v>21</v>
      </c>
    </row>
    <row r="1471" spans="1:30" x14ac:dyDescent="0.35">
      <c r="A1471" s="2"/>
      <c r="B1471" s="12"/>
      <c r="C1471" s="12"/>
      <c r="D1471" s="13"/>
      <c r="E1471" s="13"/>
      <c r="F1471" s="13"/>
      <c r="G1471" s="12"/>
      <c r="H1471" s="13"/>
      <c r="I1471" s="13"/>
      <c r="J1471" s="13"/>
      <c r="K1471" s="12"/>
      <c r="L1471" s="13"/>
      <c r="M1471" s="12"/>
      <c r="N1471" s="12"/>
      <c r="O1471" s="14"/>
      <c r="P1471" s="2"/>
      <c r="S1471" t="s">
        <v>10311</v>
      </c>
      <c r="T1471" t="s">
        <v>11980</v>
      </c>
      <c r="U1471">
        <v>3310</v>
      </c>
      <c r="V1471" t="s">
        <v>10312</v>
      </c>
      <c r="W1471">
        <v>9913111</v>
      </c>
      <c r="X1471" t="s">
        <v>11932</v>
      </c>
      <c r="Y1471">
        <v>62</v>
      </c>
      <c r="Z1471" t="s">
        <v>17</v>
      </c>
      <c r="AA1471" t="s">
        <v>18</v>
      </c>
      <c r="AB1471" t="s">
        <v>19</v>
      </c>
      <c r="AC1471" t="s">
        <v>20</v>
      </c>
      <c r="AD1471" t="s">
        <v>21</v>
      </c>
    </row>
    <row r="1472" spans="1:30" x14ac:dyDescent="0.35">
      <c r="A1472" s="2"/>
      <c r="B1472" s="12"/>
      <c r="C1472" s="12"/>
      <c r="D1472" s="13"/>
      <c r="E1472" s="13"/>
      <c r="F1472" s="13"/>
      <c r="G1472" s="12"/>
      <c r="H1472" s="13"/>
      <c r="I1472" s="13"/>
      <c r="J1472" s="13"/>
      <c r="K1472" s="12"/>
      <c r="L1472" s="13"/>
      <c r="M1472" s="12"/>
      <c r="N1472" s="12"/>
      <c r="O1472" s="14"/>
      <c r="P1472" s="2"/>
      <c r="S1472" t="s">
        <v>10311</v>
      </c>
      <c r="T1472" t="s">
        <v>11981</v>
      </c>
      <c r="U1472">
        <v>3310</v>
      </c>
      <c r="V1472" t="s">
        <v>10312</v>
      </c>
      <c r="W1472">
        <v>9913111</v>
      </c>
      <c r="X1472" t="s">
        <v>11932</v>
      </c>
      <c r="Y1472">
        <v>62</v>
      </c>
      <c r="Z1472" t="s">
        <v>17</v>
      </c>
      <c r="AA1472" t="s">
        <v>18</v>
      </c>
      <c r="AB1472" t="s">
        <v>19</v>
      </c>
      <c r="AC1472" t="s">
        <v>20</v>
      </c>
      <c r="AD1472" t="s">
        <v>21</v>
      </c>
    </row>
    <row r="1473" spans="1:30" x14ac:dyDescent="0.35">
      <c r="A1473" s="2"/>
      <c r="B1473" s="12"/>
      <c r="C1473" s="12"/>
      <c r="D1473" s="13"/>
      <c r="E1473" s="13"/>
      <c r="F1473" s="13"/>
      <c r="G1473" s="12"/>
      <c r="H1473" s="13"/>
      <c r="I1473" s="13"/>
      <c r="J1473" s="13"/>
      <c r="K1473" s="12"/>
      <c r="L1473" s="13"/>
      <c r="M1473" s="12"/>
      <c r="N1473" s="12"/>
      <c r="O1473" s="14"/>
      <c r="P1473" s="2"/>
      <c r="S1473" t="s">
        <v>10311</v>
      </c>
      <c r="T1473" t="s">
        <v>11982</v>
      </c>
      <c r="U1473">
        <v>3310</v>
      </c>
      <c r="V1473" t="s">
        <v>10312</v>
      </c>
      <c r="W1473">
        <v>9913111</v>
      </c>
      <c r="X1473" t="s">
        <v>11932</v>
      </c>
      <c r="Y1473">
        <v>62</v>
      </c>
      <c r="Z1473" t="s">
        <v>17</v>
      </c>
      <c r="AA1473" t="s">
        <v>18</v>
      </c>
      <c r="AB1473" t="s">
        <v>19</v>
      </c>
      <c r="AC1473" t="s">
        <v>20</v>
      </c>
      <c r="AD1473" t="s">
        <v>21</v>
      </c>
    </row>
    <row r="1474" spans="1:30" x14ac:dyDescent="0.35">
      <c r="A1474" s="2"/>
      <c r="B1474" s="12"/>
      <c r="C1474" s="12"/>
      <c r="D1474" s="13"/>
      <c r="E1474" s="13"/>
      <c r="F1474" s="13"/>
      <c r="G1474" s="12"/>
      <c r="H1474" s="13"/>
      <c r="I1474" s="13"/>
      <c r="J1474" s="13"/>
      <c r="K1474" s="12"/>
      <c r="L1474" s="13"/>
      <c r="M1474" s="12"/>
      <c r="N1474" s="12"/>
      <c r="O1474" s="14"/>
      <c r="P1474" s="2"/>
      <c r="S1474" t="s">
        <v>10311</v>
      </c>
      <c r="T1474" t="s">
        <v>11983</v>
      </c>
      <c r="U1474">
        <v>3310</v>
      </c>
      <c r="V1474" t="s">
        <v>10312</v>
      </c>
      <c r="W1474">
        <v>9913111</v>
      </c>
      <c r="X1474" t="s">
        <v>11932</v>
      </c>
      <c r="Y1474">
        <v>62</v>
      </c>
      <c r="Z1474" t="s">
        <v>17</v>
      </c>
      <c r="AA1474" t="s">
        <v>18</v>
      </c>
      <c r="AB1474" t="s">
        <v>19</v>
      </c>
      <c r="AC1474" t="s">
        <v>20</v>
      </c>
      <c r="AD1474" t="s">
        <v>21</v>
      </c>
    </row>
    <row r="1475" spans="1:30" x14ac:dyDescent="0.35">
      <c r="A1475" s="2"/>
      <c r="B1475" s="12"/>
      <c r="C1475" s="12"/>
      <c r="D1475" s="13"/>
      <c r="E1475" s="13"/>
      <c r="F1475" s="13"/>
      <c r="G1475" s="12"/>
      <c r="H1475" s="13"/>
      <c r="I1475" s="13"/>
      <c r="J1475" s="13"/>
      <c r="K1475" s="12"/>
      <c r="L1475" s="13"/>
      <c r="M1475" s="12"/>
      <c r="N1475" s="12"/>
      <c r="O1475" s="14"/>
      <c r="P1475" s="2"/>
      <c r="S1475" t="s">
        <v>10311</v>
      </c>
      <c r="T1475" t="s">
        <v>11984</v>
      </c>
      <c r="U1475">
        <v>3310</v>
      </c>
      <c r="V1475" t="s">
        <v>10312</v>
      </c>
      <c r="W1475">
        <v>9913111</v>
      </c>
      <c r="X1475" t="s">
        <v>11932</v>
      </c>
      <c r="Y1475">
        <v>62</v>
      </c>
      <c r="Z1475" t="s">
        <v>17</v>
      </c>
      <c r="AA1475" t="s">
        <v>18</v>
      </c>
      <c r="AB1475" t="s">
        <v>19</v>
      </c>
      <c r="AC1475" t="s">
        <v>20</v>
      </c>
      <c r="AD1475" t="s">
        <v>21</v>
      </c>
    </row>
    <row r="1476" spans="1:30" x14ac:dyDescent="0.35">
      <c r="A1476" s="2"/>
      <c r="B1476" s="12"/>
      <c r="C1476" s="12"/>
      <c r="D1476" s="13"/>
      <c r="E1476" s="13"/>
      <c r="F1476" s="13"/>
      <c r="G1476" s="12"/>
      <c r="H1476" s="13"/>
      <c r="I1476" s="13"/>
      <c r="J1476" s="13"/>
      <c r="K1476" s="12"/>
      <c r="L1476" s="13"/>
      <c r="M1476" s="12"/>
      <c r="N1476" s="12"/>
      <c r="O1476" s="14"/>
      <c r="P1476" s="2"/>
      <c r="S1476" t="s">
        <v>10311</v>
      </c>
      <c r="T1476" t="s">
        <v>11985</v>
      </c>
      <c r="U1476">
        <v>3310</v>
      </c>
      <c r="V1476" t="s">
        <v>10312</v>
      </c>
      <c r="W1476">
        <v>9913111</v>
      </c>
      <c r="X1476" t="s">
        <v>11932</v>
      </c>
      <c r="Y1476">
        <v>62</v>
      </c>
      <c r="Z1476" t="s">
        <v>17</v>
      </c>
      <c r="AA1476" t="s">
        <v>18</v>
      </c>
      <c r="AB1476" t="s">
        <v>19</v>
      </c>
      <c r="AC1476" t="s">
        <v>20</v>
      </c>
      <c r="AD1476" t="s">
        <v>21</v>
      </c>
    </row>
    <row r="1477" spans="1:30" x14ac:dyDescent="0.35">
      <c r="A1477" s="2"/>
      <c r="B1477" s="12"/>
      <c r="C1477" s="12"/>
      <c r="D1477" s="13"/>
      <c r="E1477" s="13"/>
      <c r="F1477" s="13"/>
      <c r="G1477" s="12"/>
      <c r="H1477" s="13"/>
      <c r="I1477" s="13"/>
      <c r="J1477" s="13"/>
      <c r="K1477" s="12"/>
      <c r="L1477" s="13"/>
      <c r="M1477" s="12"/>
      <c r="N1477" s="12"/>
      <c r="O1477" s="14"/>
      <c r="P1477" s="2"/>
      <c r="S1477" t="s">
        <v>10311</v>
      </c>
      <c r="T1477" t="s">
        <v>11986</v>
      </c>
      <c r="U1477">
        <v>3310</v>
      </c>
      <c r="V1477" t="s">
        <v>10312</v>
      </c>
      <c r="W1477">
        <v>9913111</v>
      </c>
      <c r="X1477" t="s">
        <v>11932</v>
      </c>
      <c r="Y1477">
        <v>62</v>
      </c>
      <c r="Z1477" t="s">
        <v>17</v>
      </c>
      <c r="AA1477" t="s">
        <v>18</v>
      </c>
      <c r="AB1477" t="s">
        <v>19</v>
      </c>
      <c r="AC1477" t="s">
        <v>20</v>
      </c>
      <c r="AD1477" t="s">
        <v>21</v>
      </c>
    </row>
    <row r="1478" spans="1:30" x14ac:dyDescent="0.35">
      <c r="A1478" s="2"/>
      <c r="B1478" s="12"/>
      <c r="C1478" s="12"/>
      <c r="D1478" s="13"/>
      <c r="E1478" s="13"/>
      <c r="F1478" s="13"/>
      <c r="G1478" s="12"/>
      <c r="H1478" s="13"/>
      <c r="I1478" s="13"/>
      <c r="J1478" s="13"/>
      <c r="K1478" s="12"/>
      <c r="L1478" s="13"/>
      <c r="M1478" s="12"/>
      <c r="N1478" s="12"/>
      <c r="O1478" s="14"/>
      <c r="P1478" s="2"/>
      <c r="S1478" t="s">
        <v>10311</v>
      </c>
      <c r="T1478" t="s">
        <v>11987</v>
      </c>
      <c r="U1478">
        <v>3310</v>
      </c>
      <c r="V1478" t="s">
        <v>10312</v>
      </c>
      <c r="W1478">
        <v>9913111</v>
      </c>
      <c r="X1478" t="s">
        <v>11932</v>
      </c>
      <c r="Y1478">
        <v>62</v>
      </c>
      <c r="Z1478" t="s">
        <v>17</v>
      </c>
      <c r="AA1478" t="s">
        <v>18</v>
      </c>
      <c r="AB1478" t="s">
        <v>19</v>
      </c>
      <c r="AC1478" t="s">
        <v>20</v>
      </c>
      <c r="AD1478" t="s">
        <v>21</v>
      </c>
    </row>
    <row r="1479" spans="1:30" x14ac:dyDescent="0.35">
      <c r="A1479" s="2"/>
      <c r="B1479" s="12"/>
      <c r="C1479" s="12"/>
      <c r="D1479" s="13"/>
      <c r="E1479" s="13"/>
      <c r="F1479" s="13"/>
      <c r="G1479" s="12"/>
      <c r="H1479" s="13"/>
      <c r="I1479" s="13"/>
      <c r="J1479" s="13"/>
      <c r="K1479" s="12"/>
      <c r="L1479" s="13"/>
      <c r="M1479" s="12"/>
      <c r="N1479" s="12"/>
      <c r="O1479" s="14"/>
      <c r="P1479" s="2"/>
      <c r="S1479" t="s">
        <v>10315</v>
      </c>
      <c r="T1479" t="s">
        <v>11988</v>
      </c>
      <c r="U1479">
        <v>3310</v>
      </c>
      <c r="V1479">
        <v>13095</v>
      </c>
      <c r="W1479">
        <v>9913112</v>
      </c>
      <c r="X1479" t="s">
        <v>11939</v>
      </c>
      <c r="Y1479">
        <v>62</v>
      </c>
      <c r="Z1479" t="s">
        <v>17</v>
      </c>
      <c r="AA1479" t="s">
        <v>18</v>
      </c>
      <c r="AB1479" t="s">
        <v>19</v>
      </c>
      <c r="AC1479" t="s">
        <v>20</v>
      </c>
      <c r="AD1479" t="s">
        <v>21</v>
      </c>
    </row>
    <row r="1480" spans="1:30" x14ac:dyDescent="0.35">
      <c r="A1480" s="2"/>
      <c r="B1480" s="12"/>
      <c r="C1480" s="12"/>
      <c r="D1480" s="13"/>
      <c r="E1480" s="13"/>
      <c r="F1480" s="13"/>
      <c r="G1480" s="12"/>
      <c r="H1480" s="13"/>
      <c r="I1480" s="13"/>
      <c r="J1480" s="13"/>
      <c r="K1480" s="12"/>
      <c r="L1480" s="13"/>
      <c r="M1480" s="12"/>
      <c r="N1480" s="12"/>
      <c r="O1480" s="14"/>
      <c r="P1480" s="2"/>
      <c r="S1480" t="s">
        <v>10320</v>
      </c>
      <c r="T1480" t="s">
        <v>11989</v>
      </c>
      <c r="U1480">
        <v>3310</v>
      </c>
      <c r="V1480">
        <v>13095</v>
      </c>
      <c r="W1480">
        <v>9913112</v>
      </c>
      <c r="X1480" t="s">
        <v>11939</v>
      </c>
      <c r="Y1480">
        <v>62</v>
      </c>
      <c r="Z1480" t="s">
        <v>17</v>
      </c>
      <c r="AA1480" t="s">
        <v>18</v>
      </c>
      <c r="AB1480" t="s">
        <v>19</v>
      </c>
      <c r="AC1480" t="s">
        <v>20</v>
      </c>
      <c r="AD1480" t="s">
        <v>21</v>
      </c>
    </row>
    <row r="1481" spans="1:30" x14ac:dyDescent="0.35">
      <c r="A1481" s="2"/>
      <c r="B1481" s="12"/>
      <c r="C1481" s="12"/>
      <c r="D1481" s="13"/>
      <c r="E1481" s="13"/>
      <c r="F1481" s="13"/>
      <c r="G1481" s="12"/>
      <c r="H1481" s="13"/>
      <c r="I1481" s="13"/>
      <c r="J1481" s="13"/>
      <c r="K1481" s="12"/>
      <c r="L1481" s="13"/>
      <c r="M1481" s="12"/>
      <c r="N1481" s="12"/>
      <c r="O1481" s="14"/>
      <c r="P1481" s="2"/>
      <c r="S1481" t="s">
        <v>10317</v>
      </c>
      <c r="T1481" t="s">
        <v>11990</v>
      </c>
      <c r="U1481">
        <v>3310</v>
      </c>
      <c r="V1481">
        <v>35118</v>
      </c>
      <c r="W1481">
        <v>9913112</v>
      </c>
      <c r="X1481" t="s">
        <v>11939</v>
      </c>
      <c r="Y1481">
        <v>62</v>
      </c>
      <c r="Z1481" t="s">
        <v>17</v>
      </c>
      <c r="AA1481" t="s">
        <v>18</v>
      </c>
      <c r="AB1481" t="s">
        <v>19</v>
      </c>
      <c r="AC1481" t="s">
        <v>20</v>
      </c>
      <c r="AD1481" t="s">
        <v>21</v>
      </c>
    </row>
    <row r="1482" spans="1:30" x14ac:dyDescent="0.35">
      <c r="A1482" s="2"/>
      <c r="B1482" s="12"/>
      <c r="C1482" s="12"/>
      <c r="D1482" s="13"/>
      <c r="E1482" s="13"/>
      <c r="F1482" s="13"/>
      <c r="G1482" s="12"/>
      <c r="H1482" s="13"/>
      <c r="I1482" s="13"/>
      <c r="J1482" s="13"/>
      <c r="K1482" s="12"/>
      <c r="L1482" s="13"/>
      <c r="M1482" s="12"/>
      <c r="N1482" s="12"/>
      <c r="O1482" s="14"/>
      <c r="P1482" s="2"/>
      <c r="S1482" t="s">
        <v>10317</v>
      </c>
      <c r="T1482" t="s">
        <v>11991</v>
      </c>
      <c r="U1482">
        <v>3310</v>
      </c>
      <c r="V1482">
        <v>35118</v>
      </c>
      <c r="W1482">
        <v>9913112</v>
      </c>
      <c r="X1482" t="s">
        <v>11939</v>
      </c>
      <c r="Y1482">
        <v>62</v>
      </c>
      <c r="Z1482" t="s">
        <v>17</v>
      </c>
      <c r="AA1482" t="s">
        <v>18</v>
      </c>
      <c r="AB1482" t="s">
        <v>19</v>
      </c>
      <c r="AC1482" t="s">
        <v>20</v>
      </c>
      <c r="AD1482" t="s">
        <v>21</v>
      </c>
    </row>
    <row r="1483" spans="1:30" x14ac:dyDescent="0.35">
      <c r="A1483" s="2"/>
      <c r="B1483" s="12"/>
      <c r="C1483" s="12"/>
      <c r="D1483" s="13"/>
      <c r="E1483" s="13"/>
      <c r="F1483" s="13"/>
      <c r="G1483" s="12"/>
      <c r="H1483" s="13"/>
      <c r="I1483" s="13"/>
      <c r="J1483" s="13"/>
      <c r="K1483" s="12"/>
      <c r="L1483" s="13"/>
      <c r="M1483" s="12"/>
      <c r="N1483" s="12"/>
      <c r="O1483" s="14"/>
      <c r="P1483" s="2"/>
      <c r="S1483" t="s">
        <v>10318</v>
      </c>
      <c r="T1483" t="s">
        <v>11992</v>
      </c>
      <c r="U1483">
        <v>3310</v>
      </c>
      <c r="V1483">
        <v>35552</v>
      </c>
      <c r="W1483">
        <v>9913112</v>
      </c>
      <c r="X1483" t="s">
        <v>11939</v>
      </c>
      <c r="Y1483">
        <v>62</v>
      </c>
      <c r="Z1483" t="s">
        <v>17</v>
      </c>
      <c r="AA1483" t="s">
        <v>18</v>
      </c>
      <c r="AB1483" t="s">
        <v>19</v>
      </c>
      <c r="AC1483" t="s">
        <v>20</v>
      </c>
      <c r="AD1483" t="s">
        <v>21</v>
      </c>
    </row>
    <row r="1484" spans="1:30" x14ac:dyDescent="0.35">
      <c r="A1484" s="2"/>
      <c r="B1484" s="12"/>
      <c r="C1484" s="12"/>
      <c r="D1484" s="13"/>
      <c r="E1484" s="13"/>
      <c r="F1484" s="13"/>
      <c r="G1484" s="12"/>
      <c r="H1484" s="13"/>
      <c r="I1484" s="13"/>
      <c r="J1484" s="13"/>
      <c r="K1484" s="12"/>
      <c r="L1484" s="13"/>
      <c r="M1484" s="12"/>
      <c r="N1484" s="12"/>
      <c r="O1484" s="14"/>
      <c r="P1484" s="2"/>
      <c r="S1484" t="s">
        <v>10316</v>
      </c>
      <c r="T1484" t="s">
        <v>11993</v>
      </c>
      <c r="U1484">
        <v>3310</v>
      </c>
      <c r="V1484">
        <v>70497</v>
      </c>
      <c r="W1484">
        <v>9913112</v>
      </c>
      <c r="X1484" t="s">
        <v>11939</v>
      </c>
      <c r="Y1484">
        <v>62</v>
      </c>
      <c r="Z1484" t="s">
        <v>17</v>
      </c>
      <c r="AA1484" t="s">
        <v>18</v>
      </c>
      <c r="AB1484" t="s">
        <v>19</v>
      </c>
      <c r="AC1484" t="s">
        <v>20</v>
      </c>
      <c r="AD1484" t="s">
        <v>21</v>
      </c>
    </row>
    <row r="1485" spans="1:30" x14ac:dyDescent="0.35">
      <c r="A1485" s="2"/>
      <c r="B1485" s="12"/>
      <c r="C1485" s="12"/>
      <c r="D1485" s="13"/>
      <c r="E1485" s="13"/>
      <c r="F1485" s="13"/>
      <c r="G1485" s="12"/>
      <c r="H1485" s="13"/>
      <c r="I1485" s="13"/>
      <c r="J1485" s="13"/>
      <c r="K1485" s="12"/>
      <c r="L1485" s="13"/>
      <c r="M1485" s="12"/>
      <c r="N1485" s="12"/>
      <c r="O1485" s="14"/>
      <c r="P1485" s="2"/>
      <c r="S1485" t="s">
        <v>10319</v>
      </c>
      <c r="T1485" t="s">
        <v>11994</v>
      </c>
      <c r="U1485">
        <v>3310</v>
      </c>
      <c r="V1485" t="s">
        <v>1027</v>
      </c>
      <c r="W1485">
        <v>9913112</v>
      </c>
      <c r="X1485" t="s">
        <v>11939</v>
      </c>
      <c r="Y1485">
        <v>62</v>
      </c>
      <c r="Z1485" t="s">
        <v>17</v>
      </c>
      <c r="AA1485" t="s">
        <v>18</v>
      </c>
      <c r="AB1485" t="s">
        <v>19</v>
      </c>
      <c r="AC1485" t="s">
        <v>20</v>
      </c>
      <c r="AD1485" t="s">
        <v>21</v>
      </c>
    </row>
    <row r="1486" spans="1:30" x14ac:dyDescent="0.35">
      <c r="A1486" s="2"/>
      <c r="B1486" s="12"/>
      <c r="C1486" s="12"/>
      <c r="D1486" s="13"/>
      <c r="E1486" s="13"/>
      <c r="F1486" s="13"/>
      <c r="G1486" s="12"/>
      <c r="H1486" s="13"/>
      <c r="I1486" s="13"/>
      <c r="J1486" s="13"/>
      <c r="K1486" s="12"/>
      <c r="L1486" s="13"/>
      <c r="M1486" s="12"/>
      <c r="N1486" s="12"/>
      <c r="O1486" s="14"/>
      <c r="P1486" s="2"/>
      <c r="S1486" t="s">
        <v>10289</v>
      </c>
      <c r="T1486" t="s">
        <v>11995</v>
      </c>
      <c r="U1486">
        <v>3310</v>
      </c>
      <c r="V1486">
        <v>19974</v>
      </c>
      <c r="W1486">
        <v>9914111</v>
      </c>
      <c r="X1486" t="s">
        <v>11996</v>
      </c>
      <c r="Y1486">
        <v>62</v>
      </c>
      <c r="Z1486" t="s">
        <v>17</v>
      </c>
      <c r="AA1486" t="s">
        <v>18</v>
      </c>
      <c r="AB1486" t="s">
        <v>19</v>
      </c>
      <c r="AC1486" t="s">
        <v>20</v>
      </c>
      <c r="AD1486" t="s">
        <v>21</v>
      </c>
    </row>
    <row r="1487" spans="1:30" x14ac:dyDescent="0.35">
      <c r="A1487" s="2"/>
      <c r="B1487" s="12"/>
      <c r="C1487" s="12"/>
      <c r="D1487" s="13"/>
      <c r="E1487" s="13"/>
      <c r="F1487" s="13"/>
      <c r="G1487" s="12"/>
      <c r="H1487" s="13"/>
      <c r="I1487" s="13"/>
      <c r="J1487" s="13"/>
      <c r="K1487" s="12"/>
      <c r="L1487" s="13"/>
      <c r="M1487" s="12"/>
      <c r="N1487" s="12"/>
      <c r="O1487" s="14"/>
      <c r="P1487" s="2"/>
      <c r="S1487" t="s">
        <v>10289</v>
      </c>
      <c r="T1487" t="s">
        <v>11997</v>
      </c>
      <c r="U1487">
        <v>3310</v>
      </c>
      <c r="V1487">
        <v>19974</v>
      </c>
      <c r="W1487">
        <v>9914111</v>
      </c>
      <c r="X1487" t="s">
        <v>11996</v>
      </c>
      <c r="Y1487">
        <v>62</v>
      </c>
      <c r="Z1487" t="s">
        <v>17</v>
      </c>
      <c r="AA1487" t="s">
        <v>18</v>
      </c>
      <c r="AB1487" t="s">
        <v>19</v>
      </c>
      <c r="AC1487" t="s">
        <v>20</v>
      </c>
      <c r="AD1487" t="s">
        <v>21</v>
      </c>
    </row>
    <row r="1488" spans="1:30" x14ac:dyDescent="0.35">
      <c r="A1488" s="2"/>
      <c r="B1488" s="12"/>
      <c r="C1488" s="12"/>
      <c r="D1488" s="13"/>
      <c r="E1488" s="13"/>
      <c r="F1488" s="13"/>
      <c r="G1488" s="12"/>
      <c r="H1488" s="13"/>
      <c r="I1488" s="13"/>
      <c r="J1488" s="13"/>
      <c r="K1488" s="12"/>
      <c r="L1488" s="13"/>
      <c r="M1488" s="12"/>
      <c r="N1488" s="12"/>
      <c r="O1488" s="14"/>
      <c r="P1488" s="2"/>
      <c r="S1488" t="s">
        <v>10289</v>
      </c>
      <c r="T1488" t="s">
        <v>11998</v>
      </c>
      <c r="U1488">
        <v>3310</v>
      </c>
      <c r="V1488">
        <v>19974</v>
      </c>
      <c r="W1488">
        <v>9914111</v>
      </c>
      <c r="X1488" t="s">
        <v>11996</v>
      </c>
      <c r="Y1488">
        <v>62</v>
      </c>
      <c r="Z1488" t="s">
        <v>17</v>
      </c>
      <c r="AA1488" t="s">
        <v>18</v>
      </c>
      <c r="AB1488" t="s">
        <v>19</v>
      </c>
      <c r="AC1488" t="s">
        <v>20</v>
      </c>
      <c r="AD1488" t="s">
        <v>21</v>
      </c>
    </row>
    <row r="1489" spans="1:30" x14ac:dyDescent="0.35">
      <c r="A1489" s="2"/>
      <c r="B1489" s="12"/>
      <c r="C1489" s="12"/>
      <c r="D1489" s="13"/>
      <c r="E1489" s="13"/>
      <c r="F1489" s="13"/>
      <c r="G1489" s="12"/>
      <c r="H1489" s="13"/>
      <c r="I1489" s="13"/>
      <c r="J1489" s="13"/>
      <c r="K1489" s="12"/>
      <c r="L1489" s="13"/>
      <c r="M1489" s="12"/>
      <c r="N1489" s="12"/>
      <c r="O1489" s="14"/>
      <c r="P1489" s="2"/>
      <c r="S1489" t="s">
        <v>10289</v>
      </c>
      <c r="T1489" t="s">
        <v>11999</v>
      </c>
      <c r="U1489">
        <v>3310</v>
      </c>
      <c r="V1489">
        <v>19974</v>
      </c>
      <c r="W1489">
        <v>9914111</v>
      </c>
      <c r="X1489" t="s">
        <v>11996</v>
      </c>
      <c r="Y1489">
        <v>62</v>
      </c>
      <c r="Z1489" t="s">
        <v>17</v>
      </c>
      <c r="AA1489" t="s">
        <v>18</v>
      </c>
      <c r="AB1489" t="s">
        <v>19</v>
      </c>
      <c r="AC1489" t="s">
        <v>20</v>
      </c>
      <c r="AD1489" t="s">
        <v>21</v>
      </c>
    </row>
    <row r="1490" spans="1:30" x14ac:dyDescent="0.35">
      <c r="A1490" s="2"/>
      <c r="B1490" s="12"/>
      <c r="C1490" s="12"/>
      <c r="D1490" s="13"/>
      <c r="E1490" s="13"/>
      <c r="F1490" s="13"/>
      <c r="G1490" s="12"/>
      <c r="H1490" s="13"/>
      <c r="I1490" s="13"/>
      <c r="J1490" s="13"/>
      <c r="K1490" s="12"/>
      <c r="L1490" s="13"/>
      <c r="M1490" s="12"/>
      <c r="N1490" s="12"/>
      <c r="O1490" s="14"/>
      <c r="P1490" s="2"/>
      <c r="S1490" t="s">
        <v>10289</v>
      </c>
      <c r="T1490" t="s">
        <v>12000</v>
      </c>
      <c r="U1490">
        <v>3310</v>
      </c>
      <c r="V1490">
        <v>19974</v>
      </c>
      <c r="W1490">
        <v>9914111</v>
      </c>
      <c r="X1490" t="s">
        <v>11996</v>
      </c>
      <c r="Y1490">
        <v>62</v>
      </c>
      <c r="Z1490" t="s">
        <v>17</v>
      </c>
      <c r="AA1490" t="s">
        <v>18</v>
      </c>
      <c r="AB1490" t="s">
        <v>19</v>
      </c>
      <c r="AC1490" t="s">
        <v>20</v>
      </c>
      <c r="AD1490" t="s">
        <v>21</v>
      </c>
    </row>
    <row r="1491" spans="1:30" x14ac:dyDescent="0.35">
      <c r="A1491" s="2"/>
      <c r="B1491" s="12"/>
      <c r="C1491" s="12"/>
      <c r="D1491" s="13"/>
      <c r="E1491" s="13"/>
      <c r="F1491" s="13"/>
      <c r="G1491" s="12"/>
      <c r="H1491" s="13"/>
      <c r="I1491" s="13"/>
      <c r="J1491" s="13"/>
      <c r="K1491" s="12"/>
      <c r="L1491" s="13"/>
      <c r="M1491" s="12"/>
      <c r="N1491" s="12"/>
      <c r="O1491" s="14"/>
      <c r="P1491" s="2"/>
      <c r="S1491" t="s">
        <v>10289</v>
      </c>
      <c r="T1491" t="s">
        <v>12001</v>
      </c>
      <c r="U1491">
        <v>3310</v>
      </c>
      <c r="V1491">
        <v>19974</v>
      </c>
      <c r="W1491">
        <v>9914111</v>
      </c>
      <c r="X1491" t="s">
        <v>11996</v>
      </c>
      <c r="Y1491">
        <v>62</v>
      </c>
      <c r="Z1491" t="s">
        <v>17</v>
      </c>
      <c r="AA1491" t="s">
        <v>18</v>
      </c>
      <c r="AB1491" t="s">
        <v>19</v>
      </c>
      <c r="AC1491" t="s">
        <v>20</v>
      </c>
      <c r="AD1491" t="s">
        <v>21</v>
      </c>
    </row>
    <row r="1492" spans="1:30" x14ac:dyDescent="0.35">
      <c r="A1492" s="2"/>
      <c r="B1492" s="12"/>
      <c r="C1492" s="12"/>
      <c r="D1492" s="13"/>
      <c r="E1492" s="13"/>
      <c r="F1492" s="13"/>
      <c r="G1492" s="12"/>
      <c r="H1492" s="13"/>
      <c r="I1492" s="13"/>
      <c r="J1492" s="13"/>
      <c r="K1492" s="12"/>
      <c r="L1492" s="13"/>
      <c r="M1492" s="12"/>
      <c r="N1492" s="12"/>
      <c r="O1492" s="14"/>
      <c r="P1492" s="2"/>
      <c r="S1492" t="s">
        <v>10290</v>
      </c>
      <c r="T1492" t="s">
        <v>12002</v>
      </c>
      <c r="U1492">
        <v>3310</v>
      </c>
      <c r="V1492">
        <v>19976</v>
      </c>
      <c r="W1492">
        <v>9914111</v>
      </c>
      <c r="X1492" t="s">
        <v>11996</v>
      </c>
      <c r="Y1492">
        <v>62</v>
      </c>
      <c r="Z1492" t="s">
        <v>17</v>
      </c>
      <c r="AA1492" t="s">
        <v>18</v>
      </c>
      <c r="AB1492" t="s">
        <v>19</v>
      </c>
      <c r="AC1492" t="s">
        <v>20</v>
      </c>
      <c r="AD1492" t="s">
        <v>21</v>
      </c>
    </row>
    <row r="1493" spans="1:30" x14ac:dyDescent="0.35">
      <c r="A1493" s="2"/>
      <c r="B1493" s="12"/>
      <c r="C1493" s="12"/>
      <c r="D1493" s="13"/>
      <c r="E1493" s="13"/>
      <c r="F1493" s="13"/>
      <c r="G1493" s="12"/>
      <c r="H1493" s="13"/>
      <c r="I1493" s="13"/>
      <c r="J1493" s="13"/>
      <c r="K1493" s="12"/>
      <c r="L1493" s="13"/>
      <c r="M1493" s="12"/>
      <c r="N1493" s="12"/>
      <c r="O1493" s="14"/>
      <c r="P1493" s="2"/>
      <c r="S1493" t="s">
        <v>10290</v>
      </c>
      <c r="T1493" t="s">
        <v>12003</v>
      </c>
      <c r="U1493">
        <v>3310</v>
      </c>
      <c r="V1493">
        <v>19976</v>
      </c>
      <c r="W1493">
        <v>9914111</v>
      </c>
      <c r="X1493" t="s">
        <v>11996</v>
      </c>
      <c r="Y1493">
        <v>62</v>
      </c>
      <c r="Z1493" t="s">
        <v>17</v>
      </c>
      <c r="AA1493" t="s">
        <v>18</v>
      </c>
      <c r="AB1493" t="s">
        <v>19</v>
      </c>
      <c r="AC1493" t="s">
        <v>20</v>
      </c>
      <c r="AD1493" t="s">
        <v>21</v>
      </c>
    </row>
    <row r="1494" spans="1:30" x14ac:dyDescent="0.35">
      <c r="A1494" s="2"/>
      <c r="B1494" s="12"/>
      <c r="C1494" s="12"/>
      <c r="D1494" s="13"/>
      <c r="E1494" s="13"/>
      <c r="F1494" s="13"/>
      <c r="G1494" s="12"/>
      <c r="H1494" s="13"/>
      <c r="I1494" s="13"/>
      <c r="J1494" s="13"/>
      <c r="K1494" s="12"/>
      <c r="L1494" s="13"/>
      <c r="M1494" s="12"/>
      <c r="N1494" s="12"/>
      <c r="O1494" s="14"/>
      <c r="P1494" s="2"/>
      <c r="S1494" t="s">
        <v>10290</v>
      </c>
      <c r="T1494" t="s">
        <v>12004</v>
      </c>
      <c r="U1494">
        <v>3310</v>
      </c>
      <c r="V1494">
        <v>19976</v>
      </c>
      <c r="W1494">
        <v>9914111</v>
      </c>
      <c r="X1494" t="s">
        <v>11996</v>
      </c>
      <c r="Y1494">
        <v>62</v>
      </c>
      <c r="Z1494" t="s">
        <v>17</v>
      </c>
      <c r="AA1494" t="s">
        <v>18</v>
      </c>
      <c r="AB1494" t="s">
        <v>19</v>
      </c>
      <c r="AC1494" t="s">
        <v>20</v>
      </c>
      <c r="AD1494" t="s">
        <v>21</v>
      </c>
    </row>
    <row r="1495" spans="1:30" x14ac:dyDescent="0.35">
      <c r="A1495" s="2"/>
      <c r="B1495" s="12"/>
      <c r="C1495" s="12"/>
      <c r="D1495" s="13"/>
      <c r="E1495" s="13"/>
      <c r="F1495" s="13"/>
      <c r="G1495" s="12"/>
      <c r="H1495" s="13"/>
      <c r="I1495" s="13"/>
      <c r="J1495" s="13"/>
      <c r="K1495" s="12"/>
      <c r="L1495" s="13"/>
      <c r="M1495" s="12"/>
      <c r="N1495" s="12"/>
      <c r="O1495" s="14"/>
      <c r="P1495" s="2"/>
      <c r="S1495" t="s">
        <v>10290</v>
      </c>
      <c r="T1495" t="s">
        <v>12005</v>
      </c>
      <c r="U1495">
        <v>3310</v>
      </c>
      <c r="V1495">
        <v>19976</v>
      </c>
      <c r="W1495">
        <v>9914111</v>
      </c>
      <c r="X1495" t="s">
        <v>11996</v>
      </c>
      <c r="Y1495">
        <v>62</v>
      </c>
      <c r="Z1495" t="s">
        <v>17</v>
      </c>
      <c r="AA1495" t="s">
        <v>18</v>
      </c>
      <c r="AB1495" t="s">
        <v>19</v>
      </c>
      <c r="AC1495" t="s">
        <v>20</v>
      </c>
      <c r="AD1495" t="s">
        <v>21</v>
      </c>
    </row>
    <row r="1496" spans="1:30" x14ac:dyDescent="0.35">
      <c r="A1496" s="2"/>
      <c r="B1496" s="12"/>
      <c r="C1496" s="12"/>
      <c r="D1496" s="13"/>
      <c r="E1496" s="13"/>
      <c r="F1496" s="13"/>
      <c r="G1496" s="12"/>
      <c r="H1496" s="13"/>
      <c r="I1496" s="13"/>
      <c r="J1496" s="13"/>
      <c r="K1496" s="12"/>
      <c r="L1496" s="13"/>
      <c r="M1496" s="12"/>
      <c r="N1496" s="12"/>
      <c r="O1496" s="14"/>
      <c r="P1496" s="2"/>
      <c r="S1496" t="s">
        <v>10291</v>
      </c>
      <c r="T1496" t="s">
        <v>12006</v>
      </c>
      <c r="U1496">
        <v>3310</v>
      </c>
      <c r="V1496" t="s">
        <v>24</v>
      </c>
      <c r="W1496">
        <v>9914111</v>
      </c>
      <c r="X1496" t="s">
        <v>11996</v>
      </c>
      <c r="Y1496">
        <v>62</v>
      </c>
      <c r="Z1496" t="s">
        <v>17</v>
      </c>
      <c r="AA1496" t="s">
        <v>18</v>
      </c>
      <c r="AB1496" t="s">
        <v>19</v>
      </c>
      <c r="AC1496" t="s">
        <v>20</v>
      </c>
      <c r="AD1496" t="s">
        <v>21</v>
      </c>
    </row>
    <row r="1497" spans="1:30" x14ac:dyDescent="0.35">
      <c r="A1497" s="2"/>
      <c r="B1497" s="12"/>
      <c r="C1497" s="12"/>
      <c r="D1497" s="13"/>
      <c r="E1497" s="13"/>
      <c r="F1497" s="13"/>
      <c r="G1497" s="12"/>
      <c r="H1497" s="13"/>
      <c r="I1497" s="13"/>
      <c r="J1497" s="13"/>
      <c r="K1497" s="12"/>
      <c r="L1497" s="13"/>
      <c r="M1497" s="12"/>
      <c r="N1497" s="12"/>
      <c r="O1497" s="14"/>
      <c r="P1497" s="2"/>
      <c r="S1497" t="s">
        <v>10291</v>
      </c>
      <c r="T1497" t="s">
        <v>12007</v>
      </c>
      <c r="U1497">
        <v>3310</v>
      </c>
      <c r="V1497" t="s">
        <v>24</v>
      </c>
      <c r="W1497">
        <v>9914111</v>
      </c>
      <c r="X1497" t="s">
        <v>11996</v>
      </c>
      <c r="Y1497">
        <v>62</v>
      </c>
      <c r="Z1497" t="s">
        <v>17</v>
      </c>
      <c r="AA1497" t="s">
        <v>18</v>
      </c>
      <c r="AB1497" t="s">
        <v>19</v>
      </c>
      <c r="AC1497" t="s">
        <v>20</v>
      </c>
      <c r="AD1497" t="s">
        <v>21</v>
      </c>
    </row>
    <row r="1498" spans="1:30" x14ac:dyDescent="0.35">
      <c r="A1498" s="2"/>
      <c r="B1498" s="12"/>
      <c r="C1498" s="12"/>
      <c r="D1498" s="13"/>
      <c r="E1498" s="13"/>
      <c r="F1498" s="13"/>
      <c r="G1498" s="12"/>
      <c r="H1498" s="13"/>
      <c r="I1498" s="13"/>
      <c r="J1498" s="13"/>
      <c r="K1498" s="12"/>
      <c r="L1498" s="13"/>
      <c r="M1498" s="12"/>
      <c r="N1498" s="12"/>
      <c r="O1498" s="14"/>
      <c r="P1498" s="2"/>
      <c r="S1498" t="s">
        <v>10291</v>
      </c>
      <c r="T1498" t="s">
        <v>12008</v>
      </c>
      <c r="U1498">
        <v>3310</v>
      </c>
      <c r="V1498" t="s">
        <v>24</v>
      </c>
      <c r="W1498">
        <v>9914111</v>
      </c>
      <c r="X1498" t="s">
        <v>11996</v>
      </c>
      <c r="Y1498">
        <v>62</v>
      </c>
      <c r="Z1498" t="s">
        <v>17</v>
      </c>
      <c r="AA1498" t="s">
        <v>18</v>
      </c>
      <c r="AB1498" t="s">
        <v>19</v>
      </c>
      <c r="AC1498" t="s">
        <v>20</v>
      </c>
      <c r="AD1498" t="s">
        <v>21</v>
      </c>
    </row>
    <row r="1499" spans="1:30" x14ac:dyDescent="0.35">
      <c r="A1499" s="2"/>
      <c r="B1499" s="12"/>
      <c r="C1499" s="12"/>
      <c r="D1499" s="13"/>
      <c r="E1499" s="13"/>
      <c r="F1499" s="13"/>
      <c r="G1499" s="12"/>
      <c r="H1499" s="13"/>
      <c r="I1499" s="13"/>
      <c r="J1499" s="13"/>
      <c r="K1499" s="12"/>
      <c r="L1499" s="13"/>
      <c r="M1499" s="12"/>
      <c r="N1499" s="12"/>
      <c r="O1499" s="14"/>
      <c r="P1499" s="2"/>
      <c r="S1499" t="s">
        <v>10291</v>
      </c>
      <c r="T1499" t="s">
        <v>12009</v>
      </c>
      <c r="U1499">
        <v>3310</v>
      </c>
      <c r="V1499" t="s">
        <v>24</v>
      </c>
      <c r="W1499">
        <v>9914111</v>
      </c>
      <c r="X1499" t="s">
        <v>11996</v>
      </c>
      <c r="Y1499">
        <v>62</v>
      </c>
      <c r="Z1499" t="s">
        <v>17</v>
      </c>
      <c r="AA1499" t="s">
        <v>18</v>
      </c>
      <c r="AB1499" t="s">
        <v>19</v>
      </c>
      <c r="AC1499" t="s">
        <v>20</v>
      </c>
      <c r="AD1499" t="s">
        <v>21</v>
      </c>
    </row>
    <row r="1500" spans="1:30" x14ac:dyDescent="0.35">
      <c r="A1500" s="2"/>
      <c r="B1500" s="12"/>
      <c r="C1500" s="12"/>
      <c r="D1500" s="13"/>
      <c r="E1500" s="13"/>
      <c r="F1500" s="13"/>
      <c r="G1500" s="12"/>
      <c r="H1500" s="13"/>
      <c r="I1500" s="13"/>
      <c r="J1500" s="13"/>
      <c r="K1500" s="12"/>
      <c r="L1500" s="13"/>
      <c r="M1500" s="12"/>
      <c r="N1500" s="12"/>
      <c r="O1500" s="14"/>
      <c r="P1500" s="2"/>
      <c r="S1500" t="s">
        <v>10291</v>
      </c>
      <c r="T1500" t="s">
        <v>12010</v>
      </c>
      <c r="U1500">
        <v>3310</v>
      </c>
      <c r="V1500" t="s">
        <v>24</v>
      </c>
      <c r="W1500">
        <v>9914111</v>
      </c>
      <c r="X1500" t="s">
        <v>11996</v>
      </c>
      <c r="Y1500">
        <v>62</v>
      </c>
      <c r="Z1500" t="s">
        <v>17</v>
      </c>
      <c r="AA1500" t="s">
        <v>18</v>
      </c>
      <c r="AB1500" t="s">
        <v>19</v>
      </c>
      <c r="AC1500" t="s">
        <v>20</v>
      </c>
      <c r="AD1500" t="s">
        <v>21</v>
      </c>
    </row>
    <row r="1501" spans="1:30" x14ac:dyDescent="0.35">
      <c r="A1501" s="2"/>
      <c r="B1501" s="12"/>
      <c r="C1501" s="12"/>
      <c r="D1501" s="13"/>
      <c r="E1501" s="13"/>
      <c r="F1501" s="13"/>
      <c r="G1501" s="12"/>
      <c r="H1501" s="13"/>
      <c r="I1501" s="13"/>
      <c r="J1501" s="13"/>
      <c r="K1501" s="12"/>
      <c r="L1501" s="13"/>
      <c r="M1501" s="12"/>
      <c r="N1501" s="12"/>
      <c r="O1501" s="14"/>
      <c r="P1501" s="2"/>
      <c r="S1501" t="s">
        <v>10291</v>
      </c>
      <c r="T1501" t="s">
        <v>12011</v>
      </c>
      <c r="U1501">
        <v>3310</v>
      </c>
      <c r="V1501" t="s">
        <v>24</v>
      </c>
      <c r="W1501">
        <v>9914111</v>
      </c>
      <c r="X1501" t="s">
        <v>11996</v>
      </c>
      <c r="Y1501">
        <v>62</v>
      </c>
      <c r="Z1501" t="s">
        <v>17</v>
      </c>
      <c r="AA1501" t="s">
        <v>18</v>
      </c>
      <c r="AB1501" t="s">
        <v>19</v>
      </c>
      <c r="AC1501" t="s">
        <v>20</v>
      </c>
      <c r="AD1501" t="s">
        <v>21</v>
      </c>
    </row>
    <row r="1502" spans="1:30" x14ac:dyDescent="0.35">
      <c r="A1502" s="2"/>
      <c r="B1502" s="12"/>
      <c r="C1502" s="12"/>
      <c r="D1502" s="13"/>
      <c r="E1502" s="13"/>
      <c r="F1502" s="13"/>
      <c r="G1502" s="12"/>
      <c r="H1502" s="13"/>
      <c r="I1502" s="13"/>
      <c r="J1502" s="13"/>
      <c r="K1502" s="12"/>
      <c r="L1502" s="13"/>
      <c r="M1502" s="12"/>
      <c r="N1502" s="12"/>
      <c r="O1502" s="14"/>
      <c r="P1502" s="2"/>
      <c r="S1502" t="s">
        <v>10291</v>
      </c>
      <c r="T1502" t="s">
        <v>12012</v>
      </c>
      <c r="U1502">
        <v>3310</v>
      </c>
      <c r="V1502" t="s">
        <v>24</v>
      </c>
      <c r="W1502">
        <v>9914111</v>
      </c>
      <c r="X1502" t="s">
        <v>11996</v>
      </c>
      <c r="Y1502">
        <v>62</v>
      </c>
      <c r="Z1502" t="s">
        <v>17</v>
      </c>
      <c r="AA1502" t="s">
        <v>18</v>
      </c>
      <c r="AB1502" t="s">
        <v>19</v>
      </c>
      <c r="AC1502" t="s">
        <v>20</v>
      </c>
      <c r="AD1502" t="s">
        <v>21</v>
      </c>
    </row>
    <row r="1503" spans="1:30" x14ac:dyDescent="0.35">
      <c r="A1503" s="2"/>
      <c r="B1503" s="12"/>
      <c r="C1503" s="12"/>
      <c r="D1503" s="13"/>
      <c r="E1503" s="13"/>
      <c r="F1503" s="13"/>
      <c r="G1503" s="12"/>
      <c r="H1503" s="13"/>
      <c r="I1503" s="13"/>
      <c r="J1503" s="13"/>
      <c r="K1503" s="12"/>
      <c r="L1503" s="13"/>
      <c r="M1503" s="12"/>
      <c r="N1503" s="12"/>
      <c r="O1503" s="14"/>
      <c r="P1503" s="2"/>
      <c r="S1503" t="s">
        <v>10011</v>
      </c>
      <c r="T1503" t="s">
        <v>12013</v>
      </c>
      <c r="U1503">
        <v>3310</v>
      </c>
      <c r="V1503">
        <v>19974</v>
      </c>
      <c r="W1503">
        <v>9921111</v>
      </c>
      <c r="X1503" t="s">
        <v>12014</v>
      </c>
      <c r="Y1503">
        <v>44</v>
      </c>
      <c r="Z1503" t="s">
        <v>17</v>
      </c>
      <c r="AA1503" t="s">
        <v>18</v>
      </c>
      <c r="AB1503" t="s">
        <v>19</v>
      </c>
      <c r="AC1503" t="s">
        <v>20</v>
      </c>
      <c r="AD1503" t="s">
        <v>21</v>
      </c>
    </row>
    <row r="1504" spans="1:30" x14ac:dyDescent="0.35">
      <c r="A1504" s="2"/>
      <c r="B1504" s="12"/>
      <c r="C1504" s="12"/>
      <c r="D1504" s="13"/>
      <c r="E1504" s="13"/>
      <c r="F1504" s="13"/>
      <c r="G1504" s="12"/>
      <c r="H1504" s="13"/>
      <c r="I1504" s="13"/>
      <c r="J1504" s="13"/>
      <c r="K1504" s="12"/>
      <c r="L1504" s="13"/>
      <c r="M1504" s="12"/>
      <c r="N1504" s="12"/>
      <c r="O1504" s="14"/>
      <c r="P1504" s="2"/>
      <c r="S1504" t="s">
        <v>10011</v>
      </c>
      <c r="T1504" t="s">
        <v>12015</v>
      </c>
      <c r="U1504">
        <v>3310</v>
      </c>
      <c r="V1504">
        <v>19974</v>
      </c>
      <c r="W1504">
        <v>9921111</v>
      </c>
      <c r="X1504" t="s">
        <v>12014</v>
      </c>
      <c r="Y1504">
        <v>44</v>
      </c>
      <c r="Z1504" t="s">
        <v>17</v>
      </c>
      <c r="AA1504" t="s">
        <v>18</v>
      </c>
      <c r="AB1504" t="s">
        <v>19</v>
      </c>
      <c r="AC1504" t="s">
        <v>20</v>
      </c>
      <c r="AD1504" t="s">
        <v>21</v>
      </c>
    </row>
    <row r="1505" spans="1:32" x14ac:dyDescent="0.35">
      <c r="A1505" s="2"/>
      <c r="B1505" s="12"/>
      <c r="C1505" s="12"/>
      <c r="D1505" s="13"/>
      <c r="E1505" s="13"/>
      <c r="F1505" s="13"/>
      <c r="G1505" s="12"/>
      <c r="H1505" s="13"/>
      <c r="I1505" s="13"/>
      <c r="J1505" s="13"/>
      <c r="K1505" s="12"/>
      <c r="L1505" s="13"/>
      <c r="M1505" s="12"/>
      <c r="N1505" s="12"/>
      <c r="O1505" s="14"/>
      <c r="P1505" s="2"/>
      <c r="S1505" t="s">
        <v>10011</v>
      </c>
      <c r="T1505" t="s">
        <v>12016</v>
      </c>
      <c r="U1505">
        <v>3310</v>
      </c>
      <c r="V1505">
        <v>19974</v>
      </c>
      <c r="W1505">
        <v>9921111</v>
      </c>
      <c r="X1505" t="s">
        <v>12014</v>
      </c>
      <c r="Y1505">
        <v>44</v>
      </c>
      <c r="Z1505" t="s">
        <v>17</v>
      </c>
      <c r="AA1505" t="s">
        <v>18</v>
      </c>
      <c r="AB1505" t="s">
        <v>19</v>
      </c>
      <c r="AC1505">
        <v>900061</v>
      </c>
      <c r="AD1505" t="s">
        <v>25802</v>
      </c>
    </row>
    <row r="1506" spans="1:32" x14ac:dyDescent="0.35">
      <c r="A1506" s="2"/>
      <c r="B1506" s="12"/>
      <c r="C1506" s="12"/>
      <c r="D1506" s="13"/>
      <c r="E1506" s="13"/>
      <c r="F1506" s="13"/>
      <c r="G1506" s="12"/>
      <c r="H1506" s="13"/>
      <c r="I1506" s="13"/>
      <c r="J1506" s="13"/>
      <c r="K1506" s="12"/>
      <c r="L1506" s="13"/>
      <c r="M1506" s="12"/>
      <c r="N1506" s="12"/>
      <c r="O1506" s="14"/>
      <c r="P1506" s="2"/>
      <c r="S1506" t="s">
        <v>10011</v>
      </c>
      <c r="T1506" t="s">
        <v>12017</v>
      </c>
      <c r="U1506">
        <v>3310</v>
      </c>
      <c r="V1506">
        <v>19974</v>
      </c>
      <c r="W1506">
        <v>9921111</v>
      </c>
      <c r="X1506" t="s">
        <v>12014</v>
      </c>
      <c r="Y1506">
        <v>44</v>
      </c>
      <c r="Z1506" t="s">
        <v>17</v>
      </c>
      <c r="AA1506" t="s">
        <v>18</v>
      </c>
      <c r="AB1506" t="s">
        <v>19</v>
      </c>
      <c r="AC1506" t="s">
        <v>20</v>
      </c>
      <c r="AD1506" t="s">
        <v>21</v>
      </c>
    </row>
    <row r="1507" spans="1:32" x14ac:dyDescent="0.35">
      <c r="A1507" s="2"/>
      <c r="B1507" s="12"/>
      <c r="C1507" s="12"/>
      <c r="D1507" s="13"/>
      <c r="E1507" s="13"/>
      <c r="F1507" s="13"/>
      <c r="G1507" s="12"/>
      <c r="H1507" s="13"/>
      <c r="I1507" s="13"/>
      <c r="J1507" s="13"/>
      <c r="K1507" s="12"/>
      <c r="L1507" s="13"/>
      <c r="M1507" s="12"/>
      <c r="N1507" s="12"/>
      <c r="O1507" s="14"/>
      <c r="P1507" s="2"/>
      <c r="S1507" t="s">
        <v>10011</v>
      </c>
      <c r="T1507" t="s">
        <v>12018</v>
      </c>
      <c r="U1507">
        <v>3310</v>
      </c>
      <c r="V1507">
        <v>19974</v>
      </c>
      <c r="W1507">
        <v>9921111</v>
      </c>
      <c r="X1507" t="s">
        <v>12014</v>
      </c>
      <c r="Y1507">
        <v>44</v>
      </c>
      <c r="Z1507" t="s">
        <v>17</v>
      </c>
      <c r="AA1507" t="s">
        <v>18</v>
      </c>
      <c r="AB1507" t="s">
        <v>19</v>
      </c>
      <c r="AC1507" t="s">
        <v>20</v>
      </c>
      <c r="AD1507" t="s">
        <v>21</v>
      </c>
    </row>
    <row r="1508" spans="1:32" x14ac:dyDescent="0.35">
      <c r="A1508" s="2"/>
      <c r="B1508" s="12"/>
      <c r="C1508" s="12"/>
      <c r="D1508" s="13"/>
      <c r="E1508" s="13"/>
      <c r="F1508" s="13"/>
      <c r="G1508" s="12"/>
      <c r="H1508" s="13"/>
      <c r="I1508" s="13"/>
      <c r="J1508" s="13"/>
      <c r="K1508" s="12"/>
      <c r="L1508" s="13"/>
      <c r="M1508" s="12"/>
      <c r="N1508" s="12"/>
      <c r="O1508" s="14"/>
      <c r="P1508" s="2"/>
      <c r="S1508" t="s">
        <v>10011</v>
      </c>
      <c r="T1508" t="s">
        <v>12019</v>
      </c>
      <c r="U1508">
        <v>3310</v>
      </c>
      <c r="V1508">
        <v>19974</v>
      </c>
      <c r="W1508">
        <v>9921111</v>
      </c>
      <c r="X1508" t="s">
        <v>12014</v>
      </c>
      <c r="Y1508">
        <v>44</v>
      </c>
      <c r="Z1508" t="s">
        <v>17</v>
      </c>
      <c r="AA1508" t="s">
        <v>18</v>
      </c>
      <c r="AB1508" t="s">
        <v>19</v>
      </c>
      <c r="AC1508" t="s">
        <v>20</v>
      </c>
      <c r="AD1508" t="s">
        <v>21</v>
      </c>
    </row>
    <row r="1509" spans="1:32" x14ac:dyDescent="0.35">
      <c r="A1509" s="2"/>
      <c r="B1509" s="12"/>
      <c r="C1509" s="12"/>
      <c r="D1509" s="13"/>
      <c r="E1509" s="13"/>
      <c r="F1509" s="13"/>
      <c r="G1509" s="12"/>
      <c r="H1509" s="13"/>
      <c r="I1509" s="13"/>
      <c r="J1509" s="13"/>
      <c r="K1509" s="12"/>
      <c r="L1509" s="13"/>
      <c r="M1509" s="12"/>
      <c r="N1509" s="12"/>
      <c r="O1509" s="14"/>
      <c r="P1509" s="2"/>
      <c r="S1509" t="s">
        <v>10011</v>
      </c>
      <c r="T1509" t="s">
        <v>12020</v>
      </c>
      <c r="U1509">
        <v>3310</v>
      </c>
      <c r="V1509">
        <v>19974</v>
      </c>
      <c r="W1509">
        <v>9921111</v>
      </c>
      <c r="X1509" t="s">
        <v>12014</v>
      </c>
      <c r="Y1509">
        <v>44</v>
      </c>
      <c r="Z1509" t="s">
        <v>17</v>
      </c>
      <c r="AA1509" t="s">
        <v>18</v>
      </c>
      <c r="AB1509" t="s">
        <v>19</v>
      </c>
      <c r="AC1509" t="s">
        <v>20</v>
      </c>
      <c r="AD1509" t="s">
        <v>21</v>
      </c>
    </row>
    <row r="1510" spans="1:32" x14ac:dyDescent="0.35">
      <c r="A1510" s="2"/>
      <c r="B1510" s="12"/>
      <c r="C1510" s="12"/>
      <c r="D1510" s="13"/>
      <c r="E1510" s="13"/>
      <c r="F1510" s="13"/>
      <c r="G1510" s="12"/>
      <c r="H1510" s="13"/>
      <c r="I1510" s="13"/>
      <c r="J1510" s="13"/>
      <c r="K1510" s="12"/>
      <c r="L1510" s="13"/>
      <c r="M1510" s="12"/>
      <c r="N1510" s="12"/>
      <c r="O1510" s="14"/>
      <c r="P1510" s="2"/>
      <c r="S1510" t="s">
        <v>10011</v>
      </c>
      <c r="T1510" t="s">
        <v>12021</v>
      </c>
      <c r="U1510">
        <v>3310</v>
      </c>
      <c r="V1510">
        <v>19974</v>
      </c>
      <c r="W1510">
        <v>9921111</v>
      </c>
      <c r="X1510" t="s">
        <v>12014</v>
      </c>
      <c r="Y1510">
        <v>44</v>
      </c>
      <c r="Z1510" t="s">
        <v>17</v>
      </c>
      <c r="AA1510" t="s">
        <v>18</v>
      </c>
      <c r="AB1510" t="s">
        <v>19</v>
      </c>
      <c r="AC1510">
        <v>900061</v>
      </c>
      <c r="AD1510" t="s">
        <v>25802</v>
      </c>
    </row>
    <row r="1511" spans="1:32" x14ac:dyDescent="0.35">
      <c r="A1511" s="2"/>
      <c r="B1511" s="12"/>
      <c r="C1511" s="12"/>
      <c r="D1511" s="13"/>
      <c r="E1511" s="13"/>
      <c r="F1511" s="13"/>
      <c r="G1511" s="12"/>
      <c r="H1511" s="13"/>
      <c r="I1511" s="13"/>
      <c r="J1511" s="13"/>
      <c r="K1511" s="12"/>
      <c r="L1511" s="13"/>
      <c r="M1511" s="12"/>
      <c r="N1511" s="12"/>
      <c r="O1511" s="14"/>
      <c r="P1511" s="2"/>
      <c r="S1511" t="s">
        <v>10014</v>
      </c>
      <c r="T1511" t="s">
        <v>12022</v>
      </c>
      <c r="U1511">
        <v>3310</v>
      </c>
      <c r="V1511">
        <v>19974</v>
      </c>
      <c r="W1511">
        <v>9923111</v>
      </c>
      <c r="X1511" t="s">
        <v>12023</v>
      </c>
      <c r="Y1511">
        <v>44</v>
      </c>
      <c r="Z1511" t="s">
        <v>17</v>
      </c>
      <c r="AA1511" t="s">
        <v>18</v>
      </c>
      <c r="AB1511" t="s">
        <v>19</v>
      </c>
      <c r="AC1511" t="s">
        <v>20</v>
      </c>
      <c r="AD1511" t="s">
        <v>21</v>
      </c>
      <c r="AE1511" t="s">
        <v>86</v>
      </c>
      <c r="AF1511" t="s">
        <v>25798</v>
      </c>
    </row>
    <row r="1512" spans="1:32" x14ac:dyDescent="0.35">
      <c r="A1512" s="2"/>
      <c r="B1512" s="12"/>
      <c r="C1512" s="12"/>
      <c r="D1512" s="13"/>
      <c r="E1512" s="13"/>
      <c r="F1512" s="13"/>
      <c r="G1512" s="12"/>
      <c r="H1512" s="13"/>
      <c r="I1512" s="13"/>
      <c r="J1512" s="13"/>
      <c r="K1512" s="12"/>
      <c r="L1512" s="13"/>
      <c r="M1512" s="12"/>
      <c r="N1512" s="12"/>
      <c r="O1512" s="14"/>
      <c r="P1512" s="2"/>
      <c r="S1512" t="s">
        <v>10014</v>
      </c>
      <c r="T1512" t="s">
        <v>12024</v>
      </c>
      <c r="U1512">
        <v>3310</v>
      </c>
      <c r="V1512">
        <v>19974</v>
      </c>
      <c r="W1512">
        <v>9923111</v>
      </c>
      <c r="X1512" t="s">
        <v>12023</v>
      </c>
      <c r="Y1512">
        <v>44</v>
      </c>
      <c r="Z1512" t="s">
        <v>17</v>
      </c>
      <c r="AA1512" t="s">
        <v>18</v>
      </c>
      <c r="AB1512" t="s">
        <v>19</v>
      </c>
      <c r="AC1512" t="s">
        <v>20</v>
      </c>
      <c r="AD1512" t="s">
        <v>21</v>
      </c>
      <c r="AE1512" t="s">
        <v>86</v>
      </c>
      <c r="AF1512" t="s">
        <v>25798</v>
      </c>
    </row>
    <row r="1513" spans="1:32" x14ac:dyDescent="0.35">
      <c r="A1513" s="2"/>
      <c r="B1513" s="12"/>
      <c r="C1513" s="12"/>
      <c r="D1513" s="13"/>
      <c r="E1513" s="13"/>
      <c r="F1513" s="13"/>
      <c r="G1513" s="12"/>
      <c r="H1513" s="13"/>
      <c r="I1513" s="13"/>
      <c r="J1513" s="13"/>
      <c r="K1513" s="12"/>
      <c r="L1513" s="13"/>
      <c r="M1513" s="12"/>
      <c r="N1513" s="12"/>
      <c r="O1513" s="14"/>
      <c r="P1513" s="2"/>
      <c r="S1513" t="s">
        <v>10014</v>
      </c>
      <c r="T1513" t="s">
        <v>12025</v>
      </c>
      <c r="U1513">
        <v>3310</v>
      </c>
      <c r="V1513">
        <v>19974</v>
      </c>
      <c r="W1513">
        <v>9923111</v>
      </c>
      <c r="X1513" t="s">
        <v>12023</v>
      </c>
      <c r="Y1513">
        <v>44</v>
      </c>
      <c r="Z1513" t="s">
        <v>17</v>
      </c>
      <c r="AA1513" t="s">
        <v>18</v>
      </c>
      <c r="AB1513" t="s">
        <v>19</v>
      </c>
      <c r="AC1513" t="s">
        <v>20</v>
      </c>
      <c r="AD1513" t="s">
        <v>21</v>
      </c>
    </row>
    <row r="1514" spans="1:32" x14ac:dyDescent="0.35">
      <c r="A1514" s="2"/>
      <c r="B1514" s="12"/>
      <c r="C1514" s="12"/>
      <c r="D1514" s="13"/>
      <c r="E1514" s="13"/>
      <c r="F1514" s="13"/>
      <c r="G1514" s="12"/>
      <c r="H1514" s="13"/>
      <c r="I1514" s="13"/>
      <c r="J1514" s="13"/>
      <c r="K1514" s="12"/>
      <c r="L1514" s="13"/>
      <c r="M1514" s="12"/>
      <c r="N1514" s="12"/>
      <c r="O1514" s="14"/>
      <c r="P1514" s="2"/>
      <c r="S1514" t="s">
        <v>10017</v>
      </c>
      <c r="T1514" t="s">
        <v>12026</v>
      </c>
      <c r="U1514">
        <v>3310</v>
      </c>
      <c r="V1514">
        <v>19974</v>
      </c>
      <c r="W1514">
        <v>9921711</v>
      </c>
      <c r="X1514" t="s">
        <v>12027</v>
      </c>
      <c r="Y1514">
        <v>44</v>
      </c>
      <c r="Z1514" t="s">
        <v>17</v>
      </c>
      <c r="AA1514" t="s">
        <v>18</v>
      </c>
      <c r="AB1514" t="s">
        <v>19</v>
      </c>
      <c r="AC1514" t="s">
        <v>20</v>
      </c>
      <c r="AD1514" t="s">
        <v>21</v>
      </c>
      <c r="AE1514" t="s">
        <v>86</v>
      </c>
      <c r="AF1514" t="s">
        <v>25798</v>
      </c>
    </row>
    <row r="1515" spans="1:32" x14ac:dyDescent="0.35">
      <c r="A1515" s="2"/>
      <c r="B1515" s="12"/>
      <c r="C1515" s="12"/>
      <c r="D1515" s="13"/>
      <c r="E1515" s="13"/>
      <c r="F1515" s="13"/>
      <c r="G1515" s="12"/>
      <c r="H1515" s="13"/>
      <c r="I1515" s="13"/>
      <c r="J1515" s="13"/>
      <c r="K1515" s="12"/>
      <c r="L1515" s="13"/>
      <c r="M1515" s="12"/>
      <c r="N1515" s="12"/>
      <c r="O1515" s="14"/>
      <c r="P1515" s="2"/>
      <c r="S1515" t="s">
        <v>10017</v>
      </c>
      <c r="T1515" t="s">
        <v>12028</v>
      </c>
      <c r="U1515">
        <v>3310</v>
      </c>
      <c r="V1515">
        <v>19974</v>
      </c>
      <c r="W1515">
        <v>9921711</v>
      </c>
      <c r="X1515" t="s">
        <v>12027</v>
      </c>
      <c r="Y1515">
        <v>44</v>
      </c>
      <c r="Z1515" t="s">
        <v>17</v>
      </c>
      <c r="AA1515" t="s">
        <v>18</v>
      </c>
      <c r="AB1515" t="s">
        <v>19</v>
      </c>
      <c r="AC1515" t="s">
        <v>20</v>
      </c>
      <c r="AD1515" t="s">
        <v>21</v>
      </c>
      <c r="AE1515" t="s">
        <v>86</v>
      </c>
      <c r="AF1515" t="s">
        <v>25798</v>
      </c>
    </row>
    <row r="1516" spans="1:32" x14ac:dyDescent="0.35">
      <c r="A1516" s="2"/>
      <c r="B1516" s="12"/>
      <c r="C1516" s="12"/>
      <c r="D1516" s="13"/>
      <c r="E1516" s="13"/>
      <c r="F1516" s="13"/>
      <c r="G1516" s="12"/>
      <c r="H1516" s="13"/>
      <c r="I1516" s="13"/>
      <c r="J1516" s="13"/>
      <c r="K1516" s="12"/>
      <c r="L1516" s="13"/>
      <c r="M1516" s="12"/>
      <c r="N1516" s="12"/>
      <c r="O1516" s="14"/>
      <c r="P1516" s="2"/>
      <c r="S1516" t="s">
        <v>10017</v>
      </c>
      <c r="T1516" t="s">
        <v>12029</v>
      </c>
      <c r="U1516">
        <v>3310</v>
      </c>
      <c r="V1516">
        <v>19974</v>
      </c>
      <c r="W1516">
        <v>9921711</v>
      </c>
      <c r="X1516" t="s">
        <v>12027</v>
      </c>
      <c r="Y1516">
        <v>44</v>
      </c>
      <c r="Z1516" t="s">
        <v>17</v>
      </c>
      <c r="AA1516" t="s">
        <v>18</v>
      </c>
      <c r="AB1516" t="s">
        <v>19</v>
      </c>
      <c r="AC1516">
        <v>900061</v>
      </c>
      <c r="AD1516" t="s">
        <v>25802</v>
      </c>
      <c r="AE1516" t="s">
        <v>86</v>
      </c>
      <c r="AF1516" t="s">
        <v>25798</v>
      </c>
    </row>
    <row r="1517" spans="1:32" x14ac:dyDescent="0.35">
      <c r="A1517" s="2"/>
      <c r="B1517" s="12"/>
      <c r="C1517" s="12"/>
      <c r="D1517" s="13"/>
      <c r="E1517" s="13"/>
      <c r="F1517" s="13"/>
      <c r="G1517" s="12"/>
      <c r="H1517" s="13"/>
      <c r="I1517" s="13"/>
      <c r="J1517" s="13"/>
      <c r="K1517" s="12"/>
      <c r="L1517" s="13"/>
      <c r="M1517" s="12"/>
      <c r="N1517" s="12"/>
      <c r="O1517" s="14"/>
      <c r="P1517" s="2"/>
      <c r="S1517" t="s">
        <v>10017</v>
      </c>
      <c r="T1517" t="s">
        <v>12030</v>
      </c>
      <c r="U1517">
        <v>3310</v>
      </c>
      <c r="V1517">
        <v>19974</v>
      </c>
      <c r="W1517">
        <v>9921711</v>
      </c>
      <c r="X1517" t="s">
        <v>12027</v>
      </c>
      <c r="Y1517">
        <v>44</v>
      </c>
      <c r="Z1517" t="s">
        <v>17</v>
      </c>
      <c r="AA1517" t="s">
        <v>18</v>
      </c>
      <c r="AB1517" t="s">
        <v>19</v>
      </c>
      <c r="AC1517" t="s">
        <v>20</v>
      </c>
      <c r="AD1517" t="s">
        <v>21</v>
      </c>
    </row>
    <row r="1518" spans="1:32" x14ac:dyDescent="0.35">
      <c r="A1518" s="2"/>
      <c r="B1518" s="12"/>
      <c r="C1518" s="12"/>
      <c r="D1518" s="13"/>
      <c r="E1518" s="13"/>
      <c r="F1518" s="13"/>
      <c r="G1518" s="12"/>
      <c r="H1518" s="13"/>
      <c r="I1518" s="13"/>
      <c r="J1518" s="13"/>
      <c r="K1518" s="12"/>
      <c r="L1518" s="13"/>
      <c r="M1518" s="12"/>
      <c r="N1518" s="12"/>
      <c r="O1518" s="14"/>
      <c r="P1518" s="2"/>
      <c r="S1518" t="s">
        <v>10017</v>
      </c>
      <c r="T1518" t="s">
        <v>12031</v>
      </c>
      <c r="U1518">
        <v>3310</v>
      </c>
      <c r="V1518">
        <v>19974</v>
      </c>
      <c r="W1518">
        <v>9921711</v>
      </c>
      <c r="X1518" t="s">
        <v>12027</v>
      </c>
      <c r="Y1518">
        <v>44</v>
      </c>
      <c r="Z1518" t="s">
        <v>17</v>
      </c>
      <c r="AA1518" t="s">
        <v>18</v>
      </c>
      <c r="AB1518" t="s">
        <v>19</v>
      </c>
      <c r="AC1518" t="s">
        <v>20</v>
      </c>
      <c r="AD1518" t="s">
        <v>21</v>
      </c>
      <c r="AE1518" t="s">
        <v>86</v>
      </c>
      <c r="AF1518" t="s">
        <v>25798</v>
      </c>
    </row>
    <row r="1519" spans="1:32" x14ac:dyDescent="0.35">
      <c r="A1519" s="2"/>
      <c r="B1519" s="12"/>
      <c r="C1519" s="12"/>
      <c r="D1519" s="13"/>
      <c r="E1519" s="13"/>
      <c r="F1519" s="13"/>
      <c r="G1519" s="12"/>
      <c r="H1519" s="13"/>
      <c r="I1519" s="13"/>
      <c r="J1519" s="13"/>
      <c r="K1519" s="12"/>
      <c r="L1519" s="13"/>
      <c r="M1519" s="12"/>
      <c r="N1519" s="12"/>
      <c r="O1519" s="14"/>
      <c r="P1519" s="2"/>
      <c r="S1519" t="s">
        <v>10226</v>
      </c>
      <c r="T1519" t="s">
        <v>12032</v>
      </c>
      <c r="U1519">
        <v>3310</v>
      </c>
      <c r="V1519">
        <v>19974</v>
      </c>
      <c r="W1519">
        <v>9921211</v>
      </c>
      <c r="X1519" t="s">
        <v>12033</v>
      </c>
      <c r="Y1519">
        <v>44</v>
      </c>
      <c r="Z1519" t="s">
        <v>17</v>
      </c>
      <c r="AA1519" t="s">
        <v>18</v>
      </c>
      <c r="AB1519" t="s">
        <v>19</v>
      </c>
      <c r="AC1519" t="s">
        <v>20</v>
      </c>
      <c r="AD1519" t="s">
        <v>21</v>
      </c>
      <c r="AE1519" t="s">
        <v>86</v>
      </c>
      <c r="AF1519" t="s">
        <v>25798</v>
      </c>
    </row>
    <row r="1520" spans="1:32" x14ac:dyDescent="0.35">
      <c r="A1520" s="2"/>
      <c r="B1520" s="12"/>
      <c r="C1520" s="12"/>
      <c r="D1520" s="13"/>
      <c r="E1520" s="13"/>
      <c r="F1520" s="13"/>
      <c r="G1520" s="12"/>
      <c r="H1520" s="13"/>
      <c r="I1520" s="13"/>
      <c r="J1520" s="13"/>
      <c r="K1520" s="12"/>
      <c r="L1520" s="13"/>
      <c r="M1520" s="12"/>
      <c r="N1520" s="12"/>
      <c r="O1520" s="14"/>
      <c r="P1520" s="2"/>
      <c r="S1520" t="s">
        <v>10226</v>
      </c>
      <c r="T1520" t="s">
        <v>12034</v>
      </c>
      <c r="U1520">
        <v>3310</v>
      </c>
      <c r="V1520">
        <v>19974</v>
      </c>
      <c r="W1520">
        <v>9921211</v>
      </c>
      <c r="X1520" t="s">
        <v>12033</v>
      </c>
      <c r="Y1520">
        <v>44</v>
      </c>
      <c r="Z1520" t="s">
        <v>17</v>
      </c>
      <c r="AA1520" t="s">
        <v>18</v>
      </c>
      <c r="AB1520" t="s">
        <v>19</v>
      </c>
      <c r="AC1520">
        <v>900061</v>
      </c>
      <c r="AD1520" t="s">
        <v>25802</v>
      </c>
      <c r="AE1520" t="s">
        <v>86</v>
      </c>
      <c r="AF1520" t="s">
        <v>25798</v>
      </c>
    </row>
    <row r="1521" spans="1:32" x14ac:dyDescent="0.35">
      <c r="A1521" s="2"/>
      <c r="B1521" s="12"/>
      <c r="C1521" s="12"/>
      <c r="D1521" s="13"/>
      <c r="E1521" s="13"/>
      <c r="F1521" s="13"/>
      <c r="G1521" s="12"/>
      <c r="H1521" s="13"/>
      <c r="I1521" s="13"/>
      <c r="J1521" s="13"/>
      <c r="K1521" s="12"/>
      <c r="L1521" s="13"/>
      <c r="M1521" s="12"/>
      <c r="N1521" s="12"/>
      <c r="O1521" s="14"/>
      <c r="P1521" s="2"/>
      <c r="S1521" t="s">
        <v>10226</v>
      </c>
      <c r="T1521" t="s">
        <v>12035</v>
      </c>
      <c r="U1521">
        <v>3310</v>
      </c>
      <c r="V1521">
        <v>19974</v>
      </c>
      <c r="W1521">
        <v>9921211</v>
      </c>
      <c r="X1521" t="s">
        <v>12033</v>
      </c>
      <c r="Y1521">
        <v>44</v>
      </c>
      <c r="Z1521" t="s">
        <v>17</v>
      </c>
      <c r="AA1521" t="s">
        <v>18</v>
      </c>
      <c r="AB1521" t="s">
        <v>19</v>
      </c>
      <c r="AC1521">
        <v>900061</v>
      </c>
      <c r="AD1521" t="s">
        <v>25802</v>
      </c>
      <c r="AE1521" t="s">
        <v>86</v>
      </c>
      <c r="AF1521" t="s">
        <v>25798</v>
      </c>
    </row>
    <row r="1522" spans="1:32" x14ac:dyDescent="0.35">
      <c r="A1522" s="2"/>
      <c r="B1522" s="12"/>
      <c r="C1522" s="12"/>
      <c r="D1522" s="13"/>
      <c r="E1522" s="13"/>
      <c r="F1522" s="13"/>
      <c r="G1522" s="12"/>
      <c r="H1522" s="13"/>
      <c r="I1522" s="13"/>
      <c r="J1522" s="13"/>
      <c r="K1522" s="12"/>
      <c r="L1522" s="13"/>
      <c r="M1522" s="12"/>
      <c r="N1522" s="12"/>
      <c r="O1522" s="14"/>
      <c r="P1522" s="2"/>
      <c r="S1522" t="s">
        <v>10226</v>
      </c>
      <c r="T1522" t="s">
        <v>12036</v>
      </c>
      <c r="U1522">
        <v>3310</v>
      </c>
      <c r="V1522">
        <v>19974</v>
      </c>
      <c r="W1522">
        <v>9921211</v>
      </c>
      <c r="X1522" t="s">
        <v>12033</v>
      </c>
      <c r="Y1522">
        <v>44</v>
      </c>
      <c r="Z1522" t="s">
        <v>17</v>
      </c>
      <c r="AA1522" t="s">
        <v>18</v>
      </c>
      <c r="AB1522" t="s">
        <v>19</v>
      </c>
      <c r="AC1522" t="s">
        <v>20</v>
      </c>
      <c r="AD1522" t="s">
        <v>21</v>
      </c>
      <c r="AE1522" t="s">
        <v>86</v>
      </c>
      <c r="AF1522" t="s">
        <v>25798</v>
      </c>
    </row>
    <row r="1523" spans="1:32" x14ac:dyDescent="0.35">
      <c r="A1523" s="2"/>
      <c r="B1523" s="12"/>
      <c r="C1523" s="12"/>
      <c r="D1523" s="13"/>
      <c r="E1523" s="13"/>
      <c r="F1523" s="13"/>
      <c r="G1523" s="12"/>
      <c r="H1523" s="13"/>
      <c r="I1523" s="13"/>
      <c r="J1523" s="13"/>
      <c r="K1523" s="12"/>
      <c r="L1523" s="13"/>
      <c r="M1523" s="12"/>
      <c r="N1523" s="12"/>
      <c r="O1523" s="14"/>
      <c r="P1523" s="2"/>
      <c r="S1523" t="s">
        <v>10226</v>
      </c>
      <c r="T1523" t="s">
        <v>12037</v>
      </c>
      <c r="U1523">
        <v>3310</v>
      </c>
      <c r="V1523">
        <v>19974</v>
      </c>
      <c r="W1523">
        <v>9921211</v>
      </c>
      <c r="X1523" t="s">
        <v>12033</v>
      </c>
      <c r="Y1523">
        <v>44</v>
      </c>
      <c r="Z1523" t="s">
        <v>17</v>
      </c>
      <c r="AA1523" t="s">
        <v>18</v>
      </c>
      <c r="AB1523" t="s">
        <v>19</v>
      </c>
      <c r="AC1523">
        <v>900061</v>
      </c>
      <c r="AD1523" t="s">
        <v>25802</v>
      </c>
      <c r="AE1523" t="s">
        <v>86</v>
      </c>
      <c r="AF1523" t="s">
        <v>25798</v>
      </c>
    </row>
    <row r="1524" spans="1:32" x14ac:dyDescent="0.35">
      <c r="A1524" s="2"/>
      <c r="B1524" s="12"/>
      <c r="C1524" s="12"/>
      <c r="D1524" s="13"/>
      <c r="E1524" s="13"/>
      <c r="F1524" s="13"/>
      <c r="G1524" s="12"/>
      <c r="H1524" s="13"/>
      <c r="I1524" s="13"/>
      <c r="J1524" s="13"/>
      <c r="K1524" s="12"/>
      <c r="L1524" s="13"/>
      <c r="M1524" s="12"/>
      <c r="N1524" s="12"/>
      <c r="O1524" s="14"/>
      <c r="P1524" s="2"/>
      <c r="S1524" t="s">
        <v>10012</v>
      </c>
      <c r="T1524" t="s">
        <v>12038</v>
      </c>
      <c r="U1524">
        <v>3310</v>
      </c>
      <c r="V1524">
        <v>19974</v>
      </c>
      <c r="W1524">
        <v>9921111</v>
      </c>
      <c r="X1524" t="s">
        <v>12014</v>
      </c>
      <c r="Y1524">
        <v>62</v>
      </c>
      <c r="Z1524" t="s">
        <v>17</v>
      </c>
      <c r="AA1524" t="s">
        <v>18</v>
      </c>
      <c r="AB1524" t="s">
        <v>19</v>
      </c>
      <c r="AC1524" t="s">
        <v>20</v>
      </c>
      <c r="AD1524" t="s">
        <v>21</v>
      </c>
    </row>
    <row r="1525" spans="1:32" x14ac:dyDescent="0.35">
      <c r="A1525" s="2"/>
      <c r="B1525" s="12"/>
      <c r="C1525" s="12"/>
      <c r="D1525" s="13"/>
      <c r="E1525" s="13"/>
      <c r="F1525" s="13"/>
      <c r="G1525" s="12"/>
      <c r="H1525" s="13"/>
      <c r="I1525" s="13"/>
      <c r="J1525" s="13"/>
      <c r="K1525" s="12"/>
      <c r="L1525" s="13"/>
      <c r="M1525" s="12"/>
      <c r="N1525" s="12"/>
      <c r="O1525" s="14"/>
      <c r="P1525" s="2"/>
      <c r="S1525" t="s">
        <v>10012</v>
      </c>
      <c r="T1525" t="s">
        <v>12039</v>
      </c>
      <c r="U1525">
        <v>3310</v>
      </c>
      <c r="V1525">
        <v>19974</v>
      </c>
      <c r="W1525">
        <v>9921111</v>
      </c>
      <c r="X1525" t="s">
        <v>12014</v>
      </c>
      <c r="Y1525">
        <v>62</v>
      </c>
      <c r="Z1525" t="s">
        <v>17</v>
      </c>
      <c r="AA1525" t="s">
        <v>18</v>
      </c>
      <c r="AB1525" t="s">
        <v>19</v>
      </c>
      <c r="AC1525" t="s">
        <v>20</v>
      </c>
      <c r="AD1525" t="s">
        <v>21</v>
      </c>
    </row>
    <row r="1526" spans="1:32" x14ac:dyDescent="0.35">
      <c r="A1526" s="2"/>
      <c r="B1526" s="12"/>
      <c r="C1526" s="12"/>
      <c r="D1526" s="13"/>
      <c r="E1526" s="13"/>
      <c r="F1526" s="13"/>
      <c r="G1526" s="12"/>
      <c r="H1526" s="13"/>
      <c r="I1526" s="13"/>
      <c r="J1526" s="13"/>
      <c r="K1526" s="12"/>
      <c r="L1526" s="13"/>
      <c r="M1526" s="12"/>
      <c r="N1526" s="12"/>
      <c r="O1526" s="14"/>
      <c r="P1526" s="2"/>
      <c r="S1526" t="s">
        <v>10012</v>
      </c>
      <c r="T1526" t="s">
        <v>12040</v>
      </c>
      <c r="U1526">
        <v>3310</v>
      </c>
      <c r="V1526">
        <v>19974</v>
      </c>
      <c r="W1526">
        <v>9921111</v>
      </c>
      <c r="X1526" t="s">
        <v>12014</v>
      </c>
      <c r="Y1526">
        <v>62</v>
      </c>
      <c r="Z1526" t="s">
        <v>17</v>
      </c>
      <c r="AA1526" t="s">
        <v>18</v>
      </c>
      <c r="AB1526" t="s">
        <v>19</v>
      </c>
      <c r="AC1526">
        <v>900061</v>
      </c>
      <c r="AD1526" t="s">
        <v>25802</v>
      </c>
    </row>
    <row r="1527" spans="1:32" x14ac:dyDescent="0.35">
      <c r="A1527" s="2"/>
      <c r="B1527" s="12"/>
      <c r="C1527" s="12"/>
      <c r="D1527" s="13"/>
      <c r="E1527" s="13"/>
      <c r="F1527" s="13"/>
      <c r="G1527" s="12"/>
      <c r="H1527" s="13"/>
      <c r="I1527" s="13"/>
      <c r="J1527" s="13"/>
      <c r="K1527" s="12"/>
      <c r="L1527" s="13"/>
      <c r="M1527" s="12"/>
      <c r="N1527" s="12"/>
      <c r="O1527" s="14"/>
      <c r="P1527" s="2"/>
      <c r="S1527" t="s">
        <v>10012</v>
      </c>
      <c r="T1527" t="s">
        <v>12041</v>
      </c>
      <c r="U1527">
        <v>3310</v>
      </c>
      <c r="V1527">
        <v>19974</v>
      </c>
      <c r="W1527">
        <v>9921111</v>
      </c>
      <c r="X1527" t="s">
        <v>12014</v>
      </c>
      <c r="Y1527">
        <v>62</v>
      </c>
      <c r="Z1527" t="s">
        <v>17</v>
      </c>
      <c r="AA1527" t="s">
        <v>18</v>
      </c>
      <c r="AB1527" t="s">
        <v>19</v>
      </c>
      <c r="AC1527" t="s">
        <v>20</v>
      </c>
      <c r="AD1527" t="s">
        <v>21</v>
      </c>
    </row>
    <row r="1528" spans="1:32" x14ac:dyDescent="0.35">
      <c r="A1528" s="2"/>
      <c r="B1528" s="12"/>
      <c r="C1528" s="12"/>
      <c r="D1528" s="13"/>
      <c r="E1528" s="13"/>
      <c r="F1528" s="13"/>
      <c r="G1528" s="12"/>
      <c r="H1528" s="13"/>
      <c r="I1528" s="13"/>
      <c r="J1528" s="13"/>
      <c r="K1528" s="12"/>
      <c r="L1528" s="13"/>
      <c r="M1528" s="12"/>
      <c r="N1528" s="12"/>
      <c r="O1528" s="14"/>
      <c r="P1528" s="2"/>
      <c r="S1528" t="s">
        <v>10012</v>
      </c>
      <c r="T1528" t="s">
        <v>12042</v>
      </c>
      <c r="U1528">
        <v>3310</v>
      </c>
      <c r="V1528">
        <v>19974</v>
      </c>
      <c r="W1528">
        <v>9921111</v>
      </c>
      <c r="X1528" t="s">
        <v>12014</v>
      </c>
      <c r="Y1528">
        <v>62</v>
      </c>
      <c r="Z1528" t="s">
        <v>17</v>
      </c>
      <c r="AA1528" t="s">
        <v>18</v>
      </c>
      <c r="AB1528" t="s">
        <v>19</v>
      </c>
      <c r="AC1528" t="s">
        <v>20</v>
      </c>
      <c r="AD1528" t="s">
        <v>21</v>
      </c>
    </row>
    <row r="1529" spans="1:32" x14ac:dyDescent="0.35">
      <c r="A1529" s="2"/>
      <c r="B1529" s="12"/>
      <c r="C1529" s="12"/>
      <c r="D1529" s="13"/>
      <c r="E1529" s="13"/>
      <c r="F1529" s="13"/>
      <c r="G1529" s="12"/>
      <c r="H1529" s="13"/>
      <c r="I1529" s="13"/>
      <c r="J1529" s="13"/>
      <c r="K1529" s="12"/>
      <c r="L1529" s="13"/>
      <c r="M1529" s="12"/>
      <c r="N1529" s="12"/>
      <c r="O1529" s="14"/>
      <c r="P1529" s="2"/>
      <c r="S1529" t="s">
        <v>10012</v>
      </c>
      <c r="T1529" t="s">
        <v>12043</v>
      </c>
      <c r="U1529">
        <v>3310</v>
      </c>
      <c r="V1529">
        <v>19974</v>
      </c>
      <c r="W1529">
        <v>9921111</v>
      </c>
      <c r="X1529" t="s">
        <v>12014</v>
      </c>
      <c r="Y1529">
        <v>62</v>
      </c>
      <c r="Z1529" t="s">
        <v>17</v>
      </c>
      <c r="AA1529" t="s">
        <v>18</v>
      </c>
      <c r="AB1529" t="s">
        <v>19</v>
      </c>
      <c r="AC1529" t="s">
        <v>20</v>
      </c>
      <c r="AD1529" t="s">
        <v>21</v>
      </c>
    </row>
    <row r="1530" spans="1:32" x14ac:dyDescent="0.35">
      <c r="A1530" s="2"/>
      <c r="B1530" s="12"/>
      <c r="C1530" s="12"/>
      <c r="D1530" s="13"/>
      <c r="E1530" s="13"/>
      <c r="F1530" s="13"/>
      <c r="G1530" s="12"/>
      <c r="H1530" s="13"/>
      <c r="I1530" s="13"/>
      <c r="J1530" s="13"/>
      <c r="K1530" s="12"/>
      <c r="L1530" s="13"/>
      <c r="M1530" s="12"/>
      <c r="N1530" s="12"/>
      <c r="O1530" s="14"/>
      <c r="P1530" s="2"/>
      <c r="S1530" t="s">
        <v>10012</v>
      </c>
      <c r="T1530" t="s">
        <v>12044</v>
      </c>
      <c r="U1530">
        <v>3310</v>
      </c>
      <c r="V1530">
        <v>19974</v>
      </c>
      <c r="W1530">
        <v>9921111</v>
      </c>
      <c r="X1530" t="s">
        <v>12014</v>
      </c>
      <c r="Y1530">
        <v>62</v>
      </c>
      <c r="Z1530" t="s">
        <v>17</v>
      </c>
      <c r="AA1530" t="s">
        <v>18</v>
      </c>
      <c r="AB1530" t="s">
        <v>19</v>
      </c>
      <c r="AC1530" t="s">
        <v>20</v>
      </c>
      <c r="AD1530" t="s">
        <v>21</v>
      </c>
    </row>
    <row r="1531" spans="1:32" x14ac:dyDescent="0.35">
      <c r="A1531" s="2"/>
      <c r="B1531" s="12"/>
      <c r="C1531" s="12"/>
      <c r="D1531" s="13"/>
      <c r="E1531" s="13"/>
      <c r="F1531" s="13"/>
      <c r="G1531" s="12"/>
      <c r="H1531" s="13"/>
      <c r="I1531" s="13"/>
      <c r="J1531" s="13"/>
      <c r="K1531" s="12"/>
      <c r="L1531" s="13"/>
      <c r="M1531" s="12"/>
      <c r="N1531" s="12"/>
      <c r="O1531" s="14"/>
      <c r="P1531" s="2"/>
      <c r="S1531" t="s">
        <v>10012</v>
      </c>
      <c r="T1531" t="s">
        <v>12045</v>
      </c>
      <c r="U1531">
        <v>3310</v>
      </c>
      <c r="V1531">
        <v>19974</v>
      </c>
      <c r="W1531">
        <v>9921111</v>
      </c>
      <c r="X1531" t="s">
        <v>12014</v>
      </c>
      <c r="Y1531">
        <v>62</v>
      </c>
      <c r="Z1531" t="s">
        <v>17</v>
      </c>
      <c r="AA1531" t="s">
        <v>18</v>
      </c>
      <c r="AB1531" t="s">
        <v>19</v>
      </c>
      <c r="AC1531" t="s">
        <v>20</v>
      </c>
      <c r="AD1531" t="s">
        <v>21</v>
      </c>
    </row>
    <row r="1532" spans="1:32" x14ac:dyDescent="0.35">
      <c r="A1532" s="2"/>
      <c r="B1532" s="12"/>
      <c r="C1532" s="12"/>
      <c r="D1532" s="13"/>
      <c r="E1532" s="13"/>
      <c r="F1532" s="13"/>
      <c r="G1532" s="12"/>
      <c r="H1532" s="13"/>
      <c r="I1532" s="13"/>
      <c r="J1532" s="13"/>
      <c r="K1532" s="12"/>
      <c r="L1532" s="13"/>
      <c r="M1532" s="12"/>
      <c r="N1532" s="12"/>
      <c r="O1532" s="14"/>
      <c r="P1532" s="2"/>
      <c r="S1532" t="s">
        <v>10012</v>
      </c>
      <c r="T1532" t="s">
        <v>12046</v>
      </c>
      <c r="U1532">
        <v>3310</v>
      </c>
      <c r="V1532">
        <v>19974</v>
      </c>
      <c r="W1532">
        <v>9921111</v>
      </c>
      <c r="X1532" t="s">
        <v>12014</v>
      </c>
      <c r="Y1532">
        <v>62</v>
      </c>
      <c r="Z1532" t="s">
        <v>17</v>
      </c>
      <c r="AA1532" t="s">
        <v>18</v>
      </c>
      <c r="AB1532" t="s">
        <v>19</v>
      </c>
      <c r="AC1532">
        <v>900061</v>
      </c>
      <c r="AD1532" t="s">
        <v>25802</v>
      </c>
    </row>
    <row r="1533" spans="1:32" x14ac:dyDescent="0.35">
      <c r="A1533" s="2"/>
      <c r="B1533" s="12"/>
      <c r="C1533" s="12"/>
      <c r="D1533" s="13"/>
      <c r="E1533" s="13"/>
      <c r="F1533" s="13"/>
      <c r="G1533" s="12"/>
      <c r="H1533" s="13"/>
      <c r="I1533" s="13"/>
      <c r="J1533" s="13"/>
      <c r="K1533" s="12"/>
      <c r="L1533" s="13"/>
      <c r="M1533" s="12"/>
      <c r="N1533" s="12"/>
      <c r="O1533" s="14"/>
      <c r="P1533" s="2"/>
      <c r="S1533" t="s">
        <v>10015</v>
      </c>
      <c r="T1533" t="s">
        <v>12047</v>
      </c>
      <c r="U1533">
        <v>3310</v>
      </c>
      <c r="V1533">
        <v>19974</v>
      </c>
      <c r="W1533">
        <v>9923111</v>
      </c>
      <c r="X1533" t="s">
        <v>12023</v>
      </c>
      <c r="Y1533">
        <v>62</v>
      </c>
      <c r="Z1533" t="s">
        <v>17</v>
      </c>
      <c r="AA1533" t="s">
        <v>18</v>
      </c>
      <c r="AB1533" t="s">
        <v>19</v>
      </c>
      <c r="AC1533" t="s">
        <v>20</v>
      </c>
      <c r="AD1533" t="s">
        <v>21</v>
      </c>
      <c r="AE1533" t="s">
        <v>86</v>
      </c>
      <c r="AF1533" t="s">
        <v>25798</v>
      </c>
    </row>
    <row r="1534" spans="1:32" x14ac:dyDescent="0.35">
      <c r="A1534" s="2"/>
      <c r="B1534" s="12"/>
      <c r="C1534" s="12"/>
      <c r="D1534" s="13"/>
      <c r="E1534" s="13"/>
      <c r="F1534" s="13"/>
      <c r="G1534" s="12"/>
      <c r="H1534" s="13"/>
      <c r="I1534" s="13"/>
      <c r="J1534" s="13"/>
      <c r="K1534" s="12"/>
      <c r="L1534" s="13"/>
      <c r="M1534" s="12"/>
      <c r="N1534" s="12"/>
      <c r="O1534" s="14"/>
      <c r="P1534" s="2"/>
      <c r="S1534" t="s">
        <v>10015</v>
      </c>
      <c r="T1534" t="s">
        <v>12048</v>
      </c>
      <c r="U1534">
        <v>3310</v>
      </c>
      <c r="V1534">
        <v>19974</v>
      </c>
      <c r="W1534">
        <v>9923111</v>
      </c>
      <c r="X1534" t="s">
        <v>12023</v>
      </c>
      <c r="Y1534">
        <v>62</v>
      </c>
      <c r="Z1534" t="s">
        <v>17</v>
      </c>
      <c r="AA1534" t="s">
        <v>18</v>
      </c>
      <c r="AB1534" t="s">
        <v>19</v>
      </c>
      <c r="AC1534" t="s">
        <v>20</v>
      </c>
      <c r="AD1534" t="s">
        <v>21</v>
      </c>
      <c r="AE1534" t="s">
        <v>86</v>
      </c>
      <c r="AF1534" t="s">
        <v>25798</v>
      </c>
    </row>
    <row r="1535" spans="1:32" x14ac:dyDescent="0.35">
      <c r="A1535" s="2"/>
      <c r="B1535" s="12"/>
      <c r="C1535" s="12"/>
      <c r="D1535" s="13"/>
      <c r="E1535" s="13"/>
      <c r="F1535" s="13"/>
      <c r="G1535" s="12"/>
      <c r="H1535" s="13"/>
      <c r="I1535" s="13"/>
      <c r="J1535" s="13"/>
      <c r="K1535" s="12"/>
      <c r="L1535" s="13"/>
      <c r="M1535" s="12"/>
      <c r="N1535" s="12"/>
      <c r="O1535" s="14"/>
      <c r="P1535" s="2"/>
      <c r="S1535" t="s">
        <v>10015</v>
      </c>
      <c r="T1535" t="s">
        <v>12049</v>
      </c>
      <c r="U1535">
        <v>3310</v>
      </c>
      <c r="V1535">
        <v>19974</v>
      </c>
      <c r="W1535">
        <v>9923111</v>
      </c>
      <c r="X1535" t="s">
        <v>12023</v>
      </c>
      <c r="Y1535">
        <v>62</v>
      </c>
      <c r="Z1535" t="s">
        <v>17</v>
      </c>
      <c r="AA1535" t="s">
        <v>18</v>
      </c>
      <c r="AB1535" t="s">
        <v>19</v>
      </c>
      <c r="AC1535">
        <v>900061</v>
      </c>
      <c r="AD1535" t="s">
        <v>25802</v>
      </c>
      <c r="AE1535" t="s">
        <v>86</v>
      </c>
      <c r="AF1535" t="s">
        <v>25798</v>
      </c>
    </row>
    <row r="1536" spans="1:32" x14ac:dyDescent="0.35">
      <c r="A1536" s="2"/>
      <c r="B1536" s="12"/>
      <c r="C1536" s="12"/>
      <c r="D1536" s="13"/>
      <c r="E1536" s="13"/>
      <c r="F1536" s="13"/>
      <c r="G1536" s="12"/>
      <c r="H1536" s="13"/>
      <c r="I1536" s="13"/>
      <c r="J1536" s="13"/>
      <c r="K1536" s="12"/>
      <c r="L1536" s="13"/>
      <c r="M1536" s="12"/>
      <c r="N1536" s="12"/>
      <c r="O1536" s="14"/>
      <c r="P1536" s="2"/>
      <c r="S1536" t="s">
        <v>10015</v>
      </c>
      <c r="T1536" t="s">
        <v>12050</v>
      </c>
      <c r="U1536">
        <v>3310</v>
      </c>
      <c r="V1536">
        <v>19974</v>
      </c>
      <c r="W1536">
        <v>9923111</v>
      </c>
      <c r="X1536" t="s">
        <v>12023</v>
      </c>
      <c r="Y1536">
        <v>62</v>
      </c>
      <c r="Z1536" t="s">
        <v>17</v>
      </c>
      <c r="AA1536" t="s">
        <v>18</v>
      </c>
      <c r="AB1536" t="s">
        <v>19</v>
      </c>
      <c r="AC1536" t="s">
        <v>20</v>
      </c>
      <c r="AD1536" t="s">
        <v>21</v>
      </c>
      <c r="AE1536" t="s">
        <v>86</v>
      </c>
      <c r="AF1536" t="s">
        <v>25798</v>
      </c>
    </row>
    <row r="1537" spans="1:32" x14ac:dyDescent="0.35">
      <c r="A1537" s="2"/>
      <c r="B1537" s="12"/>
      <c r="C1537" s="12"/>
      <c r="D1537" s="13"/>
      <c r="E1537" s="13"/>
      <c r="F1537" s="13"/>
      <c r="G1537" s="12"/>
      <c r="H1537" s="13"/>
      <c r="I1537" s="13"/>
      <c r="J1537" s="13"/>
      <c r="K1537" s="12"/>
      <c r="L1537" s="13"/>
      <c r="M1537" s="12"/>
      <c r="N1537" s="12"/>
      <c r="O1537" s="14"/>
      <c r="P1537" s="2"/>
      <c r="S1537" t="s">
        <v>10015</v>
      </c>
      <c r="T1537" t="s">
        <v>12051</v>
      </c>
      <c r="U1537">
        <v>3310</v>
      </c>
      <c r="V1537">
        <v>19974</v>
      </c>
      <c r="W1537">
        <v>9923111</v>
      </c>
      <c r="X1537" t="s">
        <v>12023</v>
      </c>
      <c r="Y1537">
        <v>62</v>
      </c>
      <c r="Z1537" t="s">
        <v>17</v>
      </c>
      <c r="AA1537" t="s">
        <v>18</v>
      </c>
      <c r="AB1537" t="s">
        <v>19</v>
      </c>
      <c r="AC1537">
        <v>900061</v>
      </c>
      <c r="AD1537" t="s">
        <v>25802</v>
      </c>
      <c r="AE1537" t="s">
        <v>86</v>
      </c>
      <c r="AF1537" t="s">
        <v>25798</v>
      </c>
    </row>
    <row r="1538" spans="1:32" x14ac:dyDescent="0.35">
      <c r="A1538" s="2"/>
      <c r="B1538" s="12"/>
      <c r="C1538" s="12"/>
      <c r="D1538" s="13"/>
      <c r="E1538" s="13"/>
      <c r="F1538" s="13"/>
      <c r="G1538" s="12"/>
      <c r="H1538" s="13"/>
      <c r="I1538" s="13"/>
      <c r="J1538" s="13"/>
      <c r="K1538" s="12"/>
      <c r="L1538" s="13"/>
      <c r="M1538" s="12"/>
      <c r="N1538" s="12"/>
      <c r="O1538" s="14"/>
      <c r="P1538" s="2"/>
      <c r="S1538" t="s">
        <v>10015</v>
      </c>
      <c r="T1538" t="s">
        <v>12052</v>
      </c>
      <c r="U1538">
        <v>3310</v>
      </c>
      <c r="V1538">
        <v>19974</v>
      </c>
      <c r="W1538">
        <v>9923111</v>
      </c>
      <c r="X1538" t="s">
        <v>12023</v>
      </c>
      <c r="Y1538">
        <v>62</v>
      </c>
      <c r="Z1538" t="s">
        <v>17</v>
      </c>
      <c r="AA1538" t="s">
        <v>18</v>
      </c>
      <c r="AB1538" t="s">
        <v>19</v>
      </c>
      <c r="AC1538" t="s">
        <v>20</v>
      </c>
      <c r="AD1538" t="s">
        <v>21</v>
      </c>
    </row>
    <row r="1539" spans="1:32" x14ac:dyDescent="0.35">
      <c r="A1539" s="2"/>
      <c r="B1539" s="12"/>
      <c r="C1539" s="12"/>
      <c r="D1539" s="13"/>
      <c r="E1539" s="13"/>
      <c r="F1539" s="13"/>
      <c r="G1539" s="12"/>
      <c r="H1539" s="13"/>
      <c r="I1539" s="13"/>
      <c r="J1539" s="13"/>
      <c r="K1539" s="12"/>
      <c r="L1539" s="13"/>
      <c r="M1539" s="12"/>
      <c r="N1539" s="12"/>
      <c r="O1539" s="14"/>
      <c r="P1539" s="2"/>
      <c r="S1539" t="s">
        <v>10015</v>
      </c>
      <c r="T1539" t="s">
        <v>12053</v>
      </c>
      <c r="U1539">
        <v>3310</v>
      </c>
      <c r="V1539">
        <v>19974</v>
      </c>
      <c r="W1539">
        <v>9923111</v>
      </c>
      <c r="X1539" t="s">
        <v>12023</v>
      </c>
      <c r="Y1539">
        <v>62</v>
      </c>
      <c r="Z1539" t="s">
        <v>17</v>
      </c>
      <c r="AA1539" t="s">
        <v>18</v>
      </c>
      <c r="AB1539" t="s">
        <v>19</v>
      </c>
      <c r="AC1539" t="s">
        <v>20</v>
      </c>
      <c r="AD1539" t="s">
        <v>21</v>
      </c>
    </row>
    <row r="1540" spans="1:32" x14ac:dyDescent="0.35">
      <c r="A1540" s="2"/>
      <c r="B1540" s="12"/>
      <c r="C1540" s="12"/>
      <c r="D1540" s="13"/>
      <c r="E1540" s="13"/>
      <c r="F1540" s="13"/>
      <c r="G1540" s="12"/>
      <c r="H1540" s="13"/>
      <c r="I1540" s="13"/>
      <c r="J1540" s="13"/>
      <c r="K1540" s="12"/>
      <c r="L1540" s="13"/>
      <c r="M1540" s="12"/>
      <c r="N1540" s="12"/>
      <c r="O1540" s="14"/>
      <c r="P1540" s="2"/>
      <c r="S1540" t="s">
        <v>10015</v>
      </c>
      <c r="T1540" t="s">
        <v>12054</v>
      </c>
      <c r="U1540">
        <v>3310</v>
      </c>
      <c r="V1540">
        <v>19974</v>
      </c>
      <c r="W1540">
        <v>9923111</v>
      </c>
      <c r="X1540" t="s">
        <v>12023</v>
      </c>
      <c r="Y1540">
        <v>62</v>
      </c>
      <c r="Z1540" t="s">
        <v>17</v>
      </c>
      <c r="AA1540" t="s">
        <v>18</v>
      </c>
      <c r="AB1540" t="s">
        <v>19</v>
      </c>
      <c r="AC1540" t="s">
        <v>20</v>
      </c>
      <c r="AD1540" t="s">
        <v>21</v>
      </c>
      <c r="AE1540" t="s">
        <v>86</v>
      </c>
      <c r="AF1540" t="s">
        <v>25798</v>
      </c>
    </row>
    <row r="1541" spans="1:32" x14ac:dyDescent="0.35">
      <c r="A1541" s="2"/>
      <c r="B1541" s="12"/>
      <c r="C1541" s="12"/>
      <c r="D1541" s="13"/>
      <c r="E1541" s="13"/>
      <c r="F1541" s="13"/>
      <c r="G1541" s="12"/>
      <c r="H1541" s="13"/>
      <c r="I1541" s="13"/>
      <c r="J1541" s="13"/>
      <c r="K1541" s="12"/>
      <c r="L1541" s="13"/>
      <c r="M1541" s="12"/>
      <c r="N1541" s="12"/>
      <c r="O1541" s="14"/>
      <c r="P1541" s="2"/>
      <c r="S1541" t="s">
        <v>10015</v>
      </c>
      <c r="T1541" t="s">
        <v>12055</v>
      </c>
      <c r="U1541">
        <v>3310</v>
      </c>
      <c r="V1541">
        <v>19974</v>
      </c>
      <c r="W1541">
        <v>9923111</v>
      </c>
      <c r="X1541" t="s">
        <v>12023</v>
      </c>
      <c r="Y1541">
        <v>62</v>
      </c>
      <c r="Z1541" t="s">
        <v>17</v>
      </c>
      <c r="AA1541" t="s">
        <v>18</v>
      </c>
      <c r="AB1541" t="s">
        <v>19</v>
      </c>
      <c r="AC1541" t="s">
        <v>20</v>
      </c>
      <c r="AD1541" t="s">
        <v>21</v>
      </c>
      <c r="AE1541" t="s">
        <v>86</v>
      </c>
      <c r="AF1541" t="s">
        <v>25798</v>
      </c>
    </row>
    <row r="1542" spans="1:32" x14ac:dyDescent="0.35">
      <c r="A1542" s="2"/>
      <c r="B1542" s="12"/>
      <c r="C1542" s="12"/>
      <c r="D1542" s="13"/>
      <c r="E1542" s="13"/>
      <c r="F1542" s="13"/>
      <c r="G1542" s="12"/>
      <c r="H1542" s="13"/>
      <c r="I1542" s="13"/>
      <c r="J1542" s="13"/>
      <c r="K1542" s="12"/>
      <c r="L1542" s="13"/>
      <c r="M1542" s="12"/>
      <c r="N1542" s="12"/>
      <c r="O1542" s="14"/>
      <c r="P1542" s="2"/>
      <c r="S1542" t="s">
        <v>10015</v>
      </c>
      <c r="T1542" t="s">
        <v>12056</v>
      </c>
      <c r="U1542">
        <v>3310</v>
      </c>
      <c r="V1542">
        <v>19974</v>
      </c>
      <c r="W1542">
        <v>9923111</v>
      </c>
      <c r="X1542" t="s">
        <v>12023</v>
      </c>
      <c r="Y1542">
        <v>62</v>
      </c>
      <c r="Z1542" t="s">
        <v>17</v>
      </c>
      <c r="AA1542" t="s">
        <v>18</v>
      </c>
      <c r="AB1542" t="s">
        <v>19</v>
      </c>
      <c r="AC1542" t="s">
        <v>20</v>
      </c>
      <c r="AD1542" t="s">
        <v>21</v>
      </c>
      <c r="AE1542" t="s">
        <v>86</v>
      </c>
      <c r="AF1542" t="s">
        <v>25798</v>
      </c>
    </row>
    <row r="1543" spans="1:32" x14ac:dyDescent="0.35">
      <c r="A1543" s="2"/>
      <c r="B1543" s="12"/>
      <c r="C1543" s="12"/>
      <c r="D1543" s="13"/>
      <c r="E1543" s="13"/>
      <c r="F1543" s="13"/>
      <c r="G1543" s="12"/>
      <c r="H1543" s="13"/>
      <c r="I1543" s="13"/>
      <c r="J1543" s="13"/>
      <c r="K1543" s="12"/>
      <c r="L1543" s="13"/>
      <c r="M1543" s="12"/>
      <c r="N1543" s="12"/>
      <c r="O1543" s="14"/>
      <c r="P1543" s="2"/>
      <c r="S1543" t="s">
        <v>10018</v>
      </c>
      <c r="T1543" t="s">
        <v>12057</v>
      </c>
      <c r="U1543">
        <v>3310</v>
      </c>
      <c r="V1543">
        <v>19974</v>
      </c>
      <c r="W1543">
        <v>9921711</v>
      </c>
      <c r="X1543" t="s">
        <v>12027</v>
      </c>
      <c r="Y1543">
        <v>62</v>
      </c>
      <c r="Z1543" t="s">
        <v>17</v>
      </c>
      <c r="AA1543" t="s">
        <v>18</v>
      </c>
      <c r="AB1543" t="s">
        <v>19</v>
      </c>
      <c r="AC1543" t="s">
        <v>20</v>
      </c>
      <c r="AD1543" t="s">
        <v>21</v>
      </c>
      <c r="AE1543" t="s">
        <v>86</v>
      </c>
      <c r="AF1543" t="s">
        <v>25798</v>
      </c>
    </row>
    <row r="1544" spans="1:32" x14ac:dyDescent="0.35">
      <c r="A1544" s="2"/>
      <c r="B1544" s="12"/>
      <c r="C1544" s="12"/>
      <c r="D1544" s="13"/>
      <c r="E1544" s="13"/>
      <c r="F1544" s="13"/>
      <c r="G1544" s="12"/>
      <c r="H1544" s="13"/>
      <c r="I1544" s="13"/>
      <c r="J1544" s="13"/>
      <c r="K1544" s="12"/>
      <c r="L1544" s="13"/>
      <c r="M1544" s="12"/>
      <c r="N1544" s="12"/>
      <c r="O1544" s="14"/>
      <c r="P1544" s="2"/>
      <c r="S1544" t="s">
        <v>10018</v>
      </c>
      <c r="T1544" t="s">
        <v>12058</v>
      </c>
      <c r="U1544">
        <v>3310</v>
      </c>
      <c r="V1544">
        <v>19974</v>
      </c>
      <c r="W1544">
        <v>9921711</v>
      </c>
      <c r="X1544" t="s">
        <v>12027</v>
      </c>
      <c r="Y1544">
        <v>62</v>
      </c>
      <c r="Z1544" t="s">
        <v>17</v>
      </c>
      <c r="AA1544" t="s">
        <v>18</v>
      </c>
      <c r="AB1544" t="s">
        <v>19</v>
      </c>
      <c r="AC1544" t="s">
        <v>20</v>
      </c>
      <c r="AD1544" t="s">
        <v>21</v>
      </c>
      <c r="AE1544" t="s">
        <v>86</v>
      </c>
      <c r="AF1544" t="s">
        <v>25798</v>
      </c>
    </row>
    <row r="1545" spans="1:32" x14ac:dyDescent="0.35">
      <c r="A1545" s="2"/>
      <c r="B1545" s="12"/>
      <c r="C1545" s="12"/>
      <c r="D1545" s="13"/>
      <c r="E1545" s="13"/>
      <c r="F1545" s="13"/>
      <c r="G1545" s="12"/>
      <c r="H1545" s="13"/>
      <c r="I1545" s="13"/>
      <c r="J1545" s="13"/>
      <c r="K1545" s="12"/>
      <c r="L1545" s="13"/>
      <c r="M1545" s="12"/>
      <c r="N1545" s="12"/>
      <c r="O1545" s="14"/>
      <c r="P1545" s="2"/>
      <c r="S1545" t="s">
        <v>10018</v>
      </c>
      <c r="T1545" t="s">
        <v>12059</v>
      </c>
      <c r="U1545">
        <v>3310</v>
      </c>
      <c r="V1545">
        <v>19974</v>
      </c>
      <c r="W1545">
        <v>9921711</v>
      </c>
      <c r="X1545" t="s">
        <v>12027</v>
      </c>
      <c r="Y1545">
        <v>62</v>
      </c>
      <c r="Z1545" t="s">
        <v>17</v>
      </c>
      <c r="AA1545" t="s">
        <v>18</v>
      </c>
      <c r="AB1545" t="s">
        <v>19</v>
      </c>
      <c r="AC1545">
        <v>900061</v>
      </c>
      <c r="AD1545" t="s">
        <v>25802</v>
      </c>
      <c r="AE1545" t="s">
        <v>86</v>
      </c>
      <c r="AF1545" t="s">
        <v>25798</v>
      </c>
    </row>
    <row r="1546" spans="1:32" x14ac:dyDescent="0.35">
      <c r="A1546" s="2"/>
      <c r="B1546" s="12"/>
      <c r="C1546" s="12"/>
      <c r="D1546" s="13"/>
      <c r="E1546" s="13"/>
      <c r="F1546" s="13"/>
      <c r="G1546" s="12"/>
      <c r="H1546" s="13"/>
      <c r="I1546" s="13"/>
      <c r="J1546" s="13"/>
      <c r="K1546" s="12"/>
      <c r="L1546" s="13"/>
      <c r="M1546" s="12"/>
      <c r="N1546" s="12"/>
      <c r="O1546" s="14"/>
      <c r="P1546" s="2"/>
      <c r="S1546" t="s">
        <v>10018</v>
      </c>
      <c r="T1546" t="s">
        <v>12060</v>
      </c>
      <c r="U1546">
        <v>3310</v>
      </c>
      <c r="V1546">
        <v>19974</v>
      </c>
      <c r="W1546">
        <v>9921711</v>
      </c>
      <c r="X1546" t="s">
        <v>12027</v>
      </c>
      <c r="Y1546">
        <v>62</v>
      </c>
      <c r="Z1546" t="s">
        <v>17</v>
      </c>
      <c r="AA1546" t="s">
        <v>18</v>
      </c>
      <c r="AB1546" t="s">
        <v>19</v>
      </c>
      <c r="AC1546" t="s">
        <v>20</v>
      </c>
      <c r="AD1546" t="s">
        <v>21</v>
      </c>
    </row>
    <row r="1547" spans="1:32" x14ac:dyDescent="0.35">
      <c r="A1547" s="2"/>
      <c r="B1547" s="12"/>
      <c r="C1547" s="12"/>
      <c r="D1547" s="13"/>
      <c r="E1547" s="13"/>
      <c r="F1547" s="13"/>
      <c r="G1547" s="12"/>
      <c r="H1547" s="13"/>
      <c r="I1547" s="13"/>
      <c r="J1547" s="13"/>
      <c r="K1547" s="12"/>
      <c r="L1547" s="13"/>
      <c r="M1547" s="12"/>
      <c r="N1547" s="12"/>
      <c r="O1547" s="14"/>
      <c r="P1547" s="2"/>
      <c r="S1547" t="s">
        <v>10227</v>
      </c>
      <c r="T1547" t="s">
        <v>12061</v>
      </c>
      <c r="U1547">
        <v>3310</v>
      </c>
      <c r="V1547">
        <v>19974</v>
      </c>
      <c r="W1547">
        <v>9921211</v>
      </c>
      <c r="X1547" t="s">
        <v>12033</v>
      </c>
      <c r="Y1547">
        <v>62</v>
      </c>
      <c r="Z1547" t="s">
        <v>17</v>
      </c>
      <c r="AA1547" t="s">
        <v>18</v>
      </c>
      <c r="AB1547" t="s">
        <v>19</v>
      </c>
      <c r="AC1547" t="s">
        <v>20</v>
      </c>
      <c r="AD1547" t="s">
        <v>21</v>
      </c>
      <c r="AE1547" t="s">
        <v>86</v>
      </c>
      <c r="AF1547" t="s">
        <v>25798</v>
      </c>
    </row>
    <row r="1548" spans="1:32" x14ac:dyDescent="0.35">
      <c r="A1548" s="2"/>
      <c r="B1548" s="12"/>
      <c r="C1548" s="12"/>
      <c r="D1548" s="13"/>
      <c r="E1548" s="13"/>
      <c r="F1548" s="13"/>
      <c r="G1548" s="12"/>
      <c r="H1548" s="13"/>
      <c r="I1548" s="13"/>
      <c r="J1548" s="13"/>
      <c r="K1548" s="12"/>
      <c r="L1548" s="13"/>
      <c r="M1548" s="12"/>
      <c r="N1548" s="12"/>
      <c r="O1548" s="14"/>
      <c r="P1548" s="2"/>
      <c r="S1548" t="s">
        <v>10227</v>
      </c>
      <c r="T1548" t="s">
        <v>12062</v>
      </c>
      <c r="U1548">
        <v>3310</v>
      </c>
      <c r="V1548">
        <v>19974</v>
      </c>
      <c r="W1548">
        <v>9921211</v>
      </c>
      <c r="X1548" t="s">
        <v>12033</v>
      </c>
      <c r="Y1548">
        <v>62</v>
      </c>
      <c r="Z1548" t="s">
        <v>17</v>
      </c>
      <c r="AA1548" t="s">
        <v>18</v>
      </c>
      <c r="AB1548" t="s">
        <v>19</v>
      </c>
      <c r="AC1548">
        <v>900061</v>
      </c>
      <c r="AD1548" t="s">
        <v>25802</v>
      </c>
      <c r="AE1548" t="s">
        <v>86</v>
      </c>
      <c r="AF1548" t="s">
        <v>25798</v>
      </c>
    </row>
    <row r="1549" spans="1:32" x14ac:dyDescent="0.35">
      <c r="A1549" s="2"/>
      <c r="B1549" s="12"/>
      <c r="C1549" s="12"/>
      <c r="D1549" s="13"/>
      <c r="E1549" s="13"/>
      <c r="F1549" s="13"/>
      <c r="G1549" s="12"/>
      <c r="H1549" s="13"/>
      <c r="I1549" s="13"/>
      <c r="J1549" s="13"/>
      <c r="K1549" s="12"/>
      <c r="L1549" s="13"/>
      <c r="M1549" s="12"/>
      <c r="N1549" s="12"/>
      <c r="O1549" s="14"/>
      <c r="P1549" s="2"/>
      <c r="S1549" t="s">
        <v>10227</v>
      </c>
      <c r="T1549" t="s">
        <v>12063</v>
      </c>
      <c r="U1549">
        <v>3310</v>
      </c>
      <c r="V1549">
        <v>19974</v>
      </c>
      <c r="W1549">
        <v>9921211</v>
      </c>
      <c r="X1549" t="s">
        <v>12033</v>
      </c>
      <c r="Y1549">
        <v>62</v>
      </c>
      <c r="Z1549" t="s">
        <v>17</v>
      </c>
      <c r="AA1549" t="s">
        <v>18</v>
      </c>
      <c r="AB1549" t="s">
        <v>19</v>
      </c>
      <c r="AC1549" t="s">
        <v>20</v>
      </c>
      <c r="AD1549" t="s">
        <v>21</v>
      </c>
      <c r="AE1549" t="s">
        <v>86</v>
      </c>
      <c r="AF1549" t="s">
        <v>25798</v>
      </c>
    </row>
    <row r="1550" spans="1:32" x14ac:dyDescent="0.35">
      <c r="A1550" s="2"/>
      <c r="B1550" s="12"/>
      <c r="C1550" s="12"/>
      <c r="D1550" s="13"/>
      <c r="E1550" s="13"/>
      <c r="F1550" s="13"/>
      <c r="G1550" s="12"/>
      <c r="H1550" s="13"/>
      <c r="I1550" s="13"/>
      <c r="J1550" s="13"/>
      <c r="K1550" s="12"/>
      <c r="L1550" s="13"/>
      <c r="M1550" s="12"/>
      <c r="N1550" s="12"/>
      <c r="O1550" s="14"/>
      <c r="P1550" s="2"/>
      <c r="S1550" t="s">
        <v>10227</v>
      </c>
      <c r="T1550" t="s">
        <v>12064</v>
      </c>
      <c r="U1550">
        <v>3310</v>
      </c>
      <c r="V1550">
        <v>19974</v>
      </c>
      <c r="W1550">
        <v>9921211</v>
      </c>
      <c r="X1550" t="s">
        <v>12033</v>
      </c>
      <c r="Y1550">
        <v>62</v>
      </c>
      <c r="Z1550" t="s">
        <v>17</v>
      </c>
      <c r="AA1550" t="s">
        <v>18</v>
      </c>
      <c r="AB1550" t="s">
        <v>19</v>
      </c>
      <c r="AC1550">
        <v>900061</v>
      </c>
      <c r="AD1550" t="s">
        <v>25802</v>
      </c>
      <c r="AE1550" t="s">
        <v>86</v>
      </c>
      <c r="AF1550" t="s">
        <v>25798</v>
      </c>
    </row>
    <row r="1551" spans="1:32" x14ac:dyDescent="0.35">
      <c r="A1551" s="2"/>
      <c r="B1551" s="12"/>
      <c r="C1551" s="12"/>
      <c r="D1551" s="13"/>
      <c r="E1551" s="13"/>
      <c r="F1551" s="13"/>
      <c r="G1551" s="12"/>
      <c r="H1551" s="13"/>
      <c r="I1551" s="13"/>
      <c r="J1551" s="13"/>
      <c r="K1551" s="12"/>
      <c r="L1551" s="13"/>
      <c r="M1551" s="12"/>
      <c r="N1551" s="12"/>
      <c r="O1551" s="14"/>
      <c r="P1551" s="2"/>
      <c r="S1551" t="s">
        <v>10227</v>
      </c>
      <c r="T1551" t="s">
        <v>12065</v>
      </c>
      <c r="U1551">
        <v>3310</v>
      </c>
      <c r="V1551">
        <v>19974</v>
      </c>
      <c r="W1551">
        <v>9921211</v>
      </c>
      <c r="X1551" t="s">
        <v>12033</v>
      </c>
      <c r="Y1551">
        <v>62</v>
      </c>
      <c r="Z1551" t="s">
        <v>17</v>
      </c>
      <c r="AA1551" t="s">
        <v>18</v>
      </c>
      <c r="AB1551" t="s">
        <v>19</v>
      </c>
      <c r="AC1551" t="s">
        <v>20</v>
      </c>
      <c r="AD1551" t="s">
        <v>21</v>
      </c>
    </row>
    <row r="1552" spans="1:32" x14ac:dyDescent="0.35">
      <c r="A1552" s="2"/>
      <c r="B1552" s="12"/>
      <c r="C1552" s="12"/>
      <c r="D1552" s="13"/>
      <c r="E1552" s="13"/>
      <c r="F1552" s="13"/>
      <c r="G1552" s="12"/>
      <c r="H1552" s="13"/>
      <c r="I1552" s="13"/>
      <c r="J1552" s="13"/>
      <c r="K1552" s="12"/>
      <c r="L1552" s="13"/>
      <c r="M1552" s="12"/>
      <c r="N1552" s="12"/>
      <c r="O1552" s="14"/>
      <c r="P1552" s="2"/>
      <c r="S1552" t="s">
        <v>10013</v>
      </c>
      <c r="T1552" t="s">
        <v>12066</v>
      </c>
      <c r="U1552">
        <v>3310</v>
      </c>
      <c r="V1552">
        <v>19976</v>
      </c>
      <c r="W1552">
        <v>9921111</v>
      </c>
      <c r="X1552" t="s">
        <v>12014</v>
      </c>
      <c r="Y1552">
        <v>62</v>
      </c>
      <c r="Z1552" t="s">
        <v>17</v>
      </c>
      <c r="AA1552" t="s">
        <v>18</v>
      </c>
      <c r="AB1552" t="s">
        <v>19</v>
      </c>
      <c r="AC1552" t="s">
        <v>20</v>
      </c>
      <c r="AD1552" t="s">
        <v>21</v>
      </c>
    </row>
    <row r="1553" spans="1:30" x14ac:dyDescent="0.35">
      <c r="A1553" s="2"/>
      <c r="B1553" s="12"/>
      <c r="C1553" s="12"/>
      <c r="D1553" s="13"/>
      <c r="E1553" s="13"/>
      <c r="F1553" s="13"/>
      <c r="G1553" s="12"/>
      <c r="H1553" s="13"/>
      <c r="I1553" s="13"/>
      <c r="J1553" s="13"/>
      <c r="K1553" s="12"/>
      <c r="L1553" s="13"/>
      <c r="M1553" s="12"/>
      <c r="N1553" s="12"/>
      <c r="O1553" s="14"/>
      <c r="P1553" s="2"/>
      <c r="S1553" t="s">
        <v>10013</v>
      </c>
      <c r="T1553" t="s">
        <v>12067</v>
      </c>
      <c r="U1553">
        <v>3310</v>
      </c>
      <c r="V1553">
        <v>19976</v>
      </c>
      <c r="W1553">
        <v>9921111</v>
      </c>
      <c r="X1553" t="s">
        <v>12014</v>
      </c>
      <c r="Y1553">
        <v>62</v>
      </c>
      <c r="Z1553" t="s">
        <v>17</v>
      </c>
      <c r="AA1553" t="s">
        <v>18</v>
      </c>
      <c r="AB1553" t="s">
        <v>19</v>
      </c>
      <c r="AC1553" t="s">
        <v>20</v>
      </c>
      <c r="AD1553" t="s">
        <v>21</v>
      </c>
    </row>
    <row r="1554" spans="1:30" x14ac:dyDescent="0.35">
      <c r="A1554" s="2"/>
      <c r="B1554" s="12"/>
      <c r="C1554" s="12"/>
      <c r="D1554" s="13"/>
      <c r="E1554" s="13"/>
      <c r="F1554" s="13"/>
      <c r="G1554" s="12"/>
      <c r="H1554" s="13"/>
      <c r="I1554" s="13"/>
      <c r="J1554" s="13"/>
      <c r="K1554" s="12"/>
      <c r="L1554" s="13"/>
      <c r="M1554" s="12"/>
      <c r="N1554" s="12"/>
      <c r="O1554" s="14"/>
      <c r="P1554" s="2"/>
      <c r="S1554" t="s">
        <v>10013</v>
      </c>
      <c r="T1554" t="s">
        <v>12068</v>
      </c>
      <c r="U1554">
        <v>3310</v>
      </c>
      <c r="V1554">
        <v>19976</v>
      </c>
      <c r="W1554">
        <v>9921111</v>
      </c>
      <c r="X1554" t="s">
        <v>12014</v>
      </c>
      <c r="Y1554">
        <v>62</v>
      </c>
      <c r="Z1554" t="s">
        <v>17</v>
      </c>
      <c r="AA1554" t="s">
        <v>18</v>
      </c>
      <c r="AB1554" t="s">
        <v>19</v>
      </c>
      <c r="AC1554" t="s">
        <v>20</v>
      </c>
      <c r="AD1554" t="s">
        <v>21</v>
      </c>
    </row>
    <row r="1555" spans="1:30" x14ac:dyDescent="0.35">
      <c r="A1555" s="2"/>
      <c r="B1555" s="12"/>
      <c r="C1555" s="12"/>
      <c r="D1555" s="13"/>
      <c r="E1555" s="13"/>
      <c r="F1555" s="13"/>
      <c r="G1555" s="12"/>
      <c r="H1555" s="13"/>
      <c r="I1555" s="13"/>
      <c r="J1555" s="13"/>
      <c r="K1555" s="12"/>
      <c r="L1555" s="13"/>
      <c r="M1555" s="12"/>
      <c r="N1555" s="12"/>
      <c r="O1555" s="14"/>
      <c r="P1555" s="2"/>
      <c r="S1555" t="s">
        <v>10013</v>
      </c>
      <c r="T1555" t="s">
        <v>12069</v>
      </c>
      <c r="U1555">
        <v>3310</v>
      </c>
      <c r="V1555">
        <v>19976</v>
      </c>
      <c r="W1555">
        <v>9921111</v>
      </c>
      <c r="X1555" t="s">
        <v>12014</v>
      </c>
      <c r="Y1555">
        <v>62</v>
      </c>
      <c r="Z1555" t="s">
        <v>17</v>
      </c>
      <c r="AA1555" t="s">
        <v>18</v>
      </c>
      <c r="AB1555" t="s">
        <v>19</v>
      </c>
      <c r="AC1555" t="s">
        <v>20</v>
      </c>
      <c r="AD1555" t="s">
        <v>21</v>
      </c>
    </row>
    <row r="1556" spans="1:30" x14ac:dyDescent="0.35">
      <c r="A1556" s="2"/>
      <c r="B1556" s="12"/>
      <c r="C1556" s="12"/>
      <c r="D1556" s="13"/>
      <c r="E1556" s="13"/>
      <c r="F1556" s="13"/>
      <c r="G1556" s="12"/>
      <c r="H1556" s="13"/>
      <c r="I1556" s="13"/>
      <c r="J1556" s="13"/>
      <c r="K1556" s="12"/>
      <c r="L1556" s="13"/>
      <c r="M1556" s="12"/>
      <c r="N1556" s="12"/>
      <c r="O1556" s="14"/>
      <c r="P1556" s="2"/>
      <c r="S1556" t="s">
        <v>10016</v>
      </c>
      <c r="T1556" t="s">
        <v>12070</v>
      </c>
      <c r="U1556">
        <v>3310</v>
      </c>
      <c r="V1556">
        <v>19976</v>
      </c>
      <c r="W1556">
        <v>9923111</v>
      </c>
      <c r="X1556" t="s">
        <v>12023</v>
      </c>
      <c r="Y1556">
        <v>62</v>
      </c>
      <c r="Z1556" t="s">
        <v>17</v>
      </c>
      <c r="AA1556" t="s">
        <v>18</v>
      </c>
      <c r="AB1556" t="s">
        <v>19</v>
      </c>
      <c r="AC1556" t="s">
        <v>20</v>
      </c>
      <c r="AD1556" t="s">
        <v>21</v>
      </c>
    </row>
    <row r="1557" spans="1:30" x14ac:dyDescent="0.35">
      <c r="A1557" s="2"/>
      <c r="B1557" s="12"/>
      <c r="C1557" s="12"/>
      <c r="D1557" s="13"/>
      <c r="E1557" s="13"/>
      <c r="F1557" s="13"/>
      <c r="G1557" s="12"/>
      <c r="H1557" s="13"/>
      <c r="I1557" s="13"/>
      <c r="J1557" s="13"/>
      <c r="K1557" s="12"/>
      <c r="L1557" s="13"/>
      <c r="M1557" s="12"/>
      <c r="N1557" s="12"/>
      <c r="O1557" s="14"/>
      <c r="P1557" s="2"/>
      <c r="S1557" t="s">
        <v>10016</v>
      </c>
      <c r="T1557" t="s">
        <v>12071</v>
      </c>
      <c r="U1557">
        <v>3310</v>
      </c>
      <c r="V1557">
        <v>19976</v>
      </c>
      <c r="W1557">
        <v>9923111</v>
      </c>
      <c r="X1557" t="s">
        <v>12023</v>
      </c>
      <c r="Y1557">
        <v>62</v>
      </c>
      <c r="Z1557" t="s">
        <v>17</v>
      </c>
      <c r="AA1557" t="s">
        <v>18</v>
      </c>
      <c r="AB1557" t="s">
        <v>19</v>
      </c>
      <c r="AC1557" t="s">
        <v>20</v>
      </c>
      <c r="AD1557" t="s">
        <v>21</v>
      </c>
    </row>
    <row r="1558" spans="1:30" x14ac:dyDescent="0.35">
      <c r="A1558" s="2"/>
      <c r="B1558" s="12"/>
      <c r="C1558" s="12"/>
      <c r="D1558" s="13"/>
      <c r="E1558" s="13"/>
      <c r="F1558" s="13"/>
      <c r="G1558" s="12"/>
      <c r="H1558" s="13"/>
      <c r="I1558" s="13"/>
      <c r="J1558" s="13"/>
      <c r="K1558" s="12"/>
      <c r="L1558" s="13"/>
      <c r="M1558" s="12"/>
      <c r="N1558" s="12"/>
      <c r="O1558" s="14"/>
      <c r="P1558" s="2"/>
      <c r="S1558" t="s">
        <v>10019</v>
      </c>
      <c r="T1558" t="s">
        <v>12072</v>
      </c>
      <c r="U1558">
        <v>3310</v>
      </c>
      <c r="V1558">
        <v>19976</v>
      </c>
      <c r="W1558">
        <v>9921711</v>
      </c>
      <c r="X1558" t="s">
        <v>12027</v>
      </c>
      <c r="Y1558">
        <v>62</v>
      </c>
      <c r="Z1558" t="s">
        <v>17</v>
      </c>
      <c r="AA1558" t="s">
        <v>18</v>
      </c>
      <c r="AB1558" t="s">
        <v>19</v>
      </c>
      <c r="AC1558" t="s">
        <v>20</v>
      </c>
      <c r="AD1558" t="s">
        <v>21</v>
      </c>
    </row>
    <row r="1559" spans="1:30" x14ac:dyDescent="0.35">
      <c r="A1559" s="2"/>
      <c r="B1559" s="12"/>
      <c r="C1559" s="12"/>
      <c r="D1559" s="13"/>
      <c r="E1559" s="13"/>
      <c r="F1559" s="13"/>
      <c r="G1559" s="12"/>
      <c r="H1559" s="13"/>
      <c r="I1559" s="13"/>
      <c r="J1559" s="13"/>
      <c r="K1559" s="12"/>
      <c r="L1559" s="13"/>
      <c r="M1559" s="12"/>
      <c r="N1559" s="12"/>
      <c r="O1559" s="14"/>
      <c r="P1559" s="2"/>
      <c r="S1559" t="s">
        <v>10019</v>
      </c>
      <c r="T1559" t="s">
        <v>12073</v>
      </c>
      <c r="U1559">
        <v>3310</v>
      </c>
      <c r="V1559">
        <v>19976</v>
      </c>
      <c r="W1559">
        <v>9921711</v>
      </c>
      <c r="X1559" t="s">
        <v>12027</v>
      </c>
      <c r="Y1559">
        <v>62</v>
      </c>
      <c r="Z1559" t="s">
        <v>17</v>
      </c>
      <c r="AA1559" t="s">
        <v>18</v>
      </c>
      <c r="AB1559" t="s">
        <v>19</v>
      </c>
      <c r="AC1559" t="s">
        <v>20</v>
      </c>
      <c r="AD1559" t="s">
        <v>21</v>
      </c>
    </row>
    <row r="1560" spans="1:30" x14ac:dyDescent="0.35">
      <c r="A1560" s="2"/>
      <c r="B1560" s="12"/>
      <c r="C1560" s="12"/>
      <c r="D1560" s="13"/>
      <c r="E1560" s="13"/>
      <c r="F1560" s="13"/>
      <c r="G1560" s="12"/>
      <c r="H1560" s="13"/>
      <c r="I1560" s="13"/>
      <c r="J1560" s="13"/>
      <c r="K1560" s="12"/>
      <c r="L1560" s="13"/>
      <c r="M1560" s="12"/>
      <c r="N1560" s="12"/>
      <c r="O1560" s="14"/>
      <c r="P1560" s="2"/>
      <c r="S1560" t="s">
        <v>10019</v>
      </c>
      <c r="T1560" t="s">
        <v>12074</v>
      </c>
      <c r="U1560">
        <v>3310</v>
      </c>
      <c r="V1560">
        <v>19976</v>
      </c>
      <c r="W1560">
        <v>9921711</v>
      </c>
      <c r="X1560" t="s">
        <v>12027</v>
      </c>
      <c r="Y1560">
        <v>62</v>
      </c>
      <c r="Z1560" t="s">
        <v>17</v>
      </c>
      <c r="AA1560" t="s">
        <v>18</v>
      </c>
      <c r="AB1560" t="s">
        <v>19</v>
      </c>
      <c r="AC1560" t="s">
        <v>20</v>
      </c>
      <c r="AD1560" t="s">
        <v>21</v>
      </c>
    </row>
    <row r="1561" spans="1:30" x14ac:dyDescent="0.35">
      <c r="A1561" s="2"/>
      <c r="B1561" s="12"/>
      <c r="C1561" s="12"/>
      <c r="D1561" s="13"/>
      <c r="E1561" s="13"/>
      <c r="F1561" s="13"/>
      <c r="G1561" s="12"/>
      <c r="H1561" s="13"/>
      <c r="I1561" s="13"/>
      <c r="J1561" s="13"/>
      <c r="K1561" s="12"/>
      <c r="L1561" s="13"/>
      <c r="M1561" s="12"/>
      <c r="N1561" s="12"/>
      <c r="O1561" s="14"/>
      <c r="P1561" s="2"/>
      <c r="S1561" t="s">
        <v>10019</v>
      </c>
      <c r="T1561" t="s">
        <v>12075</v>
      </c>
      <c r="U1561">
        <v>3310</v>
      </c>
      <c r="V1561">
        <v>19976</v>
      </c>
      <c r="W1561">
        <v>9921711</v>
      </c>
      <c r="X1561" t="s">
        <v>12027</v>
      </c>
      <c r="Y1561">
        <v>62</v>
      </c>
      <c r="Z1561" t="s">
        <v>17</v>
      </c>
      <c r="AA1561" t="s">
        <v>18</v>
      </c>
      <c r="AB1561" t="s">
        <v>19</v>
      </c>
      <c r="AC1561" t="s">
        <v>20</v>
      </c>
      <c r="AD1561" t="s">
        <v>21</v>
      </c>
    </row>
    <row r="1562" spans="1:30" x14ac:dyDescent="0.35">
      <c r="A1562" s="2"/>
      <c r="B1562" s="12"/>
      <c r="C1562" s="12"/>
      <c r="D1562" s="13"/>
      <c r="E1562" s="13"/>
      <c r="F1562" s="13"/>
      <c r="G1562" s="12"/>
      <c r="H1562" s="13"/>
      <c r="I1562" s="13"/>
      <c r="J1562" s="13"/>
      <c r="K1562" s="12"/>
      <c r="L1562" s="13"/>
      <c r="M1562" s="12"/>
      <c r="N1562" s="12"/>
      <c r="O1562" s="14"/>
      <c r="P1562" s="2"/>
      <c r="S1562" t="s">
        <v>10228</v>
      </c>
      <c r="T1562" t="s">
        <v>12076</v>
      </c>
      <c r="U1562">
        <v>3310</v>
      </c>
      <c r="V1562">
        <v>19976</v>
      </c>
      <c r="W1562">
        <v>9921211</v>
      </c>
      <c r="X1562" t="s">
        <v>12033</v>
      </c>
      <c r="Y1562">
        <v>62</v>
      </c>
      <c r="Z1562" t="s">
        <v>17</v>
      </c>
      <c r="AA1562" t="s">
        <v>18</v>
      </c>
      <c r="AB1562" t="s">
        <v>19</v>
      </c>
      <c r="AC1562" t="s">
        <v>20</v>
      </c>
      <c r="AD1562" t="s">
        <v>21</v>
      </c>
    </row>
    <row r="1563" spans="1:30" x14ac:dyDescent="0.35">
      <c r="A1563" s="2"/>
      <c r="B1563" s="12"/>
      <c r="C1563" s="12"/>
      <c r="D1563" s="13"/>
      <c r="E1563" s="13"/>
      <c r="F1563" s="13"/>
      <c r="G1563" s="12"/>
      <c r="H1563" s="13"/>
      <c r="I1563" s="13"/>
      <c r="J1563" s="13"/>
      <c r="K1563" s="12"/>
      <c r="L1563" s="13"/>
      <c r="M1563" s="12"/>
      <c r="N1563" s="12"/>
      <c r="O1563" s="14"/>
      <c r="P1563" s="2"/>
      <c r="S1563" t="s">
        <v>10228</v>
      </c>
      <c r="T1563" t="s">
        <v>12077</v>
      </c>
      <c r="U1563">
        <v>3310</v>
      </c>
      <c r="V1563">
        <v>19976</v>
      </c>
      <c r="W1563">
        <v>9921211</v>
      </c>
      <c r="X1563" t="s">
        <v>12033</v>
      </c>
      <c r="Y1563">
        <v>62</v>
      </c>
      <c r="Z1563" t="s">
        <v>17</v>
      </c>
      <c r="AA1563" t="s">
        <v>18</v>
      </c>
      <c r="AB1563" t="s">
        <v>19</v>
      </c>
      <c r="AC1563" t="s">
        <v>20</v>
      </c>
      <c r="AD1563" t="s">
        <v>21</v>
      </c>
    </row>
    <row r="1564" spans="1:30" x14ac:dyDescent="0.35">
      <c r="A1564" s="2"/>
      <c r="B1564" s="12"/>
      <c r="C1564" s="12"/>
      <c r="D1564" s="13"/>
      <c r="E1564" s="13"/>
      <c r="F1564" s="13"/>
      <c r="G1564" s="12"/>
      <c r="H1564" s="13"/>
      <c r="I1564" s="13"/>
      <c r="J1564" s="13"/>
      <c r="K1564" s="12"/>
      <c r="L1564" s="13"/>
      <c r="M1564" s="12"/>
      <c r="N1564" s="12"/>
      <c r="O1564" s="14"/>
      <c r="P1564" s="2"/>
      <c r="S1564" t="s">
        <v>10228</v>
      </c>
      <c r="T1564" t="s">
        <v>12078</v>
      </c>
      <c r="U1564">
        <v>3310</v>
      </c>
      <c r="V1564">
        <v>19976</v>
      </c>
      <c r="W1564">
        <v>9921211</v>
      </c>
      <c r="X1564" t="s">
        <v>12033</v>
      </c>
      <c r="Y1564">
        <v>62</v>
      </c>
      <c r="Z1564" t="s">
        <v>17</v>
      </c>
      <c r="AA1564" t="s">
        <v>18</v>
      </c>
      <c r="AB1564" t="s">
        <v>19</v>
      </c>
      <c r="AC1564" t="s">
        <v>20</v>
      </c>
      <c r="AD1564" t="s">
        <v>21</v>
      </c>
    </row>
    <row r="1565" spans="1:30" x14ac:dyDescent="0.35">
      <c r="A1565" s="2"/>
      <c r="B1565" s="12"/>
      <c r="C1565" s="12"/>
      <c r="D1565" s="13"/>
      <c r="E1565" s="13"/>
      <c r="F1565" s="13"/>
      <c r="G1565" s="12"/>
      <c r="H1565" s="13"/>
      <c r="I1565" s="13"/>
      <c r="J1565" s="13"/>
      <c r="K1565" s="12"/>
      <c r="L1565" s="13"/>
      <c r="M1565" s="12"/>
      <c r="N1565" s="12"/>
      <c r="O1565" s="14"/>
      <c r="P1565" s="2"/>
      <c r="S1565" t="s">
        <v>10228</v>
      </c>
      <c r="T1565" t="s">
        <v>12079</v>
      </c>
      <c r="U1565">
        <v>3310</v>
      </c>
      <c r="V1565">
        <v>19976</v>
      </c>
      <c r="W1565">
        <v>9921211</v>
      </c>
      <c r="X1565" t="s">
        <v>12033</v>
      </c>
      <c r="Y1565">
        <v>62</v>
      </c>
      <c r="Z1565" t="s">
        <v>17</v>
      </c>
      <c r="AA1565" t="s">
        <v>18</v>
      </c>
      <c r="AB1565" t="s">
        <v>19</v>
      </c>
      <c r="AC1565" t="s">
        <v>20</v>
      </c>
      <c r="AD1565" t="s">
        <v>21</v>
      </c>
    </row>
    <row r="1566" spans="1:30" x14ac:dyDescent="0.35">
      <c r="A1566" s="2"/>
      <c r="B1566" s="12"/>
      <c r="C1566" s="12"/>
      <c r="D1566" s="13"/>
      <c r="E1566" s="13"/>
      <c r="F1566" s="13"/>
      <c r="G1566" s="12"/>
      <c r="H1566" s="13"/>
      <c r="I1566" s="13"/>
      <c r="J1566" s="13"/>
      <c r="K1566" s="12"/>
      <c r="L1566" s="13"/>
      <c r="M1566" s="12"/>
      <c r="N1566" s="12"/>
      <c r="O1566" s="14"/>
      <c r="P1566" s="2"/>
      <c r="S1566" t="s">
        <v>10228</v>
      </c>
      <c r="T1566" t="s">
        <v>12080</v>
      </c>
      <c r="U1566">
        <v>3310</v>
      </c>
      <c r="V1566">
        <v>19976</v>
      </c>
      <c r="W1566">
        <v>9921211</v>
      </c>
      <c r="X1566" t="s">
        <v>12033</v>
      </c>
      <c r="Y1566">
        <v>62</v>
      </c>
      <c r="Z1566" t="s">
        <v>17</v>
      </c>
      <c r="AA1566" t="s">
        <v>18</v>
      </c>
      <c r="AB1566" t="s">
        <v>19</v>
      </c>
      <c r="AC1566" t="s">
        <v>20</v>
      </c>
      <c r="AD1566" t="s">
        <v>21</v>
      </c>
    </row>
    <row r="1567" spans="1:30" x14ac:dyDescent="0.35">
      <c r="A1567" s="2"/>
      <c r="B1567" s="12"/>
      <c r="C1567" s="12"/>
      <c r="D1567" s="13"/>
      <c r="E1567" s="13"/>
      <c r="F1567" s="13"/>
      <c r="G1567" s="12"/>
      <c r="H1567" s="13"/>
      <c r="I1567" s="13"/>
      <c r="J1567" s="13"/>
      <c r="K1567" s="12"/>
      <c r="L1567" s="13"/>
      <c r="M1567" s="12"/>
      <c r="N1567" s="12"/>
      <c r="O1567" s="14"/>
      <c r="P1567" s="2"/>
      <c r="S1567" t="s">
        <v>10228</v>
      </c>
      <c r="T1567" t="s">
        <v>12081</v>
      </c>
      <c r="U1567">
        <v>3310</v>
      </c>
      <c r="V1567">
        <v>19976</v>
      </c>
      <c r="W1567">
        <v>9921211</v>
      </c>
      <c r="X1567" t="s">
        <v>12033</v>
      </c>
      <c r="Y1567">
        <v>62</v>
      </c>
      <c r="Z1567" t="s">
        <v>17</v>
      </c>
      <c r="AA1567" t="s">
        <v>18</v>
      </c>
      <c r="AB1567" t="s">
        <v>19</v>
      </c>
      <c r="AC1567" t="s">
        <v>20</v>
      </c>
      <c r="AD1567" t="s">
        <v>21</v>
      </c>
    </row>
    <row r="1568" spans="1:30" x14ac:dyDescent="0.35">
      <c r="A1568" s="2"/>
      <c r="B1568" s="12"/>
      <c r="C1568" s="12"/>
      <c r="D1568" s="13"/>
      <c r="E1568" s="13"/>
      <c r="F1568" s="13"/>
      <c r="G1568" s="12"/>
      <c r="H1568" s="13"/>
      <c r="I1568" s="13"/>
      <c r="J1568" s="13"/>
      <c r="K1568" s="12"/>
      <c r="L1568" s="13"/>
      <c r="M1568" s="12"/>
      <c r="N1568" s="12"/>
      <c r="O1568" s="14"/>
      <c r="P1568" s="2"/>
      <c r="S1568" t="s">
        <v>10228</v>
      </c>
      <c r="T1568" t="s">
        <v>12082</v>
      </c>
      <c r="U1568">
        <v>3310</v>
      </c>
      <c r="V1568">
        <v>19976</v>
      </c>
      <c r="W1568">
        <v>9921211</v>
      </c>
      <c r="X1568" t="s">
        <v>12033</v>
      </c>
      <c r="Y1568">
        <v>62</v>
      </c>
      <c r="Z1568" t="s">
        <v>17</v>
      </c>
      <c r="AA1568" t="s">
        <v>18</v>
      </c>
      <c r="AB1568" t="s">
        <v>19</v>
      </c>
      <c r="AC1568" t="s">
        <v>20</v>
      </c>
      <c r="AD1568" t="s">
        <v>21</v>
      </c>
    </row>
    <row r="1569" spans="1:32" x14ac:dyDescent="0.35">
      <c r="A1569" s="2"/>
      <c r="B1569" s="12"/>
      <c r="C1569" s="12"/>
      <c r="D1569" s="13"/>
      <c r="E1569" s="13"/>
      <c r="F1569" s="13"/>
      <c r="G1569" s="12"/>
      <c r="H1569" s="13"/>
      <c r="I1569" s="13"/>
      <c r="J1569" s="13"/>
      <c r="K1569" s="12"/>
      <c r="L1569" s="13"/>
      <c r="M1569" s="12"/>
      <c r="N1569" s="12"/>
      <c r="O1569" s="14"/>
      <c r="P1569" s="2"/>
      <c r="S1569" t="s">
        <v>10228</v>
      </c>
      <c r="T1569" t="s">
        <v>12083</v>
      </c>
      <c r="U1569">
        <v>3310</v>
      </c>
      <c r="V1569">
        <v>19976</v>
      </c>
      <c r="W1569">
        <v>9921211</v>
      </c>
      <c r="X1569" t="s">
        <v>12033</v>
      </c>
      <c r="Y1569">
        <v>62</v>
      </c>
      <c r="Z1569" t="s">
        <v>17</v>
      </c>
      <c r="AA1569" t="s">
        <v>18</v>
      </c>
      <c r="AB1569" t="s">
        <v>19</v>
      </c>
      <c r="AC1569" t="s">
        <v>20</v>
      </c>
      <c r="AD1569" t="s">
        <v>21</v>
      </c>
    </row>
    <row r="1570" spans="1:32" x14ac:dyDescent="0.35">
      <c r="A1570" s="2"/>
      <c r="B1570" s="12"/>
      <c r="C1570" s="12"/>
      <c r="D1570" s="13"/>
      <c r="E1570" s="13"/>
      <c r="F1570" s="13"/>
      <c r="G1570" s="12"/>
      <c r="H1570" s="13"/>
      <c r="I1570" s="13"/>
      <c r="J1570" s="13"/>
      <c r="K1570" s="12"/>
      <c r="L1570" s="13"/>
      <c r="M1570" s="12"/>
      <c r="N1570" s="12"/>
      <c r="O1570" s="14"/>
      <c r="P1570" s="2"/>
      <c r="S1570" t="s">
        <v>10010</v>
      </c>
      <c r="T1570" t="s">
        <v>12084</v>
      </c>
      <c r="U1570">
        <v>3310</v>
      </c>
      <c r="V1570" t="s">
        <v>55</v>
      </c>
      <c r="W1570">
        <v>9921111</v>
      </c>
      <c r="X1570" t="s">
        <v>12014</v>
      </c>
      <c r="Y1570">
        <v>62</v>
      </c>
      <c r="Z1570" t="s">
        <v>17</v>
      </c>
      <c r="AA1570" t="s">
        <v>18</v>
      </c>
      <c r="AB1570" t="s">
        <v>19</v>
      </c>
      <c r="AC1570" t="s">
        <v>20</v>
      </c>
      <c r="AD1570" t="s">
        <v>21</v>
      </c>
    </row>
    <row r="1571" spans="1:32" x14ac:dyDescent="0.35">
      <c r="A1571" s="2"/>
      <c r="B1571" s="12"/>
      <c r="C1571" s="12"/>
      <c r="D1571" s="13"/>
      <c r="E1571" s="13"/>
      <c r="F1571" s="13"/>
      <c r="G1571" s="12"/>
      <c r="H1571" s="13"/>
      <c r="I1571" s="13"/>
      <c r="J1571" s="13"/>
      <c r="K1571" s="12"/>
      <c r="L1571" s="13"/>
      <c r="M1571" s="12"/>
      <c r="N1571" s="12"/>
      <c r="O1571" s="14"/>
      <c r="P1571" s="2"/>
      <c r="S1571" t="s">
        <v>10229</v>
      </c>
      <c r="T1571" t="s">
        <v>12085</v>
      </c>
      <c r="U1571">
        <v>3310</v>
      </c>
      <c r="V1571" t="s">
        <v>55</v>
      </c>
      <c r="W1571">
        <v>9921211</v>
      </c>
      <c r="X1571" t="s">
        <v>12033</v>
      </c>
      <c r="Y1571">
        <v>62</v>
      </c>
      <c r="Z1571" t="s">
        <v>17</v>
      </c>
      <c r="AA1571" t="s">
        <v>18</v>
      </c>
      <c r="AB1571" t="s">
        <v>19</v>
      </c>
      <c r="AC1571" t="s">
        <v>20</v>
      </c>
      <c r="AD1571" t="s">
        <v>21</v>
      </c>
    </row>
    <row r="1572" spans="1:32" x14ac:dyDescent="0.35">
      <c r="A1572" s="2"/>
      <c r="B1572" s="12"/>
      <c r="C1572" s="12"/>
      <c r="D1572" s="13"/>
      <c r="E1572" s="13"/>
      <c r="F1572" s="13"/>
      <c r="G1572" s="12"/>
      <c r="H1572" s="13"/>
      <c r="I1572" s="13"/>
      <c r="J1572" s="13"/>
      <c r="K1572" s="12"/>
      <c r="L1572" s="13"/>
      <c r="M1572" s="12"/>
      <c r="N1572" s="12"/>
      <c r="O1572" s="14"/>
      <c r="P1572" s="2"/>
      <c r="S1572" t="s">
        <v>10015</v>
      </c>
      <c r="T1572" t="s">
        <v>12086</v>
      </c>
      <c r="U1572">
        <v>3310</v>
      </c>
      <c r="V1572">
        <v>19974</v>
      </c>
      <c r="W1572">
        <v>9923111</v>
      </c>
      <c r="X1572" t="s">
        <v>12023</v>
      </c>
      <c r="Y1572">
        <v>62</v>
      </c>
      <c r="Z1572" t="s">
        <v>877</v>
      </c>
      <c r="AA1572" t="s">
        <v>18</v>
      </c>
      <c r="AB1572" t="s">
        <v>19</v>
      </c>
      <c r="AC1572" t="s">
        <v>20</v>
      </c>
      <c r="AD1572" t="s">
        <v>21</v>
      </c>
      <c r="AE1572" t="s">
        <v>86</v>
      </c>
      <c r="AF1572" t="s">
        <v>25798</v>
      </c>
    </row>
    <row r="1573" spans="1:32" x14ac:dyDescent="0.35">
      <c r="A1573" s="2"/>
      <c r="B1573" s="12"/>
      <c r="C1573" s="12"/>
      <c r="D1573" s="13"/>
      <c r="E1573" s="13"/>
      <c r="F1573" s="13"/>
      <c r="G1573" s="12"/>
      <c r="H1573" s="13"/>
      <c r="I1573" s="13"/>
      <c r="J1573" s="13"/>
      <c r="K1573" s="12"/>
      <c r="L1573" s="13"/>
      <c r="M1573" s="12"/>
      <c r="N1573" s="12"/>
      <c r="O1573" s="14"/>
      <c r="P1573" s="2"/>
      <c r="S1573" t="s">
        <v>10227</v>
      </c>
      <c r="T1573" t="s">
        <v>12087</v>
      </c>
      <c r="U1573">
        <v>3310</v>
      </c>
      <c r="V1573">
        <v>19974</v>
      </c>
      <c r="W1573">
        <v>9921211</v>
      </c>
      <c r="X1573" t="s">
        <v>12033</v>
      </c>
      <c r="Y1573">
        <v>62</v>
      </c>
      <c r="Z1573" t="s">
        <v>877</v>
      </c>
      <c r="AA1573" t="s">
        <v>18</v>
      </c>
      <c r="AB1573" t="s">
        <v>19</v>
      </c>
      <c r="AC1573" t="s">
        <v>20</v>
      </c>
      <c r="AD1573" t="s">
        <v>21</v>
      </c>
      <c r="AE1573" t="s">
        <v>86</v>
      </c>
      <c r="AF1573" t="s">
        <v>25798</v>
      </c>
    </row>
    <row r="1574" spans="1:32" x14ac:dyDescent="0.35">
      <c r="A1574" s="2"/>
      <c r="B1574" s="12"/>
      <c r="C1574" s="12"/>
      <c r="D1574" s="13"/>
      <c r="E1574" s="13"/>
      <c r="F1574" s="13"/>
      <c r="G1574" s="12"/>
      <c r="H1574" s="13"/>
      <c r="I1574" s="13"/>
      <c r="J1574" s="13"/>
      <c r="K1574" s="12"/>
      <c r="L1574" s="13"/>
      <c r="M1574" s="12"/>
      <c r="N1574" s="12"/>
      <c r="O1574" s="14"/>
      <c r="P1574" s="2"/>
      <c r="S1574" t="s">
        <v>10246</v>
      </c>
      <c r="T1574" t="s">
        <v>12088</v>
      </c>
      <c r="U1574">
        <v>3310</v>
      </c>
      <c r="V1574">
        <v>12101</v>
      </c>
      <c r="W1574">
        <v>9938112</v>
      </c>
      <c r="X1574" t="s">
        <v>12089</v>
      </c>
      <c r="Y1574">
        <v>62</v>
      </c>
      <c r="Z1574" t="s">
        <v>17</v>
      </c>
      <c r="AA1574" t="s">
        <v>18</v>
      </c>
      <c r="AB1574" t="s">
        <v>19</v>
      </c>
      <c r="AC1574" t="s">
        <v>20</v>
      </c>
      <c r="AD1574" t="s">
        <v>21</v>
      </c>
    </row>
    <row r="1575" spans="1:32" x14ac:dyDescent="0.35">
      <c r="A1575" s="2"/>
      <c r="B1575" s="12"/>
      <c r="C1575" s="12"/>
      <c r="D1575" s="13"/>
      <c r="E1575" s="13"/>
      <c r="F1575" s="13"/>
      <c r="G1575" s="12"/>
      <c r="H1575" s="13"/>
      <c r="I1575" s="13"/>
      <c r="J1575" s="13"/>
      <c r="K1575" s="12"/>
      <c r="L1575" s="13"/>
      <c r="M1575" s="12"/>
      <c r="N1575" s="12"/>
      <c r="O1575" s="14"/>
      <c r="P1575" s="2"/>
      <c r="S1575" t="s">
        <v>10046</v>
      </c>
      <c r="T1575" t="s">
        <v>12090</v>
      </c>
      <c r="U1575">
        <v>3310</v>
      </c>
      <c r="V1575">
        <v>16310</v>
      </c>
      <c r="W1575">
        <v>9921811</v>
      </c>
      <c r="X1575" t="s">
        <v>10497</v>
      </c>
      <c r="Y1575">
        <v>62</v>
      </c>
      <c r="Z1575" t="s">
        <v>17</v>
      </c>
      <c r="AC1575" t="s">
        <v>20</v>
      </c>
      <c r="AD1575" t="s">
        <v>21</v>
      </c>
    </row>
    <row r="1576" spans="1:32" x14ac:dyDescent="0.35">
      <c r="A1576" s="2"/>
      <c r="B1576" s="12"/>
      <c r="C1576" s="12"/>
      <c r="D1576" s="13"/>
      <c r="E1576" s="13"/>
      <c r="F1576" s="13"/>
      <c r="G1576" s="12"/>
      <c r="H1576" s="13"/>
      <c r="I1576" s="13"/>
      <c r="J1576" s="13"/>
      <c r="K1576" s="12"/>
      <c r="L1576" s="13"/>
      <c r="M1576" s="12"/>
      <c r="N1576" s="12"/>
      <c r="O1576" s="14"/>
      <c r="P1576" s="2"/>
      <c r="S1576" t="s">
        <v>10052</v>
      </c>
      <c r="T1576" t="s">
        <v>12091</v>
      </c>
      <c r="U1576">
        <v>3310</v>
      </c>
      <c r="V1576">
        <v>16311</v>
      </c>
      <c r="W1576">
        <v>9921811</v>
      </c>
      <c r="X1576" t="s">
        <v>10497</v>
      </c>
      <c r="Y1576">
        <v>62</v>
      </c>
      <c r="Z1576" t="s">
        <v>17</v>
      </c>
      <c r="AC1576" t="s">
        <v>20</v>
      </c>
      <c r="AD1576" t="s">
        <v>21</v>
      </c>
    </row>
    <row r="1577" spans="1:32" x14ac:dyDescent="0.35">
      <c r="A1577" s="2"/>
      <c r="B1577" s="12"/>
      <c r="C1577" s="12"/>
      <c r="D1577" s="13"/>
      <c r="E1577" s="13"/>
      <c r="F1577" s="13"/>
      <c r="G1577" s="12"/>
      <c r="H1577" s="13"/>
      <c r="I1577" s="13"/>
      <c r="J1577" s="13"/>
      <c r="K1577" s="12"/>
      <c r="L1577" s="13"/>
      <c r="M1577" s="12"/>
      <c r="N1577" s="12"/>
      <c r="O1577" s="14"/>
      <c r="P1577" s="2"/>
      <c r="S1577" t="s">
        <v>10045</v>
      </c>
      <c r="T1577" t="s">
        <v>12092</v>
      </c>
      <c r="U1577">
        <v>3310</v>
      </c>
      <c r="V1577">
        <v>16312</v>
      </c>
      <c r="W1577">
        <v>9921811</v>
      </c>
      <c r="X1577" t="s">
        <v>10497</v>
      </c>
      <c r="Y1577">
        <v>62</v>
      </c>
      <c r="Z1577" t="s">
        <v>17</v>
      </c>
      <c r="AC1577" t="s">
        <v>20</v>
      </c>
      <c r="AD1577" t="s">
        <v>21</v>
      </c>
    </row>
    <row r="1578" spans="1:32" x14ac:dyDescent="0.35">
      <c r="A1578" s="2"/>
      <c r="B1578" s="12"/>
      <c r="C1578" s="12"/>
      <c r="D1578" s="13"/>
      <c r="E1578" s="13"/>
      <c r="F1578" s="13"/>
      <c r="G1578" s="12"/>
      <c r="H1578" s="13"/>
      <c r="I1578" s="13"/>
      <c r="J1578" s="13"/>
      <c r="K1578" s="12"/>
      <c r="L1578" s="13"/>
      <c r="M1578" s="12"/>
      <c r="N1578" s="12"/>
      <c r="O1578" s="14"/>
      <c r="P1578" s="2"/>
      <c r="S1578" t="s">
        <v>10051</v>
      </c>
      <c r="T1578" t="s">
        <v>12093</v>
      </c>
      <c r="U1578">
        <v>3310</v>
      </c>
      <c r="V1578">
        <v>16313</v>
      </c>
      <c r="W1578">
        <v>9921811</v>
      </c>
      <c r="X1578" t="s">
        <v>10497</v>
      </c>
      <c r="Y1578">
        <v>62</v>
      </c>
      <c r="Z1578" t="s">
        <v>17</v>
      </c>
      <c r="AC1578" t="s">
        <v>20</v>
      </c>
      <c r="AD1578" t="s">
        <v>21</v>
      </c>
    </row>
    <row r="1579" spans="1:32" x14ac:dyDescent="0.35">
      <c r="A1579" s="2"/>
      <c r="B1579" s="12"/>
      <c r="C1579" s="12"/>
      <c r="D1579" s="13"/>
      <c r="E1579" s="13"/>
      <c r="F1579" s="13"/>
      <c r="G1579" s="12"/>
      <c r="H1579" s="13"/>
      <c r="I1579" s="13"/>
      <c r="J1579" s="13"/>
      <c r="K1579" s="12"/>
      <c r="L1579" s="13"/>
      <c r="M1579" s="12"/>
      <c r="N1579" s="12"/>
      <c r="O1579" s="14"/>
      <c r="P1579" s="2"/>
      <c r="S1579" t="s">
        <v>10044</v>
      </c>
      <c r="T1579" t="s">
        <v>12094</v>
      </c>
      <c r="U1579">
        <v>3310</v>
      </c>
      <c r="V1579">
        <v>16373</v>
      </c>
      <c r="W1579">
        <v>9921811</v>
      </c>
      <c r="X1579" t="s">
        <v>10497</v>
      </c>
      <c r="Y1579">
        <v>62</v>
      </c>
      <c r="Z1579" t="s">
        <v>17</v>
      </c>
      <c r="AC1579" t="s">
        <v>20</v>
      </c>
      <c r="AD1579" t="s">
        <v>21</v>
      </c>
    </row>
    <row r="1580" spans="1:32" x14ac:dyDescent="0.35">
      <c r="A1580" s="2"/>
      <c r="B1580" s="12"/>
      <c r="C1580" s="12"/>
      <c r="D1580" s="13"/>
      <c r="E1580" s="13"/>
      <c r="F1580" s="13"/>
      <c r="G1580" s="12"/>
      <c r="H1580" s="13"/>
      <c r="I1580" s="13"/>
      <c r="J1580" s="13"/>
      <c r="K1580" s="12"/>
      <c r="L1580" s="13"/>
      <c r="M1580" s="12"/>
      <c r="N1580" s="12"/>
      <c r="O1580" s="14"/>
      <c r="P1580" s="2"/>
      <c r="S1580" t="s">
        <v>10043</v>
      </c>
      <c r="T1580" t="s">
        <v>12095</v>
      </c>
      <c r="U1580">
        <v>3310</v>
      </c>
      <c r="V1580">
        <v>16487</v>
      </c>
      <c r="W1580">
        <v>9921811</v>
      </c>
      <c r="X1580" t="s">
        <v>10497</v>
      </c>
      <c r="Y1580">
        <v>62</v>
      </c>
      <c r="Z1580" t="s">
        <v>17</v>
      </c>
      <c r="AC1580" t="s">
        <v>20</v>
      </c>
      <c r="AD1580" t="s">
        <v>21</v>
      </c>
    </row>
    <row r="1581" spans="1:32" x14ac:dyDescent="0.35">
      <c r="A1581" s="2"/>
      <c r="B1581" s="12"/>
      <c r="C1581" s="12"/>
      <c r="D1581" s="13"/>
      <c r="E1581" s="13"/>
      <c r="F1581" s="13"/>
      <c r="G1581" s="12"/>
      <c r="H1581" s="13"/>
      <c r="I1581" s="13"/>
      <c r="J1581" s="13"/>
      <c r="K1581" s="12"/>
      <c r="L1581" s="13"/>
      <c r="M1581" s="12"/>
      <c r="N1581" s="12"/>
      <c r="O1581" s="14"/>
      <c r="P1581" s="2"/>
      <c r="S1581" t="s">
        <v>10050</v>
      </c>
      <c r="T1581" t="s">
        <v>12096</v>
      </c>
      <c r="U1581">
        <v>3310</v>
      </c>
      <c r="V1581">
        <v>16535</v>
      </c>
      <c r="W1581">
        <v>9921811</v>
      </c>
      <c r="X1581" t="s">
        <v>10497</v>
      </c>
      <c r="Y1581">
        <v>62</v>
      </c>
      <c r="Z1581" t="s">
        <v>17</v>
      </c>
      <c r="AC1581" t="s">
        <v>20</v>
      </c>
      <c r="AD1581" t="s">
        <v>21</v>
      </c>
    </row>
    <row r="1582" spans="1:32" x14ac:dyDescent="0.35">
      <c r="A1582" s="2"/>
      <c r="B1582" s="12"/>
      <c r="C1582" s="12"/>
      <c r="D1582" s="13"/>
      <c r="E1582" s="13"/>
      <c r="F1582" s="13"/>
      <c r="G1582" s="12"/>
      <c r="H1582" s="13"/>
      <c r="I1582" s="13"/>
      <c r="J1582" s="13"/>
      <c r="K1582" s="12"/>
      <c r="L1582" s="13"/>
      <c r="M1582" s="12"/>
      <c r="N1582" s="12"/>
      <c r="O1582" s="14"/>
      <c r="P1582" s="2"/>
      <c r="S1582" t="s">
        <v>10049</v>
      </c>
      <c r="T1582" t="s">
        <v>12097</v>
      </c>
      <c r="U1582">
        <v>3310</v>
      </c>
      <c r="V1582">
        <v>16555</v>
      </c>
      <c r="W1582">
        <v>9921811</v>
      </c>
      <c r="X1582" t="s">
        <v>10497</v>
      </c>
      <c r="Y1582">
        <v>62</v>
      </c>
      <c r="Z1582" t="s">
        <v>17</v>
      </c>
      <c r="AC1582" t="s">
        <v>20</v>
      </c>
      <c r="AD1582" t="s">
        <v>21</v>
      </c>
    </row>
    <row r="1583" spans="1:32" x14ac:dyDescent="0.35">
      <c r="A1583" s="2"/>
      <c r="B1583" s="12"/>
      <c r="C1583" s="12"/>
      <c r="D1583" s="13"/>
      <c r="E1583" s="13"/>
      <c r="F1583" s="13"/>
      <c r="G1583" s="12"/>
      <c r="H1583" s="13"/>
      <c r="I1583" s="13"/>
      <c r="J1583" s="13"/>
      <c r="K1583" s="12"/>
      <c r="L1583" s="13"/>
      <c r="M1583" s="12"/>
      <c r="N1583" s="12"/>
      <c r="O1583" s="14"/>
      <c r="P1583" s="2"/>
      <c r="S1583" t="s">
        <v>10042</v>
      </c>
      <c r="T1583" t="s">
        <v>12098</v>
      </c>
      <c r="U1583">
        <v>3310</v>
      </c>
      <c r="V1583">
        <v>16981</v>
      </c>
      <c r="W1583">
        <v>9921811</v>
      </c>
      <c r="X1583" t="s">
        <v>10497</v>
      </c>
      <c r="Y1583">
        <v>62</v>
      </c>
      <c r="Z1583" t="s">
        <v>17</v>
      </c>
      <c r="AC1583" t="s">
        <v>20</v>
      </c>
      <c r="AD1583" t="s">
        <v>21</v>
      </c>
    </row>
    <row r="1584" spans="1:32" x14ac:dyDescent="0.35">
      <c r="A1584" s="2"/>
      <c r="B1584" s="12"/>
      <c r="C1584" s="12"/>
      <c r="D1584" s="13"/>
      <c r="E1584" s="13"/>
      <c r="F1584" s="13"/>
      <c r="G1584" s="12"/>
      <c r="H1584" s="13"/>
      <c r="I1584" s="13"/>
      <c r="J1584" s="13"/>
      <c r="K1584" s="12"/>
      <c r="L1584" s="13"/>
      <c r="M1584" s="12"/>
      <c r="N1584" s="12"/>
      <c r="O1584" s="14"/>
      <c r="P1584" s="2"/>
      <c r="S1584" t="s">
        <v>10048</v>
      </c>
      <c r="T1584" t="s">
        <v>12099</v>
      </c>
      <c r="U1584">
        <v>3310</v>
      </c>
      <c r="V1584">
        <v>93030</v>
      </c>
      <c r="W1584">
        <v>9921811</v>
      </c>
      <c r="X1584" t="s">
        <v>10497</v>
      </c>
      <c r="Y1584">
        <v>62</v>
      </c>
      <c r="Z1584" t="s">
        <v>17</v>
      </c>
      <c r="AC1584" t="s">
        <v>20</v>
      </c>
      <c r="AD1584" t="s">
        <v>21</v>
      </c>
    </row>
    <row r="1585" spans="1:30" x14ac:dyDescent="0.35">
      <c r="A1585" s="2"/>
      <c r="B1585" s="12"/>
      <c r="C1585" s="12"/>
      <c r="D1585" s="13"/>
      <c r="E1585" s="13"/>
      <c r="F1585" s="13"/>
      <c r="G1585" s="12"/>
      <c r="H1585" s="13"/>
      <c r="I1585" s="13"/>
      <c r="J1585" s="13"/>
      <c r="K1585" s="12"/>
      <c r="L1585" s="13"/>
      <c r="M1585" s="12"/>
      <c r="N1585" s="12"/>
      <c r="O1585" s="14"/>
      <c r="P1585" s="2"/>
      <c r="S1585" t="s">
        <v>10041</v>
      </c>
      <c r="T1585" t="s">
        <v>12100</v>
      </c>
      <c r="U1585">
        <v>3310</v>
      </c>
      <c r="V1585">
        <v>93180</v>
      </c>
      <c r="W1585">
        <v>9921811</v>
      </c>
      <c r="X1585" t="s">
        <v>10497</v>
      </c>
      <c r="Y1585">
        <v>62</v>
      </c>
      <c r="Z1585" t="s">
        <v>17</v>
      </c>
      <c r="AC1585" t="s">
        <v>20</v>
      </c>
      <c r="AD1585" t="s">
        <v>21</v>
      </c>
    </row>
    <row r="1586" spans="1:30" x14ac:dyDescent="0.35">
      <c r="A1586" s="2"/>
      <c r="B1586" s="12"/>
      <c r="C1586" s="12"/>
      <c r="D1586" s="13"/>
      <c r="E1586" s="13"/>
      <c r="F1586" s="13"/>
      <c r="G1586" s="12"/>
      <c r="H1586" s="13"/>
      <c r="I1586" s="13"/>
      <c r="J1586" s="13"/>
      <c r="K1586" s="12"/>
      <c r="L1586" s="13"/>
      <c r="M1586" s="12"/>
      <c r="N1586" s="12"/>
      <c r="O1586" s="14"/>
      <c r="P1586" s="2"/>
      <c r="S1586" t="s">
        <v>10047</v>
      </c>
      <c r="T1586" t="s">
        <v>12101</v>
      </c>
      <c r="U1586">
        <v>3310</v>
      </c>
      <c r="V1586">
        <v>93181</v>
      </c>
      <c r="W1586">
        <v>9921811</v>
      </c>
      <c r="X1586" t="s">
        <v>10497</v>
      </c>
      <c r="Y1586">
        <v>62</v>
      </c>
      <c r="Z1586" t="s">
        <v>17</v>
      </c>
      <c r="AC1586" t="s">
        <v>20</v>
      </c>
      <c r="AD1586" t="s">
        <v>21</v>
      </c>
    </row>
    <row r="1587" spans="1:30" x14ac:dyDescent="0.35">
      <c r="A1587" s="2"/>
      <c r="B1587" s="12"/>
      <c r="C1587" s="12"/>
      <c r="D1587" s="13"/>
      <c r="E1587" s="13"/>
      <c r="F1587" s="13"/>
      <c r="G1587" s="12"/>
      <c r="H1587" s="13"/>
      <c r="I1587" s="13"/>
      <c r="J1587" s="13"/>
      <c r="K1587" s="12"/>
      <c r="L1587" s="13"/>
      <c r="M1587" s="12"/>
      <c r="N1587" s="12"/>
      <c r="O1587" s="14"/>
      <c r="P1587" s="2"/>
      <c r="S1587" t="s">
        <v>10030</v>
      </c>
      <c r="T1587" t="s">
        <v>12102</v>
      </c>
      <c r="U1587">
        <v>3310</v>
      </c>
      <c r="V1587">
        <v>19974</v>
      </c>
      <c r="W1587">
        <v>9921212</v>
      </c>
      <c r="X1587" t="s">
        <v>12103</v>
      </c>
      <c r="Y1587">
        <v>62</v>
      </c>
      <c r="Z1587" t="s">
        <v>17</v>
      </c>
      <c r="AA1587" t="s">
        <v>18</v>
      </c>
      <c r="AB1587" t="s">
        <v>19</v>
      </c>
      <c r="AC1587" t="s">
        <v>20</v>
      </c>
      <c r="AD1587" t="s">
        <v>21</v>
      </c>
    </row>
    <row r="1588" spans="1:30" x14ac:dyDescent="0.35">
      <c r="A1588" s="2"/>
      <c r="B1588" s="12"/>
      <c r="C1588" s="12"/>
      <c r="D1588" s="13"/>
      <c r="E1588" s="13"/>
      <c r="F1588" s="13"/>
      <c r="G1588" s="12"/>
      <c r="H1588" s="13"/>
      <c r="I1588" s="13"/>
      <c r="J1588" s="13"/>
      <c r="K1588" s="12"/>
      <c r="L1588" s="13"/>
      <c r="M1588" s="12"/>
      <c r="N1588" s="12"/>
      <c r="O1588" s="14"/>
      <c r="P1588" s="2"/>
      <c r="S1588" t="s">
        <v>10030</v>
      </c>
      <c r="T1588" t="s">
        <v>12104</v>
      </c>
      <c r="U1588">
        <v>3310</v>
      </c>
      <c r="V1588">
        <v>19974</v>
      </c>
      <c r="W1588">
        <v>9921212</v>
      </c>
      <c r="X1588" t="s">
        <v>12103</v>
      </c>
      <c r="Y1588">
        <v>62</v>
      </c>
      <c r="Z1588" t="s">
        <v>17</v>
      </c>
      <c r="AA1588" t="s">
        <v>18</v>
      </c>
      <c r="AB1588" t="s">
        <v>19</v>
      </c>
      <c r="AC1588" t="s">
        <v>20</v>
      </c>
      <c r="AD1588" t="s">
        <v>21</v>
      </c>
    </row>
    <row r="1589" spans="1:30" x14ac:dyDescent="0.35">
      <c r="A1589" s="2"/>
      <c r="B1589" s="12"/>
      <c r="C1589" s="12"/>
      <c r="D1589" s="13"/>
      <c r="E1589" s="13"/>
      <c r="F1589" s="13"/>
      <c r="G1589" s="12"/>
      <c r="H1589" s="13"/>
      <c r="I1589" s="13"/>
      <c r="J1589" s="13"/>
      <c r="K1589" s="12"/>
      <c r="L1589" s="13"/>
      <c r="M1589" s="12"/>
      <c r="N1589" s="12"/>
      <c r="O1589" s="14"/>
      <c r="P1589" s="2"/>
      <c r="S1589" t="s">
        <v>10037</v>
      </c>
      <c r="T1589" t="s">
        <v>12105</v>
      </c>
      <c r="U1589">
        <v>3310</v>
      </c>
      <c r="V1589">
        <v>19974</v>
      </c>
      <c r="W1589">
        <v>9921212</v>
      </c>
      <c r="X1589" t="s">
        <v>12103</v>
      </c>
      <c r="Y1589">
        <v>62</v>
      </c>
      <c r="Z1589" t="s">
        <v>17</v>
      </c>
      <c r="AA1589" t="s">
        <v>18</v>
      </c>
      <c r="AB1589" t="s">
        <v>19</v>
      </c>
      <c r="AC1589" t="s">
        <v>20</v>
      </c>
      <c r="AD1589" t="s">
        <v>21</v>
      </c>
    </row>
    <row r="1590" spans="1:30" x14ac:dyDescent="0.35">
      <c r="A1590" s="2"/>
      <c r="B1590" s="12"/>
      <c r="C1590" s="12"/>
      <c r="D1590" s="13"/>
      <c r="E1590" s="13"/>
      <c r="F1590" s="13"/>
      <c r="G1590" s="12"/>
      <c r="H1590" s="13"/>
      <c r="I1590" s="13"/>
      <c r="J1590" s="13"/>
      <c r="K1590" s="12"/>
      <c r="L1590" s="13"/>
      <c r="M1590" s="12"/>
      <c r="N1590" s="12"/>
      <c r="O1590" s="14"/>
      <c r="P1590" s="2"/>
      <c r="S1590" t="s">
        <v>10037</v>
      </c>
      <c r="T1590" t="s">
        <v>12106</v>
      </c>
      <c r="U1590">
        <v>3310</v>
      </c>
      <c r="V1590">
        <v>19974</v>
      </c>
      <c r="W1590">
        <v>9921212</v>
      </c>
      <c r="X1590" t="s">
        <v>12103</v>
      </c>
      <c r="Y1590">
        <v>62</v>
      </c>
      <c r="Z1590" t="s">
        <v>17</v>
      </c>
      <c r="AA1590" t="s">
        <v>18</v>
      </c>
      <c r="AB1590" t="s">
        <v>19</v>
      </c>
      <c r="AC1590" t="s">
        <v>20</v>
      </c>
      <c r="AD1590" t="s">
        <v>21</v>
      </c>
    </row>
    <row r="1591" spans="1:30" x14ac:dyDescent="0.35">
      <c r="A1591" s="2"/>
      <c r="B1591" s="12"/>
      <c r="C1591" s="12"/>
      <c r="D1591" s="13"/>
      <c r="E1591" s="13"/>
      <c r="F1591" s="13"/>
      <c r="G1591" s="12"/>
      <c r="H1591" s="13"/>
      <c r="I1591" s="13"/>
      <c r="J1591" s="13"/>
      <c r="K1591" s="12"/>
      <c r="L1591" s="13"/>
      <c r="M1591" s="12"/>
      <c r="N1591" s="12"/>
      <c r="O1591" s="14"/>
      <c r="P1591" s="2"/>
      <c r="S1591" t="s">
        <v>10037</v>
      </c>
      <c r="T1591" t="s">
        <v>12107</v>
      </c>
      <c r="U1591">
        <v>3310</v>
      </c>
      <c r="V1591">
        <v>19974</v>
      </c>
      <c r="W1591">
        <v>9921212</v>
      </c>
      <c r="X1591" t="s">
        <v>12103</v>
      </c>
      <c r="Y1591">
        <v>62</v>
      </c>
      <c r="Z1591" t="s">
        <v>17</v>
      </c>
      <c r="AA1591" t="s">
        <v>18</v>
      </c>
      <c r="AB1591" t="s">
        <v>19</v>
      </c>
      <c r="AC1591" t="s">
        <v>20</v>
      </c>
      <c r="AD1591" t="s">
        <v>21</v>
      </c>
    </row>
    <row r="1592" spans="1:30" x14ac:dyDescent="0.35">
      <c r="A1592" s="2"/>
      <c r="B1592" s="12"/>
      <c r="C1592" s="12"/>
      <c r="D1592" s="13"/>
      <c r="E1592" s="13"/>
      <c r="F1592" s="13"/>
      <c r="G1592" s="12"/>
      <c r="H1592" s="13"/>
      <c r="I1592" s="13"/>
      <c r="J1592" s="13"/>
      <c r="K1592" s="12"/>
      <c r="L1592" s="13"/>
      <c r="M1592" s="12"/>
      <c r="N1592" s="12"/>
      <c r="O1592" s="14"/>
      <c r="P1592" s="2"/>
      <c r="S1592" t="s">
        <v>10037</v>
      </c>
      <c r="T1592" t="s">
        <v>12108</v>
      </c>
      <c r="U1592">
        <v>3310</v>
      </c>
      <c r="V1592">
        <v>19974</v>
      </c>
      <c r="W1592">
        <v>9921212</v>
      </c>
      <c r="X1592" t="s">
        <v>12103</v>
      </c>
      <c r="Y1592">
        <v>62</v>
      </c>
      <c r="Z1592" t="s">
        <v>17</v>
      </c>
      <c r="AA1592" t="s">
        <v>18</v>
      </c>
      <c r="AB1592" t="s">
        <v>19</v>
      </c>
      <c r="AC1592" t="s">
        <v>20</v>
      </c>
      <c r="AD1592" t="s">
        <v>21</v>
      </c>
    </row>
    <row r="1593" spans="1:30" x14ac:dyDescent="0.35">
      <c r="A1593" s="2"/>
      <c r="B1593" s="12"/>
      <c r="C1593" s="12"/>
      <c r="D1593" s="13"/>
      <c r="E1593" s="13"/>
      <c r="F1593" s="13"/>
      <c r="G1593" s="12"/>
      <c r="H1593" s="13"/>
      <c r="I1593" s="13"/>
      <c r="J1593" s="13"/>
      <c r="K1593" s="12"/>
      <c r="L1593" s="13"/>
      <c r="M1593" s="12"/>
      <c r="N1593" s="12"/>
      <c r="O1593" s="14"/>
      <c r="P1593" s="2"/>
      <c r="S1593" t="s">
        <v>10037</v>
      </c>
      <c r="T1593" t="s">
        <v>12109</v>
      </c>
      <c r="U1593">
        <v>3310</v>
      </c>
      <c r="V1593">
        <v>19974</v>
      </c>
      <c r="W1593">
        <v>9921212</v>
      </c>
      <c r="X1593" t="s">
        <v>12103</v>
      </c>
      <c r="Y1593">
        <v>62</v>
      </c>
      <c r="Z1593" t="s">
        <v>17</v>
      </c>
      <c r="AA1593" t="s">
        <v>18</v>
      </c>
      <c r="AB1593" t="s">
        <v>19</v>
      </c>
      <c r="AC1593" t="s">
        <v>20</v>
      </c>
      <c r="AD1593" t="s">
        <v>21</v>
      </c>
    </row>
    <row r="1594" spans="1:30" x14ac:dyDescent="0.35">
      <c r="A1594" s="2"/>
      <c r="B1594" s="12"/>
      <c r="C1594" s="12"/>
      <c r="D1594" s="13"/>
      <c r="E1594" s="13"/>
      <c r="F1594" s="13"/>
      <c r="G1594" s="12"/>
      <c r="H1594" s="13"/>
      <c r="I1594" s="13"/>
      <c r="J1594" s="13"/>
      <c r="K1594" s="12"/>
      <c r="L1594" s="13"/>
      <c r="M1594" s="12"/>
      <c r="N1594" s="12"/>
      <c r="O1594" s="14"/>
      <c r="P1594" s="2"/>
      <c r="S1594" t="s">
        <v>10037</v>
      </c>
      <c r="T1594" t="s">
        <v>12110</v>
      </c>
      <c r="U1594">
        <v>3310</v>
      </c>
      <c r="V1594">
        <v>19974</v>
      </c>
      <c r="W1594">
        <v>9921212</v>
      </c>
      <c r="X1594" t="s">
        <v>12103</v>
      </c>
      <c r="Y1594">
        <v>62</v>
      </c>
      <c r="Z1594" t="s">
        <v>17</v>
      </c>
      <c r="AA1594" t="s">
        <v>18</v>
      </c>
      <c r="AB1594" t="s">
        <v>19</v>
      </c>
      <c r="AC1594" t="s">
        <v>20</v>
      </c>
      <c r="AD1594" t="s">
        <v>21</v>
      </c>
    </row>
    <row r="1595" spans="1:30" x14ac:dyDescent="0.35">
      <c r="A1595" s="2"/>
      <c r="B1595" s="12"/>
      <c r="C1595" s="12"/>
      <c r="D1595" s="13"/>
      <c r="E1595" s="13"/>
      <c r="F1595" s="13"/>
      <c r="G1595" s="12"/>
      <c r="H1595" s="13"/>
      <c r="I1595" s="13"/>
      <c r="J1595" s="13"/>
      <c r="K1595" s="12"/>
      <c r="L1595" s="13"/>
      <c r="M1595" s="12"/>
      <c r="N1595" s="12"/>
      <c r="O1595" s="14"/>
      <c r="P1595" s="2"/>
      <c r="S1595" t="s">
        <v>10031</v>
      </c>
      <c r="T1595" t="s">
        <v>12111</v>
      </c>
      <c r="U1595">
        <v>3310</v>
      </c>
      <c r="V1595">
        <v>19976</v>
      </c>
      <c r="W1595">
        <v>9921212</v>
      </c>
      <c r="X1595" t="s">
        <v>12103</v>
      </c>
      <c r="Y1595">
        <v>62</v>
      </c>
      <c r="Z1595" t="s">
        <v>17</v>
      </c>
      <c r="AA1595" t="s">
        <v>18</v>
      </c>
      <c r="AB1595" t="s">
        <v>19</v>
      </c>
      <c r="AC1595" t="s">
        <v>20</v>
      </c>
      <c r="AD1595" t="s">
        <v>21</v>
      </c>
    </row>
    <row r="1596" spans="1:30" x14ac:dyDescent="0.35">
      <c r="A1596" s="2"/>
      <c r="B1596" s="12"/>
      <c r="C1596" s="12"/>
      <c r="D1596" s="13"/>
      <c r="E1596" s="13"/>
      <c r="F1596" s="13"/>
      <c r="G1596" s="12"/>
      <c r="H1596" s="13"/>
      <c r="I1596" s="13"/>
      <c r="J1596" s="13"/>
      <c r="K1596" s="12"/>
      <c r="L1596" s="13"/>
      <c r="M1596" s="12"/>
      <c r="N1596" s="12"/>
      <c r="O1596" s="14"/>
      <c r="P1596" s="2"/>
      <c r="S1596" t="s">
        <v>10031</v>
      </c>
      <c r="T1596" t="s">
        <v>12112</v>
      </c>
      <c r="U1596">
        <v>3310</v>
      </c>
      <c r="V1596">
        <v>19976</v>
      </c>
      <c r="W1596">
        <v>9921212</v>
      </c>
      <c r="X1596" t="s">
        <v>12103</v>
      </c>
      <c r="Y1596">
        <v>62</v>
      </c>
      <c r="Z1596" t="s">
        <v>17</v>
      </c>
      <c r="AA1596" t="s">
        <v>18</v>
      </c>
      <c r="AB1596" t="s">
        <v>19</v>
      </c>
      <c r="AC1596" t="s">
        <v>20</v>
      </c>
      <c r="AD1596" t="s">
        <v>21</v>
      </c>
    </row>
    <row r="1597" spans="1:30" x14ac:dyDescent="0.35">
      <c r="A1597" s="2"/>
      <c r="B1597" s="12"/>
      <c r="C1597" s="12"/>
      <c r="D1597" s="13"/>
      <c r="E1597" s="13"/>
      <c r="F1597" s="13"/>
      <c r="G1597" s="12"/>
      <c r="H1597" s="13"/>
      <c r="I1597" s="13"/>
      <c r="J1597" s="13"/>
      <c r="K1597" s="12"/>
      <c r="L1597" s="13"/>
      <c r="M1597" s="12"/>
      <c r="N1597" s="12"/>
      <c r="O1597" s="14"/>
      <c r="P1597" s="2"/>
      <c r="S1597" t="s">
        <v>10031</v>
      </c>
      <c r="T1597" t="s">
        <v>12113</v>
      </c>
      <c r="U1597">
        <v>3310</v>
      </c>
      <c r="V1597">
        <v>19976</v>
      </c>
      <c r="W1597">
        <v>9921212</v>
      </c>
      <c r="X1597" t="s">
        <v>12103</v>
      </c>
      <c r="Y1597">
        <v>62</v>
      </c>
      <c r="Z1597" t="s">
        <v>17</v>
      </c>
      <c r="AA1597" t="s">
        <v>18</v>
      </c>
      <c r="AB1597" t="s">
        <v>19</v>
      </c>
      <c r="AC1597" t="s">
        <v>20</v>
      </c>
      <c r="AD1597" t="s">
        <v>21</v>
      </c>
    </row>
    <row r="1598" spans="1:30" x14ac:dyDescent="0.35">
      <c r="A1598" s="2"/>
      <c r="B1598" s="12"/>
      <c r="C1598" s="12"/>
      <c r="D1598" s="13"/>
      <c r="E1598" s="13"/>
      <c r="F1598" s="13"/>
      <c r="G1598" s="12"/>
      <c r="H1598" s="13"/>
      <c r="I1598" s="13"/>
      <c r="J1598" s="13"/>
      <c r="K1598" s="12"/>
      <c r="L1598" s="13"/>
      <c r="M1598" s="12"/>
      <c r="N1598" s="12"/>
      <c r="O1598" s="14"/>
      <c r="P1598" s="2"/>
      <c r="S1598" t="s">
        <v>10031</v>
      </c>
      <c r="T1598" t="s">
        <v>12114</v>
      </c>
      <c r="U1598">
        <v>3310</v>
      </c>
      <c r="V1598">
        <v>19976</v>
      </c>
      <c r="W1598">
        <v>9921212</v>
      </c>
      <c r="X1598" t="s">
        <v>12103</v>
      </c>
      <c r="Y1598">
        <v>62</v>
      </c>
      <c r="Z1598" t="s">
        <v>17</v>
      </c>
      <c r="AA1598" t="s">
        <v>18</v>
      </c>
      <c r="AB1598" t="s">
        <v>19</v>
      </c>
      <c r="AC1598" t="s">
        <v>20</v>
      </c>
      <c r="AD1598" t="s">
        <v>21</v>
      </c>
    </row>
    <row r="1599" spans="1:30" x14ac:dyDescent="0.35">
      <c r="A1599" s="2"/>
      <c r="B1599" s="12"/>
      <c r="C1599" s="12"/>
      <c r="D1599" s="13"/>
      <c r="E1599" s="13"/>
      <c r="F1599" s="13"/>
      <c r="G1599" s="12"/>
      <c r="H1599" s="13"/>
      <c r="I1599" s="13"/>
      <c r="J1599" s="13"/>
      <c r="K1599" s="12"/>
      <c r="L1599" s="13"/>
      <c r="M1599" s="12"/>
      <c r="N1599" s="12"/>
      <c r="O1599" s="14"/>
      <c r="P1599" s="2"/>
      <c r="S1599" t="s">
        <v>10031</v>
      </c>
      <c r="T1599" t="s">
        <v>12115</v>
      </c>
      <c r="U1599">
        <v>3310</v>
      </c>
      <c r="V1599">
        <v>19976</v>
      </c>
      <c r="W1599">
        <v>9921212</v>
      </c>
      <c r="X1599" t="s">
        <v>12103</v>
      </c>
      <c r="Y1599">
        <v>62</v>
      </c>
      <c r="Z1599" t="s">
        <v>17</v>
      </c>
      <c r="AA1599" t="s">
        <v>18</v>
      </c>
      <c r="AB1599" t="s">
        <v>19</v>
      </c>
      <c r="AC1599" t="s">
        <v>20</v>
      </c>
      <c r="AD1599" t="s">
        <v>21</v>
      </c>
    </row>
    <row r="1600" spans="1:30" x14ac:dyDescent="0.35">
      <c r="A1600" s="2"/>
      <c r="B1600" s="12"/>
      <c r="C1600" s="12"/>
      <c r="D1600" s="13"/>
      <c r="E1600" s="13"/>
      <c r="F1600" s="13"/>
      <c r="G1600" s="12"/>
      <c r="H1600" s="13"/>
      <c r="I1600" s="13"/>
      <c r="J1600" s="13"/>
      <c r="K1600" s="12"/>
      <c r="L1600" s="13"/>
      <c r="M1600" s="12"/>
      <c r="N1600" s="12"/>
      <c r="O1600" s="14"/>
      <c r="P1600" s="2"/>
      <c r="S1600" t="s">
        <v>10031</v>
      </c>
      <c r="T1600" t="s">
        <v>12116</v>
      </c>
      <c r="U1600">
        <v>3310</v>
      </c>
      <c r="V1600">
        <v>19976</v>
      </c>
      <c r="W1600">
        <v>9921212</v>
      </c>
      <c r="X1600" t="s">
        <v>12103</v>
      </c>
      <c r="Y1600">
        <v>62</v>
      </c>
      <c r="Z1600" t="s">
        <v>17</v>
      </c>
      <c r="AA1600" t="s">
        <v>18</v>
      </c>
      <c r="AB1600" t="s">
        <v>19</v>
      </c>
      <c r="AC1600" t="s">
        <v>20</v>
      </c>
      <c r="AD1600" t="s">
        <v>21</v>
      </c>
    </row>
    <row r="1601" spans="1:32" x14ac:dyDescent="0.35">
      <c r="A1601" s="2"/>
      <c r="B1601" s="12"/>
      <c r="C1601" s="12"/>
      <c r="D1601" s="13"/>
      <c r="E1601" s="13"/>
      <c r="F1601" s="13"/>
      <c r="G1601" s="12"/>
      <c r="H1601" s="13"/>
      <c r="I1601" s="13"/>
      <c r="J1601" s="13"/>
      <c r="K1601" s="12"/>
      <c r="L1601" s="13"/>
      <c r="M1601" s="12"/>
      <c r="N1601" s="12"/>
      <c r="O1601" s="14"/>
      <c r="P1601" s="2"/>
      <c r="S1601" t="s">
        <v>10031</v>
      </c>
      <c r="T1601" t="s">
        <v>12117</v>
      </c>
      <c r="U1601">
        <v>3310</v>
      </c>
      <c r="V1601">
        <v>19976</v>
      </c>
      <c r="W1601">
        <v>9921212</v>
      </c>
      <c r="X1601" t="s">
        <v>12103</v>
      </c>
      <c r="Y1601">
        <v>62</v>
      </c>
      <c r="Z1601" t="s">
        <v>17</v>
      </c>
      <c r="AA1601" t="s">
        <v>18</v>
      </c>
      <c r="AB1601" t="s">
        <v>19</v>
      </c>
      <c r="AC1601" t="s">
        <v>20</v>
      </c>
      <c r="AD1601" t="s">
        <v>21</v>
      </c>
    </row>
    <row r="1602" spans="1:32" x14ac:dyDescent="0.35">
      <c r="A1602" s="2"/>
      <c r="B1602" s="12"/>
      <c r="C1602" s="12"/>
      <c r="D1602" s="13"/>
      <c r="E1602" s="13"/>
      <c r="F1602" s="13"/>
      <c r="G1602" s="12"/>
      <c r="H1602" s="13"/>
      <c r="I1602" s="13"/>
      <c r="J1602" s="13"/>
      <c r="K1602" s="12"/>
      <c r="L1602" s="13"/>
      <c r="M1602" s="12"/>
      <c r="N1602" s="12"/>
      <c r="O1602" s="14"/>
      <c r="P1602" s="2"/>
      <c r="S1602" t="s">
        <v>10031</v>
      </c>
      <c r="T1602" t="s">
        <v>12118</v>
      </c>
      <c r="U1602">
        <v>3310</v>
      </c>
      <c r="V1602">
        <v>19976</v>
      </c>
      <c r="W1602">
        <v>9921212</v>
      </c>
      <c r="X1602" t="s">
        <v>12103</v>
      </c>
      <c r="Y1602">
        <v>62</v>
      </c>
      <c r="Z1602" t="s">
        <v>17</v>
      </c>
      <c r="AA1602" t="s">
        <v>18</v>
      </c>
      <c r="AB1602" t="s">
        <v>19</v>
      </c>
      <c r="AC1602" t="s">
        <v>20</v>
      </c>
      <c r="AD1602" t="s">
        <v>21</v>
      </c>
    </row>
    <row r="1603" spans="1:32" x14ac:dyDescent="0.35">
      <c r="A1603" s="2"/>
      <c r="B1603" s="12"/>
      <c r="C1603" s="12"/>
      <c r="D1603" s="13"/>
      <c r="E1603" s="13"/>
      <c r="F1603" s="13"/>
      <c r="G1603" s="12"/>
      <c r="H1603" s="13"/>
      <c r="I1603" s="13"/>
      <c r="J1603" s="13"/>
      <c r="K1603" s="12"/>
      <c r="L1603" s="13"/>
      <c r="M1603" s="12"/>
      <c r="N1603" s="12"/>
      <c r="O1603" s="14"/>
      <c r="P1603" s="2"/>
      <c r="S1603" t="s">
        <v>10031</v>
      </c>
      <c r="T1603" t="s">
        <v>12119</v>
      </c>
      <c r="U1603">
        <v>3310</v>
      </c>
      <c r="V1603">
        <v>19976</v>
      </c>
      <c r="W1603">
        <v>9921212</v>
      </c>
      <c r="X1603" t="s">
        <v>12103</v>
      </c>
      <c r="Y1603">
        <v>62</v>
      </c>
      <c r="Z1603" t="s">
        <v>17</v>
      </c>
      <c r="AA1603" t="s">
        <v>18</v>
      </c>
      <c r="AB1603" t="s">
        <v>19</v>
      </c>
      <c r="AC1603" t="s">
        <v>20</v>
      </c>
      <c r="AD1603" t="s">
        <v>21</v>
      </c>
    </row>
    <row r="1604" spans="1:32" x14ac:dyDescent="0.35">
      <c r="A1604" s="2"/>
      <c r="B1604" s="12"/>
      <c r="C1604" s="12"/>
      <c r="D1604" s="13"/>
      <c r="E1604" s="13"/>
      <c r="F1604" s="13"/>
      <c r="G1604" s="12"/>
      <c r="H1604" s="13"/>
      <c r="I1604" s="13"/>
      <c r="J1604" s="13"/>
      <c r="K1604" s="12"/>
      <c r="L1604" s="13"/>
      <c r="M1604" s="12"/>
      <c r="N1604" s="12"/>
      <c r="O1604" s="14"/>
      <c r="P1604" s="2"/>
      <c r="S1604" t="s">
        <v>10035</v>
      </c>
      <c r="T1604" t="s">
        <v>12120</v>
      </c>
      <c r="U1604">
        <v>3310</v>
      </c>
      <c r="V1604">
        <v>21050</v>
      </c>
      <c r="W1604">
        <v>9921212</v>
      </c>
      <c r="X1604" t="s">
        <v>12103</v>
      </c>
      <c r="Y1604">
        <v>62</v>
      </c>
      <c r="Z1604" t="s">
        <v>17</v>
      </c>
      <c r="AA1604" t="s">
        <v>18</v>
      </c>
      <c r="AB1604" t="s">
        <v>10610</v>
      </c>
      <c r="AC1604" t="s">
        <v>20</v>
      </c>
      <c r="AD1604" t="s">
        <v>21</v>
      </c>
    </row>
    <row r="1605" spans="1:32" x14ac:dyDescent="0.35">
      <c r="A1605" s="2"/>
      <c r="B1605" s="12"/>
      <c r="C1605" s="12"/>
      <c r="D1605" s="13"/>
      <c r="E1605" s="13"/>
      <c r="F1605" s="13"/>
      <c r="G1605" s="12"/>
      <c r="H1605" s="13"/>
      <c r="I1605" s="13"/>
      <c r="J1605" s="13"/>
      <c r="K1605" s="12"/>
      <c r="L1605" s="13"/>
      <c r="M1605" s="12"/>
      <c r="N1605" s="12"/>
      <c r="O1605" s="14"/>
      <c r="P1605" s="2"/>
      <c r="S1605" t="s">
        <v>10036</v>
      </c>
      <c r="T1605" t="s">
        <v>12121</v>
      </c>
      <c r="U1605">
        <v>3310</v>
      </c>
      <c r="V1605">
        <v>21058</v>
      </c>
      <c r="W1605">
        <v>9921212</v>
      </c>
      <c r="X1605" t="s">
        <v>12103</v>
      </c>
      <c r="Y1605">
        <v>62</v>
      </c>
      <c r="Z1605" t="s">
        <v>17</v>
      </c>
      <c r="AA1605" t="s">
        <v>18</v>
      </c>
      <c r="AB1605" t="s">
        <v>10610</v>
      </c>
      <c r="AC1605" t="s">
        <v>20</v>
      </c>
      <c r="AD1605" t="s">
        <v>21</v>
      </c>
    </row>
    <row r="1606" spans="1:32" x14ac:dyDescent="0.35">
      <c r="A1606" s="2"/>
      <c r="B1606" s="12"/>
      <c r="C1606" s="12"/>
      <c r="D1606" s="13"/>
      <c r="E1606" s="13"/>
      <c r="F1606" s="13"/>
      <c r="G1606" s="12"/>
      <c r="H1606" s="13"/>
      <c r="I1606" s="13"/>
      <c r="J1606" s="13"/>
      <c r="K1606" s="12"/>
      <c r="L1606" s="13"/>
      <c r="M1606" s="12"/>
      <c r="N1606" s="12"/>
      <c r="O1606" s="14"/>
      <c r="P1606" s="2"/>
      <c r="S1606" t="s">
        <v>10036</v>
      </c>
      <c r="T1606" t="s">
        <v>12122</v>
      </c>
      <c r="U1606">
        <v>3310</v>
      </c>
      <c r="V1606">
        <v>21058</v>
      </c>
      <c r="W1606">
        <v>9921212</v>
      </c>
      <c r="X1606" t="s">
        <v>12103</v>
      </c>
      <c r="Y1606">
        <v>62</v>
      </c>
      <c r="Z1606" t="s">
        <v>17</v>
      </c>
      <c r="AA1606" t="s">
        <v>18</v>
      </c>
      <c r="AB1606" t="s">
        <v>10610</v>
      </c>
      <c r="AC1606" t="s">
        <v>20</v>
      </c>
      <c r="AD1606" t="s">
        <v>21</v>
      </c>
    </row>
    <row r="1607" spans="1:32" x14ac:dyDescent="0.35">
      <c r="A1607" s="2"/>
      <c r="B1607" s="12"/>
      <c r="C1607" s="12"/>
      <c r="D1607" s="13"/>
      <c r="E1607" s="13"/>
      <c r="F1607" s="13"/>
      <c r="G1607" s="12"/>
      <c r="H1607" s="13"/>
      <c r="I1607" s="13"/>
      <c r="J1607" s="13"/>
      <c r="K1607" s="12"/>
      <c r="L1607" s="13"/>
      <c r="M1607" s="12"/>
      <c r="N1607" s="12"/>
      <c r="O1607" s="14"/>
      <c r="P1607" s="2"/>
      <c r="S1607" t="s">
        <v>10193</v>
      </c>
      <c r="T1607" t="s">
        <v>12123</v>
      </c>
      <c r="U1607">
        <v>3310</v>
      </c>
      <c r="V1607">
        <v>46651</v>
      </c>
      <c r="W1607">
        <v>9921212</v>
      </c>
      <c r="X1607" t="s">
        <v>12103</v>
      </c>
      <c r="Y1607">
        <v>62</v>
      </c>
      <c r="Z1607" t="s">
        <v>17</v>
      </c>
      <c r="AA1607" t="s">
        <v>18</v>
      </c>
      <c r="AB1607" t="s">
        <v>19</v>
      </c>
      <c r="AC1607" t="s">
        <v>20</v>
      </c>
      <c r="AD1607" t="s">
        <v>21</v>
      </c>
    </row>
    <row r="1608" spans="1:32" x14ac:dyDescent="0.35">
      <c r="A1608" s="2"/>
      <c r="B1608" s="12"/>
      <c r="C1608" s="12"/>
      <c r="D1608" s="13"/>
      <c r="E1608" s="13"/>
      <c r="F1608" s="13"/>
      <c r="G1608" s="12"/>
      <c r="H1608" s="13"/>
      <c r="I1608" s="13"/>
      <c r="J1608" s="13"/>
      <c r="K1608" s="12"/>
      <c r="L1608" s="13"/>
      <c r="M1608" s="12"/>
      <c r="N1608" s="12"/>
      <c r="O1608" s="14"/>
      <c r="P1608" s="2"/>
      <c r="S1608" t="s">
        <v>10193</v>
      </c>
      <c r="T1608" t="s">
        <v>12124</v>
      </c>
      <c r="U1608">
        <v>3310</v>
      </c>
      <c r="V1608">
        <v>46651</v>
      </c>
      <c r="W1608">
        <v>9921212</v>
      </c>
      <c r="X1608" t="s">
        <v>12103</v>
      </c>
      <c r="Y1608">
        <v>62</v>
      </c>
      <c r="Z1608" t="s">
        <v>17</v>
      </c>
      <c r="AA1608" t="s">
        <v>18</v>
      </c>
      <c r="AB1608" t="s">
        <v>19</v>
      </c>
      <c r="AC1608" t="s">
        <v>20</v>
      </c>
      <c r="AD1608" t="s">
        <v>21</v>
      </c>
    </row>
    <row r="1609" spans="1:32" x14ac:dyDescent="0.35">
      <c r="A1609" s="2"/>
      <c r="B1609" s="12"/>
      <c r="C1609" s="12"/>
      <c r="D1609" s="13"/>
      <c r="E1609" s="13"/>
      <c r="F1609" s="13"/>
      <c r="G1609" s="12"/>
      <c r="H1609" s="13"/>
      <c r="I1609" s="13"/>
      <c r="J1609" s="13"/>
      <c r="K1609" s="12"/>
      <c r="L1609" s="13"/>
      <c r="M1609" s="12"/>
      <c r="N1609" s="12"/>
      <c r="O1609" s="14"/>
      <c r="P1609" s="2"/>
      <c r="S1609" t="s">
        <v>10032</v>
      </c>
      <c r="T1609" t="s">
        <v>12125</v>
      </c>
      <c r="U1609">
        <v>3310</v>
      </c>
      <c r="V1609">
        <v>66881</v>
      </c>
      <c r="W1609">
        <v>9921212</v>
      </c>
      <c r="X1609" t="s">
        <v>12103</v>
      </c>
      <c r="Y1609">
        <v>62</v>
      </c>
      <c r="Z1609" t="s">
        <v>17</v>
      </c>
      <c r="AA1609" t="s">
        <v>10034</v>
      </c>
      <c r="AB1609" t="s">
        <v>12126</v>
      </c>
      <c r="AC1609" t="s">
        <v>20</v>
      </c>
      <c r="AD1609" t="s">
        <v>21</v>
      </c>
      <c r="AE1609" t="s">
        <v>235</v>
      </c>
      <c r="AF1609" t="s">
        <v>10033</v>
      </c>
    </row>
    <row r="1610" spans="1:32" x14ac:dyDescent="0.35">
      <c r="A1610" s="2"/>
      <c r="B1610" s="12"/>
      <c r="C1610" s="12"/>
      <c r="D1610" s="13"/>
      <c r="E1610" s="13"/>
      <c r="F1610" s="13"/>
      <c r="G1610" s="12"/>
      <c r="H1610" s="13"/>
      <c r="I1610" s="13"/>
      <c r="J1610" s="13"/>
      <c r="K1610" s="12"/>
      <c r="L1610" s="13"/>
      <c r="M1610" s="12"/>
      <c r="N1610" s="12"/>
      <c r="O1610" s="14"/>
      <c r="P1610" s="2"/>
      <c r="S1610" t="s">
        <v>10032</v>
      </c>
      <c r="T1610" t="s">
        <v>12127</v>
      </c>
      <c r="U1610">
        <v>3310</v>
      </c>
      <c r="V1610">
        <v>66881</v>
      </c>
      <c r="W1610">
        <v>9921212</v>
      </c>
      <c r="X1610" t="s">
        <v>12103</v>
      </c>
      <c r="Y1610">
        <v>62</v>
      </c>
      <c r="Z1610" t="s">
        <v>17</v>
      </c>
      <c r="AA1610" t="s">
        <v>10034</v>
      </c>
      <c r="AB1610" t="s">
        <v>12126</v>
      </c>
      <c r="AC1610" t="s">
        <v>20</v>
      </c>
      <c r="AD1610" t="s">
        <v>21</v>
      </c>
      <c r="AE1610" t="s">
        <v>235</v>
      </c>
      <c r="AF1610" t="s">
        <v>10033</v>
      </c>
    </row>
    <row r="1611" spans="1:32" x14ac:dyDescent="0.35">
      <c r="A1611" s="2"/>
      <c r="B1611" s="12"/>
      <c r="C1611" s="12"/>
      <c r="D1611" s="13"/>
      <c r="E1611" s="13"/>
      <c r="F1611" s="13"/>
      <c r="G1611" s="12"/>
      <c r="H1611" s="13"/>
      <c r="I1611" s="13"/>
      <c r="J1611" s="13"/>
      <c r="K1611" s="12"/>
      <c r="L1611" s="13"/>
      <c r="M1611" s="12"/>
      <c r="N1611" s="12"/>
      <c r="O1611" s="14"/>
      <c r="P1611" s="2"/>
      <c r="S1611" t="s">
        <v>10038</v>
      </c>
      <c r="T1611" t="s">
        <v>12128</v>
      </c>
      <c r="U1611">
        <v>3310</v>
      </c>
      <c r="V1611">
        <v>71815</v>
      </c>
      <c r="W1611">
        <v>9921212</v>
      </c>
      <c r="X1611" t="s">
        <v>12103</v>
      </c>
      <c r="Y1611">
        <v>62</v>
      </c>
      <c r="Z1611" t="s">
        <v>17</v>
      </c>
      <c r="AA1611" t="s">
        <v>10034</v>
      </c>
      <c r="AB1611" t="s">
        <v>12126</v>
      </c>
      <c r="AC1611" t="s">
        <v>20</v>
      </c>
      <c r="AD1611" t="s">
        <v>21</v>
      </c>
      <c r="AE1611" t="s">
        <v>257</v>
      </c>
      <c r="AF1611" t="s">
        <v>10039</v>
      </c>
    </row>
    <row r="1612" spans="1:32" x14ac:dyDescent="0.35">
      <c r="A1612" s="2"/>
      <c r="B1612" s="12"/>
      <c r="C1612" s="12"/>
      <c r="D1612" s="13"/>
      <c r="E1612" s="13"/>
      <c r="F1612" s="13"/>
      <c r="G1612" s="12"/>
      <c r="H1612" s="13"/>
      <c r="I1612" s="13"/>
      <c r="J1612" s="13"/>
      <c r="K1612" s="12"/>
      <c r="L1612" s="13"/>
      <c r="M1612" s="12"/>
      <c r="N1612" s="12"/>
      <c r="O1612" s="14"/>
      <c r="P1612" s="2"/>
      <c r="S1612" t="s">
        <v>10036</v>
      </c>
      <c r="T1612" t="s">
        <v>12129</v>
      </c>
      <c r="U1612">
        <v>3310</v>
      </c>
      <c r="V1612">
        <v>21058</v>
      </c>
      <c r="W1612">
        <v>9921212</v>
      </c>
      <c r="X1612" t="s">
        <v>12103</v>
      </c>
      <c r="Y1612">
        <v>62</v>
      </c>
      <c r="Z1612" t="s">
        <v>1754</v>
      </c>
      <c r="AA1612" t="s">
        <v>18</v>
      </c>
      <c r="AB1612" t="s">
        <v>10610</v>
      </c>
      <c r="AC1612" t="s">
        <v>20</v>
      </c>
      <c r="AD1612" t="s">
        <v>21</v>
      </c>
    </row>
    <row r="1613" spans="1:32" x14ac:dyDescent="0.35">
      <c r="A1613" s="2"/>
      <c r="B1613" s="12"/>
      <c r="C1613" s="12"/>
      <c r="D1613" s="13"/>
      <c r="E1613" s="13"/>
      <c r="F1613" s="13"/>
      <c r="G1613" s="12"/>
      <c r="H1613" s="13"/>
      <c r="I1613" s="13"/>
      <c r="J1613" s="13"/>
      <c r="K1613" s="12"/>
      <c r="L1613" s="13"/>
      <c r="M1613" s="12"/>
      <c r="N1613" s="12"/>
      <c r="O1613" s="14"/>
      <c r="P1613" s="2"/>
      <c r="S1613" t="s">
        <v>10036</v>
      </c>
      <c r="T1613" t="s">
        <v>12130</v>
      </c>
      <c r="U1613">
        <v>3310</v>
      </c>
      <c r="V1613">
        <v>21058</v>
      </c>
      <c r="W1613">
        <v>9921212</v>
      </c>
      <c r="X1613" t="s">
        <v>12103</v>
      </c>
      <c r="Y1613">
        <v>62</v>
      </c>
      <c r="Z1613" t="s">
        <v>239</v>
      </c>
      <c r="AA1613" t="s">
        <v>18</v>
      </c>
      <c r="AB1613" t="s">
        <v>10610</v>
      </c>
      <c r="AC1613" t="s">
        <v>20</v>
      </c>
      <c r="AD1613" t="s">
        <v>21</v>
      </c>
    </row>
    <row r="1614" spans="1:32" x14ac:dyDescent="0.35">
      <c r="A1614" s="2"/>
      <c r="B1614" s="12"/>
      <c r="C1614" s="12"/>
      <c r="D1614" s="13"/>
      <c r="E1614" s="13"/>
      <c r="F1614" s="13"/>
      <c r="G1614" s="12"/>
      <c r="H1614" s="13"/>
      <c r="I1614" s="13"/>
      <c r="J1614" s="13"/>
      <c r="K1614" s="12"/>
      <c r="L1614" s="13"/>
      <c r="M1614" s="12"/>
      <c r="N1614" s="12"/>
      <c r="O1614" s="14"/>
      <c r="P1614" s="2"/>
      <c r="S1614" t="s">
        <v>10036</v>
      </c>
      <c r="T1614" t="s">
        <v>12131</v>
      </c>
      <c r="U1614">
        <v>3310</v>
      </c>
      <c r="V1614">
        <v>21058</v>
      </c>
      <c r="W1614">
        <v>9921212</v>
      </c>
      <c r="X1614" t="s">
        <v>12103</v>
      </c>
      <c r="Y1614">
        <v>62</v>
      </c>
      <c r="Z1614" t="s">
        <v>240</v>
      </c>
      <c r="AA1614" t="s">
        <v>18</v>
      </c>
      <c r="AB1614" t="s">
        <v>10610</v>
      </c>
      <c r="AC1614" t="s">
        <v>20</v>
      </c>
      <c r="AD1614" t="s">
        <v>21</v>
      </c>
    </row>
    <row r="1615" spans="1:32" x14ac:dyDescent="0.35">
      <c r="A1615" s="2"/>
      <c r="B1615" s="12"/>
      <c r="C1615" s="12"/>
      <c r="D1615" s="13"/>
      <c r="E1615" s="13"/>
      <c r="F1615" s="13"/>
      <c r="G1615" s="12"/>
      <c r="H1615" s="13"/>
      <c r="I1615" s="13"/>
      <c r="J1615" s="13"/>
      <c r="K1615" s="12"/>
      <c r="L1615" s="13"/>
      <c r="M1615" s="12"/>
      <c r="N1615" s="12"/>
      <c r="O1615" s="14"/>
      <c r="P1615" s="2"/>
      <c r="S1615" t="s">
        <v>10035</v>
      </c>
      <c r="T1615" t="s">
        <v>12132</v>
      </c>
      <c r="U1615">
        <v>3310</v>
      </c>
      <c r="V1615">
        <v>21050</v>
      </c>
      <c r="W1615">
        <v>9921212</v>
      </c>
      <c r="X1615" t="s">
        <v>12103</v>
      </c>
      <c r="Y1615">
        <v>62</v>
      </c>
      <c r="Z1615" t="s">
        <v>877</v>
      </c>
      <c r="AA1615" t="s">
        <v>18</v>
      </c>
      <c r="AB1615" t="s">
        <v>10610</v>
      </c>
      <c r="AC1615" t="s">
        <v>20</v>
      </c>
      <c r="AD1615" t="s">
        <v>21</v>
      </c>
    </row>
    <row r="1616" spans="1:32" x14ac:dyDescent="0.35">
      <c r="A1616" s="2"/>
      <c r="B1616" s="12"/>
      <c r="C1616" s="12"/>
      <c r="D1616" s="13"/>
      <c r="E1616" s="13"/>
      <c r="F1616" s="13"/>
      <c r="G1616" s="12"/>
      <c r="H1616" s="13"/>
      <c r="I1616" s="13"/>
      <c r="J1616" s="13"/>
      <c r="K1616" s="12"/>
      <c r="L1616" s="13"/>
      <c r="M1616" s="12"/>
      <c r="N1616" s="12"/>
      <c r="O1616" s="14"/>
      <c r="P1616" s="2"/>
      <c r="S1616" t="s">
        <v>10036</v>
      </c>
      <c r="T1616" t="s">
        <v>12133</v>
      </c>
      <c r="U1616">
        <v>3310</v>
      </c>
      <c r="V1616">
        <v>21058</v>
      </c>
      <c r="W1616">
        <v>9921212</v>
      </c>
      <c r="X1616" t="s">
        <v>12103</v>
      </c>
      <c r="Y1616">
        <v>62</v>
      </c>
      <c r="Z1616" t="s">
        <v>877</v>
      </c>
      <c r="AA1616" t="s">
        <v>18</v>
      </c>
      <c r="AB1616" t="s">
        <v>10610</v>
      </c>
      <c r="AC1616" t="s">
        <v>20</v>
      </c>
      <c r="AD1616" t="s">
        <v>21</v>
      </c>
    </row>
    <row r="1617" spans="1:32" x14ac:dyDescent="0.35">
      <c r="A1617" s="2"/>
      <c r="B1617" s="12"/>
      <c r="C1617" s="12"/>
      <c r="D1617" s="13"/>
      <c r="E1617" s="13"/>
      <c r="F1617" s="13"/>
      <c r="G1617" s="12"/>
      <c r="H1617" s="13"/>
      <c r="I1617" s="13"/>
      <c r="J1617" s="13"/>
      <c r="K1617" s="12"/>
      <c r="L1617" s="13"/>
      <c r="M1617" s="12"/>
      <c r="N1617" s="12"/>
      <c r="O1617" s="14"/>
      <c r="P1617" s="2"/>
      <c r="S1617" t="s">
        <v>2315</v>
      </c>
      <c r="T1617" t="s">
        <v>12134</v>
      </c>
      <c r="U1617">
        <v>3310</v>
      </c>
      <c r="V1617">
        <v>19974</v>
      </c>
      <c r="W1617">
        <v>9921221</v>
      </c>
      <c r="X1617" t="s">
        <v>12135</v>
      </c>
      <c r="Y1617">
        <v>62</v>
      </c>
      <c r="Z1617" t="s">
        <v>17</v>
      </c>
      <c r="AA1617" t="s">
        <v>18</v>
      </c>
      <c r="AB1617" t="s">
        <v>19</v>
      </c>
      <c r="AC1617" t="s">
        <v>20</v>
      </c>
      <c r="AD1617" t="s">
        <v>21</v>
      </c>
    </row>
    <row r="1618" spans="1:32" x14ac:dyDescent="0.35">
      <c r="A1618" s="2"/>
      <c r="B1618" s="12"/>
      <c r="C1618" s="12"/>
      <c r="D1618" s="13"/>
      <c r="E1618" s="13"/>
      <c r="F1618" s="13"/>
      <c r="G1618" s="12"/>
      <c r="H1618" s="13"/>
      <c r="I1618" s="13"/>
      <c r="J1618" s="13"/>
      <c r="K1618" s="12"/>
      <c r="L1618" s="13"/>
      <c r="M1618" s="12"/>
      <c r="N1618" s="12"/>
      <c r="O1618" s="14"/>
      <c r="P1618" s="2"/>
      <c r="S1618" t="s">
        <v>2315</v>
      </c>
      <c r="T1618" t="s">
        <v>12136</v>
      </c>
      <c r="U1618">
        <v>3310</v>
      </c>
      <c r="V1618">
        <v>19974</v>
      </c>
      <c r="W1618">
        <v>9921221</v>
      </c>
      <c r="X1618" t="s">
        <v>12135</v>
      </c>
      <c r="Y1618">
        <v>62</v>
      </c>
      <c r="Z1618" t="s">
        <v>17</v>
      </c>
      <c r="AA1618" t="s">
        <v>18</v>
      </c>
      <c r="AB1618" t="s">
        <v>19</v>
      </c>
      <c r="AC1618" t="s">
        <v>20</v>
      </c>
      <c r="AD1618" t="s">
        <v>21</v>
      </c>
    </row>
    <row r="1619" spans="1:32" x14ac:dyDescent="0.35">
      <c r="A1619" s="2"/>
      <c r="B1619" s="12"/>
      <c r="C1619" s="12"/>
      <c r="D1619" s="13"/>
      <c r="E1619" s="13"/>
      <c r="F1619" s="13"/>
      <c r="G1619" s="12"/>
      <c r="H1619" s="13"/>
      <c r="I1619" s="13"/>
      <c r="J1619" s="13"/>
      <c r="K1619" s="12"/>
      <c r="L1619" s="13"/>
      <c r="M1619" s="12"/>
      <c r="N1619" s="12"/>
      <c r="O1619" s="14"/>
      <c r="P1619" s="2"/>
      <c r="S1619" t="s">
        <v>2315</v>
      </c>
      <c r="T1619" t="s">
        <v>12137</v>
      </c>
      <c r="U1619">
        <v>3310</v>
      </c>
      <c r="V1619">
        <v>19974</v>
      </c>
      <c r="W1619">
        <v>9921221</v>
      </c>
      <c r="X1619" t="s">
        <v>12135</v>
      </c>
      <c r="Y1619">
        <v>62</v>
      </c>
      <c r="Z1619" t="s">
        <v>17</v>
      </c>
      <c r="AA1619" t="s">
        <v>18</v>
      </c>
      <c r="AB1619" t="s">
        <v>19</v>
      </c>
      <c r="AC1619" t="s">
        <v>20</v>
      </c>
      <c r="AD1619" t="s">
        <v>21</v>
      </c>
    </row>
    <row r="1620" spans="1:32" x14ac:dyDescent="0.35">
      <c r="A1620" s="2"/>
      <c r="B1620" s="12"/>
      <c r="C1620" s="12"/>
      <c r="D1620" s="13"/>
      <c r="E1620" s="13"/>
      <c r="F1620" s="13"/>
      <c r="G1620" s="12"/>
      <c r="H1620" s="13"/>
      <c r="I1620" s="13"/>
      <c r="J1620" s="13"/>
      <c r="K1620" s="12"/>
      <c r="L1620" s="13"/>
      <c r="M1620" s="12"/>
      <c r="N1620" s="12"/>
      <c r="O1620" s="14"/>
      <c r="P1620" s="2"/>
      <c r="S1620" t="s">
        <v>2315</v>
      </c>
      <c r="T1620" t="s">
        <v>12138</v>
      </c>
      <c r="U1620">
        <v>3310</v>
      </c>
      <c r="V1620">
        <v>19974</v>
      </c>
      <c r="W1620">
        <v>9921221</v>
      </c>
      <c r="X1620" t="s">
        <v>12135</v>
      </c>
      <c r="Y1620">
        <v>62</v>
      </c>
      <c r="Z1620" t="s">
        <v>17</v>
      </c>
      <c r="AA1620" t="s">
        <v>18</v>
      </c>
      <c r="AB1620" t="s">
        <v>19</v>
      </c>
      <c r="AC1620" t="s">
        <v>20</v>
      </c>
      <c r="AD1620" t="s">
        <v>21</v>
      </c>
    </row>
    <row r="1621" spans="1:32" x14ac:dyDescent="0.35">
      <c r="A1621" s="2"/>
      <c r="B1621" s="12"/>
      <c r="C1621" s="12"/>
      <c r="D1621" s="13"/>
      <c r="E1621" s="13"/>
      <c r="F1621" s="13"/>
      <c r="G1621" s="12"/>
      <c r="H1621" s="13"/>
      <c r="I1621" s="13"/>
      <c r="J1621" s="13"/>
      <c r="K1621" s="12"/>
      <c r="L1621" s="13"/>
      <c r="M1621" s="12"/>
      <c r="N1621" s="12"/>
      <c r="O1621" s="14"/>
      <c r="P1621" s="2"/>
      <c r="S1621" t="s">
        <v>2366</v>
      </c>
      <c r="T1621" t="s">
        <v>12139</v>
      </c>
      <c r="U1621">
        <v>3310</v>
      </c>
      <c r="V1621">
        <v>19974</v>
      </c>
      <c r="W1621">
        <v>9921221</v>
      </c>
      <c r="X1621" t="s">
        <v>12135</v>
      </c>
      <c r="Y1621">
        <v>62</v>
      </c>
      <c r="Z1621" t="s">
        <v>17</v>
      </c>
      <c r="AA1621" t="s">
        <v>2317</v>
      </c>
      <c r="AB1621" t="s">
        <v>12140</v>
      </c>
      <c r="AC1621" t="s">
        <v>20</v>
      </c>
      <c r="AD1621" t="s">
        <v>21</v>
      </c>
      <c r="AE1621" t="s">
        <v>7803</v>
      </c>
      <c r="AF1621" t="s">
        <v>12141</v>
      </c>
    </row>
    <row r="1622" spans="1:32" x14ac:dyDescent="0.35">
      <c r="A1622" s="2"/>
      <c r="B1622" s="12"/>
      <c r="C1622" s="12"/>
      <c r="D1622" s="13"/>
      <c r="E1622" s="13"/>
      <c r="F1622" s="13"/>
      <c r="G1622" s="12"/>
      <c r="H1622" s="13"/>
      <c r="I1622" s="13"/>
      <c r="J1622" s="13"/>
      <c r="K1622" s="12"/>
      <c r="L1622" s="13"/>
      <c r="M1622" s="12"/>
      <c r="N1622" s="12"/>
      <c r="O1622" s="14"/>
      <c r="P1622" s="2"/>
      <c r="S1622" t="s">
        <v>2366</v>
      </c>
      <c r="T1622" t="s">
        <v>12142</v>
      </c>
      <c r="U1622">
        <v>3310</v>
      </c>
      <c r="V1622">
        <v>19974</v>
      </c>
      <c r="W1622">
        <v>9921221</v>
      </c>
      <c r="X1622" t="s">
        <v>12135</v>
      </c>
      <c r="Y1622">
        <v>62</v>
      </c>
      <c r="Z1622" t="s">
        <v>17</v>
      </c>
      <c r="AA1622" t="s">
        <v>2317</v>
      </c>
      <c r="AB1622" t="s">
        <v>12140</v>
      </c>
      <c r="AC1622" t="s">
        <v>20</v>
      </c>
      <c r="AD1622" t="s">
        <v>21</v>
      </c>
      <c r="AE1622" t="s">
        <v>7803</v>
      </c>
      <c r="AF1622" t="s">
        <v>12141</v>
      </c>
    </row>
    <row r="1623" spans="1:32" x14ac:dyDescent="0.35">
      <c r="A1623" s="2"/>
      <c r="B1623" s="12"/>
      <c r="C1623" s="12"/>
      <c r="D1623" s="13"/>
      <c r="E1623" s="13"/>
      <c r="F1623" s="13"/>
      <c r="G1623" s="12"/>
      <c r="H1623" s="13"/>
      <c r="I1623" s="13"/>
      <c r="J1623" s="13"/>
      <c r="K1623" s="12"/>
      <c r="L1623" s="13"/>
      <c r="M1623" s="12"/>
      <c r="N1623" s="12"/>
      <c r="O1623" s="14"/>
      <c r="P1623" s="2"/>
      <c r="S1623" t="s">
        <v>2407</v>
      </c>
      <c r="T1623" t="s">
        <v>12143</v>
      </c>
      <c r="U1623">
        <v>3310</v>
      </c>
      <c r="V1623">
        <v>19974</v>
      </c>
      <c r="W1623">
        <v>9921221</v>
      </c>
      <c r="X1623" t="s">
        <v>12135</v>
      </c>
      <c r="Y1623">
        <v>62</v>
      </c>
      <c r="Z1623" t="s">
        <v>17</v>
      </c>
      <c r="AA1623" t="s">
        <v>2403</v>
      </c>
      <c r="AB1623" t="s">
        <v>12140</v>
      </c>
      <c r="AC1623" t="s">
        <v>20</v>
      </c>
      <c r="AD1623" t="s">
        <v>21</v>
      </c>
      <c r="AE1623" t="s">
        <v>7803</v>
      </c>
      <c r="AF1623" t="s">
        <v>12141</v>
      </c>
    </row>
    <row r="1624" spans="1:32" x14ac:dyDescent="0.35">
      <c r="A1624" s="2"/>
      <c r="B1624" s="12"/>
      <c r="C1624" s="12"/>
      <c r="D1624" s="13"/>
      <c r="E1624" s="13"/>
      <c r="F1624" s="13"/>
      <c r="G1624" s="12"/>
      <c r="H1624" s="13"/>
      <c r="I1624" s="13"/>
      <c r="J1624" s="13"/>
      <c r="K1624" s="12"/>
      <c r="L1624" s="13"/>
      <c r="M1624" s="12"/>
      <c r="N1624" s="12"/>
      <c r="O1624" s="14"/>
      <c r="P1624" s="2"/>
      <c r="S1624" t="s">
        <v>2357</v>
      </c>
      <c r="T1624" t="s">
        <v>12144</v>
      </c>
      <c r="U1624">
        <v>3310</v>
      </c>
      <c r="V1624">
        <v>20000</v>
      </c>
      <c r="W1624">
        <v>9921221</v>
      </c>
      <c r="X1624" t="s">
        <v>12135</v>
      </c>
      <c r="Y1624">
        <v>44</v>
      </c>
      <c r="Z1624" t="s">
        <v>17</v>
      </c>
      <c r="AA1624" t="s">
        <v>12145</v>
      </c>
      <c r="AB1624" t="s">
        <v>10422</v>
      </c>
      <c r="AC1624" t="s">
        <v>20</v>
      </c>
      <c r="AD1624" t="s">
        <v>21</v>
      </c>
      <c r="AE1624" t="s">
        <v>78</v>
      </c>
      <c r="AF1624" t="s">
        <v>78</v>
      </c>
    </row>
    <row r="1625" spans="1:32" x14ac:dyDescent="0.35">
      <c r="A1625" s="2"/>
      <c r="B1625" s="12"/>
      <c r="C1625" s="12"/>
      <c r="D1625" s="13"/>
      <c r="E1625" s="13"/>
      <c r="F1625" s="13"/>
      <c r="G1625" s="12"/>
      <c r="H1625" s="13"/>
      <c r="I1625" s="13"/>
      <c r="J1625" s="13"/>
      <c r="K1625" s="12"/>
      <c r="L1625" s="13"/>
      <c r="M1625" s="12"/>
      <c r="N1625" s="12"/>
      <c r="O1625" s="14"/>
      <c r="P1625" s="2"/>
      <c r="S1625" t="s">
        <v>2379</v>
      </c>
      <c r="T1625" t="s">
        <v>12146</v>
      </c>
      <c r="U1625">
        <v>3310</v>
      </c>
      <c r="V1625">
        <v>20000</v>
      </c>
      <c r="W1625">
        <v>9921221</v>
      </c>
      <c r="X1625" t="s">
        <v>12135</v>
      </c>
      <c r="Y1625">
        <v>44</v>
      </c>
      <c r="Z1625" t="s">
        <v>17</v>
      </c>
      <c r="AA1625" t="s">
        <v>12147</v>
      </c>
      <c r="AB1625" t="s">
        <v>10422</v>
      </c>
      <c r="AC1625" t="s">
        <v>20</v>
      </c>
      <c r="AD1625" t="s">
        <v>21</v>
      </c>
      <c r="AE1625" t="s">
        <v>78</v>
      </c>
      <c r="AF1625" t="s">
        <v>78</v>
      </c>
    </row>
    <row r="1626" spans="1:32" x14ac:dyDescent="0.35">
      <c r="A1626" s="2"/>
      <c r="B1626" s="12"/>
      <c r="C1626" s="12"/>
      <c r="D1626" s="13"/>
      <c r="E1626" s="13"/>
      <c r="F1626" s="13"/>
      <c r="G1626" s="12"/>
      <c r="H1626" s="13"/>
      <c r="I1626" s="13"/>
      <c r="J1626" s="13"/>
      <c r="K1626" s="12"/>
      <c r="L1626" s="13"/>
      <c r="M1626" s="12"/>
      <c r="N1626" s="12"/>
      <c r="O1626" s="14"/>
      <c r="P1626" s="2"/>
      <c r="S1626" t="s">
        <v>2384</v>
      </c>
      <c r="T1626" t="s">
        <v>12148</v>
      </c>
      <c r="U1626">
        <v>3310</v>
      </c>
      <c r="V1626">
        <v>20000</v>
      </c>
      <c r="W1626">
        <v>9921221</v>
      </c>
      <c r="X1626" t="s">
        <v>12135</v>
      </c>
      <c r="Y1626">
        <v>44</v>
      </c>
      <c r="Z1626" t="s">
        <v>17</v>
      </c>
      <c r="AA1626" t="s">
        <v>12149</v>
      </c>
      <c r="AB1626" t="s">
        <v>10422</v>
      </c>
      <c r="AC1626" t="s">
        <v>20</v>
      </c>
      <c r="AD1626" t="s">
        <v>21</v>
      </c>
      <c r="AE1626" t="s">
        <v>78</v>
      </c>
      <c r="AF1626" t="s">
        <v>78</v>
      </c>
    </row>
    <row r="1627" spans="1:32" x14ac:dyDescent="0.35">
      <c r="A1627" s="2"/>
      <c r="B1627" s="12"/>
      <c r="C1627" s="12"/>
      <c r="D1627" s="13"/>
      <c r="E1627" s="13"/>
      <c r="F1627" s="13"/>
      <c r="G1627" s="12"/>
      <c r="H1627" s="13"/>
      <c r="I1627" s="13"/>
      <c r="J1627" s="13"/>
      <c r="K1627" s="12"/>
      <c r="L1627" s="13"/>
      <c r="M1627" s="12"/>
      <c r="N1627" s="12"/>
      <c r="O1627" s="14"/>
      <c r="P1627" s="2"/>
      <c r="S1627" t="s">
        <v>2384</v>
      </c>
      <c r="T1627" t="s">
        <v>12150</v>
      </c>
      <c r="U1627">
        <v>3310</v>
      </c>
      <c r="V1627">
        <v>20000</v>
      </c>
      <c r="W1627">
        <v>9921221</v>
      </c>
      <c r="X1627" t="s">
        <v>12135</v>
      </c>
      <c r="Y1627">
        <v>44</v>
      </c>
      <c r="Z1627" t="s">
        <v>17</v>
      </c>
      <c r="AA1627" t="s">
        <v>12149</v>
      </c>
      <c r="AB1627" t="s">
        <v>10422</v>
      </c>
      <c r="AC1627" t="s">
        <v>20</v>
      </c>
      <c r="AD1627" t="s">
        <v>21</v>
      </c>
      <c r="AE1627" t="s">
        <v>78</v>
      </c>
      <c r="AF1627" t="s">
        <v>78</v>
      </c>
    </row>
    <row r="1628" spans="1:32" x14ac:dyDescent="0.35">
      <c r="A1628" s="2"/>
      <c r="B1628" s="12"/>
      <c r="C1628" s="12"/>
      <c r="D1628" s="13"/>
      <c r="E1628" s="13"/>
      <c r="F1628" s="13"/>
      <c r="G1628" s="12"/>
      <c r="H1628" s="13"/>
      <c r="I1628" s="13"/>
      <c r="J1628" s="13"/>
      <c r="K1628" s="12"/>
      <c r="L1628" s="13"/>
      <c r="M1628" s="12"/>
      <c r="N1628" s="12"/>
      <c r="O1628" s="14"/>
      <c r="P1628" s="2"/>
      <c r="S1628" t="s">
        <v>2384</v>
      </c>
      <c r="T1628" t="s">
        <v>12151</v>
      </c>
      <c r="U1628">
        <v>3310</v>
      </c>
      <c r="V1628">
        <v>20000</v>
      </c>
      <c r="W1628">
        <v>9921221</v>
      </c>
      <c r="X1628" t="s">
        <v>12135</v>
      </c>
      <c r="Y1628">
        <v>44</v>
      </c>
      <c r="Z1628" t="s">
        <v>17</v>
      </c>
      <c r="AA1628" t="s">
        <v>12149</v>
      </c>
      <c r="AB1628" t="s">
        <v>10422</v>
      </c>
      <c r="AC1628" t="s">
        <v>20</v>
      </c>
      <c r="AD1628" t="s">
        <v>21</v>
      </c>
      <c r="AE1628" t="s">
        <v>78</v>
      </c>
      <c r="AF1628" t="s">
        <v>78</v>
      </c>
    </row>
    <row r="1629" spans="1:32" x14ac:dyDescent="0.35">
      <c r="A1629" s="2"/>
      <c r="B1629" s="12"/>
      <c r="C1629" s="12"/>
      <c r="D1629" s="13"/>
      <c r="E1629" s="13"/>
      <c r="F1629" s="13"/>
      <c r="G1629" s="12"/>
      <c r="H1629" s="13"/>
      <c r="I1629" s="13"/>
      <c r="J1629" s="13"/>
      <c r="K1629" s="12"/>
      <c r="L1629" s="13"/>
      <c r="M1629" s="12"/>
      <c r="N1629" s="12"/>
      <c r="O1629" s="14"/>
      <c r="P1629" s="2"/>
      <c r="S1629" t="s">
        <v>2384</v>
      </c>
      <c r="T1629" t="s">
        <v>12152</v>
      </c>
      <c r="U1629">
        <v>3310</v>
      </c>
      <c r="V1629">
        <v>20000</v>
      </c>
      <c r="W1629">
        <v>9921221</v>
      </c>
      <c r="X1629" t="s">
        <v>12135</v>
      </c>
      <c r="Y1629">
        <v>44</v>
      </c>
      <c r="Z1629" t="s">
        <v>17</v>
      </c>
      <c r="AA1629" t="s">
        <v>12149</v>
      </c>
      <c r="AB1629" t="s">
        <v>10422</v>
      </c>
      <c r="AC1629" t="s">
        <v>20</v>
      </c>
      <c r="AD1629" t="s">
        <v>21</v>
      </c>
      <c r="AE1629" t="s">
        <v>78</v>
      </c>
      <c r="AF1629" t="s">
        <v>78</v>
      </c>
    </row>
    <row r="1630" spans="1:32" x14ac:dyDescent="0.35">
      <c r="A1630" s="2"/>
      <c r="B1630" s="12"/>
      <c r="C1630" s="12"/>
      <c r="D1630" s="13"/>
      <c r="E1630" s="13"/>
      <c r="F1630" s="13"/>
      <c r="G1630" s="12"/>
      <c r="H1630" s="13"/>
      <c r="I1630" s="13"/>
      <c r="J1630" s="13"/>
      <c r="K1630" s="12"/>
      <c r="L1630" s="13"/>
      <c r="M1630" s="12"/>
      <c r="N1630" s="12"/>
      <c r="O1630" s="14"/>
      <c r="P1630" s="2"/>
      <c r="S1630" t="s">
        <v>2384</v>
      </c>
      <c r="T1630" t="s">
        <v>12153</v>
      </c>
      <c r="U1630">
        <v>3310</v>
      </c>
      <c r="V1630">
        <v>20000</v>
      </c>
      <c r="W1630">
        <v>9921221</v>
      </c>
      <c r="X1630" t="s">
        <v>12135</v>
      </c>
      <c r="Y1630">
        <v>44</v>
      </c>
      <c r="Z1630" t="s">
        <v>17</v>
      </c>
      <c r="AA1630" t="s">
        <v>12149</v>
      </c>
      <c r="AB1630" t="s">
        <v>10422</v>
      </c>
      <c r="AC1630" t="s">
        <v>20</v>
      </c>
      <c r="AD1630" t="s">
        <v>21</v>
      </c>
      <c r="AE1630" t="s">
        <v>78</v>
      </c>
      <c r="AF1630" t="s">
        <v>78</v>
      </c>
    </row>
    <row r="1631" spans="1:32" x14ac:dyDescent="0.35">
      <c r="A1631" s="2"/>
      <c r="B1631" s="12"/>
      <c r="C1631" s="12"/>
      <c r="D1631" s="13"/>
      <c r="E1631" s="13"/>
      <c r="F1631" s="13"/>
      <c r="G1631" s="12"/>
      <c r="H1631" s="13"/>
      <c r="I1631" s="13"/>
      <c r="J1631" s="13"/>
      <c r="K1631" s="12"/>
      <c r="L1631" s="13"/>
      <c r="M1631" s="12"/>
      <c r="N1631" s="12"/>
      <c r="O1631" s="14"/>
      <c r="P1631" s="2"/>
      <c r="S1631" t="s">
        <v>2391</v>
      </c>
      <c r="T1631" t="s">
        <v>12154</v>
      </c>
      <c r="U1631">
        <v>3310</v>
      </c>
      <c r="V1631">
        <v>20000</v>
      </c>
      <c r="W1631">
        <v>9921221</v>
      </c>
      <c r="X1631" t="s">
        <v>12135</v>
      </c>
      <c r="Y1631">
        <v>44</v>
      </c>
      <c r="Z1631" t="s">
        <v>17</v>
      </c>
      <c r="AA1631" t="s">
        <v>12155</v>
      </c>
      <c r="AB1631" t="s">
        <v>10422</v>
      </c>
      <c r="AC1631" t="s">
        <v>20</v>
      </c>
      <c r="AD1631" t="s">
        <v>21</v>
      </c>
      <c r="AE1631" t="s">
        <v>78</v>
      </c>
      <c r="AF1631" t="s">
        <v>78</v>
      </c>
    </row>
    <row r="1632" spans="1:32" x14ac:dyDescent="0.35">
      <c r="A1632" s="2"/>
      <c r="B1632" s="12"/>
      <c r="C1632" s="12"/>
      <c r="D1632" s="13"/>
      <c r="E1632" s="13"/>
      <c r="F1632" s="13"/>
      <c r="G1632" s="12"/>
      <c r="H1632" s="13"/>
      <c r="I1632" s="13"/>
      <c r="J1632" s="13"/>
      <c r="K1632" s="12"/>
      <c r="L1632" s="13"/>
      <c r="M1632" s="12"/>
      <c r="N1632" s="12"/>
      <c r="O1632" s="14"/>
      <c r="P1632" s="2"/>
      <c r="S1632" t="s">
        <v>2391</v>
      </c>
      <c r="T1632" t="s">
        <v>12156</v>
      </c>
      <c r="U1632">
        <v>3310</v>
      </c>
      <c r="V1632">
        <v>20000</v>
      </c>
      <c r="W1632">
        <v>9921221</v>
      </c>
      <c r="X1632" t="s">
        <v>12135</v>
      </c>
      <c r="Y1632">
        <v>44</v>
      </c>
      <c r="Z1632" t="s">
        <v>17</v>
      </c>
      <c r="AA1632" t="s">
        <v>12155</v>
      </c>
      <c r="AB1632" t="s">
        <v>10422</v>
      </c>
      <c r="AC1632" t="s">
        <v>20</v>
      </c>
      <c r="AD1632" t="s">
        <v>21</v>
      </c>
      <c r="AE1632" t="s">
        <v>78</v>
      </c>
      <c r="AF1632" t="s">
        <v>78</v>
      </c>
    </row>
    <row r="1633" spans="1:32" x14ac:dyDescent="0.35">
      <c r="A1633" s="2"/>
      <c r="B1633" s="12"/>
      <c r="C1633" s="12"/>
      <c r="D1633" s="13"/>
      <c r="E1633" s="13"/>
      <c r="F1633" s="13"/>
      <c r="G1633" s="12"/>
      <c r="H1633" s="13"/>
      <c r="I1633" s="13"/>
      <c r="J1633" s="13"/>
      <c r="K1633" s="12"/>
      <c r="L1633" s="13"/>
      <c r="M1633" s="12"/>
      <c r="N1633" s="12"/>
      <c r="O1633" s="14"/>
      <c r="P1633" s="2"/>
      <c r="S1633" t="s">
        <v>2391</v>
      </c>
      <c r="T1633" t="s">
        <v>12157</v>
      </c>
      <c r="U1633">
        <v>3310</v>
      </c>
      <c r="V1633">
        <v>20000</v>
      </c>
      <c r="W1633">
        <v>9921221</v>
      </c>
      <c r="X1633" t="s">
        <v>12135</v>
      </c>
      <c r="Y1633">
        <v>44</v>
      </c>
      <c r="Z1633" t="s">
        <v>17</v>
      </c>
      <c r="AA1633" t="s">
        <v>12155</v>
      </c>
      <c r="AB1633" t="s">
        <v>10422</v>
      </c>
      <c r="AC1633" t="s">
        <v>20</v>
      </c>
      <c r="AD1633" t="s">
        <v>21</v>
      </c>
      <c r="AE1633" t="s">
        <v>78</v>
      </c>
      <c r="AF1633" t="s">
        <v>78</v>
      </c>
    </row>
    <row r="1634" spans="1:32" x14ac:dyDescent="0.35">
      <c r="A1634" s="2"/>
      <c r="B1634" s="12"/>
      <c r="C1634" s="12"/>
      <c r="D1634" s="13"/>
      <c r="E1634" s="13"/>
      <c r="F1634" s="13"/>
      <c r="G1634" s="12"/>
      <c r="H1634" s="13"/>
      <c r="I1634" s="13"/>
      <c r="J1634" s="13"/>
      <c r="K1634" s="12"/>
      <c r="L1634" s="13"/>
      <c r="M1634" s="12"/>
      <c r="N1634" s="12"/>
      <c r="O1634" s="14"/>
      <c r="P1634" s="2"/>
      <c r="S1634" t="s">
        <v>2391</v>
      </c>
      <c r="T1634" t="s">
        <v>12158</v>
      </c>
      <c r="U1634">
        <v>3310</v>
      </c>
      <c r="V1634">
        <v>20000</v>
      </c>
      <c r="W1634">
        <v>9921221</v>
      </c>
      <c r="X1634" t="s">
        <v>12135</v>
      </c>
      <c r="Y1634">
        <v>44</v>
      </c>
      <c r="Z1634" t="s">
        <v>17</v>
      </c>
      <c r="AA1634" t="s">
        <v>12155</v>
      </c>
      <c r="AB1634" t="s">
        <v>10422</v>
      </c>
      <c r="AC1634" t="s">
        <v>20</v>
      </c>
      <c r="AD1634" t="s">
        <v>21</v>
      </c>
      <c r="AE1634" t="s">
        <v>78</v>
      </c>
      <c r="AF1634" t="s">
        <v>78</v>
      </c>
    </row>
    <row r="1635" spans="1:32" x14ac:dyDescent="0.35">
      <c r="A1635" s="2"/>
      <c r="B1635" s="12"/>
      <c r="C1635" s="12"/>
      <c r="D1635" s="13"/>
      <c r="E1635" s="13"/>
      <c r="F1635" s="13"/>
      <c r="G1635" s="12"/>
      <c r="H1635" s="13"/>
      <c r="I1635" s="13"/>
      <c r="J1635" s="13"/>
      <c r="K1635" s="12"/>
      <c r="L1635" s="13"/>
      <c r="M1635" s="12"/>
      <c r="N1635" s="12"/>
      <c r="O1635" s="14"/>
      <c r="P1635" s="2"/>
      <c r="S1635" t="s">
        <v>2391</v>
      </c>
      <c r="T1635" t="s">
        <v>12159</v>
      </c>
      <c r="U1635">
        <v>3310</v>
      </c>
      <c r="V1635">
        <v>20000</v>
      </c>
      <c r="W1635">
        <v>9921221</v>
      </c>
      <c r="X1635" t="s">
        <v>12135</v>
      </c>
      <c r="Y1635">
        <v>44</v>
      </c>
      <c r="Z1635" t="s">
        <v>17</v>
      </c>
      <c r="AA1635" t="s">
        <v>12155</v>
      </c>
      <c r="AB1635" t="s">
        <v>10422</v>
      </c>
      <c r="AC1635" t="s">
        <v>20</v>
      </c>
      <c r="AD1635" t="s">
        <v>21</v>
      </c>
      <c r="AE1635" t="s">
        <v>78</v>
      </c>
      <c r="AF1635" t="s">
        <v>78</v>
      </c>
    </row>
    <row r="1636" spans="1:32" x14ac:dyDescent="0.35">
      <c r="A1636" s="2"/>
      <c r="B1636" s="12"/>
      <c r="C1636" s="12"/>
      <c r="D1636" s="13"/>
      <c r="E1636" s="13"/>
      <c r="F1636" s="13"/>
      <c r="G1636" s="12"/>
      <c r="H1636" s="13"/>
      <c r="I1636" s="13"/>
      <c r="J1636" s="13"/>
      <c r="K1636" s="12"/>
      <c r="L1636" s="13"/>
      <c r="M1636" s="12"/>
      <c r="N1636" s="12"/>
      <c r="O1636" s="14"/>
      <c r="P1636" s="2"/>
      <c r="S1636" t="s">
        <v>2391</v>
      </c>
      <c r="T1636" t="s">
        <v>12160</v>
      </c>
      <c r="U1636">
        <v>3310</v>
      </c>
      <c r="V1636">
        <v>20000</v>
      </c>
      <c r="W1636">
        <v>9921221</v>
      </c>
      <c r="X1636" t="s">
        <v>12135</v>
      </c>
      <c r="Y1636">
        <v>44</v>
      </c>
      <c r="Z1636" t="s">
        <v>17</v>
      </c>
      <c r="AA1636" t="s">
        <v>12155</v>
      </c>
      <c r="AB1636" t="s">
        <v>10422</v>
      </c>
      <c r="AC1636" t="s">
        <v>20</v>
      </c>
      <c r="AD1636" t="s">
        <v>21</v>
      </c>
      <c r="AE1636" t="s">
        <v>78</v>
      </c>
      <c r="AF1636" t="s">
        <v>78</v>
      </c>
    </row>
    <row r="1637" spans="1:32" x14ac:dyDescent="0.35">
      <c r="A1637" s="2"/>
      <c r="B1637" s="12"/>
      <c r="C1637" s="12"/>
      <c r="D1637" s="13"/>
      <c r="E1637" s="13"/>
      <c r="F1637" s="13"/>
      <c r="G1637" s="12"/>
      <c r="H1637" s="13"/>
      <c r="I1637" s="13"/>
      <c r="J1637" s="13"/>
      <c r="K1637" s="12"/>
      <c r="L1637" s="13"/>
      <c r="M1637" s="12"/>
      <c r="N1637" s="12"/>
      <c r="O1637" s="14"/>
      <c r="P1637" s="2"/>
      <c r="S1637" t="s">
        <v>2391</v>
      </c>
      <c r="T1637" t="s">
        <v>12161</v>
      </c>
      <c r="U1637">
        <v>3310</v>
      </c>
      <c r="V1637">
        <v>20000</v>
      </c>
      <c r="W1637">
        <v>9921221</v>
      </c>
      <c r="X1637" t="s">
        <v>12135</v>
      </c>
      <c r="Y1637">
        <v>44</v>
      </c>
      <c r="Z1637" t="s">
        <v>17</v>
      </c>
      <c r="AA1637" t="s">
        <v>12155</v>
      </c>
      <c r="AB1637" t="s">
        <v>10422</v>
      </c>
      <c r="AC1637" t="s">
        <v>20</v>
      </c>
      <c r="AD1637" t="s">
        <v>21</v>
      </c>
      <c r="AE1637" t="s">
        <v>78</v>
      </c>
      <c r="AF1637" t="s">
        <v>78</v>
      </c>
    </row>
    <row r="1638" spans="1:32" x14ac:dyDescent="0.35">
      <c r="A1638" s="2"/>
      <c r="B1638" s="12"/>
      <c r="C1638" s="12"/>
      <c r="D1638" s="13"/>
      <c r="E1638" s="13"/>
      <c r="F1638" s="13"/>
      <c r="G1638" s="12"/>
      <c r="H1638" s="13"/>
      <c r="I1638" s="13"/>
      <c r="J1638" s="13"/>
      <c r="K1638" s="12"/>
      <c r="L1638" s="13"/>
      <c r="M1638" s="12"/>
      <c r="N1638" s="12"/>
      <c r="O1638" s="14"/>
      <c r="P1638" s="2"/>
      <c r="S1638" t="s">
        <v>2340</v>
      </c>
      <c r="T1638" t="s">
        <v>12162</v>
      </c>
      <c r="U1638">
        <v>3310</v>
      </c>
      <c r="V1638">
        <v>20000</v>
      </c>
      <c r="W1638">
        <v>9921221</v>
      </c>
      <c r="X1638" t="s">
        <v>12135</v>
      </c>
      <c r="Y1638">
        <v>62</v>
      </c>
      <c r="Z1638" t="s">
        <v>17</v>
      </c>
      <c r="AA1638" t="s">
        <v>12163</v>
      </c>
      <c r="AB1638" t="s">
        <v>10422</v>
      </c>
      <c r="AC1638" t="s">
        <v>20</v>
      </c>
      <c r="AD1638" t="s">
        <v>21</v>
      </c>
      <c r="AE1638" t="s">
        <v>78</v>
      </c>
      <c r="AF1638" t="s">
        <v>78</v>
      </c>
    </row>
    <row r="1639" spans="1:32" x14ac:dyDescent="0.35">
      <c r="A1639" s="2"/>
      <c r="B1639" s="12"/>
      <c r="C1639" s="12"/>
      <c r="D1639" s="13"/>
      <c r="E1639" s="13"/>
      <c r="F1639" s="13"/>
      <c r="G1639" s="12"/>
      <c r="H1639" s="13"/>
      <c r="I1639" s="13"/>
      <c r="J1639" s="13"/>
      <c r="K1639" s="12"/>
      <c r="L1639" s="13"/>
      <c r="M1639" s="12"/>
      <c r="N1639" s="12"/>
      <c r="O1639" s="14"/>
      <c r="P1639" s="2"/>
      <c r="S1639" t="s">
        <v>2338</v>
      </c>
      <c r="T1639" t="s">
        <v>12164</v>
      </c>
      <c r="U1639">
        <v>3310</v>
      </c>
      <c r="V1639">
        <v>20400</v>
      </c>
      <c r="W1639">
        <v>9921221</v>
      </c>
      <c r="X1639" t="s">
        <v>12135</v>
      </c>
      <c r="Y1639">
        <v>44</v>
      </c>
      <c r="Z1639" t="s">
        <v>17</v>
      </c>
      <c r="AA1639" t="s">
        <v>2339</v>
      </c>
      <c r="AB1639" t="s">
        <v>10422</v>
      </c>
      <c r="AC1639" t="s">
        <v>20</v>
      </c>
      <c r="AD1639" t="s">
        <v>21</v>
      </c>
      <c r="AE1639" t="s">
        <v>78</v>
      </c>
      <c r="AF1639" t="s">
        <v>78</v>
      </c>
    </row>
    <row r="1640" spans="1:32" x14ac:dyDescent="0.35">
      <c r="A1640" s="2"/>
      <c r="B1640" s="12"/>
      <c r="C1640" s="12"/>
      <c r="D1640" s="13"/>
      <c r="E1640" s="13"/>
      <c r="F1640" s="13"/>
      <c r="G1640" s="12"/>
      <c r="H1640" s="13"/>
      <c r="I1640" s="13"/>
      <c r="J1640" s="13"/>
      <c r="K1640" s="12"/>
      <c r="L1640" s="13"/>
      <c r="M1640" s="12"/>
      <c r="N1640" s="12"/>
      <c r="O1640" s="14"/>
      <c r="P1640" s="2"/>
      <c r="S1640" t="s">
        <v>2377</v>
      </c>
      <c r="T1640" t="s">
        <v>12165</v>
      </c>
      <c r="U1640">
        <v>3310</v>
      </c>
      <c r="V1640">
        <v>20400</v>
      </c>
      <c r="W1640">
        <v>9921221</v>
      </c>
      <c r="X1640" t="s">
        <v>12135</v>
      </c>
      <c r="Y1640">
        <v>44</v>
      </c>
      <c r="Z1640" t="s">
        <v>17</v>
      </c>
      <c r="AA1640" t="s">
        <v>2378</v>
      </c>
      <c r="AB1640" t="s">
        <v>10422</v>
      </c>
      <c r="AC1640" t="s">
        <v>20</v>
      </c>
      <c r="AD1640" t="s">
        <v>21</v>
      </c>
      <c r="AE1640" t="s">
        <v>78</v>
      </c>
      <c r="AF1640" t="s">
        <v>78</v>
      </c>
    </row>
    <row r="1641" spans="1:32" x14ac:dyDescent="0.35">
      <c r="A1641" s="2"/>
      <c r="B1641" s="12"/>
      <c r="C1641" s="12"/>
      <c r="D1641" s="13"/>
      <c r="E1641" s="13"/>
      <c r="F1641" s="13"/>
      <c r="G1641" s="12"/>
      <c r="H1641" s="13"/>
      <c r="I1641" s="13"/>
      <c r="J1641" s="13"/>
      <c r="K1641" s="12"/>
      <c r="L1641" s="13"/>
      <c r="M1641" s="12"/>
      <c r="N1641" s="12"/>
      <c r="O1641" s="14"/>
      <c r="P1641" s="2"/>
      <c r="S1641" t="s">
        <v>2409</v>
      </c>
      <c r="T1641" t="s">
        <v>12166</v>
      </c>
      <c r="U1641">
        <v>3310</v>
      </c>
      <c r="V1641">
        <v>20400</v>
      </c>
      <c r="W1641">
        <v>9921221</v>
      </c>
      <c r="X1641" t="s">
        <v>12135</v>
      </c>
      <c r="Y1641">
        <v>44</v>
      </c>
      <c r="Z1641" t="s">
        <v>17</v>
      </c>
      <c r="AA1641" t="s">
        <v>2410</v>
      </c>
      <c r="AB1641" t="s">
        <v>10422</v>
      </c>
      <c r="AC1641" t="s">
        <v>20</v>
      </c>
      <c r="AD1641" t="s">
        <v>21</v>
      </c>
      <c r="AE1641" t="s">
        <v>78</v>
      </c>
      <c r="AF1641" t="s">
        <v>78</v>
      </c>
    </row>
    <row r="1642" spans="1:32" x14ac:dyDescent="0.35">
      <c r="A1642" s="2"/>
      <c r="B1642" s="12"/>
      <c r="C1642" s="12"/>
      <c r="D1642" s="13"/>
      <c r="E1642" s="13"/>
      <c r="F1642" s="13"/>
      <c r="G1642" s="12"/>
      <c r="H1642" s="13"/>
      <c r="I1642" s="13"/>
      <c r="J1642" s="13"/>
      <c r="K1642" s="12"/>
      <c r="L1642" s="13"/>
      <c r="M1642" s="12"/>
      <c r="N1642" s="12"/>
      <c r="O1642" s="14"/>
      <c r="P1642" s="2"/>
      <c r="S1642" t="s">
        <v>2409</v>
      </c>
      <c r="T1642" t="s">
        <v>12167</v>
      </c>
      <c r="U1642">
        <v>3310</v>
      </c>
      <c r="V1642">
        <v>20400</v>
      </c>
      <c r="W1642">
        <v>9921221</v>
      </c>
      <c r="X1642" t="s">
        <v>12135</v>
      </c>
      <c r="Y1642">
        <v>44</v>
      </c>
      <c r="Z1642" t="s">
        <v>17</v>
      </c>
      <c r="AA1642" t="s">
        <v>2410</v>
      </c>
      <c r="AB1642" t="s">
        <v>10422</v>
      </c>
      <c r="AC1642" t="s">
        <v>20</v>
      </c>
      <c r="AD1642" t="s">
        <v>21</v>
      </c>
      <c r="AE1642" t="s">
        <v>78</v>
      </c>
      <c r="AF1642" t="s">
        <v>78</v>
      </c>
    </row>
    <row r="1643" spans="1:32" x14ac:dyDescent="0.35">
      <c r="A1643" s="2"/>
      <c r="B1643" s="12"/>
      <c r="C1643" s="12"/>
      <c r="D1643" s="13"/>
      <c r="E1643" s="13"/>
      <c r="F1643" s="13"/>
      <c r="G1643" s="12"/>
      <c r="H1643" s="13"/>
      <c r="I1643" s="13"/>
      <c r="J1643" s="13"/>
      <c r="K1643" s="12"/>
      <c r="L1643" s="13"/>
      <c r="M1643" s="12"/>
      <c r="N1643" s="12"/>
      <c r="O1643" s="14"/>
      <c r="P1643" s="2"/>
      <c r="S1643" t="s">
        <v>2413</v>
      </c>
      <c r="T1643" t="s">
        <v>12168</v>
      </c>
      <c r="U1643">
        <v>3310</v>
      </c>
      <c r="V1643">
        <v>20400</v>
      </c>
      <c r="W1643">
        <v>9921221</v>
      </c>
      <c r="X1643" t="s">
        <v>12135</v>
      </c>
      <c r="Y1643">
        <v>44</v>
      </c>
      <c r="Z1643" t="s">
        <v>17</v>
      </c>
      <c r="AA1643" t="s">
        <v>2414</v>
      </c>
      <c r="AB1643" t="s">
        <v>10422</v>
      </c>
      <c r="AC1643" t="s">
        <v>20</v>
      </c>
      <c r="AD1643" t="s">
        <v>21</v>
      </c>
      <c r="AE1643" t="s">
        <v>78</v>
      </c>
      <c r="AF1643" t="s">
        <v>78</v>
      </c>
    </row>
    <row r="1644" spans="1:32" x14ac:dyDescent="0.35">
      <c r="A1644" s="2"/>
      <c r="B1644" s="12"/>
      <c r="C1644" s="12"/>
      <c r="D1644" s="13"/>
      <c r="E1644" s="13"/>
      <c r="F1644" s="13"/>
      <c r="G1644" s="12"/>
      <c r="H1644" s="13"/>
      <c r="I1644" s="13"/>
      <c r="J1644" s="13"/>
      <c r="K1644" s="12"/>
      <c r="L1644" s="13"/>
      <c r="M1644" s="12"/>
      <c r="N1644" s="12"/>
      <c r="O1644" s="14"/>
      <c r="P1644" s="2"/>
      <c r="S1644" t="s">
        <v>2413</v>
      </c>
      <c r="T1644" t="s">
        <v>12169</v>
      </c>
      <c r="U1644">
        <v>3310</v>
      </c>
      <c r="V1644">
        <v>20400</v>
      </c>
      <c r="W1644">
        <v>9921221</v>
      </c>
      <c r="X1644" t="s">
        <v>12135</v>
      </c>
      <c r="Y1644">
        <v>44</v>
      </c>
      <c r="Z1644" t="s">
        <v>17</v>
      </c>
      <c r="AA1644" t="s">
        <v>2414</v>
      </c>
      <c r="AB1644" t="s">
        <v>10422</v>
      </c>
      <c r="AC1644" t="s">
        <v>20</v>
      </c>
      <c r="AD1644" t="s">
        <v>21</v>
      </c>
      <c r="AE1644" t="s">
        <v>78</v>
      </c>
      <c r="AF1644" t="s">
        <v>78</v>
      </c>
    </row>
    <row r="1645" spans="1:32" x14ac:dyDescent="0.35">
      <c r="A1645" s="2"/>
      <c r="B1645" s="12"/>
      <c r="C1645" s="12"/>
      <c r="D1645" s="13"/>
      <c r="E1645" s="13"/>
      <c r="F1645" s="13"/>
      <c r="G1645" s="12"/>
      <c r="H1645" s="13"/>
      <c r="I1645" s="13"/>
      <c r="J1645" s="13"/>
      <c r="K1645" s="12"/>
      <c r="L1645" s="13"/>
      <c r="M1645" s="12"/>
      <c r="N1645" s="12"/>
      <c r="O1645" s="14"/>
      <c r="P1645" s="2"/>
      <c r="S1645" t="s">
        <v>2326</v>
      </c>
      <c r="T1645" t="s">
        <v>12170</v>
      </c>
      <c r="U1645">
        <v>3310</v>
      </c>
      <c r="V1645">
        <v>20400</v>
      </c>
      <c r="W1645">
        <v>9921221</v>
      </c>
      <c r="X1645" t="s">
        <v>12135</v>
      </c>
      <c r="Y1645">
        <v>62</v>
      </c>
      <c r="Z1645" t="s">
        <v>17</v>
      </c>
      <c r="AA1645" t="s">
        <v>2327</v>
      </c>
      <c r="AB1645" t="s">
        <v>10422</v>
      </c>
      <c r="AC1645" t="s">
        <v>20</v>
      </c>
      <c r="AD1645" t="s">
        <v>21</v>
      </c>
      <c r="AE1645" t="s">
        <v>78</v>
      </c>
      <c r="AF1645" t="s">
        <v>78</v>
      </c>
    </row>
    <row r="1646" spans="1:32" x14ac:dyDescent="0.35">
      <c r="A1646" s="2"/>
      <c r="B1646" s="12"/>
      <c r="C1646" s="12"/>
      <c r="D1646" s="13"/>
      <c r="E1646" s="13"/>
      <c r="F1646" s="13"/>
      <c r="G1646" s="12"/>
      <c r="H1646" s="13"/>
      <c r="I1646" s="13"/>
      <c r="J1646" s="13"/>
      <c r="K1646" s="12"/>
      <c r="L1646" s="13"/>
      <c r="M1646" s="12"/>
      <c r="N1646" s="12"/>
      <c r="O1646" s="14"/>
      <c r="P1646" s="2"/>
      <c r="S1646" t="s">
        <v>2326</v>
      </c>
      <c r="T1646" t="s">
        <v>12171</v>
      </c>
      <c r="U1646">
        <v>3310</v>
      </c>
      <c r="V1646">
        <v>20400</v>
      </c>
      <c r="W1646">
        <v>9921221</v>
      </c>
      <c r="X1646" t="s">
        <v>12135</v>
      </c>
      <c r="Y1646">
        <v>62</v>
      </c>
      <c r="Z1646" t="s">
        <v>17</v>
      </c>
      <c r="AA1646" t="s">
        <v>2327</v>
      </c>
      <c r="AB1646" t="s">
        <v>10422</v>
      </c>
      <c r="AC1646" t="s">
        <v>20</v>
      </c>
      <c r="AD1646" t="s">
        <v>21</v>
      </c>
      <c r="AE1646" t="s">
        <v>78</v>
      </c>
      <c r="AF1646" t="s">
        <v>78</v>
      </c>
    </row>
    <row r="1647" spans="1:32" x14ac:dyDescent="0.35">
      <c r="A1647" s="2"/>
      <c r="B1647" s="12"/>
      <c r="C1647" s="12"/>
      <c r="D1647" s="13"/>
      <c r="E1647" s="13"/>
      <c r="F1647" s="13"/>
      <c r="G1647" s="12"/>
      <c r="H1647" s="13"/>
      <c r="I1647" s="13"/>
      <c r="J1647" s="13"/>
      <c r="K1647" s="12"/>
      <c r="L1647" s="13"/>
      <c r="M1647" s="12"/>
      <c r="N1647" s="12"/>
      <c r="O1647" s="14"/>
      <c r="P1647" s="2"/>
      <c r="S1647" t="s">
        <v>2326</v>
      </c>
      <c r="T1647" t="s">
        <v>12172</v>
      </c>
      <c r="U1647">
        <v>3310</v>
      </c>
      <c r="V1647">
        <v>20400</v>
      </c>
      <c r="W1647">
        <v>9921221</v>
      </c>
      <c r="X1647" t="s">
        <v>12135</v>
      </c>
      <c r="Y1647">
        <v>62</v>
      </c>
      <c r="Z1647" t="s">
        <v>17</v>
      </c>
      <c r="AA1647" t="s">
        <v>2327</v>
      </c>
      <c r="AB1647" t="s">
        <v>10422</v>
      </c>
      <c r="AC1647" t="s">
        <v>20</v>
      </c>
      <c r="AD1647" t="s">
        <v>21</v>
      </c>
      <c r="AE1647" t="s">
        <v>78</v>
      </c>
      <c r="AF1647" t="s">
        <v>78</v>
      </c>
    </row>
    <row r="1648" spans="1:32" x14ac:dyDescent="0.35">
      <c r="A1648" s="2"/>
      <c r="B1648" s="12"/>
      <c r="C1648" s="12"/>
      <c r="D1648" s="13"/>
      <c r="E1648" s="13"/>
      <c r="F1648" s="13"/>
      <c r="G1648" s="12"/>
      <c r="H1648" s="13"/>
      <c r="I1648" s="13"/>
      <c r="J1648" s="13"/>
      <c r="K1648" s="12"/>
      <c r="L1648" s="13"/>
      <c r="M1648" s="12"/>
      <c r="N1648" s="12"/>
      <c r="O1648" s="14"/>
      <c r="P1648" s="2"/>
      <c r="S1648" t="s">
        <v>2326</v>
      </c>
      <c r="T1648" t="s">
        <v>12173</v>
      </c>
      <c r="U1648">
        <v>3310</v>
      </c>
      <c r="V1648">
        <v>20400</v>
      </c>
      <c r="W1648">
        <v>9921221</v>
      </c>
      <c r="X1648" t="s">
        <v>12135</v>
      </c>
      <c r="Y1648">
        <v>62</v>
      </c>
      <c r="Z1648" t="s">
        <v>17</v>
      </c>
      <c r="AA1648" t="s">
        <v>2327</v>
      </c>
      <c r="AB1648" t="s">
        <v>10422</v>
      </c>
      <c r="AC1648" t="s">
        <v>20</v>
      </c>
      <c r="AD1648" t="s">
        <v>21</v>
      </c>
      <c r="AE1648" t="s">
        <v>78</v>
      </c>
      <c r="AF1648" t="s">
        <v>78</v>
      </c>
    </row>
    <row r="1649" spans="1:32" x14ac:dyDescent="0.35">
      <c r="A1649" s="2"/>
      <c r="B1649" s="12"/>
      <c r="C1649" s="12"/>
      <c r="D1649" s="13"/>
      <c r="E1649" s="13"/>
      <c r="F1649" s="13"/>
      <c r="G1649" s="12"/>
      <c r="H1649" s="13"/>
      <c r="I1649" s="13"/>
      <c r="J1649" s="13"/>
      <c r="K1649" s="12"/>
      <c r="L1649" s="13"/>
      <c r="M1649" s="12"/>
      <c r="N1649" s="12"/>
      <c r="O1649" s="14"/>
      <c r="P1649" s="2"/>
      <c r="S1649" t="s">
        <v>2326</v>
      </c>
      <c r="T1649" t="s">
        <v>12174</v>
      </c>
      <c r="U1649">
        <v>3310</v>
      </c>
      <c r="V1649">
        <v>20400</v>
      </c>
      <c r="W1649">
        <v>9921221</v>
      </c>
      <c r="X1649" t="s">
        <v>12135</v>
      </c>
      <c r="Y1649">
        <v>62</v>
      </c>
      <c r="Z1649" t="s">
        <v>17</v>
      </c>
      <c r="AA1649" t="s">
        <v>2327</v>
      </c>
      <c r="AB1649" t="s">
        <v>10422</v>
      </c>
      <c r="AC1649" t="s">
        <v>20</v>
      </c>
      <c r="AD1649" t="s">
        <v>21</v>
      </c>
      <c r="AE1649" t="s">
        <v>78</v>
      </c>
      <c r="AF1649" t="s">
        <v>78</v>
      </c>
    </row>
    <row r="1650" spans="1:32" x14ac:dyDescent="0.35">
      <c r="A1650" s="2"/>
      <c r="B1650" s="12"/>
      <c r="C1650" s="12"/>
      <c r="D1650" s="13"/>
      <c r="E1650" s="13"/>
      <c r="F1650" s="13"/>
      <c r="G1650" s="12"/>
      <c r="H1650" s="13"/>
      <c r="I1650" s="13"/>
      <c r="J1650" s="13"/>
      <c r="K1650" s="12"/>
      <c r="L1650" s="13"/>
      <c r="M1650" s="12"/>
      <c r="N1650" s="12"/>
      <c r="O1650" s="14"/>
      <c r="P1650" s="2"/>
      <c r="S1650" t="s">
        <v>2326</v>
      </c>
      <c r="T1650" t="s">
        <v>12175</v>
      </c>
      <c r="U1650">
        <v>3310</v>
      </c>
      <c r="V1650">
        <v>20400</v>
      </c>
      <c r="W1650">
        <v>9921221</v>
      </c>
      <c r="X1650" t="s">
        <v>12135</v>
      </c>
      <c r="Y1650">
        <v>62</v>
      </c>
      <c r="Z1650" t="s">
        <v>17</v>
      </c>
      <c r="AA1650" t="s">
        <v>2327</v>
      </c>
      <c r="AB1650" t="s">
        <v>10422</v>
      </c>
      <c r="AC1650" t="s">
        <v>20</v>
      </c>
      <c r="AD1650" t="s">
        <v>21</v>
      </c>
      <c r="AE1650" t="s">
        <v>78</v>
      </c>
      <c r="AF1650" t="s">
        <v>78</v>
      </c>
    </row>
    <row r="1651" spans="1:32" x14ac:dyDescent="0.35">
      <c r="A1651" s="2"/>
      <c r="B1651" s="12"/>
      <c r="C1651" s="12"/>
      <c r="D1651" s="13"/>
      <c r="E1651" s="13"/>
      <c r="F1651" s="13"/>
      <c r="G1651" s="12"/>
      <c r="H1651" s="13"/>
      <c r="I1651" s="13"/>
      <c r="J1651" s="13"/>
      <c r="K1651" s="12"/>
      <c r="L1651" s="13"/>
      <c r="M1651" s="12"/>
      <c r="N1651" s="12"/>
      <c r="O1651" s="14"/>
      <c r="P1651" s="2"/>
      <c r="S1651" t="s">
        <v>2326</v>
      </c>
      <c r="T1651" t="s">
        <v>12176</v>
      </c>
      <c r="U1651">
        <v>3310</v>
      </c>
      <c r="V1651">
        <v>20400</v>
      </c>
      <c r="W1651">
        <v>9921221</v>
      </c>
      <c r="X1651" t="s">
        <v>12135</v>
      </c>
      <c r="Y1651">
        <v>62</v>
      </c>
      <c r="Z1651" t="s">
        <v>17</v>
      </c>
      <c r="AA1651" t="s">
        <v>2327</v>
      </c>
      <c r="AB1651" t="s">
        <v>10422</v>
      </c>
      <c r="AC1651" t="s">
        <v>20</v>
      </c>
      <c r="AD1651" t="s">
        <v>21</v>
      </c>
      <c r="AE1651" t="s">
        <v>78</v>
      </c>
      <c r="AF1651" t="s">
        <v>78</v>
      </c>
    </row>
    <row r="1652" spans="1:32" x14ac:dyDescent="0.35">
      <c r="A1652" s="2"/>
      <c r="B1652" s="12"/>
      <c r="C1652" s="12"/>
      <c r="D1652" s="13"/>
      <c r="E1652" s="13"/>
      <c r="F1652" s="13"/>
      <c r="G1652" s="12"/>
      <c r="H1652" s="13"/>
      <c r="I1652" s="13"/>
      <c r="J1652" s="13"/>
      <c r="K1652" s="12"/>
      <c r="L1652" s="13"/>
      <c r="M1652" s="12"/>
      <c r="N1652" s="12"/>
      <c r="O1652" s="14"/>
      <c r="P1652" s="2"/>
      <c r="S1652" t="s">
        <v>2326</v>
      </c>
      <c r="T1652" t="s">
        <v>12177</v>
      </c>
      <c r="U1652">
        <v>3310</v>
      </c>
      <c r="V1652">
        <v>20400</v>
      </c>
      <c r="W1652">
        <v>9921221</v>
      </c>
      <c r="X1652" t="s">
        <v>12135</v>
      </c>
      <c r="Y1652">
        <v>62</v>
      </c>
      <c r="Z1652" t="s">
        <v>17</v>
      </c>
      <c r="AA1652" t="s">
        <v>2327</v>
      </c>
      <c r="AB1652" t="s">
        <v>10422</v>
      </c>
      <c r="AC1652" t="s">
        <v>20</v>
      </c>
      <c r="AD1652" t="s">
        <v>21</v>
      </c>
      <c r="AE1652" t="s">
        <v>78</v>
      </c>
      <c r="AF1652" t="s">
        <v>78</v>
      </c>
    </row>
    <row r="1653" spans="1:32" x14ac:dyDescent="0.35">
      <c r="A1653" s="2"/>
      <c r="B1653" s="12"/>
      <c r="C1653" s="12"/>
      <c r="D1653" s="13"/>
      <c r="E1653" s="13"/>
      <c r="F1653" s="13"/>
      <c r="G1653" s="12"/>
      <c r="H1653" s="13"/>
      <c r="I1653" s="13"/>
      <c r="J1653" s="13"/>
      <c r="K1653" s="12"/>
      <c r="L1653" s="13"/>
      <c r="M1653" s="12"/>
      <c r="N1653" s="12"/>
      <c r="O1653" s="14"/>
      <c r="P1653" s="2"/>
      <c r="S1653" t="s">
        <v>2351</v>
      </c>
      <c r="T1653" t="s">
        <v>12178</v>
      </c>
      <c r="U1653">
        <v>3310</v>
      </c>
      <c r="V1653">
        <v>20400</v>
      </c>
      <c r="W1653">
        <v>9921221</v>
      </c>
      <c r="X1653" t="s">
        <v>12135</v>
      </c>
      <c r="Y1653">
        <v>62</v>
      </c>
      <c r="Z1653" t="s">
        <v>17</v>
      </c>
      <c r="AA1653" t="s">
        <v>2352</v>
      </c>
      <c r="AB1653" t="s">
        <v>10422</v>
      </c>
      <c r="AC1653" t="s">
        <v>20</v>
      </c>
      <c r="AD1653" t="s">
        <v>21</v>
      </c>
      <c r="AE1653" t="s">
        <v>78</v>
      </c>
      <c r="AF1653" t="s">
        <v>78</v>
      </c>
    </row>
    <row r="1654" spans="1:32" x14ac:dyDescent="0.35">
      <c r="A1654" s="2"/>
      <c r="B1654" s="12"/>
      <c r="C1654" s="12"/>
      <c r="D1654" s="13"/>
      <c r="E1654" s="13"/>
      <c r="F1654" s="13"/>
      <c r="G1654" s="12"/>
      <c r="H1654" s="13"/>
      <c r="I1654" s="13"/>
      <c r="J1654" s="13"/>
      <c r="K1654" s="12"/>
      <c r="L1654" s="13"/>
      <c r="M1654" s="12"/>
      <c r="N1654" s="12"/>
      <c r="O1654" s="14"/>
      <c r="P1654" s="2"/>
      <c r="S1654" t="s">
        <v>2358</v>
      </c>
      <c r="T1654" t="s">
        <v>12179</v>
      </c>
      <c r="U1654">
        <v>3310</v>
      </c>
      <c r="V1654">
        <v>20400</v>
      </c>
      <c r="W1654">
        <v>9921221</v>
      </c>
      <c r="X1654" t="s">
        <v>12135</v>
      </c>
      <c r="Y1654">
        <v>62</v>
      </c>
      <c r="Z1654" t="s">
        <v>17</v>
      </c>
      <c r="AA1654" t="s">
        <v>2359</v>
      </c>
      <c r="AB1654" t="s">
        <v>10422</v>
      </c>
      <c r="AC1654" t="s">
        <v>20</v>
      </c>
      <c r="AD1654" t="s">
        <v>21</v>
      </c>
      <c r="AE1654" t="s">
        <v>78</v>
      </c>
      <c r="AF1654" t="s">
        <v>78</v>
      </c>
    </row>
    <row r="1655" spans="1:32" x14ac:dyDescent="0.35">
      <c r="A1655" s="2"/>
      <c r="B1655" s="12"/>
      <c r="C1655" s="12"/>
      <c r="D1655" s="13"/>
      <c r="E1655" s="13"/>
      <c r="F1655" s="13"/>
      <c r="G1655" s="12"/>
      <c r="H1655" s="13"/>
      <c r="I1655" s="13"/>
      <c r="J1655" s="13"/>
      <c r="K1655" s="12"/>
      <c r="L1655" s="13"/>
      <c r="M1655" s="12"/>
      <c r="N1655" s="12"/>
      <c r="O1655" s="14"/>
      <c r="P1655" s="2"/>
      <c r="S1655" t="s">
        <v>2360</v>
      </c>
      <c r="T1655" t="s">
        <v>12180</v>
      </c>
      <c r="U1655">
        <v>3310</v>
      </c>
      <c r="V1655">
        <v>20400</v>
      </c>
      <c r="W1655">
        <v>9921221</v>
      </c>
      <c r="X1655" t="s">
        <v>12135</v>
      </c>
      <c r="Y1655">
        <v>62</v>
      </c>
      <c r="Z1655" t="s">
        <v>17</v>
      </c>
      <c r="AA1655" t="s">
        <v>2361</v>
      </c>
      <c r="AB1655" t="s">
        <v>10422</v>
      </c>
      <c r="AC1655" t="s">
        <v>20</v>
      </c>
      <c r="AD1655" t="s">
        <v>21</v>
      </c>
      <c r="AE1655" t="s">
        <v>78</v>
      </c>
      <c r="AF1655" t="s">
        <v>78</v>
      </c>
    </row>
    <row r="1656" spans="1:32" x14ac:dyDescent="0.35">
      <c r="A1656" s="2"/>
      <c r="B1656" s="12"/>
      <c r="C1656" s="12"/>
      <c r="D1656" s="13"/>
      <c r="E1656" s="13"/>
      <c r="F1656" s="13"/>
      <c r="G1656" s="12"/>
      <c r="H1656" s="13"/>
      <c r="I1656" s="13"/>
      <c r="J1656" s="13"/>
      <c r="K1656" s="12"/>
      <c r="L1656" s="13"/>
      <c r="M1656" s="12"/>
      <c r="N1656" s="12"/>
      <c r="O1656" s="14"/>
      <c r="P1656" s="2"/>
      <c r="S1656" t="s">
        <v>2362</v>
      </c>
      <c r="T1656" t="s">
        <v>12181</v>
      </c>
      <c r="U1656">
        <v>3310</v>
      </c>
      <c r="V1656">
        <v>20400</v>
      </c>
      <c r="W1656">
        <v>9921221</v>
      </c>
      <c r="X1656" t="s">
        <v>12135</v>
      </c>
      <c r="Y1656">
        <v>62</v>
      </c>
      <c r="Z1656" t="s">
        <v>17</v>
      </c>
      <c r="AA1656" t="s">
        <v>2363</v>
      </c>
      <c r="AB1656" t="s">
        <v>10422</v>
      </c>
      <c r="AC1656" t="s">
        <v>20</v>
      </c>
      <c r="AD1656" t="s">
        <v>21</v>
      </c>
      <c r="AE1656" t="s">
        <v>78</v>
      </c>
      <c r="AF1656" t="s">
        <v>78</v>
      </c>
    </row>
    <row r="1657" spans="1:32" x14ac:dyDescent="0.35">
      <c r="A1657" s="2"/>
      <c r="B1657" s="12"/>
      <c r="C1657" s="12"/>
      <c r="D1657" s="13"/>
      <c r="E1657" s="13"/>
      <c r="F1657" s="13"/>
      <c r="G1657" s="12"/>
      <c r="H1657" s="13"/>
      <c r="I1657" s="13"/>
      <c r="J1657" s="13"/>
      <c r="K1657" s="12"/>
      <c r="L1657" s="13"/>
      <c r="M1657" s="12"/>
      <c r="N1657" s="12"/>
      <c r="O1657" s="14"/>
      <c r="P1657" s="2"/>
      <c r="S1657" t="s">
        <v>2375</v>
      </c>
      <c r="T1657" t="s">
        <v>12182</v>
      </c>
      <c r="U1657">
        <v>3310</v>
      </c>
      <c r="V1657">
        <v>20400</v>
      </c>
      <c r="W1657">
        <v>9921221</v>
      </c>
      <c r="X1657" t="s">
        <v>12135</v>
      </c>
      <c r="Y1657">
        <v>62</v>
      </c>
      <c r="Z1657" t="s">
        <v>17</v>
      </c>
      <c r="AA1657" t="s">
        <v>2376</v>
      </c>
      <c r="AB1657" t="s">
        <v>10422</v>
      </c>
      <c r="AC1657" t="s">
        <v>20</v>
      </c>
      <c r="AD1657" t="s">
        <v>21</v>
      </c>
      <c r="AE1657" t="s">
        <v>78</v>
      </c>
      <c r="AF1657" t="s">
        <v>78</v>
      </c>
    </row>
    <row r="1658" spans="1:32" x14ac:dyDescent="0.35">
      <c r="A1658" s="2"/>
      <c r="B1658" s="12"/>
      <c r="C1658" s="12"/>
      <c r="D1658" s="13"/>
      <c r="E1658" s="13"/>
      <c r="F1658" s="13"/>
      <c r="G1658" s="12"/>
      <c r="H1658" s="13"/>
      <c r="I1658" s="13"/>
      <c r="J1658" s="13"/>
      <c r="K1658" s="12"/>
      <c r="L1658" s="13"/>
      <c r="M1658" s="12"/>
      <c r="N1658" s="12"/>
      <c r="O1658" s="14"/>
      <c r="P1658" s="2"/>
      <c r="S1658" t="s">
        <v>2396</v>
      </c>
      <c r="T1658" t="s">
        <v>12183</v>
      </c>
      <c r="U1658">
        <v>3310</v>
      </c>
      <c r="V1658">
        <v>20400</v>
      </c>
      <c r="W1658">
        <v>9921221</v>
      </c>
      <c r="X1658" t="s">
        <v>12135</v>
      </c>
      <c r="Y1658">
        <v>62</v>
      </c>
      <c r="Z1658" t="s">
        <v>17</v>
      </c>
      <c r="AA1658" t="s">
        <v>2397</v>
      </c>
      <c r="AB1658" t="s">
        <v>10422</v>
      </c>
      <c r="AC1658" t="s">
        <v>20</v>
      </c>
      <c r="AD1658" t="s">
        <v>21</v>
      </c>
      <c r="AE1658" t="s">
        <v>78</v>
      </c>
      <c r="AF1658" t="s">
        <v>78</v>
      </c>
    </row>
    <row r="1659" spans="1:32" x14ac:dyDescent="0.35">
      <c r="A1659" s="2"/>
      <c r="B1659" s="12"/>
      <c r="C1659" s="12"/>
      <c r="D1659" s="13"/>
      <c r="E1659" s="13"/>
      <c r="F1659" s="13"/>
      <c r="G1659" s="12"/>
      <c r="H1659" s="13"/>
      <c r="I1659" s="13"/>
      <c r="J1659" s="13"/>
      <c r="K1659" s="12"/>
      <c r="L1659" s="13"/>
      <c r="M1659" s="12"/>
      <c r="N1659" s="12"/>
      <c r="O1659" s="14"/>
      <c r="P1659" s="2"/>
      <c r="S1659" t="s">
        <v>2334</v>
      </c>
      <c r="T1659" t="s">
        <v>12184</v>
      </c>
      <c r="U1659">
        <v>3310</v>
      </c>
      <c r="V1659">
        <v>20401</v>
      </c>
      <c r="W1659">
        <v>9921221</v>
      </c>
      <c r="X1659" t="s">
        <v>12135</v>
      </c>
      <c r="Y1659">
        <v>44</v>
      </c>
      <c r="Z1659" t="s">
        <v>17</v>
      </c>
      <c r="AA1659" t="s">
        <v>2335</v>
      </c>
      <c r="AB1659" t="s">
        <v>10422</v>
      </c>
      <c r="AC1659" t="s">
        <v>20</v>
      </c>
      <c r="AD1659" t="s">
        <v>21</v>
      </c>
      <c r="AE1659" t="s">
        <v>78</v>
      </c>
      <c r="AF1659" t="s">
        <v>78</v>
      </c>
    </row>
    <row r="1660" spans="1:32" x14ac:dyDescent="0.35">
      <c r="A1660" s="2"/>
      <c r="B1660" s="12"/>
      <c r="C1660" s="12"/>
      <c r="D1660" s="13"/>
      <c r="E1660" s="13"/>
      <c r="F1660" s="13"/>
      <c r="G1660" s="12"/>
      <c r="H1660" s="13"/>
      <c r="I1660" s="13"/>
      <c r="J1660" s="13"/>
      <c r="K1660" s="12"/>
      <c r="L1660" s="13"/>
      <c r="M1660" s="12"/>
      <c r="N1660" s="12"/>
      <c r="O1660" s="14"/>
      <c r="P1660" s="2"/>
      <c r="S1660" t="s">
        <v>2334</v>
      </c>
      <c r="T1660" t="s">
        <v>12185</v>
      </c>
      <c r="U1660">
        <v>3310</v>
      </c>
      <c r="V1660">
        <v>20401</v>
      </c>
      <c r="W1660">
        <v>9921221</v>
      </c>
      <c r="X1660" t="s">
        <v>12135</v>
      </c>
      <c r="Y1660">
        <v>44</v>
      </c>
      <c r="Z1660" t="s">
        <v>17</v>
      </c>
      <c r="AA1660" t="s">
        <v>2335</v>
      </c>
      <c r="AB1660" t="s">
        <v>10422</v>
      </c>
      <c r="AC1660" t="s">
        <v>20</v>
      </c>
      <c r="AD1660" t="s">
        <v>21</v>
      </c>
      <c r="AE1660" t="s">
        <v>78</v>
      </c>
      <c r="AF1660" t="s">
        <v>78</v>
      </c>
    </row>
    <row r="1661" spans="1:32" x14ac:dyDescent="0.35">
      <c r="A1661" s="2"/>
      <c r="B1661" s="12"/>
      <c r="C1661" s="12"/>
      <c r="D1661" s="13"/>
      <c r="E1661" s="13"/>
      <c r="F1661" s="13"/>
      <c r="G1661" s="12"/>
      <c r="H1661" s="13"/>
      <c r="I1661" s="13"/>
      <c r="J1661" s="13"/>
      <c r="K1661" s="12"/>
      <c r="L1661" s="13"/>
      <c r="M1661" s="12"/>
      <c r="N1661" s="12"/>
      <c r="O1661" s="14"/>
      <c r="P1661" s="2"/>
      <c r="S1661" t="s">
        <v>2334</v>
      </c>
      <c r="T1661" t="s">
        <v>12186</v>
      </c>
      <c r="U1661">
        <v>3310</v>
      </c>
      <c r="V1661">
        <v>20401</v>
      </c>
      <c r="W1661">
        <v>9921221</v>
      </c>
      <c r="X1661" t="s">
        <v>12135</v>
      </c>
      <c r="Y1661">
        <v>44</v>
      </c>
      <c r="Z1661" t="s">
        <v>17</v>
      </c>
      <c r="AA1661" t="s">
        <v>2335</v>
      </c>
      <c r="AB1661" t="s">
        <v>10422</v>
      </c>
      <c r="AC1661" t="s">
        <v>20</v>
      </c>
      <c r="AD1661" t="s">
        <v>21</v>
      </c>
      <c r="AE1661" t="s">
        <v>78</v>
      </c>
      <c r="AF1661" t="s">
        <v>78</v>
      </c>
    </row>
    <row r="1662" spans="1:32" x14ac:dyDescent="0.35">
      <c r="A1662" s="2"/>
      <c r="B1662" s="12"/>
      <c r="C1662" s="12"/>
      <c r="D1662" s="13"/>
      <c r="E1662" s="13"/>
      <c r="F1662" s="13"/>
      <c r="G1662" s="12"/>
      <c r="H1662" s="13"/>
      <c r="I1662" s="13"/>
      <c r="J1662" s="13"/>
      <c r="K1662" s="12"/>
      <c r="L1662" s="13"/>
      <c r="M1662" s="12"/>
      <c r="N1662" s="12"/>
      <c r="O1662" s="14"/>
      <c r="P1662" s="2"/>
      <c r="S1662" t="s">
        <v>2334</v>
      </c>
      <c r="T1662" t="s">
        <v>12187</v>
      </c>
      <c r="U1662">
        <v>3310</v>
      </c>
      <c r="V1662">
        <v>20401</v>
      </c>
      <c r="W1662">
        <v>9921221</v>
      </c>
      <c r="X1662" t="s">
        <v>12135</v>
      </c>
      <c r="Y1662">
        <v>44</v>
      </c>
      <c r="Z1662" t="s">
        <v>17</v>
      </c>
      <c r="AA1662" t="s">
        <v>2335</v>
      </c>
      <c r="AB1662" t="s">
        <v>10422</v>
      </c>
      <c r="AC1662" t="s">
        <v>20</v>
      </c>
      <c r="AD1662" t="s">
        <v>21</v>
      </c>
      <c r="AE1662" t="s">
        <v>78</v>
      </c>
      <c r="AF1662" t="s">
        <v>78</v>
      </c>
    </row>
    <row r="1663" spans="1:32" x14ac:dyDescent="0.35">
      <c r="A1663" s="2"/>
      <c r="B1663" s="12"/>
      <c r="C1663" s="12"/>
      <c r="D1663" s="13"/>
      <c r="E1663" s="13"/>
      <c r="F1663" s="13"/>
      <c r="G1663" s="12"/>
      <c r="H1663" s="13"/>
      <c r="I1663" s="13"/>
      <c r="J1663" s="13"/>
      <c r="K1663" s="12"/>
      <c r="L1663" s="13"/>
      <c r="M1663" s="12"/>
      <c r="N1663" s="12"/>
      <c r="O1663" s="14"/>
      <c r="P1663" s="2"/>
      <c r="S1663" t="s">
        <v>2334</v>
      </c>
      <c r="T1663" t="s">
        <v>12188</v>
      </c>
      <c r="U1663">
        <v>3310</v>
      </c>
      <c r="V1663">
        <v>20401</v>
      </c>
      <c r="W1663">
        <v>9921221</v>
      </c>
      <c r="X1663" t="s">
        <v>12135</v>
      </c>
      <c r="Y1663">
        <v>44</v>
      </c>
      <c r="Z1663" t="s">
        <v>17</v>
      </c>
      <c r="AA1663" t="s">
        <v>2335</v>
      </c>
      <c r="AB1663" t="s">
        <v>10422</v>
      </c>
      <c r="AC1663" t="s">
        <v>20</v>
      </c>
      <c r="AD1663" t="s">
        <v>21</v>
      </c>
      <c r="AE1663" t="s">
        <v>78</v>
      </c>
      <c r="AF1663" t="s">
        <v>78</v>
      </c>
    </row>
    <row r="1664" spans="1:32" x14ac:dyDescent="0.35">
      <c r="A1664" s="2"/>
      <c r="B1664" s="12"/>
      <c r="C1664" s="12"/>
      <c r="D1664" s="13"/>
      <c r="E1664" s="13"/>
      <c r="F1664" s="13"/>
      <c r="G1664" s="12"/>
      <c r="H1664" s="13"/>
      <c r="I1664" s="13"/>
      <c r="J1664" s="13"/>
      <c r="K1664" s="12"/>
      <c r="L1664" s="13"/>
      <c r="M1664" s="12"/>
      <c r="N1664" s="12"/>
      <c r="O1664" s="14"/>
      <c r="P1664" s="2"/>
      <c r="S1664" t="s">
        <v>2334</v>
      </c>
      <c r="T1664" t="s">
        <v>12189</v>
      </c>
      <c r="U1664">
        <v>3310</v>
      </c>
      <c r="V1664">
        <v>20401</v>
      </c>
      <c r="W1664">
        <v>9921221</v>
      </c>
      <c r="X1664" t="s">
        <v>12135</v>
      </c>
      <c r="Y1664">
        <v>44</v>
      </c>
      <c r="Z1664" t="s">
        <v>17</v>
      </c>
      <c r="AA1664" t="s">
        <v>2335</v>
      </c>
      <c r="AB1664" t="s">
        <v>10422</v>
      </c>
      <c r="AC1664" t="s">
        <v>20</v>
      </c>
      <c r="AD1664" t="s">
        <v>21</v>
      </c>
      <c r="AE1664" t="s">
        <v>78</v>
      </c>
      <c r="AF1664" t="s">
        <v>78</v>
      </c>
    </row>
    <row r="1665" spans="1:32" x14ac:dyDescent="0.35">
      <c r="A1665" s="2"/>
      <c r="B1665" s="12"/>
      <c r="C1665" s="12"/>
      <c r="D1665" s="13"/>
      <c r="E1665" s="13"/>
      <c r="F1665" s="13"/>
      <c r="G1665" s="12"/>
      <c r="H1665" s="13"/>
      <c r="I1665" s="13"/>
      <c r="J1665" s="13"/>
      <c r="K1665" s="12"/>
      <c r="L1665" s="13"/>
      <c r="M1665" s="12"/>
      <c r="N1665" s="12"/>
      <c r="O1665" s="14"/>
      <c r="P1665" s="2"/>
      <c r="S1665" t="s">
        <v>2343</v>
      </c>
      <c r="T1665" t="s">
        <v>12190</v>
      </c>
      <c r="U1665">
        <v>3310</v>
      </c>
      <c r="V1665">
        <v>20401</v>
      </c>
      <c r="W1665">
        <v>9921221</v>
      </c>
      <c r="X1665" t="s">
        <v>12135</v>
      </c>
      <c r="Y1665">
        <v>62</v>
      </c>
      <c r="Z1665" t="s">
        <v>17</v>
      </c>
      <c r="AA1665" t="s">
        <v>2344</v>
      </c>
      <c r="AB1665" t="s">
        <v>10422</v>
      </c>
      <c r="AC1665" t="s">
        <v>20</v>
      </c>
      <c r="AD1665" t="s">
        <v>21</v>
      </c>
      <c r="AE1665" t="s">
        <v>78</v>
      </c>
      <c r="AF1665" t="s">
        <v>78</v>
      </c>
    </row>
    <row r="1666" spans="1:32" x14ac:dyDescent="0.35">
      <c r="A1666" s="2"/>
      <c r="B1666" s="12"/>
      <c r="C1666" s="12"/>
      <c r="D1666" s="13"/>
      <c r="E1666" s="13"/>
      <c r="F1666" s="13"/>
      <c r="G1666" s="12"/>
      <c r="H1666" s="13"/>
      <c r="I1666" s="13"/>
      <c r="J1666" s="13"/>
      <c r="K1666" s="12"/>
      <c r="L1666" s="13"/>
      <c r="M1666" s="12"/>
      <c r="N1666" s="12"/>
      <c r="O1666" s="14"/>
      <c r="P1666" s="2"/>
      <c r="S1666" t="s">
        <v>2336</v>
      </c>
      <c r="T1666" t="s">
        <v>12191</v>
      </c>
      <c r="U1666">
        <v>3310</v>
      </c>
      <c r="V1666">
        <v>20403</v>
      </c>
      <c r="W1666">
        <v>9921221</v>
      </c>
      <c r="X1666" t="s">
        <v>12135</v>
      </c>
      <c r="Y1666">
        <v>44</v>
      </c>
      <c r="Z1666" t="s">
        <v>17</v>
      </c>
      <c r="AA1666" t="s">
        <v>2337</v>
      </c>
      <c r="AB1666" t="s">
        <v>10422</v>
      </c>
      <c r="AC1666" t="s">
        <v>20</v>
      </c>
      <c r="AD1666" t="s">
        <v>21</v>
      </c>
      <c r="AE1666" t="s">
        <v>78</v>
      </c>
      <c r="AF1666" t="s">
        <v>78</v>
      </c>
    </row>
    <row r="1667" spans="1:32" x14ac:dyDescent="0.35">
      <c r="A1667" s="2"/>
      <c r="B1667" s="12"/>
      <c r="C1667" s="12"/>
      <c r="D1667" s="13"/>
      <c r="E1667" s="13"/>
      <c r="F1667" s="13"/>
      <c r="G1667" s="12"/>
      <c r="H1667" s="13"/>
      <c r="I1667" s="13"/>
      <c r="J1667" s="13"/>
      <c r="K1667" s="12"/>
      <c r="L1667" s="13"/>
      <c r="M1667" s="12"/>
      <c r="N1667" s="12"/>
      <c r="O1667" s="14"/>
      <c r="P1667" s="2"/>
      <c r="S1667" t="s">
        <v>2336</v>
      </c>
      <c r="T1667" t="s">
        <v>12192</v>
      </c>
      <c r="U1667">
        <v>3310</v>
      </c>
      <c r="V1667">
        <v>20403</v>
      </c>
      <c r="W1667">
        <v>9921221</v>
      </c>
      <c r="X1667" t="s">
        <v>12135</v>
      </c>
      <c r="Y1667">
        <v>44</v>
      </c>
      <c r="Z1667" t="s">
        <v>17</v>
      </c>
      <c r="AA1667" t="s">
        <v>2337</v>
      </c>
      <c r="AB1667" t="s">
        <v>10422</v>
      </c>
      <c r="AC1667" t="s">
        <v>20</v>
      </c>
      <c r="AD1667" t="s">
        <v>21</v>
      </c>
      <c r="AE1667" t="s">
        <v>78</v>
      </c>
      <c r="AF1667" t="s">
        <v>78</v>
      </c>
    </row>
    <row r="1668" spans="1:32" x14ac:dyDescent="0.35">
      <c r="A1668" s="2"/>
      <c r="B1668" s="12"/>
      <c r="C1668" s="12"/>
      <c r="D1668" s="13"/>
      <c r="E1668" s="13"/>
      <c r="F1668" s="13"/>
      <c r="G1668" s="12"/>
      <c r="H1668" s="13"/>
      <c r="I1668" s="13"/>
      <c r="J1668" s="13"/>
      <c r="K1668" s="12"/>
      <c r="L1668" s="13"/>
      <c r="M1668" s="12"/>
      <c r="N1668" s="12"/>
      <c r="O1668" s="14"/>
      <c r="P1668" s="2"/>
      <c r="S1668" t="s">
        <v>2336</v>
      </c>
      <c r="T1668" t="s">
        <v>12193</v>
      </c>
      <c r="U1668">
        <v>3310</v>
      </c>
      <c r="V1668">
        <v>20403</v>
      </c>
      <c r="W1668">
        <v>9921221</v>
      </c>
      <c r="X1668" t="s">
        <v>12135</v>
      </c>
      <c r="Y1668">
        <v>44</v>
      </c>
      <c r="Z1668" t="s">
        <v>17</v>
      </c>
      <c r="AA1668" t="s">
        <v>2337</v>
      </c>
      <c r="AB1668" t="s">
        <v>10422</v>
      </c>
      <c r="AC1668" t="s">
        <v>20</v>
      </c>
      <c r="AD1668" t="s">
        <v>21</v>
      </c>
      <c r="AE1668" t="s">
        <v>78</v>
      </c>
      <c r="AF1668" t="s">
        <v>78</v>
      </c>
    </row>
    <row r="1669" spans="1:32" x14ac:dyDescent="0.35">
      <c r="A1669" s="2"/>
      <c r="B1669" s="12"/>
      <c r="C1669" s="12"/>
      <c r="D1669" s="13"/>
      <c r="E1669" s="13"/>
      <c r="F1669" s="13"/>
      <c r="G1669" s="12"/>
      <c r="H1669" s="13"/>
      <c r="I1669" s="13"/>
      <c r="J1669" s="13"/>
      <c r="K1669" s="12"/>
      <c r="L1669" s="13"/>
      <c r="M1669" s="12"/>
      <c r="N1669" s="12"/>
      <c r="O1669" s="14"/>
      <c r="P1669" s="2"/>
      <c r="S1669" t="s">
        <v>2336</v>
      </c>
      <c r="T1669" t="s">
        <v>12194</v>
      </c>
      <c r="U1669">
        <v>3310</v>
      </c>
      <c r="V1669">
        <v>20403</v>
      </c>
      <c r="W1669">
        <v>9921221</v>
      </c>
      <c r="X1669" t="s">
        <v>12135</v>
      </c>
      <c r="Y1669">
        <v>44</v>
      </c>
      <c r="Z1669" t="s">
        <v>17</v>
      </c>
      <c r="AA1669" t="s">
        <v>2337</v>
      </c>
      <c r="AB1669" t="s">
        <v>10422</v>
      </c>
      <c r="AC1669" t="s">
        <v>20</v>
      </c>
      <c r="AD1669" t="s">
        <v>21</v>
      </c>
      <c r="AE1669" t="s">
        <v>78</v>
      </c>
      <c r="AF1669" t="s">
        <v>78</v>
      </c>
    </row>
    <row r="1670" spans="1:32" x14ac:dyDescent="0.35">
      <c r="A1670" s="2"/>
      <c r="B1670" s="12"/>
      <c r="C1670" s="12"/>
      <c r="D1670" s="13"/>
      <c r="E1670" s="13"/>
      <c r="F1670" s="13"/>
      <c r="G1670" s="12"/>
      <c r="H1670" s="13"/>
      <c r="I1670" s="13"/>
      <c r="J1670" s="13"/>
      <c r="K1670" s="12"/>
      <c r="L1670" s="13"/>
      <c r="M1670" s="12"/>
      <c r="N1670" s="12"/>
      <c r="O1670" s="14"/>
      <c r="P1670" s="2"/>
      <c r="S1670" t="s">
        <v>2349</v>
      </c>
      <c r="T1670" t="s">
        <v>12195</v>
      </c>
      <c r="U1670">
        <v>3310</v>
      </c>
      <c r="V1670">
        <v>20403</v>
      </c>
      <c r="W1670">
        <v>9921221</v>
      </c>
      <c r="X1670" t="s">
        <v>12135</v>
      </c>
      <c r="Y1670">
        <v>44</v>
      </c>
      <c r="Z1670" t="s">
        <v>17</v>
      </c>
      <c r="AA1670" t="s">
        <v>2350</v>
      </c>
      <c r="AB1670" t="s">
        <v>10422</v>
      </c>
      <c r="AC1670" t="s">
        <v>20</v>
      </c>
      <c r="AD1670" t="s">
        <v>21</v>
      </c>
      <c r="AE1670" t="s">
        <v>78</v>
      </c>
      <c r="AF1670" t="s">
        <v>78</v>
      </c>
    </row>
    <row r="1671" spans="1:32" x14ac:dyDescent="0.35">
      <c r="A1671" s="2"/>
      <c r="B1671" s="12"/>
      <c r="C1671" s="12"/>
      <c r="D1671" s="13"/>
      <c r="E1671" s="13"/>
      <c r="F1671" s="13"/>
      <c r="G1671" s="12"/>
      <c r="H1671" s="13"/>
      <c r="I1671" s="13"/>
      <c r="J1671" s="13"/>
      <c r="K1671" s="12"/>
      <c r="L1671" s="13"/>
      <c r="M1671" s="12"/>
      <c r="N1671" s="12"/>
      <c r="O1671" s="14"/>
      <c r="P1671" s="2"/>
      <c r="S1671" t="s">
        <v>2349</v>
      </c>
      <c r="T1671" t="s">
        <v>12196</v>
      </c>
      <c r="U1671">
        <v>3310</v>
      </c>
      <c r="V1671">
        <v>20403</v>
      </c>
      <c r="W1671">
        <v>9921221</v>
      </c>
      <c r="X1671" t="s">
        <v>12135</v>
      </c>
      <c r="Y1671">
        <v>44</v>
      </c>
      <c r="Z1671" t="s">
        <v>17</v>
      </c>
      <c r="AA1671" t="s">
        <v>2350</v>
      </c>
      <c r="AB1671" t="s">
        <v>10422</v>
      </c>
      <c r="AC1671" t="s">
        <v>20</v>
      </c>
      <c r="AD1671" t="s">
        <v>21</v>
      </c>
      <c r="AE1671" t="s">
        <v>78</v>
      </c>
      <c r="AF1671" t="s">
        <v>78</v>
      </c>
    </row>
    <row r="1672" spans="1:32" x14ac:dyDescent="0.35">
      <c r="A1672" s="2"/>
      <c r="B1672" s="12"/>
      <c r="C1672" s="12"/>
      <c r="D1672" s="13"/>
      <c r="E1672" s="13"/>
      <c r="F1672" s="13"/>
      <c r="G1672" s="12"/>
      <c r="H1672" s="13"/>
      <c r="I1672" s="13"/>
      <c r="J1672" s="13"/>
      <c r="K1672" s="12"/>
      <c r="L1672" s="13"/>
      <c r="M1672" s="12"/>
      <c r="N1672" s="12"/>
      <c r="O1672" s="14"/>
      <c r="P1672" s="2"/>
      <c r="S1672" t="s">
        <v>2349</v>
      </c>
      <c r="T1672" t="s">
        <v>12197</v>
      </c>
      <c r="U1672">
        <v>3310</v>
      </c>
      <c r="V1672">
        <v>20403</v>
      </c>
      <c r="W1672">
        <v>9921221</v>
      </c>
      <c r="X1672" t="s">
        <v>12135</v>
      </c>
      <c r="Y1672">
        <v>44</v>
      </c>
      <c r="Z1672" t="s">
        <v>17</v>
      </c>
      <c r="AA1672" t="s">
        <v>2350</v>
      </c>
      <c r="AB1672" t="s">
        <v>10422</v>
      </c>
      <c r="AC1672" t="s">
        <v>20</v>
      </c>
      <c r="AD1672" t="s">
        <v>21</v>
      </c>
      <c r="AE1672" t="s">
        <v>78</v>
      </c>
      <c r="AF1672" t="s">
        <v>78</v>
      </c>
    </row>
    <row r="1673" spans="1:32" x14ac:dyDescent="0.35">
      <c r="A1673" s="2"/>
      <c r="B1673" s="12"/>
      <c r="C1673" s="12"/>
      <c r="D1673" s="13"/>
      <c r="E1673" s="13"/>
      <c r="F1673" s="13"/>
      <c r="G1673" s="12"/>
      <c r="H1673" s="13"/>
      <c r="I1673" s="13"/>
      <c r="J1673" s="13"/>
      <c r="K1673" s="12"/>
      <c r="L1673" s="13"/>
      <c r="M1673" s="12"/>
      <c r="N1673" s="12"/>
      <c r="O1673" s="14"/>
      <c r="P1673" s="2"/>
      <c r="S1673" t="s">
        <v>2373</v>
      </c>
      <c r="T1673" t="s">
        <v>12198</v>
      </c>
      <c r="U1673">
        <v>3310</v>
      </c>
      <c r="V1673">
        <v>20403</v>
      </c>
      <c r="W1673">
        <v>9921221</v>
      </c>
      <c r="X1673" t="s">
        <v>12135</v>
      </c>
      <c r="Y1673">
        <v>44</v>
      </c>
      <c r="Z1673" t="s">
        <v>17</v>
      </c>
      <c r="AA1673" t="s">
        <v>2374</v>
      </c>
      <c r="AB1673" t="s">
        <v>10422</v>
      </c>
      <c r="AC1673" t="s">
        <v>20</v>
      </c>
      <c r="AD1673" t="s">
        <v>21</v>
      </c>
      <c r="AE1673" t="s">
        <v>78</v>
      </c>
      <c r="AF1673" t="s">
        <v>78</v>
      </c>
    </row>
    <row r="1674" spans="1:32" x14ac:dyDescent="0.35">
      <c r="A1674" s="2"/>
      <c r="B1674" s="12"/>
      <c r="C1674" s="12"/>
      <c r="D1674" s="13"/>
      <c r="E1674" s="13"/>
      <c r="F1674" s="13"/>
      <c r="G1674" s="12"/>
      <c r="H1674" s="13"/>
      <c r="I1674" s="13"/>
      <c r="J1674" s="13"/>
      <c r="K1674" s="12"/>
      <c r="L1674" s="13"/>
      <c r="M1674" s="12"/>
      <c r="N1674" s="12"/>
      <c r="O1674" s="14"/>
      <c r="P1674" s="2"/>
      <c r="S1674" t="s">
        <v>2373</v>
      </c>
      <c r="T1674" t="s">
        <v>12199</v>
      </c>
      <c r="U1674">
        <v>3310</v>
      </c>
      <c r="V1674">
        <v>20403</v>
      </c>
      <c r="W1674">
        <v>9921221</v>
      </c>
      <c r="X1674" t="s">
        <v>12135</v>
      </c>
      <c r="Y1674">
        <v>44</v>
      </c>
      <c r="Z1674" t="s">
        <v>17</v>
      </c>
      <c r="AA1674" t="s">
        <v>2374</v>
      </c>
      <c r="AB1674" t="s">
        <v>10422</v>
      </c>
      <c r="AC1674" t="s">
        <v>20</v>
      </c>
      <c r="AD1674" t="s">
        <v>21</v>
      </c>
      <c r="AE1674" t="s">
        <v>78</v>
      </c>
      <c r="AF1674" t="s">
        <v>78</v>
      </c>
    </row>
    <row r="1675" spans="1:32" x14ac:dyDescent="0.35">
      <c r="A1675" s="2"/>
      <c r="B1675" s="12"/>
      <c r="C1675" s="12"/>
      <c r="D1675" s="13"/>
      <c r="E1675" s="13"/>
      <c r="F1675" s="13"/>
      <c r="G1675" s="12"/>
      <c r="H1675" s="13"/>
      <c r="I1675" s="13"/>
      <c r="J1675" s="13"/>
      <c r="K1675" s="12"/>
      <c r="L1675" s="13"/>
      <c r="M1675" s="12"/>
      <c r="N1675" s="12"/>
      <c r="O1675" s="14"/>
      <c r="P1675" s="2"/>
      <c r="S1675" t="s">
        <v>2373</v>
      </c>
      <c r="T1675" t="s">
        <v>12200</v>
      </c>
      <c r="U1675">
        <v>3310</v>
      </c>
      <c r="V1675">
        <v>20403</v>
      </c>
      <c r="W1675">
        <v>9921221</v>
      </c>
      <c r="X1675" t="s">
        <v>12135</v>
      </c>
      <c r="Y1675">
        <v>44</v>
      </c>
      <c r="Z1675" t="s">
        <v>17</v>
      </c>
      <c r="AA1675" t="s">
        <v>2374</v>
      </c>
      <c r="AB1675" t="s">
        <v>10422</v>
      </c>
      <c r="AC1675" t="s">
        <v>20</v>
      </c>
      <c r="AD1675" t="s">
        <v>21</v>
      </c>
      <c r="AE1675" t="s">
        <v>78</v>
      </c>
      <c r="AF1675" t="s">
        <v>78</v>
      </c>
    </row>
    <row r="1676" spans="1:32" x14ac:dyDescent="0.35">
      <c r="A1676" s="2"/>
      <c r="B1676" s="12"/>
      <c r="C1676" s="12"/>
      <c r="D1676" s="13"/>
      <c r="E1676" s="13"/>
      <c r="F1676" s="13"/>
      <c r="G1676" s="12"/>
      <c r="H1676" s="13"/>
      <c r="I1676" s="13"/>
      <c r="J1676" s="13"/>
      <c r="K1676" s="12"/>
      <c r="L1676" s="13"/>
      <c r="M1676" s="12"/>
      <c r="N1676" s="12"/>
      <c r="O1676" s="14"/>
      <c r="P1676" s="2"/>
      <c r="S1676" t="s">
        <v>2322</v>
      </c>
      <c r="T1676" t="s">
        <v>12201</v>
      </c>
      <c r="U1676">
        <v>3310</v>
      </c>
      <c r="V1676">
        <v>20700</v>
      </c>
      <c r="W1676">
        <v>9921221</v>
      </c>
      <c r="X1676" t="s">
        <v>12135</v>
      </c>
      <c r="Y1676">
        <v>44</v>
      </c>
      <c r="Z1676" t="s">
        <v>17</v>
      </c>
      <c r="AA1676" t="s">
        <v>2323</v>
      </c>
      <c r="AB1676" t="s">
        <v>10422</v>
      </c>
      <c r="AC1676" t="s">
        <v>20</v>
      </c>
      <c r="AD1676" t="s">
        <v>21</v>
      </c>
      <c r="AE1676" t="s">
        <v>78</v>
      </c>
      <c r="AF1676" t="s">
        <v>78</v>
      </c>
    </row>
    <row r="1677" spans="1:32" x14ac:dyDescent="0.35">
      <c r="A1677" s="2"/>
      <c r="B1677" s="12"/>
      <c r="C1677" s="12"/>
      <c r="D1677" s="13"/>
      <c r="E1677" s="13"/>
      <c r="F1677" s="13"/>
      <c r="G1677" s="12"/>
      <c r="H1677" s="13"/>
      <c r="I1677" s="13"/>
      <c r="J1677" s="13"/>
      <c r="K1677" s="12"/>
      <c r="L1677" s="13"/>
      <c r="M1677" s="12"/>
      <c r="N1677" s="12"/>
      <c r="O1677" s="14"/>
      <c r="P1677" s="2"/>
      <c r="S1677" t="s">
        <v>2324</v>
      </c>
      <c r="T1677" t="s">
        <v>12202</v>
      </c>
      <c r="U1677">
        <v>3310</v>
      </c>
      <c r="V1677">
        <v>20700</v>
      </c>
      <c r="W1677">
        <v>9921221</v>
      </c>
      <c r="X1677" t="s">
        <v>12135</v>
      </c>
      <c r="Y1677">
        <v>44</v>
      </c>
      <c r="Z1677" t="s">
        <v>17</v>
      </c>
      <c r="AA1677" t="s">
        <v>2325</v>
      </c>
      <c r="AB1677" t="s">
        <v>10422</v>
      </c>
      <c r="AC1677" t="s">
        <v>20</v>
      </c>
      <c r="AD1677" t="s">
        <v>21</v>
      </c>
      <c r="AE1677" t="s">
        <v>78</v>
      </c>
      <c r="AF1677" t="s">
        <v>78</v>
      </c>
    </row>
    <row r="1678" spans="1:32" x14ac:dyDescent="0.35">
      <c r="A1678" s="2"/>
      <c r="B1678" s="12"/>
      <c r="C1678" s="12"/>
      <c r="D1678" s="13"/>
      <c r="E1678" s="13"/>
      <c r="F1678" s="13"/>
      <c r="G1678" s="12"/>
      <c r="H1678" s="13"/>
      <c r="I1678" s="13"/>
      <c r="J1678" s="13"/>
      <c r="K1678" s="12"/>
      <c r="L1678" s="13"/>
      <c r="M1678" s="12"/>
      <c r="N1678" s="12"/>
      <c r="O1678" s="14"/>
      <c r="P1678" s="2"/>
      <c r="S1678" t="s">
        <v>2324</v>
      </c>
      <c r="T1678" t="s">
        <v>12203</v>
      </c>
      <c r="U1678">
        <v>3310</v>
      </c>
      <c r="V1678">
        <v>20700</v>
      </c>
      <c r="W1678">
        <v>9921221</v>
      </c>
      <c r="X1678" t="s">
        <v>12135</v>
      </c>
      <c r="Y1678">
        <v>44</v>
      </c>
      <c r="Z1678" t="s">
        <v>17</v>
      </c>
      <c r="AA1678" t="s">
        <v>2325</v>
      </c>
      <c r="AB1678" t="s">
        <v>10422</v>
      </c>
      <c r="AC1678" t="s">
        <v>20</v>
      </c>
      <c r="AD1678" t="s">
        <v>21</v>
      </c>
      <c r="AE1678" t="s">
        <v>78</v>
      </c>
      <c r="AF1678" t="s">
        <v>78</v>
      </c>
    </row>
    <row r="1679" spans="1:32" x14ac:dyDescent="0.35">
      <c r="A1679" s="2"/>
      <c r="B1679" s="12"/>
      <c r="C1679" s="12"/>
      <c r="D1679" s="13"/>
      <c r="E1679" s="13"/>
      <c r="F1679" s="13"/>
      <c r="G1679" s="12"/>
      <c r="H1679" s="13"/>
      <c r="I1679" s="13"/>
      <c r="J1679" s="13"/>
      <c r="K1679" s="12"/>
      <c r="L1679" s="13"/>
      <c r="M1679" s="12"/>
      <c r="N1679" s="12"/>
      <c r="O1679" s="14"/>
      <c r="P1679" s="2"/>
      <c r="S1679" t="s">
        <v>2324</v>
      </c>
      <c r="T1679" t="s">
        <v>12204</v>
      </c>
      <c r="U1679">
        <v>3310</v>
      </c>
      <c r="V1679">
        <v>20700</v>
      </c>
      <c r="W1679">
        <v>9921221</v>
      </c>
      <c r="X1679" t="s">
        <v>12135</v>
      </c>
      <c r="Y1679">
        <v>44</v>
      </c>
      <c r="Z1679" t="s">
        <v>17</v>
      </c>
      <c r="AA1679" t="s">
        <v>2325</v>
      </c>
      <c r="AB1679" t="s">
        <v>10422</v>
      </c>
      <c r="AC1679" t="s">
        <v>20</v>
      </c>
      <c r="AD1679" t="s">
        <v>21</v>
      </c>
      <c r="AE1679" t="s">
        <v>78</v>
      </c>
      <c r="AF1679" t="s">
        <v>78</v>
      </c>
    </row>
    <row r="1680" spans="1:32" x14ac:dyDescent="0.35">
      <c r="A1680" s="2"/>
      <c r="B1680" s="12"/>
      <c r="C1680" s="12"/>
      <c r="D1680" s="13"/>
      <c r="E1680" s="13"/>
      <c r="F1680" s="13"/>
      <c r="G1680" s="12"/>
      <c r="H1680" s="13"/>
      <c r="I1680" s="13"/>
      <c r="J1680" s="13"/>
      <c r="K1680" s="12"/>
      <c r="L1680" s="13"/>
      <c r="M1680" s="12"/>
      <c r="N1680" s="12"/>
      <c r="O1680" s="14"/>
      <c r="P1680" s="2"/>
      <c r="S1680" t="s">
        <v>2324</v>
      </c>
      <c r="T1680" t="s">
        <v>12205</v>
      </c>
      <c r="U1680">
        <v>3310</v>
      </c>
      <c r="V1680">
        <v>20700</v>
      </c>
      <c r="W1680">
        <v>9921221</v>
      </c>
      <c r="X1680" t="s">
        <v>12135</v>
      </c>
      <c r="Y1680">
        <v>44</v>
      </c>
      <c r="Z1680" t="s">
        <v>17</v>
      </c>
      <c r="AA1680" t="s">
        <v>2325</v>
      </c>
      <c r="AB1680" t="s">
        <v>10422</v>
      </c>
      <c r="AC1680" t="s">
        <v>20</v>
      </c>
      <c r="AD1680" t="s">
        <v>21</v>
      </c>
      <c r="AE1680" t="s">
        <v>78</v>
      </c>
      <c r="AF1680" t="s">
        <v>78</v>
      </c>
    </row>
    <row r="1681" spans="1:32" x14ac:dyDescent="0.35">
      <c r="A1681" s="2"/>
      <c r="B1681" s="12"/>
      <c r="C1681" s="12"/>
      <c r="D1681" s="13"/>
      <c r="E1681" s="13"/>
      <c r="F1681" s="13"/>
      <c r="G1681" s="12"/>
      <c r="H1681" s="13"/>
      <c r="I1681" s="13"/>
      <c r="J1681" s="13"/>
      <c r="K1681" s="12"/>
      <c r="L1681" s="13"/>
      <c r="M1681" s="12"/>
      <c r="N1681" s="12"/>
      <c r="O1681" s="14"/>
      <c r="P1681" s="2"/>
      <c r="S1681" t="s">
        <v>2324</v>
      </c>
      <c r="T1681" t="s">
        <v>12206</v>
      </c>
      <c r="U1681">
        <v>3310</v>
      </c>
      <c r="V1681">
        <v>20700</v>
      </c>
      <c r="W1681">
        <v>9921221</v>
      </c>
      <c r="X1681" t="s">
        <v>12135</v>
      </c>
      <c r="Y1681">
        <v>44</v>
      </c>
      <c r="Z1681" t="s">
        <v>17</v>
      </c>
      <c r="AA1681" t="s">
        <v>2325</v>
      </c>
      <c r="AB1681" t="s">
        <v>10422</v>
      </c>
      <c r="AC1681" t="s">
        <v>20</v>
      </c>
      <c r="AD1681" t="s">
        <v>21</v>
      </c>
      <c r="AE1681" t="s">
        <v>78</v>
      </c>
      <c r="AF1681" t="s">
        <v>78</v>
      </c>
    </row>
    <row r="1682" spans="1:32" x14ac:dyDescent="0.35">
      <c r="A1682" s="2"/>
      <c r="B1682" s="12"/>
      <c r="C1682" s="12"/>
      <c r="D1682" s="13"/>
      <c r="E1682" s="13"/>
      <c r="F1682" s="13"/>
      <c r="G1682" s="12"/>
      <c r="H1682" s="13"/>
      <c r="I1682" s="13"/>
      <c r="J1682" s="13"/>
      <c r="K1682" s="12"/>
      <c r="L1682" s="13"/>
      <c r="M1682" s="12"/>
      <c r="N1682" s="12"/>
      <c r="O1682" s="14"/>
      <c r="P1682" s="2"/>
      <c r="S1682" t="s">
        <v>2324</v>
      </c>
      <c r="T1682" t="s">
        <v>12207</v>
      </c>
      <c r="U1682">
        <v>3310</v>
      </c>
      <c r="V1682">
        <v>20700</v>
      </c>
      <c r="W1682">
        <v>9921221</v>
      </c>
      <c r="X1682" t="s">
        <v>12135</v>
      </c>
      <c r="Y1682">
        <v>44</v>
      </c>
      <c r="Z1682" t="s">
        <v>17</v>
      </c>
      <c r="AA1682" t="s">
        <v>2325</v>
      </c>
      <c r="AB1682" t="s">
        <v>10422</v>
      </c>
      <c r="AC1682" t="s">
        <v>20</v>
      </c>
      <c r="AD1682" t="s">
        <v>21</v>
      </c>
      <c r="AE1682" t="s">
        <v>78</v>
      </c>
      <c r="AF1682" t="s">
        <v>78</v>
      </c>
    </row>
    <row r="1683" spans="1:32" x14ac:dyDescent="0.35">
      <c r="A1683" s="2"/>
      <c r="B1683" s="12"/>
      <c r="C1683" s="12"/>
      <c r="D1683" s="13"/>
      <c r="E1683" s="13"/>
      <c r="F1683" s="13"/>
      <c r="G1683" s="12"/>
      <c r="H1683" s="13"/>
      <c r="I1683" s="13"/>
      <c r="J1683" s="13"/>
      <c r="K1683" s="12"/>
      <c r="L1683" s="13"/>
      <c r="M1683" s="12"/>
      <c r="N1683" s="12"/>
      <c r="O1683" s="14"/>
      <c r="P1683" s="2"/>
      <c r="S1683" t="s">
        <v>2324</v>
      </c>
      <c r="T1683" t="s">
        <v>12208</v>
      </c>
      <c r="U1683">
        <v>3310</v>
      </c>
      <c r="V1683">
        <v>20700</v>
      </c>
      <c r="W1683">
        <v>9921221</v>
      </c>
      <c r="X1683" t="s">
        <v>12135</v>
      </c>
      <c r="Y1683">
        <v>44</v>
      </c>
      <c r="Z1683" t="s">
        <v>17</v>
      </c>
      <c r="AA1683" t="s">
        <v>2325</v>
      </c>
      <c r="AB1683" t="s">
        <v>10422</v>
      </c>
      <c r="AC1683" t="s">
        <v>20</v>
      </c>
      <c r="AD1683" t="s">
        <v>21</v>
      </c>
      <c r="AE1683" t="s">
        <v>78</v>
      </c>
      <c r="AF1683" t="s">
        <v>78</v>
      </c>
    </row>
    <row r="1684" spans="1:32" x14ac:dyDescent="0.35">
      <c r="A1684" s="2"/>
      <c r="B1684" s="12"/>
      <c r="C1684" s="12"/>
      <c r="D1684" s="13"/>
      <c r="E1684" s="13"/>
      <c r="F1684" s="13"/>
      <c r="G1684" s="12"/>
      <c r="H1684" s="13"/>
      <c r="I1684" s="13"/>
      <c r="J1684" s="13"/>
      <c r="K1684" s="12"/>
      <c r="L1684" s="13"/>
      <c r="M1684" s="12"/>
      <c r="N1684" s="12"/>
      <c r="O1684" s="14"/>
      <c r="P1684" s="2"/>
      <c r="S1684" t="s">
        <v>2328</v>
      </c>
      <c r="T1684" t="s">
        <v>12209</v>
      </c>
      <c r="U1684">
        <v>3310</v>
      </c>
      <c r="V1684">
        <v>20700</v>
      </c>
      <c r="W1684">
        <v>9921221</v>
      </c>
      <c r="X1684" t="s">
        <v>12135</v>
      </c>
      <c r="Y1684">
        <v>44</v>
      </c>
      <c r="Z1684" t="s">
        <v>17</v>
      </c>
      <c r="AA1684" t="s">
        <v>2329</v>
      </c>
      <c r="AB1684" t="s">
        <v>10422</v>
      </c>
      <c r="AC1684" t="s">
        <v>20</v>
      </c>
      <c r="AD1684" t="s">
        <v>21</v>
      </c>
      <c r="AE1684" t="s">
        <v>78</v>
      </c>
      <c r="AF1684" t="s">
        <v>78</v>
      </c>
    </row>
    <row r="1685" spans="1:32" x14ac:dyDescent="0.35">
      <c r="A1685" s="2"/>
      <c r="B1685" s="12"/>
      <c r="C1685" s="12"/>
      <c r="D1685" s="13"/>
      <c r="E1685" s="13"/>
      <c r="F1685" s="13"/>
      <c r="G1685" s="12"/>
      <c r="H1685" s="13"/>
      <c r="I1685" s="13"/>
      <c r="J1685" s="13"/>
      <c r="K1685" s="12"/>
      <c r="L1685" s="13"/>
      <c r="M1685" s="12"/>
      <c r="N1685" s="12"/>
      <c r="O1685" s="14"/>
      <c r="P1685" s="2"/>
      <c r="S1685" t="s">
        <v>2328</v>
      </c>
      <c r="T1685" t="s">
        <v>12210</v>
      </c>
      <c r="U1685">
        <v>3310</v>
      </c>
      <c r="V1685">
        <v>20700</v>
      </c>
      <c r="W1685">
        <v>9921221</v>
      </c>
      <c r="X1685" t="s">
        <v>12135</v>
      </c>
      <c r="Y1685">
        <v>44</v>
      </c>
      <c r="Z1685" t="s">
        <v>17</v>
      </c>
      <c r="AA1685" t="s">
        <v>2329</v>
      </c>
      <c r="AB1685" t="s">
        <v>10422</v>
      </c>
      <c r="AC1685" t="s">
        <v>20</v>
      </c>
      <c r="AD1685" t="s">
        <v>21</v>
      </c>
      <c r="AE1685" t="s">
        <v>78</v>
      </c>
      <c r="AF1685" t="s">
        <v>78</v>
      </c>
    </row>
    <row r="1686" spans="1:32" x14ac:dyDescent="0.35">
      <c r="A1686" s="2"/>
      <c r="B1686" s="12"/>
      <c r="C1686" s="12"/>
      <c r="D1686" s="13"/>
      <c r="E1686" s="13"/>
      <c r="F1686" s="13"/>
      <c r="G1686" s="12"/>
      <c r="H1686" s="13"/>
      <c r="I1686" s="13"/>
      <c r="J1686" s="13"/>
      <c r="K1686" s="12"/>
      <c r="L1686" s="13"/>
      <c r="M1686" s="12"/>
      <c r="N1686" s="12"/>
      <c r="O1686" s="14"/>
      <c r="P1686" s="2"/>
      <c r="S1686" t="s">
        <v>2330</v>
      </c>
      <c r="T1686" t="s">
        <v>12211</v>
      </c>
      <c r="U1686">
        <v>3310</v>
      </c>
      <c r="V1686">
        <v>20700</v>
      </c>
      <c r="W1686">
        <v>9921221</v>
      </c>
      <c r="X1686" t="s">
        <v>12135</v>
      </c>
      <c r="Y1686">
        <v>44</v>
      </c>
      <c r="Z1686" t="s">
        <v>17</v>
      </c>
      <c r="AA1686" t="s">
        <v>2331</v>
      </c>
      <c r="AB1686" t="s">
        <v>10422</v>
      </c>
      <c r="AC1686" t="s">
        <v>20</v>
      </c>
      <c r="AD1686" t="s">
        <v>21</v>
      </c>
      <c r="AE1686" t="s">
        <v>78</v>
      </c>
      <c r="AF1686" t="s">
        <v>78</v>
      </c>
    </row>
    <row r="1687" spans="1:32" x14ac:dyDescent="0.35">
      <c r="A1687" s="2"/>
      <c r="B1687" s="12"/>
      <c r="C1687" s="12"/>
      <c r="D1687" s="13"/>
      <c r="E1687" s="13"/>
      <c r="F1687" s="13"/>
      <c r="G1687" s="12"/>
      <c r="H1687" s="13"/>
      <c r="I1687" s="13"/>
      <c r="J1687" s="13"/>
      <c r="K1687" s="12"/>
      <c r="L1687" s="13"/>
      <c r="M1687" s="12"/>
      <c r="N1687" s="12"/>
      <c r="O1687" s="14"/>
      <c r="P1687" s="2"/>
      <c r="S1687" t="s">
        <v>2330</v>
      </c>
      <c r="T1687" t="s">
        <v>12212</v>
      </c>
      <c r="U1687">
        <v>3310</v>
      </c>
      <c r="V1687">
        <v>20700</v>
      </c>
      <c r="W1687">
        <v>9921221</v>
      </c>
      <c r="X1687" t="s">
        <v>12135</v>
      </c>
      <c r="Y1687">
        <v>44</v>
      </c>
      <c r="Z1687" t="s">
        <v>17</v>
      </c>
      <c r="AA1687" t="s">
        <v>2331</v>
      </c>
      <c r="AB1687" t="s">
        <v>10422</v>
      </c>
      <c r="AC1687" t="s">
        <v>20</v>
      </c>
      <c r="AD1687" t="s">
        <v>21</v>
      </c>
      <c r="AE1687" t="s">
        <v>78</v>
      </c>
      <c r="AF1687" t="s">
        <v>78</v>
      </c>
    </row>
    <row r="1688" spans="1:32" x14ac:dyDescent="0.35">
      <c r="A1688" s="2"/>
      <c r="B1688" s="12"/>
      <c r="C1688" s="12"/>
      <c r="D1688" s="13"/>
      <c r="E1688" s="13"/>
      <c r="F1688" s="13"/>
      <c r="G1688" s="12"/>
      <c r="H1688" s="13"/>
      <c r="I1688" s="13"/>
      <c r="J1688" s="13"/>
      <c r="K1688" s="12"/>
      <c r="L1688" s="13"/>
      <c r="M1688" s="12"/>
      <c r="N1688" s="12"/>
      <c r="O1688" s="14"/>
      <c r="P1688" s="2"/>
      <c r="S1688" t="s">
        <v>2330</v>
      </c>
      <c r="T1688" t="s">
        <v>12213</v>
      </c>
      <c r="U1688">
        <v>3310</v>
      </c>
      <c r="V1688">
        <v>20700</v>
      </c>
      <c r="W1688">
        <v>9921221</v>
      </c>
      <c r="X1688" t="s">
        <v>12135</v>
      </c>
      <c r="Y1688">
        <v>44</v>
      </c>
      <c r="Z1688" t="s">
        <v>17</v>
      </c>
      <c r="AA1688" t="s">
        <v>2331</v>
      </c>
      <c r="AB1688" t="s">
        <v>10422</v>
      </c>
      <c r="AC1688" t="s">
        <v>20</v>
      </c>
      <c r="AD1688" t="s">
        <v>21</v>
      </c>
      <c r="AE1688" t="s">
        <v>78</v>
      </c>
      <c r="AF1688" t="s">
        <v>78</v>
      </c>
    </row>
    <row r="1689" spans="1:32" x14ac:dyDescent="0.35">
      <c r="A1689" s="2"/>
      <c r="B1689" s="12"/>
      <c r="C1689" s="12"/>
      <c r="D1689" s="13"/>
      <c r="E1689" s="13"/>
      <c r="F1689" s="13"/>
      <c r="G1689" s="12"/>
      <c r="H1689" s="13"/>
      <c r="I1689" s="13"/>
      <c r="J1689" s="13"/>
      <c r="K1689" s="12"/>
      <c r="L1689" s="13"/>
      <c r="M1689" s="12"/>
      <c r="N1689" s="12"/>
      <c r="O1689" s="14"/>
      <c r="P1689" s="2"/>
      <c r="S1689" t="s">
        <v>2332</v>
      </c>
      <c r="T1689" t="s">
        <v>12214</v>
      </c>
      <c r="U1689">
        <v>3310</v>
      </c>
      <c r="V1689">
        <v>20700</v>
      </c>
      <c r="W1689">
        <v>9921221</v>
      </c>
      <c r="X1689" t="s">
        <v>12135</v>
      </c>
      <c r="Y1689">
        <v>44</v>
      </c>
      <c r="Z1689" t="s">
        <v>17</v>
      </c>
      <c r="AA1689" t="s">
        <v>2333</v>
      </c>
      <c r="AB1689" t="s">
        <v>10422</v>
      </c>
      <c r="AC1689" t="s">
        <v>20</v>
      </c>
      <c r="AD1689" t="s">
        <v>21</v>
      </c>
      <c r="AE1689" t="s">
        <v>78</v>
      </c>
      <c r="AF1689" t="s">
        <v>78</v>
      </c>
    </row>
    <row r="1690" spans="1:32" x14ac:dyDescent="0.35">
      <c r="A1690" s="2"/>
      <c r="B1690" s="12"/>
      <c r="C1690" s="12"/>
      <c r="D1690" s="13"/>
      <c r="E1690" s="13"/>
      <c r="F1690" s="13"/>
      <c r="G1690" s="12"/>
      <c r="H1690" s="13"/>
      <c r="I1690" s="13"/>
      <c r="J1690" s="13"/>
      <c r="K1690" s="12"/>
      <c r="L1690" s="13"/>
      <c r="M1690" s="12"/>
      <c r="N1690" s="12"/>
      <c r="O1690" s="14"/>
      <c r="P1690" s="2"/>
      <c r="S1690" t="s">
        <v>2332</v>
      </c>
      <c r="T1690" t="s">
        <v>12215</v>
      </c>
      <c r="U1690">
        <v>3310</v>
      </c>
      <c r="V1690">
        <v>20700</v>
      </c>
      <c r="W1690">
        <v>9921221</v>
      </c>
      <c r="X1690" t="s">
        <v>12135</v>
      </c>
      <c r="Y1690">
        <v>44</v>
      </c>
      <c r="Z1690" t="s">
        <v>17</v>
      </c>
      <c r="AA1690" t="s">
        <v>2333</v>
      </c>
      <c r="AB1690" t="s">
        <v>10422</v>
      </c>
      <c r="AC1690" t="s">
        <v>20</v>
      </c>
      <c r="AD1690" t="s">
        <v>21</v>
      </c>
      <c r="AE1690" t="s">
        <v>78</v>
      </c>
      <c r="AF1690" t="s">
        <v>78</v>
      </c>
    </row>
    <row r="1691" spans="1:32" x14ac:dyDescent="0.35">
      <c r="A1691" s="2"/>
      <c r="B1691" s="12"/>
      <c r="C1691" s="12"/>
      <c r="D1691" s="13"/>
      <c r="E1691" s="13"/>
      <c r="F1691" s="13"/>
      <c r="G1691" s="12"/>
      <c r="H1691" s="13"/>
      <c r="I1691" s="13"/>
      <c r="J1691" s="13"/>
      <c r="K1691" s="12"/>
      <c r="L1691" s="13"/>
      <c r="M1691" s="12"/>
      <c r="N1691" s="12"/>
      <c r="O1691" s="14"/>
      <c r="P1691" s="2"/>
      <c r="S1691" t="s">
        <v>2345</v>
      </c>
      <c r="T1691" t="s">
        <v>12216</v>
      </c>
      <c r="U1691">
        <v>3310</v>
      </c>
      <c r="V1691">
        <v>20700</v>
      </c>
      <c r="W1691">
        <v>9921221</v>
      </c>
      <c r="X1691" t="s">
        <v>12135</v>
      </c>
      <c r="Y1691">
        <v>44</v>
      </c>
      <c r="Z1691" t="s">
        <v>17</v>
      </c>
      <c r="AA1691" t="s">
        <v>2346</v>
      </c>
      <c r="AB1691" t="s">
        <v>10422</v>
      </c>
      <c r="AC1691" t="s">
        <v>20</v>
      </c>
      <c r="AD1691" t="s">
        <v>21</v>
      </c>
      <c r="AE1691" t="s">
        <v>78</v>
      </c>
      <c r="AF1691" t="s">
        <v>78</v>
      </c>
    </row>
    <row r="1692" spans="1:32" x14ac:dyDescent="0.35">
      <c r="A1692" s="2"/>
      <c r="B1692" s="12"/>
      <c r="C1692" s="12"/>
      <c r="D1692" s="13"/>
      <c r="E1692" s="13"/>
      <c r="F1692" s="13"/>
      <c r="G1692" s="12"/>
      <c r="H1692" s="13"/>
      <c r="I1692" s="13"/>
      <c r="J1692" s="13"/>
      <c r="K1692" s="12"/>
      <c r="L1692" s="13"/>
      <c r="M1692" s="12"/>
      <c r="N1692" s="12"/>
      <c r="O1692" s="14"/>
      <c r="P1692" s="2"/>
      <c r="S1692" t="s">
        <v>2347</v>
      </c>
      <c r="T1692" t="s">
        <v>12217</v>
      </c>
      <c r="U1692">
        <v>3310</v>
      </c>
      <c r="V1692">
        <v>20700</v>
      </c>
      <c r="W1692">
        <v>9921221</v>
      </c>
      <c r="X1692" t="s">
        <v>12135</v>
      </c>
      <c r="Y1692">
        <v>44</v>
      </c>
      <c r="Z1692" t="s">
        <v>17</v>
      </c>
      <c r="AA1692" t="s">
        <v>2348</v>
      </c>
      <c r="AB1692" t="s">
        <v>10422</v>
      </c>
      <c r="AC1692" t="s">
        <v>20</v>
      </c>
      <c r="AD1692" t="s">
        <v>21</v>
      </c>
      <c r="AE1692" t="s">
        <v>78</v>
      </c>
      <c r="AF1692" t="s">
        <v>78</v>
      </c>
    </row>
    <row r="1693" spans="1:32" x14ac:dyDescent="0.35">
      <c r="A1693" s="2"/>
      <c r="B1693" s="12"/>
      <c r="C1693" s="12"/>
      <c r="D1693" s="13"/>
      <c r="E1693" s="13"/>
      <c r="F1693" s="13"/>
      <c r="G1693" s="12"/>
      <c r="H1693" s="13"/>
      <c r="I1693" s="13"/>
      <c r="J1693" s="13"/>
      <c r="K1693" s="12"/>
      <c r="L1693" s="13"/>
      <c r="M1693" s="12"/>
      <c r="N1693" s="12"/>
      <c r="O1693" s="14"/>
      <c r="P1693" s="2"/>
      <c r="S1693" t="s">
        <v>2355</v>
      </c>
      <c r="T1693" t="s">
        <v>12218</v>
      </c>
      <c r="U1693">
        <v>3310</v>
      </c>
      <c r="V1693">
        <v>20700</v>
      </c>
      <c r="W1693">
        <v>9921221</v>
      </c>
      <c r="X1693" t="s">
        <v>12135</v>
      </c>
      <c r="Y1693">
        <v>44</v>
      </c>
      <c r="Z1693" t="s">
        <v>17</v>
      </c>
      <c r="AA1693" t="s">
        <v>2356</v>
      </c>
      <c r="AB1693" t="s">
        <v>10422</v>
      </c>
      <c r="AC1693" t="s">
        <v>20</v>
      </c>
      <c r="AD1693" t="s">
        <v>21</v>
      </c>
      <c r="AE1693" t="s">
        <v>78</v>
      </c>
      <c r="AF1693" t="s">
        <v>78</v>
      </c>
    </row>
    <row r="1694" spans="1:32" x14ac:dyDescent="0.35">
      <c r="A1694" s="2"/>
      <c r="B1694" s="12"/>
      <c r="C1694" s="12"/>
      <c r="D1694" s="13"/>
      <c r="E1694" s="13"/>
      <c r="F1694" s="13"/>
      <c r="G1694" s="12"/>
      <c r="H1694" s="13"/>
      <c r="I1694" s="13"/>
      <c r="J1694" s="13"/>
      <c r="K1694" s="12"/>
      <c r="L1694" s="13"/>
      <c r="M1694" s="12"/>
      <c r="N1694" s="12"/>
      <c r="O1694" s="14"/>
      <c r="P1694" s="2"/>
      <c r="S1694" t="s">
        <v>2380</v>
      </c>
      <c r="T1694" t="s">
        <v>12219</v>
      </c>
      <c r="U1694">
        <v>3310</v>
      </c>
      <c r="V1694">
        <v>20700</v>
      </c>
      <c r="W1694">
        <v>9921221</v>
      </c>
      <c r="X1694" t="s">
        <v>12135</v>
      </c>
      <c r="Y1694">
        <v>44</v>
      </c>
      <c r="Z1694" t="s">
        <v>17</v>
      </c>
      <c r="AA1694" t="s">
        <v>2381</v>
      </c>
      <c r="AB1694" t="s">
        <v>10422</v>
      </c>
      <c r="AC1694" t="s">
        <v>20</v>
      </c>
      <c r="AD1694" t="s">
        <v>21</v>
      </c>
      <c r="AE1694" t="s">
        <v>78</v>
      </c>
      <c r="AF1694" t="s">
        <v>78</v>
      </c>
    </row>
    <row r="1695" spans="1:32" x14ac:dyDescent="0.35">
      <c r="A1695" s="2"/>
      <c r="B1695" s="12"/>
      <c r="C1695" s="12"/>
      <c r="D1695" s="13"/>
      <c r="E1695" s="13"/>
      <c r="F1695" s="13"/>
      <c r="G1695" s="12"/>
      <c r="H1695" s="13"/>
      <c r="I1695" s="13"/>
      <c r="J1695" s="13"/>
      <c r="K1695" s="12"/>
      <c r="L1695" s="13"/>
      <c r="M1695" s="12"/>
      <c r="N1695" s="12"/>
      <c r="O1695" s="14"/>
      <c r="P1695" s="2"/>
      <c r="S1695" t="s">
        <v>2380</v>
      </c>
      <c r="T1695" t="s">
        <v>12220</v>
      </c>
      <c r="U1695">
        <v>3310</v>
      </c>
      <c r="V1695">
        <v>20700</v>
      </c>
      <c r="W1695">
        <v>9921221</v>
      </c>
      <c r="X1695" t="s">
        <v>12135</v>
      </c>
      <c r="Y1695">
        <v>44</v>
      </c>
      <c r="Z1695" t="s">
        <v>17</v>
      </c>
      <c r="AA1695" t="s">
        <v>2381</v>
      </c>
      <c r="AB1695" t="s">
        <v>10422</v>
      </c>
      <c r="AC1695" t="s">
        <v>20</v>
      </c>
      <c r="AD1695" t="s">
        <v>21</v>
      </c>
      <c r="AE1695" t="s">
        <v>78</v>
      </c>
      <c r="AF1695" t="s">
        <v>78</v>
      </c>
    </row>
    <row r="1696" spans="1:32" x14ac:dyDescent="0.35">
      <c r="A1696" s="2"/>
      <c r="B1696" s="12"/>
      <c r="C1696" s="12"/>
      <c r="D1696" s="13"/>
      <c r="E1696" s="13"/>
      <c r="F1696" s="13"/>
      <c r="G1696" s="12"/>
      <c r="H1696" s="13"/>
      <c r="I1696" s="13"/>
      <c r="J1696" s="13"/>
      <c r="K1696" s="12"/>
      <c r="L1696" s="13"/>
      <c r="M1696" s="12"/>
      <c r="N1696" s="12"/>
      <c r="O1696" s="14"/>
      <c r="P1696" s="2"/>
      <c r="S1696" t="s">
        <v>2382</v>
      </c>
      <c r="T1696" t="s">
        <v>12221</v>
      </c>
      <c r="U1696">
        <v>3310</v>
      </c>
      <c r="V1696">
        <v>20700</v>
      </c>
      <c r="W1696">
        <v>9921221</v>
      </c>
      <c r="X1696" t="s">
        <v>12135</v>
      </c>
      <c r="Y1696">
        <v>44</v>
      </c>
      <c r="Z1696" t="s">
        <v>17</v>
      </c>
      <c r="AA1696" t="s">
        <v>2383</v>
      </c>
      <c r="AB1696" t="s">
        <v>10422</v>
      </c>
      <c r="AC1696" t="s">
        <v>20</v>
      </c>
      <c r="AD1696" t="s">
        <v>21</v>
      </c>
      <c r="AE1696" t="s">
        <v>78</v>
      </c>
      <c r="AF1696" t="s">
        <v>78</v>
      </c>
    </row>
    <row r="1697" spans="1:32" x14ac:dyDescent="0.35">
      <c r="A1697" s="2"/>
      <c r="B1697" s="12"/>
      <c r="C1697" s="12"/>
      <c r="D1697" s="13"/>
      <c r="E1697" s="13"/>
      <c r="F1697" s="13"/>
      <c r="G1697" s="12"/>
      <c r="H1697" s="13"/>
      <c r="I1697" s="13"/>
      <c r="J1697" s="13"/>
      <c r="K1697" s="12"/>
      <c r="L1697" s="13"/>
      <c r="M1697" s="12"/>
      <c r="N1697" s="12"/>
      <c r="O1697" s="14"/>
      <c r="P1697" s="2"/>
      <c r="S1697" t="s">
        <v>2387</v>
      </c>
      <c r="T1697" t="s">
        <v>12222</v>
      </c>
      <c r="U1697">
        <v>3310</v>
      </c>
      <c r="V1697">
        <v>20700</v>
      </c>
      <c r="W1697">
        <v>9921221</v>
      </c>
      <c r="X1697" t="s">
        <v>12135</v>
      </c>
      <c r="Y1697">
        <v>44</v>
      </c>
      <c r="Z1697" t="s">
        <v>17</v>
      </c>
      <c r="AA1697" t="s">
        <v>2388</v>
      </c>
      <c r="AB1697" t="s">
        <v>10422</v>
      </c>
      <c r="AC1697" t="s">
        <v>20</v>
      </c>
      <c r="AD1697" t="s">
        <v>21</v>
      </c>
      <c r="AE1697" t="s">
        <v>78</v>
      </c>
      <c r="AF1697" t="s">
        <v>78</v>
      </c>
    </row>
    <row r="1698" spans="1:32" x14ac:dyDescent="0.35">
      <c r="A1698" s="2"/>
      <c r="B1698" s="12"/>
      <c r="C1698" s="12"/>
      <c r="D1698" s="13"/>
      <c r="E1698" s="13"/>
      <c r="F1698" s="13"/>
      <c r="G1698" s="12"/>
      <c r="H1698" s="13"/>
      <c r="I1698" s="13"/>
      <c r="J1698" s="13"/>
      <c r="K1698" s="12"/>
      <c r="L1698" s="13"/>
      <c r="M1698" s="12"/>
      <c r="N1698" s="12"/>
      <c r="O1698" s="14"/>
      <c r="P1698" s="2"/>
      <c r="S1698" t="s">
        <v>2411</v>
      </c>
      <c r="T1698" t="s">
        <v>12223</v>
      </c>
      <c r="U1698">
        <v>3310</v>
      </c>
      <c r="V1698">
        <v>20700</v>
      </c>
      <c r="W1698">
        <v>9921221</v>
      </c>
      <c r="X1698" t="s">
        <v>12135</v>
      </c>
      <c r="Y1698">
        <v>44</v>
      </c>
      <c r="Z1698" t="s">
        <v>17</v>
      </c>
      <c r="AA1698" t="s">
        <v>2412</v>
      </c>
      <c r="AB1698" t="s">
        <v>10422</v>
      </c>
      <c r="AC1698" t="s">
        <v>20</v>
      </c>
      <c r="AD1698" t="s">
        <v>21</v>
      </c>
      <c r="AE1698" t="s">
        <v>78</v>
      </c>
      <c r="AF1698" t="s">
        <v>78</v>
      </c>
    </row>
    <row r="1699" spans="1:32" x14ac:dyDescent="0.35">
      <c r="A1699" s="2"/>
      <c r="B1699" s="12"/>
      <c r="C1699" s="12"/>
      <c r="D1699" s="13"/>
      <c r="E1699" s="13"/>
      <c r="F1699" s="13"/>
      <c r="G1699" s="12"/>
      <c r="H1699" s="13"/>
      <c r="I1699" s="13"/>
      <c r="J1699" s="13"/>
      <c r="K1699" s="12"/>
      <c r="L1699" s="13"/>
      <c r="M1699" s="12"/>
      <c r="N1699" s="12"/>
      <c r="O1699" s="14"/>
      <c r="P1699" s="2"/>
      <c r="S1699" t="s">
        <v>2411</v>
      </c>
      <c r="T1699" t="s">
        <v>12224</v>
      </c>
      <c r="U1699">
        <v>3310</v>
      </c>
      <c r="V1699">
        <v>20700</v>
      </c>
      <c r="W1699">
        <v>9921221</v>
      </c>
      <c r="X1699" t="s">
        <v>12135</v>
      </c>
      <c r="Y1699">
        <v>44</v>
      </c>
      <c r="Z1699" t="s">
        <v>17</v>
      </c>
      <c r="AA1699" t="s">
        <v>2412</v>
      </c>
      <c r="AB1699" t="s">
        <v>10422</v>
      </c>
      <c r="AC1699" t="s">
        <v>20</v>
      </c>
      <c r="AD1699" t="s">
        <v>21</v>
      </c>
      <c r="AE1699" t="s">
        <v>78</v>
      </c>
      <c r="AF1699" t="s">
        <v>78</v>
      </c>
    </row>
    <row r="1700" spans="1:32" x14ac:dyDescent="0.35">
      <c r="A1700" s="2"/>
      <c r="B1700" s="12"/>
      <c r="C1700" s="12"/>
      <c r="D1700" s="13"/>
      <c r="E1700" s="13"/>
      <c r="F1700" s="13"/>
      <c r="G1700" s="12"/>
      <c r="H1700" s="13"/>
      <c r="I1700" s="13"/>
      <c r="J1700" s="13"/>
      <c r="K1700" s="12"/>
      <c r="L1700" s="13"/>
      <c r="M1700" s="12"/>
      <c r="N1700" s="12"/>
      <c r="O1700" s="14"/>
      <c r="P1700" s="2"/>
      <c r="S1700" t="s">
        <v>2411</v>
      </c>
      <c r="T1700" t="s">
        <v>12225</v>
      </c>
      <c r="U1700">
        <v>3310</v>
      </c>
      <c r="V1700">
        <v>20700</v>
      </c>
      <c r="W1700">
        <v>9921221</v>
      </c>
      <c r="X1700" t="s">
        <v>12135</v>
      </c>
      <c r="Y1700">
        <v>44</v>
      </c>
      <c r="Z1700" t="s">
        <v>17</v>
      </c>
      <c r="AA1700" t="s">
        <v>2412</v>
      </c>
      <c r="AB1700" t="s">
        <v>10422</v>
      </c>
      <c r="AC1700" t="s">
        <v>20</v>
      </c>
      <c r="AD1700" t="s">
        <v>21</v>
      </c>
      <c r="AE1700" t="s">
        <v>78</v>
      </c>
      <c r="AF1700" t="s">
        <v>78</v>
      </c>
    </row>
    <row r="1701" spans="1:32" x14ac:dyDescent="0.35">
      <c r="A1701" s="2"/>
      <c r="B1701" s="12"/>
      <c r="C1701" s="12"/>
      <c r="D1701" s="13"/>
      <c r="E1701" s="13"/>
      <c r="F1701" s="13"/>
      <c r="G1701" s="12"/>
      <c r="H1701" s="13"/>
      <c r="I1701" s="13"/>
      <c r="J1701" s="13"/>
      <c r="K1701" s="12"/>
      <c r="L1701" s="13"/>
      <c r="M1701" s="12"/>
      <c r="N1701" s="12"/>
      <c r="O1701" s="14"/>
      <c r="P1701" s="2"/>
      <c r="S1701" t="s">
        <v>2364</v>
      </c>
      <c r="T1701" t="s">
        <v>12226</v>
      </c>
      <c r="U1701">
        <v>3310</v>
      </c>
      <c r="V1701">
        <v>20700</v>
      </c>
      <c r="W1701">
        <v>9921221</v>
      </c>
      <c r="X1701" t="s">
        <v>12135</v>
      </c>
      <c r="Y1701">
        <v>62</v>
      </c>
      <c r="Z1701" t="s">
        <v>17</v>
      </c>
      <c r="AA1701" t="s">
        <v>2365</v>
      </c>
      <c r="AB1701" t="s">
        <v>10422</v>
      </c>
      <c r="AC1701" t="s">
        <v>20</v>
      </c>
      <c r="AD1701" t="s">
        <v>21</v>
      </c>
      <c r="AE1701" t="s">
        <v>78</v>
      </c>
      <c r="AF1701" t="s">
        <v>78</v>
      </c>
    </row>
    <row r="1702" spans="1:32" x14ac:dyDescent="0.35">
      <c r="A1702" s="2"/>
      <c r="B1702" s="12"/>
      <c r="C1702" s="12"/>
      <c r="D1702" s="13"/>
      <c r="E1702" s="13"/>
      <c r="F1702" s="13"/>
      <c r="G1702" s="12"/>
      <c r="H1702" s="13"/>
      <c r="I1702" s="13"/>
      <c r="J1702" s="13"/>
      <c r="K1702" s="12"/>
      <c r="L1702" s="13"/>
      <c r="M1702" s="12"/>
      <c r="N1702" s="12"/>
      <c r="O1702" s="14"/>
      <c r="P1702" s="2"/>
      <c r="S1702" t="s">
        <v>2364</v>
      </c>
      <c r="T1702" t="s">
        <v>12227</v>
      </c>
      <c r="U1702">
        <v>3310</v>
      </c>
      <c r="V1702">
        <v>20700</v>
      </c>
      <c r="W1702">
        <v>9921221</v>
      </c>
      <c r="X1702" t="s">
        <v>12135</v>
      </c>
      <c r="Y1702">
        <v>62</v>
      </c>
      <c r="Z1702" t="s">
        <v>17</v>
      </c>
      <c r="AA1702" t="s">
        <v>2365</v>
      </c>
      <c r="AB1702" t="s">
        <v>10422</v>
      </c>
      <c r="AC1702" t="s">
        <v>20</v>
      </c>
      <c r="AD1702" t="s">
        <v>21</v>
      </c>
      <c r="AE1702" t="s">
        <v>78</v>
      </c>
      <c r="AF1702" t="s">
        <v>78</v>
      </c>
    </row>
    <row r="1703" spans="1:32" x14ac:dyDescent="0.35">
      <c r="A1703" s="2"/>
      <c r="B1703" s="12"/>
      <c r="C1703" s="12"/>
      <c r="D1703" s="13"/>
      <c r="E1703" s="13"/>
      <c r="F1703" s="13"/>
      <c r="G1703" s="12"/>
      <c r="H1703" s="13"/>
      <c r="I1703" s="13"/>
      <c r="J1703" s="13"/>
      <c r="K1703" s="12"/>
      <c r="L1703" s="13"/>
      <c r="M1703" s="12"/>
      <c r="N1703" s="12"/>
      <c r="O1703" s="14"/>
      <c r="P1703" s="2"/>
      <c r="S1703" t="s">
        <v>2364</v>
      </c>
      <c r="T1703" t="s">
        <v>12228</v>
      </c>
      <c r="U1703">
        <v>3310</v>
      </c>
      <c r="V1703">
        <v>20700</v>
      </c>
      <c r="W1703">
        <v>9921221</v>
      </c>
      <c r="X1703" t="s">
        <v>12135</v>
      </c>
      <c r="Y1703">
        <v>62</v>
      </c>
      <c r="Z1703" t="s">
        <v>17</v>
      </c>
      <c r="AA1703" t="s">
        <v>2365</v>
      </c>
      <c r="AB1703" t="s">
        <v>10422</v>
      </c>
      <c r="AC1703" t="s">
        <v>20</v>
      </c>
      <c r="AD1703" t="s">
        <v>21</v>
      </c>
      <c r="AE1703" t="s">
        <v>78</v>
      </c>
      <c r="AF1703" t="s">
        <v>78</v>
      </c>
    </row>
    <row r="1704" spans="1:32" x14ac:dyDescent="0.35">
      <c r="A1704" s="2"/>
      <c r="B1704" s="12"/>
      <c r="C1704" s="12"/>
      <c r="D1704" s="13"/>
      <c r="E1704" s="13"/>
      <c r="F1704" s="13"/>
      <c r="G1704" s="12"/>
      <c r="H1704" s="13"/>
      <c r="I1704" s="13"/>
      <c r="J1704" s="13"/>
      <c r="K1704" s="12"/>
      <c r="L1704" s="13"/>
      <c r="M1704" s="12"/>
      <c r="N1704" s="12"/>
      <c r="O1704" s="14"/>
      <c r="P1704" s="2"/>
      <c r="S1704" t="s">
        <v>2364</v>
      </c>
      <c r="T1704" t="s">
        <v>12229</v>
      </c>
      <c r="U1704">
        <v>3310</v>
      </c>
      <c r="V1704">
        <v>20700</v>
      </c>
      <c r="W1704">
        <v>9921221</v>
      </c>
      <c r="X1704" t="s">
        <v>12135</v>
      </c>
      <c r="Y1704">
        <v>62</v>
      </c>
      <c r="Z1704" t="s">
        <v>17</v>
      </c>
      <c r="AA1704" t="s">
        <v>2365</v>
      </c>
      <c r="AB1704" t="s">
        <v>10422</v>
      </c>
      <c r="AC1704" t="s">
        <v>20</v>
      </c>
      <c r="AD1704" t="s">
        <v>21</v>
      </c>
      <c r="AE1704" t="s">
        <v>78</v>
      </c>
      <c r="AF1704" t="s">
        <v>78</v>
      </c>
    </row>
    <row r="1705" spans="1:32" x14ac:dyDescent="0.35">
      <c r="A1705" s="2"/>
      <c r="B1705" s="12"/>
      <c r="C1705" s="12"/>
      <c r="D1705" s="13"/>
      <c r="E1705" s="13"/>
      <c r="F1705" s="13"/>
      <c r="G1705" s="12"/>
      <c r="H1705" s="13"/>
      <c r="I1705" s="13"/>
      <c r="J1705" s="13"/>
      <c r="K1705" s="12"/>
      <c r="L1705" s="13"/>
      <c r="M1705" s="12"/>
      <c r="N1705" s="12"/>
      <c r="O1705" s="14"/>
      <c r="P1705" s="2"/>
      <c r="S1705" t="s">
        <v>2364</v>
      </c>
      <c r="T1705" t="s">
        <v>12230</v>
      </c>
      <c r="U1705">
        <v>3310</v>
      </c>
      <c r="V1705">
        <v>20700</v>
      </c>
      <c r="W1705">
        <v>9921221</v>
      </c>
      <c r="X1705" t="s">
        <v>12135</v>
      </c>
      <c r="Y1705">
        <v>62</v>
      </c>
      <c r="Z1705" t="s">
        <v>17</v>
      </c>
      <c r="AA1705" t="s">
        <v>2365</v>
      </c>
      <c r="AB1705" t="s">
        <v>10422</v>
      </c>
      <c r="AC1705" t="s">
        <v>20</v>
      </c>
      <c r="AD1705" t="s">
        <v>21</v>
      </c>
      <c r="AE1705" t="s">
        <v>78</v>
      </c>
      <c r="AF1705" t="s">
        <v>78</v>
      </c>
    </row>
    <row r="1706" spans="1:32" x14ac:dyDescent="0.35">
      <c r="A1706" s="2"/>
      <c r="B1706" s="12"/>
      <c r="C1706" s="12"/>
      <c r="D1706" s="13"/>
      <c r="E1706" s="13"/>
      <c r="F1706" s="13"/>
      <c r="G1706" s="12"/>
      <c r="H1706" s="13"/>
      <c r="I1706" s="13"/>
      <c r="J1706" s="13"/>
      <c r="K1706" s="12"/>
      <c r="L1706" s="13"/>
      <c r="M1706" s="12"/>
      <c r="N1706" s="12"/>
      <c r="O1706" s="14"/>
      <c r="P1706" s="2"/>
      <c r="S1706" t="s">
        <v>2364</v>
      </c>
      <c r="T1706" t="s">
        <v>12231</v>
      </c>
      <c r="U1706">
        <v>3310</v>
      </c>
      <c r="V1706">
        <v>20700</v>
      </c>
      <c r="W1706">
        <v>9921221</v>
      </c>
      <c r="X1706" t="s">
        <v>12135</v>
      </c>
      <c r="Y1706">
        <v>62</v>
      </c>
      <c r="Z1706" t="s">
        <v>17</v>
      </c>
      <c r="AA1706" t="s">
        <v>2365</v>
      </c>
      <c r="AB1706" t="s">
        <v>10422</v>
      </c>
      <c r="AC1706" t="s">
        <v>20</v>
      </c>
      <c r="AD1706" t="s">
        <v>21</v>
      </c>
      <c r="AE1706" t="s">
        <v>78</v>
      </c>
      <c r="AF1706" t="s">
        <v>78</v>
      </c>
    </row>
    <row r="1707" spans="1:32" x14ac:dyDescent="0.35">
      <c r="A1707" s="2"/>
      <c r="B1707" s="12"/>
      <c r="C1707" s="12"/>
      <c r="D1707" s="13"/>
      <c r="E1707" s="13"/>
      <c r="F1707" s="13"/>
      <c r="G1707" s="12"/>
      <c r="H1707" s="13"/>
      <c r="I1707" s="13"/>
      <c r="J1707" s="13"/>
      <c r="K1707" s="12"/>
      <c r="L1707" s="13"/>
      <c r="M1707" s="12"/>
      <c r="N1707" s="12"/>
      <c r="O1707" s="14"/>
      <c r="P1707" s="2"/>
      <c r="S1707" t="s">
        <v>2364</v>
      </c>
      <c r="T1707" t="s">
        <v>12232</v>
      </c>
      <c r="U1707">
        <v>3310</v>
      </c>
      <c r="V1707">
        <v>20700</v>
      </c>
      <c r="W1707">
        <v>9921221</v>
      </c>
      <c r="X1707" t="s">
        <v>12135</v>
      </c>
      <c r="Y1707">
        <v>62</v>
      </c>
      <c r="Z1707" t="s">
        <v>17</v>
      </c>
      <c r="AA1707" t="s">
        <v>2365</v>
      </c>
      <c r="AB1707" t="s">
        <v>10422</v>
      </c>
      <c r="AC1707" t="s">
        <v>20</v>
      </c>
      <c r="AD1707" t="s">
        <v>21</v>
      </c>
      <c r="AE1707" t="s">
        <v>78</v>
      </c>
      <c r="AF1707" t="s">
        <v>78</v>
      </c>
    </row>
    <row r="1708" spans="1:32" x14ac:dyDescent="0.35">
      <c r="A1708" s="2"/>
      <c r="B1708" s="12"/>
      <c r="C1708" s="12"/>
      <c r="D1708" s="13"/>
      <c r="E1708" s="13"/>
      <c r="F1708" s="13"/>
      <c r="G1708" s="12"/>
      <c r="H1708" s="13"/>
      <c r="I1708" s="13"/>
      <c r="J1708" s="13"/>
      <c r="K1708" s="12"/>
      <c r="L1708" s="13"/>
      <c r="M1708" s="12"/>
      <c r="N1708" s="12"/>
      <c r="O1708" s="14"/>
      <c r="P1708" s="2"/>
      <c r="S1708" t="s">
        <v>2341</v>
      </c>
      <c r="T1708" t="s">
        <v>12233</v>
      </c>
      <c r="U1708">
        <v>3310</v>
      </c>
      <c r="V1708">
        <v>20701</v>
      </c>
      <c r="W1708">
        <v>9921221</v>
      </c>
      <c r="X1708" t="s">
        <v>12135</v>
      </c>
      <c r="Y1708">
        <v>44</v>
      </c>
      <c r="Z1708" t="s">
        <v>17</v>
      </c>
      <c r="AA1708" t="s">
        <v>2342</v>
      </c>
      <c r="AB1708" t="s">
        <v>10422</v>
      </c>
      <c r="AC1708" t="s">
        <v>20</v>
      </c>
      <c r="AD1708" t="s">
        <v>21</v>
      </c>
      <c r="AE1708" t="s">
        <v>78</v>
      </c>
      <c r="AF1708" t="s">
        <v>78</v>
      </c>
    </row>
    <row r="1709" spans="1:32" x14ac:dyDescent="0.35">
      <c r="A1709" s="2"/>
      <c r="B1709" s="12"/>
      <c r="C1709" s="12"/>
      <c r="D1709" s="13"/>
      <c r="E1709" s="13"/>
      <c r="F1709" s="13"/>
      <c r="G1709" s="12"/>
      <c r="H1709" s="13"/>
      <c r="I1709" s="13"/>
      <c r="J1709" s="13"/>
      <c r="K1709" s="12"/>
      <c r="L1709" s="13"/>
      <c r="M1709" s="12"/>
      <c r="N1709" s="12"/>
      <c r="O1709" s="14"/>
      <c r="P1709" s="2"/>
      <c r="S1709" t="s">
        <v>2353</v>
      </c>
      <c r="T1709" t="s">
        <v>12234</v>
      </c>
      <c r="U1709">
        <v>3310</v>
      </c>
      <c r="V1709">
        <v>20701</v>
      </c>
      <c r="W1709">
        <v>9921221</v>
      </c>
      <c r="X1709" t="s">
        <v>12135</v>
      </c>
      <c r="Y1709">
        <v>44</v>
      </c>
      <c r="Z1709" t="s">
        <v>17</v>
      </c>
      <c r="AA1709" t="s">
        <v>2354</v>
      </c>
      <c r="AB1709" t="s">
        <v>10422</v>
      </c>
      <c r="AC1709" t="s">
        <v>20</v>
      </c>
      <c r="AD1709" t="s">
        <v>21</v>
      </c>
      <c r="AE1709" t="s">
        <v>78</v>
      </c>
      <c r="AF1709" t="s">
        <v>78</v>
      </c>
    </row>
    <row r="1710" spans="1:32" x14ac:dyDescent="0.35">
      <c r="A1710" s="2"/>
      <c r="B1710" s="12"/>
      <c r="C1710" s="12"/>
      <c r="D1710" s="13"/>
      <c r="E1710" s="13"/>
      <c r="F1710" s="13"/>
      <c r="G1710" s="12"/>
      <c r="H1710" s="13"/>
      <c r="I1710" s="13"/>
      <c r="J1710" s="13"/>
      <c r="K1710" s="12"/>
      <c r="L1710" s="13"/>
      <c r="M1710" s="12"/>
      <c r="N1710" s="12"/>
      <c r="O1710" s="14"/>
      <c r="P1710" s="2"/>
      <c r="S1710" t="s">
        <v>2369</v>
      </c>
      <c r="T1710" t="s">
        <v>12235</v>
      </c>
      <c r="U1710">
        <v>3310</v>
      </c>
      <c r="V1710">
        <v>20701</v>
      </c>
      <c r="W1710">
        <v>9921221</v>
      </c>
      <c r="X1710" t="s">
        <v>12135</v>
      </c>
      <c r="Y1710">
        <v>44</v>
      </c>
      <c r="Z1710" t="s">
        <v>17</v>
      </c>
      <c r="AA1710" t="s">
        <v>2370</v>
      </c>
      <c r="AB1710" t="s">
        <v>10422</v>
      </c>
      <c r="AC1710" t="s">
        <v>20</v>
      </c>
      <c r="AD1710" t="s">
        <v>21</v>
      </c>
      <c r="AE1710" t="s">
        <v>78</v>
      </c>
      <c r="AF1710" t="s">
        <v>78</v>
      </c>
    </row>
    <row r="1711" spans="1:32" x14ac:dyDescent="0.35">
      <c r="A1711" s="2"/>
      <c r="B1711" s="12"/>
      <c r="C1711" s="12"/>
      <c r="D1711" s="13"/>
      <c r="E1711" s="13"/>
      <c r="F1711" s="13"/>
      <c r="G1711" s="12"/>
      <c r="H1711" s="13"/>
      <c r="I1711" s="13"/>
      <c r="J1711" s="13"/>
      <c r="K1711" s="12"/>
      <c r="L1711" s="13"/>
      <c r="M1711" s="12"/>
      <c r="N1711" s="12"/>
      <c r="O1711" s="14"/>
      <c r="P1711" s="2"/>
      <c r="S1711" t="s">
        <v>2371</v>
      </c>
      <c r="T1711" t="s">
        <v>12236</v>
      </c>
      <c r="U1711">
        <v>3310</v>
      </c>
      <c r="V1711">
        <v>20701</v>
      </c>
      <c r="W1711">
        <v>9921221</v>
      </c>
      <c r="X1711" t="s">
        <v>12135</v>
      </c>
      <c r="Y1711">
        <v>44</v>
      </c>
      <c r="Z1711" t="s">
        <v>17</v>
      </c>
      <c r="AA1711" t="s">
        <v>2372</v>
      </c>
      <c r="AB1711" t="s">
        <v>10422</v>
      </c>
      <c r="AC1711" t="s">
        <v>20</v>
      </c>
      <c r="AD1711" t="s">
        <v>21</v>
      </c>
      <c r="AE1711" t="s">
        <v>78</v>
      </c>
      <c r="AF1711" t="s">
        <v>78</v>
      </c>
    </row>
    <row r="1712" spans="1:32" x14ac:dyDescent="0.35">
      <c r="A1712" s="2"/>
      <c r="B1712" s="12"/>
      <c r="C1712" s="12"/>
      <c r="D1712" s="13"/>
      <c r="E1712" s="13"/>
      <c r="F1712" s="13"/>
      <c r="G1712" s="12"/>
      <c r="H1712" s="13"/>
      <c r="I1712" s="13"/>
      <c r="J1712" s="13"/>
      <c r="K1712" s="12"/>
      <c r="L1712" s="13"/>
      <c r="M1712" s="12"/>
      <c r="N1712" s="12"/>
      <c r="O1712" s="14"/>
      <c r="P1712" s="2"/>
      <c r="S1712" t="s">
        <v>2371</v>
      </c>
      <c r="T1712" t="s">
        <v>12237</v>
      </c>
      <c r="U1712">
        <v>3310</v>
      </c>
      <c r="V1712">
        <v>20701</v>
      </c>
      <c r="W1712">
        <v>9921221</v>
      </c>
      <c r="X1712" t="s">
        <v>12135</v>
      </c>
      <c r="Y1712">
        <v>44</v>
      </c>
      <c r="Z1712" t="s">
        <v>17</v>
      </c>
      <c r="AA1712" t="s">
        <v>2372</v>
      </c>
      <c r="AB1712" t="s">
        <v>10422</v>
      </c>
      <c r="AC1712" t="s">
        <v>20</v>
      </c>
      <c r="AD1712" t="s">
        <v>21</v>
      </c>
      <c r="AE1712" t="s">
        <v>78</v>
      </c>
      <c r="AF1712" t="s">
        <v>78</v>
      </c>
    </row>
    <row r="1713" spans="1:32" x14ac:dyDescent="0.35">
      <c r="A1713" s="2"/>
      <c r="B1713" s="12"/>
      <c r="C1713" s="12"/>
      <c r="D1713" s="13"/>
      <c r="E1713" s="13"/>
      <c r="F1713" s="13"/>
      <c r="G1713" s="12"/>
      <c r="H1713" s="13"/>
      <c r="I1713" s="13"/>
      <c r="J1713" s="13"/>
      <c r="K1713" s="12"/>
      <c r="L1713" s="13"/>
      <c r="M1713" s="12"/>
      <c r="N1713" s="12"/>
      <c r="O1713" s="14"/>
      <c r="P1713" s="2"/>
      <c r="S1713" t="s">
        <v>2385</v>
      </c>
      <c r="T1713" t="s">
        <v>12238</v>
      </c>
      <c r="U1713">
        <v>3310</v>
      </c>
      <c r="V1713">
        <v>20701</v>
      </c>
      <c r="W1713">
        <v>9921221</v>
      </c>
      <c r="X1713" t="s">
        <v>12135</v>
      </c>
      <c r="Y1713">
        <v>44</v>
      </c>
      <c r="Z1713" t="s">
        <v>17</v>
      </c>
      <c r="AA1713" t="s">
        <v>2386</v>
      </c>
      <c r="AB1713" t="s">
        <v>10422</v>
      </c>
      <c r="AC1713" t="s">
        <v>20</v>
      </c>
      <c r="AD1713" t="s">
        <v>21</v>
      </c>
      <c r="AE1713" t="s">
        <v>78</v>
      </c>
      <c r="AF1713" t="s">
        <v>78</v>
      </c>
    </row>
    <row r="1714" spans="1:32" x14ac:dyDescent="0.35">
      <c r="A1714" s="2"/>
      <c r="B1714" s="12"/>
      <c r="C1714" s="12"/>
      <c r="D1714" s="13"/>
      <c r="E1714" s="13"/>
      <c r="F1714" s="13"/>
      <c r="G1714" s="12"/>
      <c r="H1714" s="13"/>
      <c r="I1714" s="13"/>
      <c r="J1714" s="13"/>
      <c r="K1714" s="12"/>
      <c r="L1714" s="13"/>
      <c r="M1714" s="12"/>
      <c r="N1714" s="12"/>
      <c r="O1714" s="14"/>
      <c r="P1714" s="2"/>
      <c r="S1714" t="s">
        <v>2385</v>
      </c>
      <c r="T1714" t="s">
        <v>12239</v>
      </c>
      <c r="U1714">
        <v>3310</v>
      </c>
      <c r="V1714">
        <v>20701</v>
      </c>
      <c r="W1714">
        <v>9921221</v>
      </c>
      <c r="X1714" t="s">
        <v>12135</v>
      </c>
      <c r="Y1714">
        <v>44</v>
      </c>
      <c r="Z1714" t="s">
        <v>17</v>
      </c>
      <c r="AA1714" t="s">
        <v>2386</v>
      </c>
      <c r="AB1714" t="s">
        <v>10422</v>
      </c>
      <c r="AC1714" t="s">
        <v>20</v>
      </c>
      <c r="AD1714" t="s">
        <v>21</v>
      </c>
      <c r="AE1714" t="s">
        <v>78</v>
      </c>
      <c r="AF1714" t="s">
        <v>78</v>
      </c>
    </row>
    <row r="1715" spans="1:32" x14ac:dyDescent="0.35">
      <c r="A1715" s="2"/>
      <c r="B1715" s="12"/>
      <c r="C1715" s="12"/>
      <c r="D1715" s="13"/>
      <c r="E1715" s="13"/>
      <c r="F1715" s="13"/>
      <c r="G1715" s="12"/>
      <c r="H1715" s="13"/>
      <c r="I1715" s="13"/>
      <c r="J1715" s="13"/>
      <c r="K1715" s="12"/>
      <c r="L1715" s="13"/>
      <c r="M1715" s="12"/>
      <c r="N1715" s="12"/>
      <c r="O1715" s="14"/>
      <c r="P1715" s="2"/>
      <c r="S1715" t="s">
        <v>2385</v>
      </c>
      <c r="T1715" t="s">
        <v>12240</v>
      </c>
      <c r="U1715">
        <v>3310</v>
      </c>
      <c r="V1715">
        <v>20701</v>
      </c>
      <c r="W1715">
        <v>9921221</v>
      </c>
      <c r="X1715" t="s">
        <v>12135</v>
      </c>
      <c r="Y1715">
        <v>44</v>
      </c>
      <c r="Z1715" t="s">
        <v>17</v>
      </c>
      <c r="AA1715" t="s">
        <v>2386</v>
      </c>
      <c r="AB1715" t="s">
        <v>10422</v>
      </c>
      <c r="AC1715" t="s">
        <v>20</v>
      </c>
      <c r="AD1715" t="s">
        <v>21</v>
      </c>
      <c r="AE1715" t="s">
        <v>78</v>
      </c>
      <c r="AF1715" t="s">
        <v>78</v>
      </c>
    </row>
    <row r="1716" spans="1:32" x14ac:dyDescent="0.35">
      <c r="A1716" s="2"/>
      <c r="B1716" s="12"/>
      <c r="C1716" s="12"/>
      <c r="D1716" s="13"/>
      <c r="E1716" s="13"/>
      <c r="F1716" s="13"/>
      <c r="G1716" s="12"/>
      <c r="H1716" s="13"/>
      <c r="I1716" s="13"/>
      <c r="J1716" s="13"/>
      <c r="K1716" s="12"/>
      <c r="L1716" s="13"/>
      <c r="M1716" s="12"/>
      <c r="N1716" s="12"/>
      <c r="O1716" s="14"/>
      <c r="P1716" s="2"/>
      <c r="S1716" t="s">
        <v>2385</v>
      </c>
      <c r="T1716" t="s">
        <v>12241</v>
      </c>
      <c r="U1716">
        <v>3310</v>
      </c>
      <c r="V1716">
        <v>20701</v>
      </c>
      <c r="W1716">
        <v>9921221</v>
      </c>
      <c r="X1716" t="s">
        <v>12135</v>
      </c>
      <c r="Y1716">
        <v>44</v>
      </c>
      <c r="Z1716" t="s">
        <v>17</v>
      </c>
      <c r="AA1716" t="s">
        <v>2386</v>
      </c>
      <c r="AB1716" t="s">
        <v>10422</v>
      </c>
      <c r="AC1716" t="s">
        <v>20</v>
      </c>
      <c r="AD1716" t="s">
        <v>21</v>
      </c>
      <c r="AE1716" t="s">
        <v>78</v>
      </c>
      <c r="AF1716" t="s">
        <v>78</v>
      </c>
    </row>
    <row r="1717" spans="1:32" x14ac:dyDescent="0.35">
      <c r="A1717" s="2"/>
      <c r="B1717" s="12"/>
      <c r="C1717" s="12"/>
      <c r="D1717" s="13"/>
      <c r="E1717" s="13"/>
      <c r="F1717" s="13"/>
      <c r="G1717" s="12"/>
      <c r="H1717" s="13"/>
      <c r="I1717" s="13"/>
      <c r="J1717" s="13"/>
      <c r="K1717" s="12"/>
      <c r="L1717" s="13"/>
      <c r="M1717" s="12"/>
      <c r="N1717" s="12"/>
      <c r="O1717" s="14"/>
      <c r="P1717" s="2"/>
      <c r="S1717" t="s">
        <v>2319</v>
      </c>
      <c r="T1717" t="s">
        <v>12242</v>
      </c>
      <c r="U1717">
        <v>3310</v>
      </c>
      <c r="V1717">
        <v>21050</v>
      </c>
      <c r="W1717">
        <v>9921221</v>
      </c>
      <c r="X1717" t="s">
        <v>12135</v>
      </c>
      <c r="Y1717">
        <v>62</v>
      </c>
      <c r="Z1717" t="s">
        <v>17</v>
      </c>
      <c r="AA1717" t="s">
        <v>18</v>
      </c>
      <c r="AB1717" t="s">
        <v>10610</v>
      </c>
      <c r="AC1717" t="s">
        <v>20</v>
      </c>
      <c r="AD1717" t="s">
        <v>21</v>
      </c>
    </row>
    <row r="1718" spans="1:32" x14ac:dyDescent="0.35">
      <c r="A1718" s="2"/>
      <c r="B1718" s="12"/>
      <c r="C1718" s="12"/>
      <c r="D1718" s="13"/>
      <c r="E1718" s="13"/>
      <c r="F1718" s="13"/>
      <c r="G1718" s="12"/>
      <c r="H1718" s="13"/>
      <c r="I1718" s="13"/>
      <c r="J1718" s="13"/>
      <c r="K1718" s="12"/>
      <c r="L1718" s="13"/>
      <c r="M1718" s="12"/>
      <c r="N1718" s="12"/>
      <c r="O1718" s="14"/>
      <c r="P1718" s="2"/>
      <c r="S1718" t="s">
        <v>2319</v>
      </c>
      <c r="T1718" t="s">
        <v>12243</v>
      </c>
      <c r="U1718">
        <v>3310</v>
      </c>
      <c r="V1718">
        <v>21050</v>
      </c>
      <c r="W1718">
        <v>9921221</v>
      </c>
      <c r="X1718" t="s">
        <v>12135</v>
      </c>
      <c r="Y1718">
        <v>62</v>
      </c>
      <c r="Z1718" t="s">
        <v>17</v>
      </c>
      <c r="AA1718" t="s">
        <v>18</v>
      </c>
      <c r="AB1718" t="s">
        <v>10610</v>
      </c>
      <c r="AC1718" t="s">
        <v>20</v>
      </c>
      <c r="AD1718" t="s">
        <v>21</v>
      </c>
    </row>
    <row r="1719" spans="1:32" x14ac:dyDescent="0.35">
      <c r="A1719" s="2"/>
      <c r="B1719" s="12"/>
      <c r="C1719" s="12"/>
      <c r="D1719" s="13"/>
      <c r="E1719" s="13"/>
      <c r="F1719" s="13"/>
      <c r="G1719" s="12"/>
      <c r="H1719" s="13"/>
      <c r="I1719" s="13"/>
      <c r="J1719" s="13"/>
      <c r="K1719" s="12"/>
      <c r="L1719" s="13"/>
      <c r="M1719" s="12"/>
      <c r="N1719" s="12"/>
      <c r="O1719" s="14"/>
      <c r="P1719" s="2"/>
      <c r="S1719" t="s">
        <v>2320</v>
      </c>
      <c r="T1719" t="s">
        <v>12244</v>
      </c>
      <c r="U1719">
        <v>3310</v>
      </c>
      <c r="V1719">
        <v>21058</v>
      </c>
      <c r="W1719">
        <v>9921221</v>
      </c>
      <c r="X1719" t="s">
        <v>12135</v>
      </c>
      <c r="Y1719">
        <v>62</v>
      </c>
      <c r="Z1719" t="s">
        <v>17</v>
      </c>
      <c r="AA1719" t="s">
        <v>18</v>
      </c>
      <c r="AB1719" t="s">
        <v>10610</v>
      </c>
      <c r="AC1719" t="s">
        <v>20</v>
      </c>
      <c r="AD1719" t="s">
        <v>21</v>
      </c>
    </row>
    <row r="1720" spans="1:32" x14ac:dyDescent="0.35">
      <c r="A1720" s="2"/>
      <c r="B1720" s="12"/>
      <c r="C1720" s="12"/>
      <c r="D1720" s="13"/>
      <c r="E1720" s="13"/>
      <c r="F1720" s="13"/>
      <c r="G1720" s="12"/>
      <c r="H1720" s="13"/>
      <c r="I1720" s="13"/>
      <c r="J1720" s="13"/>
      <c r="K1720" s="12"/>
      <c r="L1720" s="13"/>
      <c r="M1720" s="12"/>
      <c r="N1720" s="12"/>
      <c r="O1720" s="14"/>
      <c r="P1720" s="2"/>
      <c r="S1720" t="s">
        <v>2320</v>
      </c>
      <c r="T1720" t="s">
        <v>12245</v>
      </c>
      <c r="U1720">
        <v>3310</v>
      </c>
      <c r="V1720">
        <v>21058</v>
      </c>
      <c r="W1720">
        <v>9921221</v>
      </c>
      <c r="X1720" t="s">
        <v>12135</v>
      </c>
      <c r="Y1720">
        <v>62</v>
      </c>
      <c r="Z1720" t="s">
        <v>17</v>
      </c>
      <c r="AA1720" t="s">
        <v>18</v>
      </c>
      <c r="AB1720" t="s">
        <v>10610</v>
      </c>
      <c r="AC1720" t="s">
        <v>20</v>
      </c>
      <c r="AD1720" t="s">
        <v>21</v>
      </c>
    </row>
    <row r="1721" spans="1:32" x14ac:dyDescent="0.35">
      <c r="A1721" s="2"/>
      <c r="B1721" s="12"/>
      <c r="C1721" s="12"/>
      <c r="D1721" s="13"/>
      <c r="E1721" s="13"/>
      <c r="F1721" s="13"/>
      <c r="G1721" s="12"/>
      <c r="H1721" s="13"/>
      <c r="I1721" s="13"/>
      <c r="J1721" s="13"/>
      <c r="K1721" s="12"/>
      <c r="L1721" s="13"/>
      <c r="M1721" s="12"/>
      <c r="N1721" s="12"/>
      <c r="O1721" s="14"/>
      <c r="P1721" s="2"/>
      <c r="S1721" t="s">
        <v>2315</v>
      </c>
      <c r="T1721" t="s">
        <v>12246</v>
      </c>
      <c r="U1721">
        <v>3310</v>
      </c>
      <c r="V1721">
        <v>19974</v>
      </c>
      <c r="W1721">
        <v>9921221</v>
      </c>
      <c r="X1721" t="s">
        <v>12135</v>
      </c>
      <c r="Y1721">
        <v>62</v>
      </c>
      <c r="Z1721" t="s">
        <v>1059</v>
      </c>
      <c r="AA1721" t="s">
        <v>18</v>
      </c>
      <c r="AB1721" t="s">
        <v>19</v>
      </c>
      <c r="AC1721" t="s">
        <v>20</v>
      </c>
      <c r="AD1721" t="s">
        <v>21</v>
      </c>
    </row>
    <row r="1722" spans="1:32" x14ac:dyDescent="0.35">
      <c r="A1722" s="2"/>
      <c r="B1722" s="12"/>
      <c r="C1722" s="12"/>
      <c r="D1722" s="13"/>
      <c r="E1722" s="13"/>
      <c r="F1722" s="13"/>
      <c r="G1722" s="12"/>
      <c r="H1722" s="13"/>
      <c r="I1722" s="13"/>
      <c r="J1722" s="13"/>
      <c r="K1722" s="12"/>
      <c r="L1722" s="13"/>
      <c r="M1722" s="12"/>
      <c r="N1722" s="12"/>
      <c r="O1722" s="14"/>
      <c r="P1722" s="2"/>
      <c r="S1722" t="s">
        <v>2411</v>
      </c>
      <c r="T1722" t="s">
        <v>12247</v>
      </c>
      <c r="U1722">
        <v>3310</v>
      </c>
      <c r="V1722">
        <v>20700</v>
      </c>
      <c r="W1722">
        <v>9921221</v>
      </c>
      <c r="X1722" t="s">
        <v>12135</v>
      </c>
      <c r="Y1722">
        <v>44</v>
      </c>
      <c r="Z1722" t="s">
        <v>1059</v>
      </c>
      <c r="AA1722" t="s">
        <v>2412</v>
      </c>
      <c r="AB1722" t="s">
        <v>10422</v>
      </c>
      <c r="AC1722" t="s">
        <v>20</v>
      </c>
      <c r="AD1722" t="s">
        <v>21</v>
      </c>
      <c r="AE1722" t="s">
        <v>78</v>
      </c>
      <c r="AF1722" t="s">
        <v>78</v>
      </c>
    </row>
    <row r="1723" spans="1:32" x14ac:dyDescent="0.35">
      <c r="A1723" s="2"/>
      <c r="B1723" s="12"/>
      <c r="C1723" s="12"/>
      <c r="D1723" s="13"/>
      <c r="E1723" s="13"/>
      <c r="F1723" s="13"/>
      <c r="G1723" s="12"/>
      <c r="H1723" s="13"/>
      <c r="I1723" s="13"/>
      <c r="J1723" s="13"/>
      <c r="K1723" s="12"/>
      <c r="L1723" s="13"/>
      <c r="M1723" s="12"/>
      <c r="N1723" s="12"/>
      <c r="O1723" s="14"/>
      <c r="P1723" s="2"/>
      <c r="S1723" t="s">
        <v>2321</v>
      </c>
      <c r="T1723" t="s">
        <v>12248</v>
      </c>
      <c r="U1723">
        <v>3310</v>
      </c>
      <c r="V1723">
        <v>21057</v>
      </c>
      <c r="W1723">
        <v>9921221</v>
      </c>
      <c r="X1723" t="s">
        <v>12135</v>
      </c>
      <c r="Y1723">
        <v>62</v>
      </c>
      <c r="Z1723" t="s">
        <v>1059</v>
      </c>
      <c r="AA1723" t="s">
        <v>18</v>
      </c>
      <c r="AB1723" t="s">
        <v>10610</v>
      </c>
      <c r="AC1723" t="s">
        <v>20</v>
      </c>
      <c r="AD1723" t="s">
        <v>21</v>
      </c>
    </row>
    <row r="1724" spans="1:32" x14ac:dyDescent="0.35">
      <c r="A1724" s="2"/>
      <c r="B1724" s="12"/>
      <c r="C1724" s="12"/>
      <c r="D1724" s="13"/>
      <c r="E1724" s="13"/>
      <c r="F1724" s="13"/>
      <c r="G1724" s="12"/>
      <c r="H1724" s="13"/>
      <c r="I1724" s="13"/>
      <c r="J1724" s="13"/>
      <c r="K1724" s="12"/>
      <c r="L1724" s="13"/>
      <c r="M1724" s="12"/>
      <c r="N1724" s="12"/>
      <c r="O1724" s="14"/>
      <c r="P1724" s="2"/>
      <c r="S1724" t="s">
        <v>2321</v>
      </c>
      <c r="T1724" t="s">
        <v>12249</v>
      </c>
      <c r="U1724">
        <v>3310</v>
      </c>
      <c r="V1724">
        <v>21057</v>
      </c>
      <c r="W1724">
        <v>9921221</v>
      </c>
      <c r="X1724" t="s">
        <v>12135</v>
      </c>
      <c r="Y1724">
        <v>62</v>
      </c>
      <c r="Z1724" t="s">
        <v>1059</v>
      </c>
      <c r="AA1724" t="s">
        <v>18</v>
      </c>
      <c r="AB1724" t="s">
        <v>10610</v>
      </c>
      <c r="AC1724" t="s">
        <v>20</v>
      </c>
      <c r="AD1724" t="s">
        <v>21</v>
      </c>
    </row>
    <row r="1725" spans="1:32" x14ac:dyDescent="0.35">
      <c r="A1725" s="2"/>
      <c r="B1725" s="12"/>
      <c r="C1725" s="12"/>
      <c r="D1725" s="13"/>
      <c r="E1725" s="13"/>
      <c r="F1725" s="13"/>
      <c r="G1725" s="12"/>
      <c r="H1725" s="13"/>
      <c r="I1725" s="13"/>
      <c r="J1725" s="13"/>
      <c r="K1725" s="12"/>
      <c r="L1725" s="13"/>
      <c r="M1725" s="12"/>
      <c r="N1725" s="12"/>
      <c r="O1725" s="14"/>
      <c r="P1725" s="2"/>
      <c r="S1725" t="s">
        <v>2321</v>
      </c>
      <c r="T1725" t="s">
        <v>12250</v>
      </c>
      <c r="U1725">
        <v>3310</v>
      </c>
      <c r="V1725">
        <v>21057</v>
      </c>
      <c r="W1725">
        <v>9921221</v>
      </c>
      <c r="X1725" t="s">
        <v>12135</v>
      </c>
      <c r="Y1725">
        <v>62</v>
      </c>
      <c r="Z1725" t="s">
        <v>1059</v>
      </c>
      <c r="AA1725" t="s">
        <v>18</v>
      </c>
      <c r="AB1725" t="s">
        <v>10610</v>
      </c>
      <c r="AC1725" t="s">
        <v>20</v>
      </c>
      <c r="AD1725" t="s">
        <v>21</v>
      </c>
    </row>
    <row r="1726" spans="1:32" x14ac:dyDescent="0.35">
      <c r="A1726" s="2"/>
      <c r="B1726" s="12"/>
      <c r="C1726" s="12"/>
      <c r="D1726" s="13"/>
      <c r="E1726" s="13"/>
      <c r="F1726" s="13"/>
      <c r="G1726" s="12"/>
      <c r="H1726" s="13"/>
      <c r="I1726" s="13"/>
      <c r="J1726" s="13"/>
      <c r="K1726" s="12"/>
      <c r="L1726" s="13"/>
      <c r="M1726" s="12"/>
      <c r="N1726" s="12"/>
      <c r="O1726" s="14"/>
      <c r="P1726" s="2"/>
      <c r="S1726" t="s">
        <v>2315</v>
      </c>
      <c r="T1726" t="s">
        <v>12251</v>
      </c>
      <c r="U1726">
        <v>3310</v>
      </c>
      <c r="V1726">
        <v>19974</v>
      </c>
      <c r="W1726">
        <v>9921221</v>
      </c>
      <c r="X1726" t="s">
        <v>12135</v>
      </c>
      <c r="Y1726">
        <v>62</v>
      </c>
      <c r="Z1726" t="s">
        <v>244</v>
      </c>
      <c r="AA1726" t="s">
        <v>18</v>
      </c>
      <c r="AB1726" t="s">
        <v>19</v>
      </c>
      <c r="AC1726" t="s">
        <v>20</v>
      </c>
      <c r="AD1726" t="s">
        <v>21</v>
      </c>
    </row>
    <row r="1727" spans="1:32" x14ac:dyDescent="0.35">
      <c r="A1727" s="2"/>
      <c r="B1727" s="12"/>
      <c r="C1727" s="12"/>
      <c r="D1727" s="13"/>
      <c r="E1727" s="13"/>
      <c r="F1727" s="13"/>
      <c r="G1727" s="12"/>
      <c r="H1727" s="13"/>
      <c r="I1727" s="13"/>
      <c r="J1727" s="13"/>
      <c r="K1727" s="12"/>
      <c r="L1727" s="13"/>
      <c r="M1727" s="12"/>
      <c r="N1727" s="12"/>
      <c r="O1727" s="14"/>
      <c r="P1727" s="2"/>
      <c r="S1727" t="s">
        <v>2320</v>
      </c>
      <c r="T1727" t="s">
        <v>12252</v>
      </c>
      <c r="U1727">
        <v>3310</v>
      </c>
      <c r="V1727">
        <v>21058</v>
      </c>
      <c r="W1727">
        <v>9921221</v>
      </c>
      <c r="X1727" t="s">
        <v>12135</v>
      </c>
      <c r="Y1727">
        <v>62</v>
      </c>
      <c r="Z1727" t="s">
        <v>244</v>
      </c>
      <c r="AA1727" t="s">
        <v>18</v>
      </c>
      <c r="AB1727" t="s">
        <v>10610</v>
      </c>
      <c r="AC1727" t="s">
        <v>20</v>
      </c>
      <c r="AD1727" t="s">
        <v>21</v>
      </c>
    </row>
    <row r="1728" spans="1:32" x14ac:dyDescent="0.35">
      <c r="A1728" s="2"/>
      <c r="B1728" s="12"/>
      <c r="C1728" s="12"/>
      <c r="D1728" s="13"/>
      <c r="E1728" s="13"/>
      <c r="F1728" s="13"/>
      <c r="G1728" s="12"/>
      <c r="H1728" s="13"/>
      <c r="I1728" s="13"/>
      <c r="J1728" s="13"/>
      <c r="K1728" s="12"/>
      <c r="L1728" s="13"/>
      <c r="M1728" s="12"/>
      <c r="N1728" s="12"/>
      <c r="O1728" s="14"/>
      <c r="P1728" s="2"/>
      <c r="S1728" t="s">
        <v>2320</v>
      </c>
      <c r="T1728" t="s">
        <v>12253</v>
      </c>
      <c r="U1728">
        <v>3310</v>
      </c>
      <c r="V1728">
        <v>21058</v>
      </c>
      <c r="W1728">
        <v>9921221</v>
      </c>
      <c r="X1728" t="s">
        <v>12135</v>
      </c>
      <c r="Y1728">
        <v>62</v>
      </c>
      <c r="Z1728" t="s">
        <v>244</v>
      </c>
      <c r="AA1728" t="s">
        <v>18</v>
      </c>
      <c r="AB1728" t="s">
        <v>10610</v>
      </c>
      <c r="AC1728" t="s">
        <v>20</v>
      </c>
      <c r="AD1728" t="s">
        <v>21</v>
      </c>
    </row>
    <row r="1729" spans="1:32" x14ac:dyDescent="0.35">
      <c r="A1729" s="2"/>
      <c r="B1729" s="12"/>
      <c r="C1729" s="12"/>
      <c r="D1729" s="13"/>
      <c r="E1729" s="13"/>
      <c r="F1729" s="13"/>
      <c r="G1729" s="12"/>
      <c r="H1729" s="13"/>
      <c r="I1729" s="13"/>
      <c r="J1729" s="13"/>
      <c r="K1729" s="12"/>
      <c r="L1729" s="13"/>
      <c r="M1729" s="12"/>
      <c r="N1729" s="12"/>
      <c r="O1729" s="14"/>
      <c r="P1729" s="2"/>
      <c r="S1729" t="s">
        <v>2320</v>
      </c>
      <c r="T1729" t="s">
        <v>12254</v>
      </c>
      <c r="U1729">
        <v>3310</v>
      </c>
      <c r="V1729">
        <v>21058</v>
      </c>
      <c r="W1729">
        <v>9921221</v>
      </c>
      <c r="X1729" t="s">
        <v>12135</v>
      </c>
      <c r="Y1729">
        <v>62</v>
      </c>
      <c r="Z1729" t="s">
        <v>244</v>
      </c>
      <c r="AA1729" t="s">
        <v>18</v>
      </c>
      <c r="AB1729" t="s">
        <v>10610</v>
      </c>
      <c r="AC1729" t="s">
        <v>20</v>
      </c>
      <c r="AD1729" t="s">
        <v>21</v>
      </c>
    </row>
    <row r="1730" spans="1:32" x14ac:dyDescent="0.35">
      <c r="A1730" s="2"/>
      <c r="B1730" s="12"/>
      <c r="C1730" s="12"/>
      <c r="D1730" s="13"/>
      <c r="E1730" s="13"/>
      <c r="F1730" s="13"/>
      <c r="G1730" s="12"/>
      <c r="H1730" s="13"/>
      <c r="I1730" s="13"/>
      <c r="J1730" s="13"/>
      <c r="K1730" s="12"/>
      <c r="L1730" s="13"/>
      <c r="M1730" s="12"/>
      <c r="N1730" s="12"/>
      <c r="O1730" s="14"/>
      <c r="P1730" s="2"/>
      <c r="S1730" t="s">
        <v>2398</v>
      </c>
      <c r="T1730" t="s">
        <v>12255</v>
      </c>
      <c r="U1730">
        <v>3310</v>
      </c>
      <c r="V1730">
        <v>19978</v>
      </c>
      <c r="W1730">
        <v>9921221</v>
      </c>
      <c r="X1730" t="s">
        <v>12135</v>
      </c>
      <c r="Y1730">
        <v>62</v>
      </c>
      <c r="Z1730" t="s">
        <v>17</v>
      </c>
      <c r="AA1730" t="s">
        <v>2317</v>
      </c>
      <c r="AB1730" t="s">
        <v>2318</v>
      </c>
      <c r="AC1730">
        <v>202044</v>
      </c>
      <c r="AD1730" t="s">
        <v>490</v>
      </c>
      <c r="AE1730" t="s">
        <v>1565</v>
      </c>
      <c r="AF1730" t="s">
        <v>1636</v>
      </c>
    </row>
    <row r="1731" spans="1:32" x14ac:dyDescent="0.35">
      <c r="A1731" s="2"/>
      <c r="B1731" s="12"/>
      <c r="C1731" s="12"/>
      <c r="D1731" s="13"/>
      <c r="E1731" s="13"/>
      <c r="F1731" s="13"/>
      <c r="G1731" s="12"/>
      <c r="H1731" s="13"/>
      <c r="I1731" s="13"/>
      <c r="J1731" s="13"/>
      <c r="K1731" s="12"/>
      <c r="L1731" s="13"/>
      <c r="M1731" s="12"/>
      <c r="N1731" s="12"/>
      <c r="O1731" s="14"/>
      <c r="P1731" s="2"/>
      <c r="S1731" t="s">
        <v>2398</v>
      </c>
      <c r="T1731" t="s">
        <v>12256</v>
      </c>
      <c r="U1731">
        <v>3310</v>
      </c>
      <c r="V1731">
        <v>19978</v>
      </c>
      <c r="W1731">
        <v>9921221</v>
      </c>
      <c r="X1731" t="s">
        <v>12135</v>
      </c>
      <c r="Y1731">
        <v>62</v>
      </c>
      <c r="Z1731" t="s">
        <v>17</v>
      </c>
      <c r="AA1731" t="s">
        <v>2317</v>
      </c>
      <c r="AB1731" t="s">
        <v>2318</v>
      </c>
      <c r="AC1731">
        <v>202044</v>
      </c>
      <c r="AD1731" t="s">
        <v>490</v>
      </c>
      <c r="AE1731" t="s">
        <v>1565</v>
      </c>
      <c r="AF1731" t="s">
        <v>1636</v>
      </c>
    </row>
    <row r="1732" spans="1:32" x14ac:dyDescent="0.35">
      <c r="A1732" s="2"/>
      <c r="B1732" s="12"/>
      <c r="C1732" s="12"/>
      <c r="D1732" s="13"/>
      <c r="E1732" s="13"/>
      <c r="F1732" s="13"/>
      <c r="G1732" s="12"/>
      <c r="H1732" s="13"/>
      <c r="I1732" s="13"/>
      <c r="J1732" s="13"/>
      <c r="K1732" s="12"/>
      <c r="L1732" s="13"/>
      <c r="M1732" s="12"/>
      <c r="N1732" s="12"/>
      <c r="O1732" s="14"/>
      <c r="P1732" s="2"/>
      <c r="S1732" t="s">
        <v>2367</v>
      </c>
      <c r="T1732" t="s">
        <v>12257</v>
      </c>
      <c r="U1732">
        <v>3310</v>
      </c>
      <c r="V1732">
        <v>12101</v>
      </c>
      <c r="W1732">
        <v>9921221</v>
      </c>
      <c r="X1732" t="s">
        <v>12135</v>
      </c>
      <c r="Y1732">
        <v>62</v>
      </c>
      <c r="Z1732" t="s">
        <v>17</v>
      </c>
      <c r="AA1732" t="s">
        <v>2317</v>
      </c>
      <c r="AB1732" t="s">
        <v>2318</v>
      </c>
      <c r="AC1732" t="s">
        <v>20</v>
      </c>
      <c r="AD1732" t="s">
        <v>21</v>
      </c>
      <c r="AE1732" t="s">
        <v>26</v>
      </c>
      <c r="AF1732" t="s">
        <v>2368</v>
      </c>
    </row>
    <row r="1733" spans="1:32" x14ac:dyDescent="0.35">
      <c r="A1733" s="2"/>
      <c r="B1733" s="12"/>
      <c r="C1733" s="12"/>
      <c r="D1733" s="13"/>
      <c r="E1733" s="13"/>
      <c r="F1733" s="13"/>
      <c r="G1733" s="12"/>
      <c r="H1733" s="13"/>
      <c r="I1733" s="13"/>
      <c r="J1733" s="13"/>
      <c r="K1733" s="12"/>
      <c r="L1733" s="13"/>
      <c r="M1733" s="12"/>
      <c r="N1733" s="12"/>
      <c r="O1733" s="14"/>
      <c r="P1733" s="2"/>
      <c r="S1733" t="s">
        <v>2367</v>
      </c>
      <c r="T1733" t="s">
        <v>12258</v>
      </c>
      <c r="U1733">
        <v>3310</v>
      </c>
      <c r="V1733">
        <v>12101</v>
      </c>
      <c r="W1733">
        <v>9921221</v>
      </c>
      <c r="X1733" t="s">
        <v>12135</v>
      </c>
      <c r="Y1733">
        <v>62</v>
      </c>
      <c r="Z1733" t="s">
        <v>17</v>
      </c>
      <c r="AA1733" t="s">
        <v>2317</v>
      </c>
      <c r="AB1733" t="s">
        <v>2318</v>
      </c>
      <c r="AC1733" t="s">
        <v>20</v>
      </c>
      <c r="AD1733" t="s">
        <v>21</v>
      </c>
      <c r="AE1733" t="s">
        <v>26</v>
      </c>
      <c r="AF1733" t="s">
        <v>2368</v>
      </c>
    </row>
    <row r="1734" spans="1:32" x14ac:dyDescent="0.35">
      <c r="A1734" s="2"/>
      <c r="B1734" s="12"/>
      <c r="C1734" s="12"/>
      <c r="D1734" s="13"/>
      <c r="E1734" s="13"/>
      <c r="F1734" s="13"/>
      <c r="G1734" s="12"/>
      <c r="H1734" s="13"/>
      <c r="I1734" s="13"/>
      <c r="J1734" s="13"/>
      <c r="K1734" s="12"/>
      <c r="L1734" s="13"/>
      <c r="M1734" s="12"/>
      <c r="N1734" s="12"/>
      <c r="O1734" s="14"/>
      <c r="P1734" s="2"/>
      <c r="S1734" t="s">
        <v>2367</v>
      </c>
      <c r="T1734" t="s">
        <v>12259</v>
      </c>
      <c r="U1734">
        <v>3310</v>
      </c>
      <c r="V1734">
        <v>12101</v>
      </c>
      <c r="W1734">
        <v>9921221</v>
      </c>
      <c r="X1734" t="s">
        <v>12135</v>
      </c>
      <c r="Y1734">
        <v>62</v>
      </c>
      <c r="Z1734" t="s">
        <v>17</v>
      </c>
      <c r="AA1734" t="s">
        <v>2317</v>
      </c>
      <c r="AB1734" t="s">
        <v>2318</v>
      </c>
      <c r="AC1734" t="s">
        <v>20</v>
      </c>
      <c r="AD1734" t="s">
        <v>21</v>
      </c>
      <c r="AE1734" t="s">
        <v>26</v>
      </c>
      <c r="AF1734" t="s">
        <v>2368</v>
      </c>
    </row>
    <row r="1735" spans="1:32" x14ac:dyDescent="0.35">
      <c r="A1735" s="2"/>
      <c r="B1735" s="12"/>
      <c r="C1735" s="12"/>
      <c r="D1735" s="13"/>
      <c r="E1735" s="13"/>
      <c r="F1735" s="13"/>
      <c r="G1735" s="12"/>
      <c r="H1735" s="13"/>
      <c r="I1735" s="13"/>
      <c r="J1735" s="13"/>
      <c r="K1735" s="12"/>
      <c r="L1735" s="13"/>
      <c r="M1735" s="12"/>
      <c r="N1735" s="12"/>
      <c r="O1735" s="14"/>
      <c r="P1735" s="2"/>
      <c r="S1735" t="s">
        <v>2389</v>
      </c>
      <c r="T1735" t="s">
        <v>12260</v>
      </c>
      <c r="U1735">
        <v>3310</v>
      </c>
      <c r="V1735">
        <v>12101</v>
      </c>
      <c r="W1735">
        <v>9921221</v>
      </c>
      <c r="X1735" t="s">
        <v>12135</v>
      </c>
      <c r="Y1735">
        <v>62</v>
      </c>
      <c r="Z1735" t="s">
        <v>17</v>
      </c>
      <c r="AA1735" t="s">
        <v>2317</v>
      </c>
      <c r="AB1735" t="s">
        <v>2318</v>
      </c>
      <c r="AC1735" t="s">
        <v>20</v>
      </c>
      <c r="AD1735" t="s">
        <v>21</v>
      </c>
      <c r="AE1735" t="s">
        <v>520</v>
      </c>
      <c r="AF1735" t="s">
        <v>2390</v>
      </c>
    </row>
    <row r="1736" spans="1:32" x14ac:dyDescent="0.35">
      <c r="A1736" s="2"/>
      <c r="B1736" s="12"/>
      <c r="C1736" s="12"/>
      <c r="D1736" s="13"/>
      <c r="E1736" s="13"/>
      <c r="F1736" s="13"/>
      <c r="G1736" s="12"/>
      <c r="H1736" s="13"/>
      <c r="I1736" s="13"/>
      <c r="J1736" s="13"/>
      <c r="K1736" s="12"/>
      <c r="L1736" s="13"/>
      <c r="M1736" s="12"/>
      <c r="N1736" s="12"/>
      <c r="O1736" s="14"/>
      <c r="P1736" s="2"/>
      <c r="S1736" t="s">
        <v>2394</v>
      </c>
      <c r="T1736" t="s">
        <v>12261</v>
      </c>
      <c r="U1736">
        <v>3310</v>
      </c>
      <c r="V1736">
        <v>19900</v>
      </c>
      <c r="W1736">
        <v>9921221</v>
      </c>
      <c r="X1736" t="s">
        <v>12135</v>
      </c>
      <c r="Y1736">
        <v>44</v>
      </c>
      <c r="Z1736" t="s">
        <v>17</v>
      </c>
      <c r="AA1736" t="s">
        <v>2317</v>
      </c>
      <c r="AB1736" t="s">
        <v>2318</v>
      </c>
      <c r="AC1736" t="s">
        <v>20</v>
      </c>
      <c r="AD1736" t="s">
        <v>21</v>
      </c>
      <c r="AE1736" t="s">
        <v>898</v>
      </c>
      <c r="AF1736" t="s">
        <v>2395</v>
      </c>
    </row>
    <row r="1737" spans="1:32" x14ac:dyDescent="0.35">
      <c r="A1737" s="2"/>
      <c r="B1737" s="12"/>
      <c r="C1737" s="12"/>
      <c r="D1737" s="13"/>
      <c r="E1737" s="13"/>
      <c r="F1737" s="13"/>
      <c r="G1737" s="12"/>
      <c r="H1737" s="13"/>
      <c r="I1737" s="13"/>
      <c r="J1737" s="13"/>
      <c r="K1737" s="12"/>
      <c r="L1737" s="13"/>
      <c r="M1737" s="12"/>
      <c r="N1737" s="12"/>
      <c r="O1737" s="14"/>
      <c r="P1737" s="2"/>
      <c r="S1737" t="s">
        <v>2399</v>
      </c>
      <c r="T1737" t="s">
        <v>12262</v>
      </c>
      <c r="U1737">
        <v>3310</v>
      </c>
      <c r="V1737">
        <v>64914</v>
      </c>
      <c r="W1737">
        <v>9921221</v>
      </c>
      <c r="X1737" t="s">
        <v>12135</v>
      </c>
      <c r="Y1737">
        <v>62</v>
      </c>
      <c r="Z1737" t="s">
        <v>17</v>
      </c>
      <c r="AA1737" t="s">
        <v>2317</v>
      </c>
      <c r="AB1737" t="s">
        <v>2318</v>
      </c>
      <c r="AC1737" t="s">
        <v>20</v>
      </c>
      <c r="AD1737" t="s">
        <v>21</v>
      </c>
      <c r="AE1737" t="s">
        <v>235</v>
      </c>
      <c r="AF1737" t="s">
        <v>2400</v>
      </c>
    </row>
    <row r="1738" spans="1:32" x14ac:dyDescent="0.35">
      <c r="A1738" s="2"/>
      <c r="B1738" s="12"/>
      <c r="C1738" s="12"/>
      <c r="D1738" s="13"/>
      <c r="E1738" s="13"/>
      <c r="F1738" s="13"/>
      <c r="G1738" s="12"/>
      <c r="H1738" s="13"/>
      <c r="I1738" s="13"/>
      <c r="J1738" s="13"/>
      <c r="K1738" s="12"/>
      <c r="L1738" s="13"/>
      <c r="M1738" s="12"/>
      <c r="N1738" s="12"/>
      <c r="O1738" s="14"/>
      <c r="P1738" s="2"/>
      <c r="S1738" t="s">
        <v>2316</v>
      </c>
      <c r="T1738" t="s">
        <v>12263</v>
      </c>
      <c r="U1738">
        <v>3310</v>
      </c>
      <c r="V1738" t="s">
        <v>55</v>
      </c>
      <c r="W1738">
        <v>9921221</v>
      </c>
      <c r="X1738" t="s">
        <v>12135</v>
      </c>
      <c r="Y1738">
        <v>62</v>
      </c>
      <c r="Z1738" t="s">
        <v>17</v>
      </c>
      <c r="AA1738" t="s">
        <v>18</v>
      </c>
      <c r="AB1738" t="s">
        <v>19</v>
      </c>
      <c r="AC1738" t="s">
        <v>20</v>
      </c>
      <c r="AD1738" t="s">
        <v>21</v>
      </c>
    </row>
    <row r="1739" spans="1:32" x14ac:dyDescent="0.35">
      <c r="A1739" s="2"/>
      <c r="B1739" s="12"/>
      <c r="C1739" s="12"/>
      <c r="D1739" s="13"/>
      <c r="E1739" s="13"/>
      <c r="F1739" s="13"/>
      <c r="G1739" s="12"/>
      <c r="H1739" s="13"/>
      <c r="I1739" s="13"/>
      <c r="J1739" s="13"/>
      <c r="K1739" s="12"/>
      <c r="L1739" s="13"/>
      <c r="M1739" s="12"/>
      <c r="N1739" s="12"/>
      <c r="O1739" s="14"/>
      <c r="P1739" s="2"/>
      <c r="S1739" t="s">
        <v>2392</v>
      </c>
      <c r="T1739" t="s">
        <v>12264</v>
      </c>
      <c r="U1739">
        <v>3310</v>
      </c>
      <c r="V1739" t="s">
        <v>73</v>
      </c>
      <c r="W1739">
        <v>9921221</v>
      </c>
      <c r="X1739" t="s">
        <v>12135</v>
      </c>
      <c r="Y1739">
        <v>62</v>
      </c>
      <c r="Z1739" t="s">
        <v>17</v>
      </c>
      <c r="AA1739" t="s">
        <v>2317</v>
      </c>
      <c r="AB1739" t="s">
        <v>2318</v>
      </c>
      <c r="AC1739" t="s">
        <v>20</v>
      </c>
      <c r="AD1739" t="s">
        <v>21</v>
      </c>
      <c r="AE1739" t="s">
        <v>74</v>
      </c>
      <c r="AF1739" t="s">
        <v>2393</v>
      </c>
    </row>
    <row r="1740" spans="1:32" x14ac:dyDescent="0.35">
      <c r="A1740" s="2"/>
      <c r="B1740" s="12"/>
      <c r="C1740" s="12"/>
      <c r="D1740" s="13"/>
      <c r="E1740" s="13"/>
      <c r="F1740" s="13"/>
      <c r="G1740" s="12"/>
      <c r="H1740" s="13"/>
      <c r="I1740" s="13"/>
      <c r="J1740" s="13"/>
      <c r="K1740" s="12"/>
      <c r="L1740" s="13"/>
      <c r="M1740" s="12"/>
      <c r="N1740" s="12"/>
      <c r="O1740" s="14"/>
      <c r="P1740" s="2"/>
      <c r="S1740" t="s">
        <v>2392</v>
      </c>
      <c r="T1740" t="s">
        <v>12265</v>
      </c>
      <c r="U1740">
        <v>3310</v>
      </c>
      <c r="V1740" t="s">
        <v>73</v>
      </c>
      <c r="W1740">
        <v>9921221</v>
      </c>
      <c r="X1740" t="s">
        <v>12135</v>
      </c>
      <c r="Y1740">
        <v>62</v>
      </c>
      <c r="Z1740" t="s">
        <v>17</v>
      </c>
      <c r="AA1740" t="s">
        <v>2317</v>
      </c>
      <c r="AB1740" t="s">
        <v>2318</v>
      </c>
      <c r="AC1740" t="s">
        <v>20</v>
      </c>
      <c r="AD1740" t="s">
        <v>21</v>
      </c>
      <c r="AE1740" t="s">
        <v>74</v>
      </c>
      <c r="AF1740" t="s">
        <v>2393</v>
      </c>
    </row>
    <row r="1741" spans="1:32" x14ac:dyDescent="0.35">
      <c r="A1741" s="2"/>
      <c r="B1741" s="12"/>
      <c r="C1741" s="12"/>
      <c r="D1741" s="13"/>
      <c r="E1741" s="13"/>
      <c r="F1741" s="13"/>
      <c r="G1741" s="12"/>
      <c r="H1741" s="13"/>
      <c r="I1741" s="13"/>
      <c r="J1741" s="13"/>
      <c r="K1741" s="12"/>
      <c r="L1741" s="13"/>
      <c r="M1741" s="12"/>
      <c r="N1741" s="12"/>
      <c r="O1741" s="14"/>
      <c r="P1741" s="2"/>
      <c r="S1741" t="s">
        <v>2408</v>
      </c>
      <c r="T1741" t="s">
        <v>12266</v>
      </c>
      <c r="U1741">
        <v>3310</v>
      </c>
      <c r="V1741">
        <v>19978</v>
      </c>
      <c r="W1741">
        <v>9921221</v>
      </c>
      <c r="X1741" t="s">
        <v>12135</v>
      </c>
      <c r="Y1741">
        <v>62</v>
      </c>
      <c r="Z1741" t="s">
        <v>17</v>
      </c>
      <c r="AA1741" t="s">
        <v>2403</v>
      </c>
      <c r="AB1741" t="s">
        <v>2404</v>
      </c>
      <c r="AC1741">
        <v>202044</v>
      </c>
      <c r="AD1741" t="s">
        <v>490</v>
      </c>
      <c r="AE1741" t="s">
        <v>1339</v>
      </c>
      <c r="AF1741" t="s">
        <v>1340</v>
      </c>
    </row>
    <row r="1742" spans="1:32" x14ac:dyDescent="0.35">
      <c r="A1742" s="2"/>
      <c r="B1742" s="12"/>
      <c r="C1742" s="12"/>
      <c r="D1742" s="13"/>
      <c r="E1742" s="13"/>
      <c r="F1742" s="13"/>
      <c r="G1742" s="12"/>
      <c r="H1742" s="13"/>
      <c r="I1742" s="13"/>
      <c r="J1742" s="13"/>
      <c r="K1742" s="12"/>
      <c r="L1742" s="13"/>
      <c r="M1742" s="12"/>
      <c r="N1742" s="12"/>
      <c r="O1742" s="14"/>
      <c r="P1742" s="2"/>
      <c r="S1742" t="s">
        <v>2408</v>
      </c>
      <c r="T1742" t="s">
        <v>12267</v>
      </c>
      <c r="U1742">
        <v>3310</v>
      </c>
      <c r="V1742">
        <v>19978</v>
      </c>
      <c r="W1742">
        <v>9921221</v>
      </c>
      <c r="X1742" t="s">
        <v>12135</v>
      </c>
      <c r="Y1742">
        <v>62</v>
      </c>
      <c r="Z1742" t="s">
        <v>17</v>
      </c>
      <c r="AA1742" t="s">
        <v>2403</v>
      </c>
      <c r="AB1742" t="s">
        <v>2404</v>
      </c>
      <c r="AC1742">
        <v>202044</v>
      </c>
      <c r="AD1742" t="s">
        <v>490</v>
      </c>
      <c r="AE1742" t="s">
        <v>1339</v>
      </c>
      <c r="AF1742" t="s">
        <v>1340</v>
      </c>
    </row>
    <row r="1743" spans="1:32" x14ac:dyDescent="0.35">
      <c r="A1743" s="2"/>
      <c r="B1743" s="12"/>
      <c r="C1743" s="12"/>
      <c r="D1743" s="13"/>
      <c r="E1743" s="13"/>
      <c r="F1743" s="13"/>
      <c r="G1743" s="12"/>
      <c r="H1743" s="13"/>
      <c r="I1743" s="13"/>
      <c r="J1743" s="13"/>
      <c r="K1743" s="12"/>
      <c r="L1743" s="13"/>
      <c r="M1743" s="12"/>
      <c r="N1743" s="12"/>
      <c r="O1743" s="14"/>
      <c r="P1743" s="2"/>
      <c r="S1743" t="s">
        <v>2416</v>
      </c>
      <c r="T1743" t="s">
        <v>12268</v>
      </c>
      <c r="U1743">
        <v>3310</v>
      </c>
      <c r="V1743">
        <v>12101</v>
      </c>
      <c r="W1743">
        <v>9921221</v>
      </c>
      <c r="X1743" t="s">
        <v>12135</v>
      </c>
      <c r="Y1743">
        <v>62</v>
      </c>
      <c r="Z1743" t="s">
        <v>17</v>
      </c>
      <c r="AA1743" t="s">
        <v>2403</v>
      </c>
      <c r="AB1743" t="s">
        <v>2404</v>
      </c>
      <c r="AC1743" t="s">
        <v>20</v>
      </c>
      <c r="AD1743" t="s">
        <v>21</v>
      </c>
      <c r="AE1743" t="s">
        <v>25</v>
      </c>
      <c r="AF1743" t="s">
        <v>2417</v>
      </c>
    </row>
    <row r="1744" spans="1:32" x14ac:dyDescent="0.35">
      <c r="A1744" s="2"/>
      <c r="B1744" s="12"/>
      <c r="C1744" s="12"/>
      <c r="D1744" s="13"/>
      <c r="E1744" s="13"/>
      <c r="F1744" s="13"/>
      <c r="G1744" s="12"/>
      <c r="H1744" s="13"/>
      <c r="I1744" s="13"/>
      <c r="J1744" s="13"/>
      <c r="K1744" s="12"/>
      <c r="L1744" s="13"/>
      <c r="M1744" s="12"/>
      <c r="N1744" s="12"/>
      <c r="O1744" s="14"/>
      <c r="P1744" s="2"/>
      <c r="S1744" t="s">
        <v>2401</v>
      </c>
      <c r="T1744" t="s">
        <v>12269</v>
      </c>
      <c r="U1744">
        <v>3310</v>
      </c>
      <c r="V1744">
        <v>73992</v>
      </c>
      <c r="W1744">
        <v>9921221</v>
      </c>
      <c r="X1744" t="s">
        <v>12135</v>
      </c>
      <c r="Y1744">
        <v>62</v>
      </c>
      <c r="Z1744" t="s">
        <v>17</v>
      </c>
      <c r="AA1744" t="s">
        <v>2403</v>
      </c>
      <c r="AB1744" t="s">
        <v>2404</v>
      </c>
      <c r="AC1744" t="s">
        <v>20</v>
      </c>
      <c r="AD1744" t="s">
        <v>21</v>
      </c>
      <c r="AE1744" t="s">
        <v>235</v>
      </c>
      <c r="AF1744" t="s">
        <v>2402</v>
      </c>
    </row>
    <row r="1745" spans="1:32" x14ac:dyDescent="0.35">
      <c r="A1745" s="2"/>
      <c r="B1745" s="12"/>
      <c r="C1745" s="12"/>
      <c r="D1745" s="13"/>
      <c r="E1745" s="13"/>
      <c r="F1745" s="13"/>
      <c r="G1745" s="12"/>
      <c r="H1745" s="13"/>
      <c r="I1745" s="13"/>
      <c r="J1745" s="13"/>
      <c r="K1745" s="12"/>
      <c r="L1745" s="13"/>
      <c r="M1745" s="12"/>
      <c r="N1745" s="12"/>
      <c r="O1745" s="14"/>
      <c r="P1745" s="2"/>
      <c r="S1745" t="s">
        <v>2405</v>
      </c>
      <c r="T1745" t="s">
        <v>12270</v>
      </c>
      <c r="U1745">
        <v>3310</v>
      </c>
      <c r="V1745">
        <v>74033</v>
      </c>
      <c r="W1745">
        <v>9921221</v>
      </c>
      <c r="X1745" t="s">
        <v>12135</v>
      </c>
      <c r="Y1745">
        <v>62</v>
      </c>
      <c r="Z1745" t="s">
        <v>17</v>
      </c>
      <c r="AA1745" t="s">
        <v>2403</v>
      </c>
      <c r="AB1745" t="s">
        <v>2404</v>
      </c>
      <c r="AC1745" t="s">
        <v>20</v>
      </c>
      <c r="AD1745" t="s">
        <v>21</v>
      </c>
      <c r="AE1745" t="s">
        <v>257</v>
      </c>
      <c r="AF1745" t="s">
        <v>2406</v>
      </c>
    </row>
    <row r="1746" spans="1:32" x14ac:dyDescent="0.35">
      <c r="A1746" s="2"/>
      <c r="B1746" s="12"/>
      <c r="C1746" s="12"/>
      <c r="D1746" s="13"/>
      <c r="E1746" s="13"/>
      <c r="F1746" s="13"/>
      <c r="G1746" s="12"/>
      <c r="H1746" s="13"/>
      <c r="I1746" s="13"/>
      <c r="J1746" s="13"/>
      <c r="K1746" s="12"/>
      <c r="L1746" s="13"/>
      <c r="M1746" s="12"/>
      <c r="N1746" s="12"/>
      <c r="O1746" s="14"/>
      <c r="P1746" s="2"/>
      <c r="S1746" t="s">
        <v>2415</v>
      </c>
      <c r="T1746" t="s">
        <v>12271</v>
      </c>
      <c r="U1746">
        <v>3310</v>
      </c>
      <c r="V1746" t="s">
        <v>73</v>
      </c>
      <c r="W1746">
        <v>9921221</v>
      </c>
      <c r="X1746" t="s">
        <v>12135</v>
      </c>
      <c r="Y1746">
        <v>62</v>
      </c>
      <c r="Z1746" t="s">
        <v>17</v>
      </c>
      <c r="AA1746" t="s">
        <v>2403</v>
      </c>
      <c r="AB1746" t="s">
        <v>2404</v>
      </c>
      <c r="AC1746" t="s">
        <v>20</v>
      </c>
      <c r="AD1746" t="s">
        <v>21</v>
      </c>
      <c r="AE1746" t="s">
        <v>74</v>
      </c>
      <c r="AF1746" t="s">
        <v>1534</v>
      </c>
    </row>
    <row r="1747" spans="1:32" x14ac:dyDescent="0.35">
      <c r="A1747" s="2"/>
      <c r="B1747" s="12"/>
      <c r="C1747" s="12"/>
      <c r="D1747" s="13"/>
      <c r="E1747" s="13"/>
      <c r="F1747" s="13"/>
      <c r="G1747" s="12"/>
      <c r="H1747" s="13"/>
      <c r="I1747" s="13"/>
      <c r="J1747" s="13"/>
      <c r="K1747" s="12"/>
      <c r="L1747" s="13"/>
      <c r="M1747" s="12"/>
      <c r="N1747" s="12"/>
      <c r="O1747" s="14"/>
      <c r="P1747" s="2"/>
      <c r="S1747" t="s">
        <v>2423</v>
      </c>
      <c r="T1747" t="s">
        <v>12272</v>
      </c>
      <c r="U1747">
        <v>3310</v>
      </c>
      <c r="V1747" t="s">
        <v>67</v>
      </c>
      <c r="W1747">
        <v>9921222</v>
      </c>
      <c r="X1747" t="s">
        <v>12273</v>
      </c>
      <c r="Y1747">
        <v>62</v>
      </c>
      <c r="Z1747" t="s">
        <v>17</v>
      </c>
      <c r="AA1747" t="s">
        <v>18</v>
      </c>
      <c r="AB1747" t="s">
        <v>19</v>
      </c>
      <c r="AC1747">
        <v>990000</v>
      </c>
      <c r="AD1747" t="s">
        <v>68</v>
      </c>
    </row>
    <row r="1748" spans="1:32" x14ac:dyDescent="0.35">
      <c r="A1748" s="2"/>
      <c r="B1748" s="12"/>
      <c r="C1748" s="12"/>
      <c r="D1748" s="13"/>
      <c r="E1748" s="13"/>
      <c r="F1748" s="13"/>
      <c r="G1748" s="12"/>
      <c r="H1748" s="13"/>
      <c r="I1748" s="13"/>
      <c r="J1748" s="13"/>
      <c r="K1748" s="12"/>
      <c r="L1748" s="13"/>
      <c r="M1748" s="12"/>
      <c r="N1748" s="12"/>
      <c r="O1748" s="14"/>
      <c r="P1748" s="2"/>
      <c r="S1748" t="s">
        <v>2420</v>
      </c>
      <c r="T1748" t="s">
        <v>12274</v>
      </c>
      <c r="U1748">
        <v>3310</v>
      </c>
      <c r="V1748">
        <v>19900</v>
      </c>
      <c r="W1748">
        <v>9921222</v>
      </c>
      <c r="X1748" t="s">
        <v>12273</v>
      </c>
      <c r="Y1748">
        <v>62</v>
      </c>
      <c r="Z1748" t="s">
        <v>17</v>
      </c>
      <c r="AA1748" t="s">
        <v>18</v>
      </c>
      <c r="AB1748" t="s">
        <v>19</v>
      </c>
      <c r="AC1748" t="s">
        <v>20</v>
      </c>
      <c r="AD1748" t="s">
        <v>21</v>
      </c>
    </row>
    <row r="1749" spans="1:32" x14ac:dyDescent="0.35">
      <c r="A1749" s="2"/>
      <c r="B1749" s="12"/>
      <c r="C1749" s="12"/>
      <c r="D1749" s="13"/>
      <c r="E1749" s="13"/>
      <c r="F1749" s="13"/>
      <c r="G1749" s="12"/>
      <c r="H1749" s="13"/>
      <c r="I1749" s="13"/>
      <c r="J1749" s="13"/>
      <c r="K1749" s="12"/>
      <c r="L1749" s="13"/>
      <c r="M1749" s="12"/>
      <c r="N1749" s="12"/>
      <c r="O1749" s="14"/>
      <c r="P1749" s="2"/>
      <c r="S1749" t="s">
        <v>2435</v>
      </c>
      <c r="T1749" t="s">
        <v>12275</v>
      </c>
      <c r="U1749">
        <v>3310</v>
      </c>
      <c r="V1749">
        <v>19941</v>
      </c>
      <c r="W1749">
        <v>9921222</v>
      </c>
      <c r="X1749" t="s">
        <v>12273</v>
      </c>
      <c r="Y1749">
        <v>62</v>
      </c>
      <c r="Z1749" t="s">
        <v>17</v>
      </c>
      <c r="AA1749" t="s">
        <v>18</v>
      </c>
      <c r="AB1749" t="s">
        <v>19</v>
      </c>
      <c r="AC1749" t="s">
        <v>20</v>
      </c>
      <c r="AD1749" t="s">
        <v>21</v>
      </c>
    </row>
    <row r="1750" spans="1:32" x14ac:dyDescent="0.35">
      <c r="A1750" s="2"/>
      <c r="B1750" s="12"/>
      <c r="C1750" s="12"/>
      <c r="D1750" s="13"/>
      <c r="E1750" s="13"/>
      <c r="F1750" s="13"/>
      <c r="G1750" s="12"/>
      <c r="H1750" s="13"/>
      <c r="I1750" s="13"/>
      <c r="J1750" s="13"/>
      <c r="K1750" s="12"/>
      <c r="L1750" s="13"/>
      <c r="M1750" s="12"/>
      <c r="N1750" s="12"/>
      <c r="O1750" s="14"/>
      <c r="P1750" s="2"/>
      <c r="S1750" t="s">
        <v>2437</v>
      </c>
      <c r="T1750" t="s">
        <v>12276</v>
      </c>
      <c r="U1750">
        <v>3310</v>
      </c>
      <c r="V1750">
        <v>19941</v>
      </c>
      <c r="W1750">
        <v>9921222</v>
      </c>
      <c r="X1750" t="s">
        <v>12273</v>
      </c>
      <c r="Y1750">
        <v>62</v>
      </c>
      <c r="Z1750" t="s">
        <v>17</v>
      </c>
      <c r="AA1750" t="s">
        <v>18</v>
      </c>
      <c r="AB1750" t="s">
        <v>19</v>
      </c>
      <c r="AC1750" t="s">
        <v>20</v>
      </c>
      <c r="AD1750" t="s">
        <v>21</v>
      </c>
    </row>
    <row r="1751" spans="1:32" x14ac:dyDescent="0.35">
      <c r="A1751" s="2"/>
      <c r="B1751" s="12"/>
      <c r="C1751" s="12"/>
      <c r="D1751" s="13"/>
      <c r="E1751" s="13"/>
      <c r="F1751" s="13"/>
      <c r="G1751" s="12"/>
      <c r="H1751" s="13"/>
      <c r="I1751" s="13"/>
      <c r="J1751" s="13"/>
      <c r="K1751" s="12"/>
      <c r="L1751" s="13"/>
      <c r="M1751" s="12"/>
      <c r="N1751" s="12"/>
      <c r="O1751" s="14"/>
      <c r="P1751" s="2"/>
      <c r="S1751" t="s">
        <v>2421</v>
      </c>
      <c r="T1751" t="s">
        <v>12277</v>
      </c>
      <c r="U1751">
        <v>3310</v>
      </c>
      <c r="V1751">
        <v>19974</v>
      </c>
      <c r="W1751">
        <v>9921222</v>
      </c>
      <c r="X1751" t="s">
        <v>12273</v>
      </c>
      <c r="Y1751">
        <v>62</v>
      </c>
      <c r="Z1751" t="s">
        <v>17</v>
      </c>
      <c r="AA1751" t="s">
        <v>18</v>
      </c>
      <c r="AB1751" t="s">
        <v>19</v>
      </c>
      <c r="AC1751" t="s">
        <v>20</v>
      </c>
      <c r="AD1751" t="s">
        <v>21</v>
      </c>
    </row>
    <row r="1752" spans="1:32" x14ac:dyDescent="0.35">
      <c r="A1752" s="2"/>
      <c r="B1752" s="12"/>
      <c r="C1752" s="12"/>
      <c r="D1752" s="13"/>
      <c r="E1752" s="13"/>
      <c r="F1752" s="13"/>
      <c r="G1752" s="12"/>
      <c r="H1752" s="13"/>
      <c r="I1752" s="13"/>
      <c r="J1752" s="13"/>
      <c r="K1752" s="12"/>
      <c r="L1752" s="13"/>
      <c r="M1752" s="12"/>
      <c r="N1752" s="12"/>
      <c r="O1752" s="14"/>
      <c r="P1752" s="2"/>
      <c r="S1752" t="s">
        <v>2421</v>
      </c>
      <c r="T1752" t="s">
        <v>12278</v>
      </c>
      <c r="U1752">
        <v>3310</v>
      </c>
      <c r="V1752">
        <v>19974</v>
      </c>
      <c r="W1752">
        <v>9921222</v>
      </c>
      <c r="X1752" t="s">
        <v>12273</v>
      </c>
      <c r="Y1752">
        <v>62</v>
      </c>
      <c r="Z1752" t="s">
        <v>17</v>
      </c>
      <c r="AA1752" t="s">
        <v>18</v>
      </c>
      <c r="AB1752" t="s">
        <v>19</v>
      </c>
      <c r="AC1752" t="s">
        <v>20</v>
      </c>
      <c r="AD1752" t="s">
        <v>21</v>
      </c>
    </row>
    <row r="1753" spans="1:32" x14ac:dyDescent="0.35">
      <c r="A1753" s="2"/>
      <c r="B1753" s="12"/>
      <c r="C1753" s="12"/>
      <c r="D1753" s="13"/>
      <c r="E1753" s="13"/>
      <c r="F1753" s="13"/>
      <c r="G1753" s="12"/>
      <c r="H1753" s="13"/>
      <c r="I1753" s="13"/>
      <c r="J1753" s="13"/>
      <c r="K1753" s="12"/>
      <c r="L1753" s="13"/>
      <c r="M1753" s="12"/>
      <c r="N1753" s="12"/>
      <c r="O1753" s="14"/>
      <c r="P1753" s="2"/>
      <c r="S1753" t="s">
        <v>2421</v>
      </c>
      <c r="T1753" t="s">
        <v>12279</v>
      </c>
      <c r="U1753">
        <v>3310</v>
      </c>
      <c r="V1753">
        <v>19974</v>
      </c>
      <c r="W1753">
        <v>9921222</v>
      </c>
      <c r="X1753" t="s">
        <v>12273</v>
      </c>
      <c r="Y1753">
        <v>62</v>
      </c>
      <c r="Z1753" t="s">
        <v>17</v>
      </c>
      <c r="AA1753" t="s">
        <v>18</v>
      </c>
      <c r="AB1753" t="s">
        <v>19</v>
      </c>
      <c r="AC1753" t="s">
        <v>20</v>
      </c>
      <c r="AD1753" t="s">
        <v>21</v>
      </c>
    </row>
    <row r="1754" spans="1:32" x14ac:dyDescent="0.35">
      <c r="A1754" s="2"/>
      <c r="B1754" s="12"/>
      <c r="C1754" s="12"/>
      <c r="D1754" s="13"/>
      <c r="E1754" s="13"/>
      <c r="F1754" s="13"/>
      <c r="G1754" s="12"/>
      <c r="H1754" s="13"/>
      <c r="I1754" s="13"/>
      <c r="J1754" s="13"/>
      <c r="K1754" s="12"/>
      <c r="L1754" s="13"/>
      <c r="M1754" s="12"/>
      <c r="N1754" s="12"/>
      <c r="O1754" s="14"/>
      <c r="P1754" s="2"/>
      <c r="S1754" t="s">
        <v>2421</v>
      </c>
      <c r="T1754" t="s">
        <v>12280</v>
      </c>
      <c r="U1754">
        <v>3310</v>
      </c>
      <c r="V1754">
        <v>19974</v>
      </c>
      <c r="W1754">
        <v>9921222</v>
      </c>
      <c r="X1754" t="s">
        <v>12273</v>
      </c>
      <c r="Y1754">
        <v>62</v>
      </c>
      <c r="Z1754" t="s">
        <v>17</v>
      </c>
      <c r="AA1754" t="s">
        <v>18</v>
      </c>
      <c r="AB1754" t="s">
        <v>19</v>
      </c>
      <c r="AC1754" t="s">
        <v>20</v>
      </c>
      <c r="AD1754" t="s">
        <v>21</v>
      </c>
    </row>
    <row r="1755" spans="1:32" x14ac:dyDescent="0.35">
      <c r="A1755" s="2"/>
      <c r="B1755" s="12"/>
      <c r="C1755" s="12"/>
      <c r="D1755" s="13"/>
      <c r="E1755" s="13"/>
      <c r="F1755" s="13"/>
      <c r="G1755" s="12"/>
      <c r="H1755" s="13"/>
      <c r="I1755" s="13"/>
      <c r="J1755" s="13"/>
      <c r="K1755" s="12"/>
      <c r="L1755" s="13"/>
      <c r="M1755" s="12"/>
      <c r="N1755" s="12"/>
      <c r="O1755" s="14"/>
      <c r="P1755" s="2"/>
      <c r="S1755" t="s">
        <v>2429</v>
      </c>
      <c r="T1755" t="s">
        <v>12281</v>
      </c>
      <c r="U1755">
        <v>3310</v>
      </c>
      <c r="V1755">
        <v>19974</v>
      </c>
      <c r="W1755">
        <v>9921222</v>
      </c>
      <c r="X1755" t="s">
        <v>12273</v>
      </c>
      <c r="Y1755">
        <v>62</v>
      </c>
      <c r="Z1755" t="s">
        <v>17</v>
      </c>
      <c r="AA1755" t="s">
        <v>3536</v>
      </c>
      <c r="AB1755" t="s">
        <v>12140</v>
      </c>
      <c r="AC1755" t="s">
        <v>20</v>
      </c>
      <c r="AD1755" t="s">
        <v>21</v>
      </c>
      <c r="AE1755" t="s">
        <v>7803</v>
      </c>
      <c r="AF1755" t="s">
        <v>12282</v>
      </c>
    </row>
    <row r="1756" spans="1:32" x14ac:dyDescent="0.35">
      <c r="A1756" s="2"/>
      <c r="B1756" s="12"/>
      <c r="C1756" s="12"/>
      <c r="D1756" s="13"/>
      <c r="E1756" s="13"/>
      <c r="F1756" s="13"/>
      <c r="G1756" s="12"/>
      <c r="H1756" s="13"/>
      <c r="I1756" s="13"/>
      <c r="J1756" s="13"/>
      <c r="K1756" s="12"/>
      <c r="L1756" s="13"/>
      <c r="M1756" s="12"/>
      <c r="N1756" s="12"/>
      <c r="O1756" s="14"/>
      <c r="P1756" s="2"/>
      <c r="S1756" t="s">
        <v>2436</v>
      </c>
      <c r="T1756" t="s">
        <v>12283</v>
      </c>
      <c r="U1756">
        <v>3310</v>
      </c>
      <c r="V1756">
        <v>19974</v>
      </c>
      <c r="W1756">
        <v>9921222</v>
      </c>
      <c r="X1756" t="s">
        <v>12273</v>
      </c>
      <c r="Y1756">
        <v>62</v>
      </c>
      <c r="Z1756" t="s">
        <v>17</v>
      </c>
      <c r="AA1756" t="s">
        <v>18</v>
      </c>
      <c r="AB1756" t="s">
        <v>19</v>
      </c>
      <c r="AC1756" t="s">
        <v>20</v>
      </c>
      <c r="AD1756" t="s">
        <v>21</v>
      </c>
    </row>
    <row r="1757" spans="1:32" x14ac:dyDescent="0.35">
      <c r="A1757" s="2"/>
      <c r="B1757" s="12"/>
      <c r="C1757" s="12"/>
      <c r="D1757" s="13"/>
      <c r="E1757" s="13"/>
      <c r="F1757" s="13"/>
      <c r="G1757" s="12"/>
      <c r="H1757" s="13"/>
      <c r="I1757" s="13"/>
      <c r="J1757" s="13"/>
      <c r="K1757" s="12"/>
      <c r="L1757" s="13"/>
      <c r="M1757" s="12"/>
      <c r="N1757" s="12"/>
      <c r="O1757" s="14"/>
      <c r="P1757" s="2"/>
      <c r="S1757" t="s">
        <v>2463</v>
      </c>
      <c r="T1757" t="s">
        <v>12284</v>
      </c>
      <c r="U1757">
        <v>3310</v>
      </c>
      <c r="V1757">
        <v>19974</v>
      </c>
      <c r="W1757">
        <v>9921222</v>
      </c>
      <c r="X1757" t="s">
        <v>12273</v>
      </c>
      <c r="Y1757">
        <v>62</v>
      </c>
      <c r="Z1757" t="s">
        <v>17</v>
      </c>
      <c r="AA1757" t="s">
        <v>18</v>
      </c>
      <c r="AB1757" t="s">
        <v>19</v>
      </c>
      <c r="AC1757" t="s">
        <v>20</v>
      </c>
      <c r="AD1757" t="s">
        <v>21</v>
      </c>
    </row>
    <row r="1758" spans="1:32" x14ac:dyDescent="0.35">
      <c r="A1758" s="2"/>
      <c r="B1758" s="12"/>
      <c r="C1758" s="12"/>
      <c r="D1758" s="13"/>
      <c r="E1758" s="13"/>
      <c r="F1758" s="13"/>
      <c r="G1758" s="12"/>
      <c r="H1758" s="13"/>
      <c r="I1758" s="13"/>
      <c r="J1758" s="13"/>
      <c r="K1758" s="12"/>
      <c r="L1758" s="13"/>
      <c r="M1758" s="12"/>
      <c r="N1758" s="12"/>
      <c r="O1758" s="14"/>
      <c r="P1758" s="2"/>
      <c r="S1758" t="s">
        <v>2480</v>
      </c>
      <c r="T1758" t="s">
        <v>12285</v>
      </c>
      <c r="U1758">
        <v>3310</v>
      </c>
      <c r="V1758">
        <v>19974</v>
      </c>
      <c r="W1758">
        <v>9921222</v>
      </c>
      <c r="X1758" t="s">
        <v>12273</v>
      </c>
      <c r="Y1758">
        <v>62</v>
      </c>
      <c r="Z1758" t="s">
        <v>17</v>
      </c>
      <c r="AA1758" t="s">
        <v>18</v>
      </c>
      <c r="AB1758" t="s">
        <v>19</v>
      </c>
      <c r="AC1758" t="s">
        <v>20</v>
      </c>
      <c r="AD1758" t="s">
        <v>21</v>
      </c>
    </row>
    <row r="1759" spans="1:32" x14ac:dyDescent="0.35">
      <c r="A1759" s="2"/>
      <c r="B1759" s="12"/>
      <c r="C1759" s="12"/>
      <c r="D1759" s="13"/>
      <c r="E1759" s="13"/>
      <c r="F1759" s="13"/>
      <c r="G1759" s="12"/>
      <c r="H1759" s="13"/>
      <c r="I1759" s="13"/>
      <c r="J1759" s="13"/>
      <c r="K1759" s="12"/>
      <c r="L1759" s="13"/>
      <c r="M1759" s="12"/>
      <c r="N1759" s="12"/>
      <c r="O1759" s="14"/>
      <c r="P1759" s="2"/>
      <c r="S1759" t="s">
        <v>2430</v>
      </c>
      <c r="T1759" t="s">
        <v>12286</v>
      </c>
      <c r="U1759">
        <v>3310</v>
      </c>
      <c r="V1759">
        <v>19976</v>
      </c>
      <c r="W1759">
        <v>9921222</v>
      </c>
      <c r="X1759" t="s">
        <v>12273</v>
      </c>
      <c r="Y1759">
        <v>62</v>
      </c>
      <c r="Z1759" t="s">
        <v>17</v>
      </c>
      <c r="AA1759" t="s">
        <v>18</v>
      </c>
      <c r="AB1759" t="s">
        <v>19</v>
      </c>
      <c r="AC1759" t="s">
        <v>20</v>
      </c>
      <c r="AD1759" t="s">
        <v>21</v>
      </c>
    </row>
    <row r="1760" spans="1:32" x14ac:dyDescent="0.35">
      <c r="A1760" s="2"/>
      <c r="B1760" s="12"/>
      <c r="C1760" s="12"/>
      <c r="D1760" s="13"/>
      <c r="E1760" s="13"/>
      <c r="F1760" s="13"/>
      <c r="G1760" s="12"/>
      <c r="H1760" s="13"/>
      <c r="I1760" s="13"/>
      <c r="J1760" s="13"/>
      <c r="K1760" s="12"/>
      <c r="L1760" s="13"/>
      <c r="M1760" s="12"/>
      <c r="N1760" s="12"/>
      <c r="O1760" s="14"/>
      <c r="P1760" s="2"/>
      <c r="S1760" t="s">
        <v>2481</v>
      </c>
      <c r="T1760" t="s">
        <v>12287</v>
      </c>
      <c r="U1760">
        <v>3310</v>
      </c>
      <c r="V1760">
        <v>19976</v>
      </c>
      <c r="W1760">
        <v>9921222</v>
      </c>
      <c r="X1760" t="s">
        <v>12273</v>
      </c>
      <c r="Y1760">
        <v>62</v>
      </c>
      <c r="Z1760" t="s">
        <v>17</v>
      </c>
      <c r="AA1760" t="s">
        <v>18</v>
      </c>
      <c r="AB1760" t="s">
        <v>19</v>
      </c>
      <c r="AC1760" t="s">
        <v>20</v>
      </c>
      <c r="AD1760" t="s">
        <v>21</v>
      </c>
    </row>
    <row r="1761" spans="1:32" x14ac:dyDescent="0.35">
      <c r="A1761" s="2"/>
      <c r="B1761" s="12"/>
      <c r="C1761" s="12"/>
      <c r="D1761" s="13"/>
      <c r="E1761" s="13"/>
      <c r="F1761" s="13"/>
      <c r="G1761" s="12"/>
      <c r="H1761" s="13"/>
      <c r="I1761" s="13"/>
      <c r="J1761" s="13"/>
      <c r="K1761" s="12"/>
      <c r="L1761" s="13"/>
      <c r="M1761" s="12"/>
      <c r="N1761" s="12"/>
      <c r="O1761" s="14"/>
      <c r="P1761" s="2"/>
      <c r="S1761" t="s">
        <v>2481</v>
      </c>
      <c r="T1761" t="s">
        <v>12288</v>
      </c>
      <c r="U1761">
        <v>3310</v>
      </c>
      <c r="V1761">
        <v>19976</v>
      </c>
      <c r="W1761">
        <v>9921222</v>
      </c>
      <c r="X1761" t="s">
        <v>12273</v>
      </c>
      <c r="Y1761">
        <v>62</v>
      </c>
      <c r="Z1761" t="s">
        <v>17</v>
      </c>
      <c r="AA1761" t="s">
        <v>18</v>
      </c>
      <c r="AB1761" t="s">
        <v>19</v>
      </c>
      <c r="AC1761" t="s">
        <v>20</v>
      </c>
      <c r="AD1761" t="s">
        <v>21</v>
      </c>
    </row>
    <row r="1762" spans="1:32" x14ac:dyDescent="0.35">
      <c r="A1762" s="2"/>
      <c r="B1762" s="12"/>
      <c r="C1762" s="12"/>
      <c r="D1762" s="13"/>
      <c r="E1762" s="13"/>
      <c r="F1762" s="13"/>
      <c r="G1762" s="12"/>
      <c r="H1762" s="13"/>
      <c r="I1762" s="13"/>
      <c r="J1762" s="13"/>
      <c r="K1762" s="12"/>
      <c r="L1762" s="13"/>
      <c r="M1762" s="12"/>
      <c r="N1762" s="12"/>
      <c r="O1762" s="14"/>
      <c r="P1762" s="2"/>
      <c r="S1762" t="s">
        <v>2481</v>
      </c>
      <c r="T1762" t="s">
        <v>12289</v>
      </c>
      <c r="U1762">
        <v>3310</v>
      </c>
      <c r="V1762">
        <v>19976</v>
      </c>
      <c r="W1762">
        <v>9921222</v>
      </c>
      <c r="X1762" t="s">
        <v>12273</v>
      </c>
      <c r="Y1762">
        <v>62</v>
      </c>
      <c r="Z1762" t="s">
        <v>17</v>
      </c>
      <c r="AA1762" t="s">
        <v>18</v>
      </c>
      <c r="AB1762" t="s">
        <v>19</v>
      </c>
      <c r="AC1762" t="s">
        <v>20</v>
      </c>
      <c r="AD1762" t="s">
        <v>21</v>
      </c>
    </row>
    <row r="1763" spans="1:32" x14ac:dyDescent="0.35">
      <c r="A1763" s="2"/>
      <c r="B1763" s="12"/>
      <c r="C1763" s="12"/>
      <c r="D1763" s="13"/>
      <c r="E1763" s="13"/>
      <c r="F1763" s="13"/>
      <c r="G1763" s="12"/>
      <c r="H1763" s="13"/>
      <c r="I1763" s="13"/>
      <c r="J1763" s="13"/>
      <c r="K1763" s="12"/>
      <c r="L1763" s="13"/>
      <c r="M1763" s="12"/>
      <c r="N1763" s="12"/>
      <c r="O1763" s="14"/>
      <c r="P1763" s="2"/>
      <c r="S1763" t="s">
        <v>2428</v>
      </c>
      <c r="T1763" t="s">
        <v>12290</v>
      </c>
      <c r="U1763">
        <v>3310</v>
      </c>
      <c r="V1763">
        <v>20000</v>
      </c>
      <c r="W1763">
        <v>9921222</v>
      </c>
      <c r="X1763" t="s">
        <v>12273</v>
      </c>
      <c r="Y1763">
        <v>44</v>
      </c>
      <c r="Z1763" t="s">
        <v>17</v>
      </c>
      <c r="AA1763" t="s">
        <v>12291</v>
      </c>
      <c r="AB1763" t="s">
        <v>10422</v>
      </c>
      <c r="AC1763" t="s">
        <v>20</v>
      </c>
      <c r="AD1763" t="s">
        <v>21</v>
      </c>
      <c r="AE1763" t="s">
        <v>78</v>
      </c>
      <c r="AF1763" t="s">
        <v>78</v>
      </c>
    </row>
    <row r="1764" spans="1:32" x14ac:dyDescent="0.35">
      <c r="A1764" s="2"/>
      <c r="B1764" s="12"/>
      <c r="C1764" s="12"/>
      <c r="D1764" s="13"/>
      <c r="E1764" s="13"/>
      <c r="F1764" s="13"/>
      <c r="G1764" s="12"/>
      <c r="H1764" s="13"/>
      <c r="I1764" s="13"/>
      <c r="J1764" s="13"/>
      <c r="K1764" s="12"/>
      <c r="L1764" s="13"/>
      <c r="M1764" s="12"/>
      <c r="N1764" s="12"/>
      <c r="O1764" s="14"/>
      <c r="P1764" s="2"/>
      <c r="S1764" t="s">
        <v>2458</v>
      </c>
      <c r="T1764" t="s">
        <v>12292</v>
      </c>
      <c r="U1764">
        <v>3310</v>
      </c>
      <c r="V1764">
        <v>20000</v>
      </c>
      <c r="W1764">
        <v>9921222</v>
      </c>
      <c r="X1764" t="s">
        <v>12273</v>
      </c>
      <c r="Y1764">
        <v>44</v>
      </c>
      <c r="Z1764" t="s">
        <v>17</v>
      </c>
      <c r="AA1764" t="s">
        <v>12293</v>
      </c>
      <c r="AB1764" t="s">
        <v>10422</v>
      </c>
      <c r="AC1764" t="s">
        <v>20</v>
      </c>
      <c r="AD1764" t="s">
        <v>21</v>
      </c>
      <c r="AE1764" t="s">
        <v>78</v>
      </c>
      <c r="AF1764" t="s">
        <v>78</v>
      </c>
    </row>
    <row r="1765" spans="1:32" x14ac:dyDescent="0.35">
      <c r="A1765" s="2"/>
      <c r="B1765" s="12"/>
      <c r="C1765" s="12"/>
      <c r="D1765" s="13"/>
      <c r="E1765" s="13"/>
      <c r="F1765" s="13"/>
      <c r="G1765" s="12"/>
      <c r="H1765" s="13"/>
      <c r="I1765" s="13"/>
      <c r="J1765" s="13"/>
      <c r="K1765" s="12"/>
      <c r="L1765" s="13"/>
      <c r="M1765" s="12"/>
      <c r="N1765" s="12"/>
      <c r="O1765" s="14"/>
      <c r="P1765" s="2"/>
      <c r="S1765" t="s">
        <v>2469</v>
      </c>
      <c r="T1765" t="s">
        <v>12294</v>
      </c>
      <c r="U1765">
        <v>3310</v>
      </c>
      <c r="V1765">
        <v>20000</v>
      </c>
      <c r="W1765">
        <v>9921222</v>
      </c>
      <c r="X1765" t="s">
        <v>12273</v>
      </c>
      <c r="Y1765">
        <v>44</v>
      </c>
      <c r="Z1765" t="s">
        <v>17</v>
      </c>
      <c r="AA1765" t="s">
        <v>12295</v>
      </c>
      <c r="AB1765" t="s">
        <v>10422</v>
      </c>
      <c r="AC1765" t="s">
        <v>20</v>
      </c>
      <c r="AD1765" t="s">
        <v>21</v>
      </c>
      <c r="AE1765" t="s">
        <v>78</v>
      </c>
      <c r="AF1765" t="s">
        <v>78</v>
      </c>
    </row>
    <row r="1766" spans="1:32" x14ac:dyDescent="0.35">
      <c r="A1766" s="2"/>
      <c r="B1766" s="12"/>
      <c r="C1766" s="12"/>
      <c r="D1766" s="13"/>
      <c r="E1766" s="13"/>
      <c r="F1766" s="13"/>
      <c r="G1766" s="12"/>
      <c r="H1766" s="13"/>
      <c r="I1766" s="13"/>
      <c r="J1766" s="13"/>
      <c r="K1766" s="12"/>
      <c r="L1766" s="13"/>
      <c r="M1766" s="12"/>
      <c r="N1766" s="12"/>
      <c r="O1766" s="14"/>
      <c r="P1766" s="2"/>
      <c r="S1766" t="s">
        <v>2469</v>
      </c>
      <c r="T1766" t="s">
        <v>12296</v>
      </c>
      <c r="U1766">
        <v>3310</v>
      </c>
      <c r="V1766">
        <v>20000</v>
      </c>
      <c r="W1766">
        <v>9921222</v>
      </c>
      <c r="X1766" t="s">
        <v>12273</v>
      </c>
      <c r="Y1766">
        <v>44</v>
      </c>
      <c r="Z1766" t="s">
        <v>17</v>
      </c>
      <c r="AA1766" t="s">
        <v>12295</v>
      </c>
      <c r="AB1766" t="s">
        <v>10422</v>
      </c>
      <c r="AC1766" t="s">
        <v>20</v>
      </c>
      <c r="AD1766" t="s">
        <v>21</v>
      </c>
      <c r="AE1766" t="s">
        <v>78</v>
      </c>
      <c r="AF1766" t="s">
        <v>78</v>
      </c>
    </row>
    <row r="1767" spans="1:32" x14ac:dyDescent="0.35">
      <c r="A1767" s="2"/>
      <c r="B1767" s="12"/>
      <c r="C1767" s="12"/>
      <c r="D1767" s="13"/>
      <c r="E1767" s="13"/>
      <c r="F1767" s="13"/>
      <c r="G1767" s="12"/>
      <c r="H1767" s="13"/>
      <c r="I1767" s="13"/>
      <c r="J1767" s="13"/>
      <c r="K1767" s="12"/>
      <c r="L1767" s="13"/>
      <c r="M1767" s="12"/>
      <c r="N1767" s="12"/>
      <c r="O1767" s="14"/>
      <c r="P1767" s="2"/>
      <c r="S1767" t="s">
        <v>2469</v>
      </c>
      <c r="T1767" t="s">
        <v>12297</v>
      </c>
      <c r="U1767">
        <v>3310</v>
      </c>
      <c r="V1767">
        <v>20000</v>
      </c>
      <c r="W1767">
        <v>9921222</v>
      </c>
      <c r="X1767" t="s">
        <v>12273</v>
      </c>
      <c r="Y1767">
        <v>44</v>
      </c>
      <c r="Z1767" t="s">
        <v>17</v>
      </c>
      <c r="AA1767" t="s">
        <v>12295</v>
      </c>
      <c r="AB1767" t="s">
        <v>10422</v>
      </c>
      <c r="AC1767" t="s">
        <v>20</v>
      </c>
      <c r="AD1767" t="s">
        <v>21</v>
      </c>
      <c r="AE1767" t="s">
        <v>78</v>
      </c>
      <c r="AF1767" t="s">
        <v>78</v>
      </c>
    </row>
    <row r="1768" spans="1:32" x14ac:dyDescent="0.35">
      <c r="A1768" s="2"/>
      <c r="B1768" s="12"/>
      <c r="C1768" s="12"/>
      <c r="D1768" s="13"/>
      <c r="E1768" s="13"/>
      <c r="F1768" s="13"/>
      <c r="G1768" s="12"/>
      <c r="H1768" s="13"/>
      <c r="I1768" s="13"/>
      <c r="J1768" s="13"/>
      <c r="K1768" s="12"/>
      <c r="L1768" s="13"/>
      <c r="M1768" s="12"/>
      <c r="N1768" s="12"/>
      <c r="O1768" s="14"/>
      <c r="P1768" s="2"/>
      <c r="S1768" t="s">
        <v>2469</v>
      </c>
      <c r="T1768" t="s">
        <v>12298</v>
      </c>
      <c r="U1768">
        <v>3310</v>
      </c>
      <c r="V1768">
        <v>20000</v>
      </c>
      <c r="W1768">
        <v>9921222</v>
      </c>
      <c r="X1768" t="s">
        <v>12273</v>
      </c>
      <c r="Y1768">
        <v>44</v>
      </c>
      <c r="Z1768" t="s">
        <v>17</v>
      </c>
      <c r="AA1768" t="s">
        <v>12295</v>
      </c>
      <c r="AB1768" t="s">
        <v>10422</v>
      </c>
      <c r="AC1768" t="s">
        <v>20</v>
      </c>
      <c r="AD1768" t="s">
        <v>21</v>
      </c>
      <c r="AE1768" t="s">
        <v>78</v>
      </c>
      <c r="AF1768" t="s">
        <v>78</v>
      </c>
    </row>
    <row r="1769" spans="1:32" x14ac:dyDescent="0.35">
      <c r="A1769" s="2"/>
      <c r="B1769" s="12"/>
      <c r="C1769" s="12"/>
      <c r="D1769" s="13"/>
      <c r="E1769" s="13"/>
      <c r="F1769" s="13"/>
      <c r="G1769" s="12"/>
      <c r="H1769" s="13"/>
      <c r="I1769" s="13"/>
      <c r="J1769" s="13"/>
      <c r="K1769" s="12"/>
      <c r="L1769" s="13"/>
      <c r="M1769" s="12"/>
      <c r="N1769" s="12"/>
      <c r="O1769" s="14"/>
      <c r="P1769" s="2"/>
      <c r="S1769" t="s">
        <v>2479</v>
      </c>
      <c r="T1769" t="s">
        <v>12299</v>
      </c>
      <c r="U1769">
        <v>3310</v>
      </c>
      <c r="V1769">
        <v>20000</v>
      </c>
      <c r="W1769">
        <v>9921222</v>
      </c>
      <c r="X1769" t="s">
        <v>12273</v>
      </c>
      <c r="Y1769">
        <v>44</v>
      </c>
      <c r="Z1769" t="s">
        <v>17</v>
      </c>
      <c r="AA1769" t="s">
        <v>12300</v>
      </c>
      <c r="AB1769" t="s">
        <v>10422</v>
      </c>
      <c r="AC1769" t="s">
        <v>20</v>
      </c>
      <c r="AD1769" t="s">
        <v>21</v>
      </c>
      <c r="AE1769" t="s">
        <v>78</v>
      </c>
      <c r="AF1769" t="s">
        <v>78</v>
      </c>
    </row>
    <row r="1770" spans="1:32" x14ac:dyDescent="0.35">
      <c r="A1770" s="2"/>
      <c r="B1770" s="12"/>
      <c r="C1770" s="12"/>
      <c r="D1770" s="13"/>
      <c r="E1770" s="13"/>
      <c r="F1770" s="13"/>
      <c r="G1770" s="12"/>
      <c r="H1770" s="13"/>
      <c r="I1770" s="13"/>
      <c r="J1770" s="13"/>
      <c r="K1770" s="12"/>
      <c r="L1770" s="13"/>
      <c r="M1770" s="12"/>
      <c r="N1770" s="12"/>
      <c r="O1770" s="14"/>
      <c r="P1770" s="2"/>
      <c r="S1770" t="s">
        <v>2444</v>
      </c>
      <c r="T1770" t="s">
        <v>12301</v>
      </c>
      <c r="U1770">
        <v>3310</v>
      </c>
      <c r="V1770">
        <v>20000</v>
      </c>
      <c r="W1770">
        <v>9921222</v>
      </c>
      <c r="X1770" t="s">
        <v>12273</v>
      </c>
      <c r="Y1770">
        <v>62</v>
      </c>
      <c r="Z1770" t="s">
        <v>17</v>
      </c>
      <c r="AA1770" t="s">
        <v>12302</v>
      </c>
      <c r="AB1770" t="s">
        <v>10422</v>
      </c>
      <c r="AC1770" t="s">
        <v>20</v>
      </c>
      <c r="AD1770" t="s">
        <v>21</v>
      </c>
      <c r="AE1770" t="s">
        <v>78</v>
      </c>
      <c r="AF1770" t="s">
        <v>78</v>
      </c>
    </row>
    <row r="1771" spans="1:32" x14ac:dyDescent="0.35">
      <c r="A1771" s="2"/>
      <c r="B1771" s="12"/>
      <c r="C1771" s="12"/>
      <c r="D1771" s="13"/>
      <c r="E1771" s="13"/>
      <c r="F1771" s="13"/>
      <c r="G1771" s="12"/>
      <c r="H1771" s="13"/>
      <c r="I1771" s="13"/>
      <c r="J1771" s="13"/>
      <c r="K1771" s="12"/>
      <c r="L1771" s="13"/>
      <c r="M1771" s="12"/>
      <c r="N1771" s="12"/>
      <c r="O1771" s="14"/>
      <c r="P1771" s="2"/>
      <c r="S1771" t="s">
        <v>2444</v>
      </c>
      <c r="T1771" t="s">
        <v>12303</v>
      </c>
      <c r="U1771">
        <v>3310</v>
      </c>
      <c r="V1771">
        <v>20000</v>
      </c>
      <c r="W1771">
        <v>9921222</v>
      </c>
      <c r="X1771" t="s">
        <v>12273</v>
      </c>
      <c r="Y1771">
        <v>62</v>
      </c>
      <c r="Z1771" t="s">
        <v>17</v>
      </c>
      <c r="AA1771" t="s">
        <v>12302</v>
      </c>
      <c r="AB1771" t="s">
        <v>10422</v>
      </c>
      <c r="AC1771" t="s">
        <v>20</v>
      </c>
      <c r="AD1771" t="s">
        <v>21</v>
      </c>
      <c r="AE1771" t="s">
        <v>78</v>
      </c>
      <c r="AF1771" t="s">
        <v>78</v>
      </c>
    </row>
    <row r="1772" spans="1:32" x14ac:dyDescent="0.35">
      <c r="A1772" s="2"/>
      <c r="B1772" s="12"/>
      <c r="C1772" s="12"/>
      <c r="D1772" s="13"/>
      <c r="E1772" s="13"/>
      <c r="F1772" s="13"/>
      <c r="G1772" s="12"/>
      <c r="H1772" s="13"/>
      <c r="I1772" s="13"/>
      <c r="J1772" s="13"/>
      <c r="K1772" s="12"/>
      <c r="L1772" s="13"/>
      <c r="M1772" s="12"/>
      <c r="N1772" s="12"/>
      <c r="O1772" s="14"/>
      <c r="P1772" s="2"/>
      <c r="S1772" t="s">
        <v>2444</v>
      </c>
      <c r="T1772" t="s">
        <v>12304</v>
      </c>
      <c r="U1772">
        <v>3310</v>
      </c>
      <c r="V1772">
        <v>20000</v>
      </c>
      <c r="W1772">
        <v>9921222</v>
      </c>
      <c r="X1772" t="s">
        <v>12273</v>
      </c>
      <c r="Y1772">
        <v>62</v>
      </c>
      <c r="Z1772" t="s">
        <v>17</v>
      </c>
      <c r="AA1772" t="s">
        <v>12302</v>
      </c>
      <c r="AB1772" t="s">
        <v>10422</v>
      </c>
      <c r="AC1772" t="s">
        <v>20</v>
      </c>
      <c r="AD1772" t="s">
        <v>21</v>
      </c>
      <c r="AE1772" t="s">
        <v>78</v>
      </c>
      <c r="AF1772" t="s">
        <v>78</v>
      </c>
    </row>
    <row r="1773" spans="1:32" x14ac:dyDescent="0.35">
      <c r="A1773" s="2"/>
      <c r="B1773" s="12"/>
      <c r="C1773" s="12"/>
      <c r="D1773" s="13"/>
      <c r="E1773" s="13"/>
      <c r="F1773" s="13"/>
      <c r="G1773" s="12"/>
      <c r="H1773" s="13"/>
      <c r="I1773" s="13"/>
      <c r="J1773" s="13"/>
      <c r="K1773" s="12"/>
      <c r="L1773" s="13"/>
      <c r="M1773" s="12"/>
      <c r="N1773" s="12"/>
      <c r="O1773" s="14"/>
      <c r="P1773" s="2"/>
      <c r="S1773" t="s">
        <v>2444</v>
      </c>
      <c r="T1773" t="s">
        <v>12305</v>
      </c>
      <c r="U1773">
        <v>3310</v>
      </c>
      <c r="V1773">
        <v>20000</v>
      </c>
      <c r="W1773">
        <v>9921222</v>
      </c>
      <c r="X1773" t="s">
        <v>12273</v>
      </c>
      <c r="Y1773">
        <v>62</v>
      </c>
      <c r="Z1773" t="s">
        <v>17</v>
      </c>
      <c r="AA1773" t="s">
        <v>12302</v>
      </c>
      <c r="AB1773" t="s">
        <v>10422</v>
      </c>
      <c r="AC1773" t="s">
        <v>20</v>
      </c>
      <c r="AD1773" t="s">
        <v>21</v>
      </c>
      <c r="AE1773" t="s">
        <v>78</v>
      </c>
      <c r="AF1773" t="s">
        <v>78</v>
      </c>
    </row>
    <row r="1774" spans="1:32" x14ac:dyDescent="0.35">
      <c r="A1774" s="2"/>
      <c r="B1774" s="12"/>
      <c r="C1774" s="12"/>
      <c r="D1774" s="13"/>
      <c r="E1774" s="13"/>
      <c r="F1774" s="13"/>
      <c r="G1774" s="12"/>
      <c r="H1774" s="13"/>
      <c r="I1774" s="13"/>
      <c r="J1774" s="13"/>
      <c r="K1774" s="12"/>
      <c r="L1774" s="13"/>
      <c r="M1774" s="12"/>
      <c r="N1774" s="12"/>
      <c r="O1774" s="14"/>
      <c r="P1774" s="2"/>
      <c r="S1774" t="s">
        <v>2444</v>
      </c>
      <c r="T1774" t="s">
        <v>12306</v>
      </c>
      <c r="U1774">
        <v>3310</v>
      </c>
      <c r="V1774">
        <v>20000</v>
      </c>
      <c r="W1774">
        <v>9921222</v>
      </c>
      <c r="X1774" t="s">
        <v>12273</v>
      </c>
      <c r="Y1774">
        <v>62</v>
      </c>
      <c r="Z1774" t="s">
        <v>17</v>
      </c>
      <c r="AA1774" t="s">
        <v>12302</v>
      </c>
      <c r="AB1774" t="s">
        <v>10422</v>
      </c>
      <c r="AC1774" t="s">
        <v>20</v>
      </c>
      <c r="AD1774" t="s">
        <v>21</v>
      </c>
      <c r="AE1774" t="s">
        <v>78</v>
      </c>
      <c r="AF1774" t="s">
        <v>78</v>
      </c>
    </row>
    <row r="1775" spans="1:32" x14ac:dyDescent="0.35">
      <c r="A1775" s="2"/>
      <c r="B1775" s="12"/>
      <c r="C1775" s="12"/>
      <c r="D1775" s="13"/>
      <c r="E1775" s="13"/>
      <c r="F1775" s="13"/>
      <c r="G1775" s="12"/>
      <c r="H1775" s="13"/>
      <c r="I1775" s="13"/>
      <c r="J1775" s="13"/>
      <c r="K1775" s="12"/>
      <c r="L1775" s="13"/>
      <c r="M1775" s="12"/>
      <c r="N1775" s="12"/>
      <c r="O1775" s="14"/>
      <c r="P1775" s="2"/>
      <c r="S1775" t="s">
        <v>2460</v>
      </c>
      <c r="T1775" t="s">
        <v>12307</v>
      </c>
      <c r="U1775">
        <v>3310</v>
      </c>
      <c r="V1775">
        <v>20000</v>
      </c>
      <c r="W1775">
        <v>9921222</v>
      </c>
      <c r="X1775" t="s">
        <v>12273</v>
      </c>
      <c r="Y1775">
        <v>62</v>
      </c>
      <c r="Z1775" t="s">
        <v>17</v>
      </c>
      <c r="AA1775" t="s">
        <v>12308</v>
      </c>
      <c r="AB1775" t="s">
        <v>10422</v>
      </c>
      <c r="AC1775" t="s">
        <v>20</v>
      </c>
      <c r="AD1775" t="s">
        <v>21</v>
      </c>
      <c r="AE1775" t="s">
        <v>78</v>
      </c>
      <c r="AF1775" t="s">
        <v>78</v>
      </c>
    </row>
    <row r="1776" spans="1:32" x14ac:dyDescent="0.35">
      <c r="A1776" s="2"/>
      <c r="B1776" s="12"/>
      <c r="C1776" s="12"/>
      <c r="D1776" s="13"/>
      <c r="E1776" s="13"/>
      <c r="F1776" s="13"/>
      <c r="G1776" s="12"/>
      <c r="H1776" s="13"/>
      <c r="I1776" s="13"/>
      <c r="J1776" s="13"/>
      <c r="K1776" s="12"/>
      <c r="L1776" s="13"/>
      <c r="M1776" s="12"/>
      <c r="N1776" s="12"/>
      <c r="O1776" s="14"/>
      <c r="P1776" s="2"/>
      <c r="S1776" t="s">
        <v>2460</v>
      </c>
      <c r="T1776" t="s">
        <v>12309</v>
      </c>
      <c r="U1776">
        <v>3310</v>
      </c>
      <c r="V1776">
        <v>20000</v>
      </c>
      <c r="W1776">
        <v>9921222</v>
      </c>
      <c r="X1776" t="s">
        <v>12273</v>
      </c>
      <c r="Y1776">
        <v>62</v>
      </c>
      <c r="Z1776" t="s">
        <v>17</v>
      </c>
      <c r="AA1776" t="s">
        <v>12308</v>
      </c>
      <c r="AB1776" t="s">
        <v>10422</v>
      </c>
      <c r="AC1776" t="s">
        <v>20</v>
      </c>
      <c r="AD1776" t="s">
        <v>21</v>
      </c>
      <c r="AE1776" t="s">
        <v>78</v>
      </c>
      <c r="AF1776" t="s">
        <v>78</v>
      </c>
    </row>
    <row r="1777" spans="1:32" x14ac:dyDescent="0.35">
      <c r="A1777" s="2"/>
      <c r="B1777" s="12"/>
      <c r="C1777" s="12"/>
      <c r="D1777" s="13"/>
      <c r="E1777" s="13"/>
      <c r="F1777" s="13"/>
      <c r="G1777" s="12"/>
      <c r="H1777" s="13"/>
      <c r="I1777" s="13"/>
      <c r="J1777" s="13"/>
      <c r="K1777" s="12"/>
      <c r="L1777" s="13"/>
      <c r="M1777" s="12"/>
      <c r="N1777" s="12"/>
      <c r="O1777" s="14"/>
      <c r="P1777" s="2"/>
      <c r="S1777" t="s">
        <v>2461</v>
      </c>
      <c r="T1777" t="s">
        <v>12310</v>
      </c>
      <c r="U1777">
        <v>3310</v>
      </c>
      <c r="V1777">
        <v>20000</v>
      </c>
      <c r="W1777">
        <v>9921222</v>
      </c>
      <c r="X1777" t="s">
        <v>12273</v>
      </c>
      <c r="Y1777">
        <v>62</v>
      </c>
      <c r="Z1777" t="s">
        <v>17</v>
      </c>
      <c r="AA1777" t="s">
        <v>12311</v>
      </c>
      <c r="AB1777" t="s">
        <v>10422</v>
      </c>
      <c r="AC1777" t="s">
        <v>20</v>
      </c>
      <c r="AD1777" t="s">
        <v>21</v>
      </c>
      <c r="AE1777" t="s">
        <v>78</v>
      </c>
      <c r="AF1777" t="s">
        <v>78</v>
      </c>
    </row>
    <row r="1778" spans="1:32" x14ac:dyDescent="0.35">
      <c r="A1778" s="2"/>
      <c r="B1778" s="12"/>
      <c r="C1778" s="12"/>
      <c r="D1778" s="13"/>
      <c r="E1778" s="13"/>
      <c r="F1778" s="13"/>
      <c r="G1778" s="12"/>
      <c r="H1778" s="13"/>
      <c r="I1778" s="13"/>
      <c r="J1778" s="13"/>
      <c r="K1778" s="12"/>
      <c r="L1778" s="13"/>
      <c r="M1778" s="12"/>
      <c r="N1778" s="12"/>
      <c r="O1778" s="14"/>
      <c r="P1778" s="2"/>
      <c r="S1778" t="s">
        <v>2461</v>
      </c>
      <c r="T1778" t="s">
        <v>12312</v>
      </c>
      <c r="U1778">
        <v>3310</v>
      </c>
      <c r="V1778">
        <v>20000</v>
      </c>
      <c r="W1778">
        <v>9921222</v>
      </c>
      <c r="X1778" t="s">
        <v>12273</v>
      </c>
      <c r="Y1778">
        <v>62</v>
      </c>
      <c r="Z1778" t="s">
        <v>17</v>
      </c>
      <c r="AA1778" t="s">
        <v>12311</v>
      </c>
      <c r="AB1778" t="s">
        <v>10422</v>
      </c>
      <c r="AC1778" t="s">
        <v>20</v>
      </c>
      <c r="AD1778" t="s">
        <v>21</v>
      </c>
      <c r="AE1778" t="s">
        <v>78</v>
      </c>
      <c r="AF1778" t="s">
        <v>78</v>
      </c>
    </row>
    <row r="1779" spans="1:32" x14ac:dyDescent="0.35">
      <c r="A1779" s="2"/>
      <c r="B1779" s="12"/>
      <c r="C1779" s="12"/>
      <c r="D1779" s="13"/>
      <c r="E1779" s="13"/>
      <c r="F1779" s="13"/>
      <c r="G1779" s="12"/>
      <c r="H1779" s="13"/>
      <c r="I1779" s="13"/>
      <c r="J1779" s="13"/>
      <c r="K1779" s="12"/>
      <c r="L1779" s="13"/>
      <c r="M1779" s="12"/>
      <c r="N1779" s="12"/>
      <c r="O1779" s="14"/>
      <c r="P1779" s="2"/>
      <c r="S1779" t="s">
        <v>2461</v>
      </c>
      <c r="T1779" t="s">
        <v>12313</v>
      </c>
      <c r="U1779">
        <v>3310</v>
      </c>
      <c r="V1779">
        <v>20000</v>
      </c>
      <c r="W1779">
        <v>9921222</v>
      </c>
      <c r="X1779" t="s">
        <v>12273</v>
      </c>
      <c r="Y1779">
        <v>62</v>
      </c>
      <c r="Z1779" t="s">
        <v>17</v>
      </c>
      <c r="AA1779" t="s">
        <v>12311</v>
      </c>
      <c r="AB1779" t="s">
        <v>10422</v>
      </c>
      <c r="AC1779" t="s">
        <v>20</v>
      </c>
      <c r="AD1779" t="s">
        <v>21</v>
      </c>
      <c r="AE1779" t="s">
        <v>78</v>
      </c>
      <c r="AF1779" t="s">
        <v>78</v>
      </c>
    </row>
    <row r="1780" spans="1:32" x14ac:dyDescent="0.35">
      <c r="A1780" s="2"/>
      <c r="B1780" s="12"/>
      <c r="C1780" s="12"/>
      <c r="D1780" s="13"/>
      <c r="E1780" s="13"/>
      <c r="F1780" s="13"/>
      <c r="G1780" s="12"/>
      <c r="H1780" s="13"/>
      <c r="I1780" s="13"/>
      <c r="J1780" s="13"/>
      <c r="K1780" s="12"/>
      <c r="L1780" s="13"/>
      <c r="M1780" s="12"/>
      <c r="N1780" s="12"/>
      <c r="O1780" s="14"/>
      <c r="P1780" s="2"/>
      <c r="S1780" t="s">
        <v>2461</v>
      </c>
      <c r="T1780" t="s">
        <v>12314</v>
      </c>
      <c r="U1780">
        <v>3310</v>
      </c>
      <c r="V1780">
        <v>20000</v>
      </c>
      <c r="W1780">
        <v>9921222</v>
      </c>
      <c r="X1780" t="s">
        <v>12273</v>
      </c>
      <c r="Y1780">
        <v>62</v>
      </c>
      <c r="Z1780" t="s">
        <v>17</v>
      </c>
      <c r="AA1780" t="s">
        <v>12311</v>
      </c>
      <c r="AB1780" t="s">
        <v>10422</v>
      </c>
      <c r="AC1780" t="s">
        <v>20</v>
      </c>
      <c r="AD1780" t="s">
        <v>21</v>
      </c>
      <c r="AE1780" t="s">
        <v>78</v>
      </c>
      <c r="AF1780" t="s">
        <v>78</v>
      </c>
    </row>
    <row r="1781" spans="1:32" x14ac:dyDescent="0.35">
      <c r="A1781" s="2"/>
      <c r="B1781" s="12"/>
      <c r="C1781" s="12"/>
      <c r="D1781" s="13"/>
      <c r="E1781" s="13"/>
      <c r="F1781" s="13"/>
      <c r="G1781" s="12"/>
      <c r="H1781" s="13"/>
      <c r="I1781" s="13"/>
      <c r="J1781" s="13"/>
      <c r="K1781" s="12"/>
      <c r="L1781" s="13"/>
      <c r="M1781" s="12"/>
      <c r="N1781" s="12"/>
      <c r="O1781" s="14"/>
      <c r="P1781" s="2"/>
      <c r="S1781" t="s">
        <v>2461</v>
      </c>
      <c r="T1781" t="s">
        <v>12315</v>
      </c>
      <c r="U1781">
        <v>3310</v>
      </c>
      <c r="V1781">
        <v>20000</v>
      </c>
      <c r="W1781">
        <v>9921222</v>
      </c>
      <c r="X1781" t="s">
        <v>12273</v>
      </c>
      <c r="Y1781">
        <v>62</v>
      </c>
      <c r="Z1781" t="s">
        <v>17</v>
      </c>
      <c r="AA1781" t="s">
        <v>12311</v>
      </c>
      <c r="AB1781" t="s">
        <v>10422</v>
      </c>
      <c r="AC1781" t="s">
        <v>20</v>
      </c>
      <c r="AD1781" t="s">
        <v>21</v>
      </c>
      <c r="AE1781" t="s">
        <v>78</v>
      </c>
      <c r="AF1781" t="s">
        <v>78</v>
      </c>
    </row>
    <row r="1782" spans="1:32" x14ac:dyDescent="0.35">
      <c r="A1782" s="2"/>
      <c r="B1782" s="12"/>
      <c r="C1782" s="12"/>
      <c r="D1782" s="13"/>
      <c r="E1782" s="13"/>
      <c r="F1782" s="13"/>
      <c r="G1782" s="12"/>
      <c r="H1782" s="13"/>
      <c r="I1782" s="13"/>
      <c r="J1782" s="13"/>
      <c r="K1782" s="12"/>
      <c r="L1782" s="13"/>
      <c r="M1782" s="12"/>
      <c r="N1782" s="12"/>
      <c r="O1782" s="14"/>
      <c r="P1782" s="2"/>
      <c r="S1782" t="s">
        <v>2461</v>
      </c>
      <c r="T1782" t="s">
        <v>12316</v>
      </c>
      <c r="U1782">
        <v>3310</v>
      </c>
      <c r="V1782">
        <v>20000</v>
      </c>
      <c r="W1782">
        <v>9921222</v>
      </c>
      <c r="X1782" t="s">
        <v>12273</v>
      </c>
      <c r="Y1782">
        <v>62</v>
      </c>
      <c r="Z1782" t="s">
        <v>17</v>
      </c>
      <c r="AA1782" t="s">
        <v>12311</v>
      </c>
      <c r="AB1782" t="s">
        <v>10422</v>
      </c>
      <c r="AC1782" t="s">
        <v>20</v>
      </c>
      <c r="AD1782" t="s">
        <v>21</v>
      </c>
      <c r="AE1782" t="s">
        <v>78</v>
      </c>
      <c r="AF1782" t="s">
        <v>78</v>
      </c>
    </row>
    <row r="1783" spans="1:32" x14ac:dyDescent="0.35">
      <c r="A1783" s="2"/>
      <c r="B1783" s="12"/>
      <c r="C1783" s="12"/>
      <c r="D1783" s="13"/>
      <c r="E1783" s="13"/>
      <c r="F1783" s="13"/>
      <c r="G1783" s="12"/>
      <c r="H1783" s="13"/>
      <c r="I1783" s="13"/>
      <c r="J1783" s="13"/>
      <c r="K1783" s="12"/>
      <c r="L1783" s="13"/>
      <c r="M1783" s="12"/>
      <c r="N1783" s="12"/>
      <c r="O1783" s="14"/>
      <c r="P1783" s="2"/>
      <c r="S1783" t="s">
        <v>2461</v>
      </c>
      <c r="T1783" t="s">
        <v>12317</v>
      </c>
      <c r="U1783">
        <v>3310</v>
      </c>
      <c r="V1783">
        <v>20000</v>
      </c>
      <c r="W1783">
        <v>9921222</v>
      </c>
      <c r="X1783" t="s">
        <v>12273</v>
      </c>
      <c r="Y1783">
        <v>62</v>
      </c>
      <c r="Z1783" t="s">
        <v>17</v>
      </c>
      <c r="AA1783" t="s">
        <v>12311</v>
      </c>
      <c r="AB1783" t="s">
        <v>10422</v>
      </c>
      <c r="AC1783" t="s">
        <v>20</v>
      </c>
      <c r="AD1783" t="s">
        <v>21</v>
      </c>
      <c r="AE1783" t="s">
        <v>78</v>
      </c>
      <c r="AF1783" t="s">
        <v>78</v>
      </c>
    </row>
    <row r="1784" spans="1:32" x14ac:dyDescent="0.35">
      <c r="A1784" s="2"/>
      <c r="B1784" s="12"/>
      <c r="C1784" s="12"/>
      <c r="D1784" s="13"/>
      <c r="E1784" s="13"/>
      <c r="F1784" s="13"/>
      <c r="G1784" s="12"/>
      <c r="H1784" s="13"/>
      <c r="I1784" s="13"/>
      <c r="J1784" s="13"/>
      <c r="K1784" s="12"/>
      <c r="L1784" s="13"/>
      <c r="M1784" s="12"/>
      <c r="N1784" s="12"/>
      <c r="O1784" s="14"/>
      <c r="P1784" s="2"/>
      <c r="S1784" t="s">
        <v>2462</v>
      </c>
      <c r="T1784" t="s">
        <v>12318</v>
      </c>
      <c r="U1784">
        <v>3310</v>
      </c>
      <c r="V1784">
        <v>20000</v>
      </c>
      <c r="W1784">
        <v>9921222</v>
      </c>
      <c r="X1784" t="s">
        <v>12273</v>
      </c>
      <c r="Y1784">
        <v>62</v>
      </c>
      <c r="Z1784" t="s">
        <v>17</v>
      </c>
      <c r="AA1784" t="s">
        <v>12319</v>
      </c>
      <c r="AB1784" t="s">
        <v>10422</v>
      </c>
      <c r="AC1784" t="s">
        <v>20</v>
      </c>
      <c r="AD1784" t="s">
        <v>21</v>
      </c>
      <c r="AE1784" t="s">
        <v>78</v>
      </c>
      <c r="AF1784" t="s">
        <v>78</v>
      </c>
    </row>
    <row r="1785" spans="1:32" x14ac:dyDescent="0.35">
      <c r="A1785" s="2"/>
      <c r="B1785" s="12"/>
      <c r="C1785" s="12"/>
      <c r="D1785" s="13"/>
      <c r="E1785" s="13"/>
      <c r="F1785" s="13"/>
      <c r="G1785" s="12"/>
      <c r="H1785" s="13"/>
      <c r="I1785" s="13"/>
      <c r="J1785" s="13"/>
      <c r="K1785" s="12"/>
      <c r="L1785" s="13"/>
      <c r="M1785" s="12"/>
      <c r="N1785" s="12"/>
      <c r="O1785" s="14"/>
      <c r="P1785" s="2"/>
      <c r="S1785" t="s">
        <v>2478</v>
      </c>
      <c r="T1785" t="s">
        <v>12320</v>
      </c>
      <c r="U1785">
        <v>3310</v>
      </c>
      <c r="V1785">
        <v>20000</v>
      </c>
      <c r="W1785">
        <v>9921222</v>
      </c>
      <c r="X1785" t="s">
        <v>12273</v>
      </c>
      <c r="Y1785">
        <v>62</v>
      </c>
      <c r="Z1785" t="s">
        <v>17</v>
      </c>
      <c r="AA1785" t="s">
        <v>12321</v>
      </c>
      <c r="AB1785" t="s">
        <v>10422</v>
      </c>
      <c r="AC1785" t="s">
        <v>20</v>
      </c>
      <c r="AD1785" t="s">
        <v>21</v>
      </c>
      <c r="AE1785" t="s">
        <v>78</v>
      </c>
      <c r="AF1785" t="s">
        <v>78</v>
      </c>
    </row>
    <row r="1786" spans="1:32" x14ac:dyDescent="0.35">
      <c r="A1786" s="2"/>
      <c r="B1786" s="12"/>
      <c r="C1786" s="12"/>
      <c r="D1786" s="13"/>
      <c r="E1786" s="13"/>
      <c r="F1786" s="13"/>
      <c r="G1786" s="12"/>
      <c r="H1786" s="13"/>
      <c r="I1786" s="13"/>
      <c r="J1786" s="13"/>
      <c r="K1786" s="12"/>
      <c r="L1786" s="13"/>
      <c r="M1786" s="12"/>
      <c r="N1786" s="12"/>
      <c r="O1786" s="14"/>
      <c r="P1786" s="2"/>
      <c r="S1786" t="s">
        <v>2478</v>
      </c>
      <c r="T1786" t="s">
        <v>12322</v>
      </c>
      <c r="U1786">
        <v>3310</v>
      </c>
      <c r="V1786">
        <v>20000</v>
      </c>
      <c r="W1786">
        <v>9921222</v>
      </c>
      <c r="X1786" t="s">
        <v>12273</v>
      </c>
      <c r="Y1786">
        <v>62</v>
      </c>
      <c r="Z1786" t="s">
        <v>17</v>
      </c>
      <c r="AA1786" t="s">
        <v>12321</v>
      </c>
      <c r="AB1786" t="s">
        <v>10422</v>
      </c>
      <c r="AC1786" t="s">
        <v>20</v>
      </c>
      <c r="AD1786" t="s">
        <v>21</v>
      </c>
      <c r="AE1786" t="s">
        <v>78</v>
      </c>
      <c r="AF1786" t="s">
        <v>78</v>
      </c>
    </row>
    <row r="1787" spans="1:32" x14ac:dyDescent="0.35">
      <c r="A1787" s="2"/>
      <c r="B1787" s="12"/>
      <c r="C1787" s="12"/>
      <c r="D1787" s="13"/>
      <c r="E1787" s="13"/>
      <c r="F1787" s="13"/>
      <c r="G1787" s="12"/>
      <c r="H1787" s="13"/>
      <c r="I1787" s="13"/>
      <c r="J1787" s="13"/>
      <c r="K1787" s="12"/>
      <c r="L1787" s="13"/>
      <c r="M1787" s="12"/>
      <c r="N1787" s="12"/>
      <c r="O1787" s="14"/>
      <c r="P1787" s="2"/>
      <c r="S1787" t="s">
        <v>2459</v>
      </c>
      <c r="T1787" t="s">
        <v>12323</v>
      </c>
      <c r="U1787">
        <v>3310</v>
      </c>
      <c r="V1787">
        <v>20003</v>
      </c>
      <c r="W1787">
        <v>9921222</v>
      </c>
      <c r="X1787" t="s">
        <v>12273</v>
      </c>
      <c r="Y1787">
        <v>44</v>
      </c>
      <c r="Z1787" t="s">
        <v>17</v>
      </c>
      <c r="AA1787" t="s">
        <v>12324</v>
      </c>
      <c r="AB1787" t="s">
        <v>10422</v>
      </c>
      <c r="AC1787" t="s">
        <v>20</v>
      </c>
      <c r="AD1787" t="s">
        <v>21</v>
      </c>
      <c r="AE1787" t="s">
        <v>78</v>
      </c>
      <c r="AF1787" t="s">
        <v>78</v>
      </c>
    </row>
    <row r="1788" spans="1:32" x14ac:dyDescent="0.35">
      <c r="A1788" s="2"/>
      <c r="B1788" s="12"/>
      <c r="C1788" s="12"/>
      <c r="D1788" s="13"/>
      <c r="E1788" s="13"/>
      <c r="F1788" s="13"/>
      <c r="G1788" s="12"/>
      <c r="H1788" s="13"/>
      <c r="I1788" s="13"/>
      <c r="J1788" s="13"/>
      <c r="K1788" s="12"/>
      <c r="L1788" s="13"/>
      <c r="M1788" s="12"/>
      <c r="N1788" s="12"/>
      <c r="O1788" s="14"/>
      <c r="P1788" s="2"/>
      <c r="S1788" t="s">
        <v>2459</v>
      </c>
      <c r="T1788" t="s">
        <v>12325</v>
      </c>
      <c r="U1788">
        <v>3310</v>
      </c>
      <c r="V1788">
        <v>20003</v>
      </c>
      <c r="W1788">
        <v>9921222</v>
      </c>
      <c r="X1788" t="s">
        <v>12273</v>
      </c>
      <c r="Y1788">
        <v>44</v>
      </c>
      <c r="Z1788" t="s">
        <v>17</v>
      </c>
      <c r="AA1788" t="s">
        <v>12324</v>
      </c>
      <c r="AB1788" t="s">
        <v>10422</v>
      </c>
      <c r="AC1788" t="s">
        <v>20</v>
      </c>
      <c r="AD1788" t="s">
        <v>21</v>
      </c>
      <c r="AE1788" t="s">
        <v>78</v>
      </c>
      <c r="AF1788" t="s">
        <v>78</v>
      </c>
    </row>
    <row r="1789" spans="1:32" x14ac:dyDescent="0.35">
      <c r="A1789" s="2"/>
      <c r="B1789" s="12"/>
      <c r="C1789" s="12"/>
      <c r="D1789" s="13"/>
      <c r="E1789" s="13"/>
      <c r="F1789" s="13"/>
      <c r="G1789" s="12"/>
      <c r="H1789" s="13"/>
      <c r="I1789" s="13"/>
      <c r="J1789" s="13"/>
      <c r="K1789" s="12"/>
      <c r="L1789" s="13"/>
      <c r="M1789" s="12"/>
      <c r="N1789" s="12"/>
      <c r="O1789" s="14"/>
      <c r="P1789" s="2"/>
      <c r="S1789" t="s">
        <v>2454</v>
      </c>
      <c r="T1789" t="s">
        <v>12326</v>
      </c>
      <c r="U1789">
        <v>3310</v>
      </c>
      <c r="V1789">
        <v>20400</v>
      </c>
      <c r="W1789">
        <v>9921222</v>
      </c>
      <c r="X1789" t="s">
        <v>12273</v>
      </c>
      <c r="Y1789">
        <v>44</v>
      </c>
      <c r="Z1789" t="s">
        <v>17</v>
      </c>
      <c r="AA1789" t="s">
        <v>2455</v>
      </c>
      <c r="AB1789" t="s">
        <v>10422</v>
      </c>
      <c r="AC1789" t="s">
        <v>20</v>
      </c>
      <c r="AD1789" t="s">
        <v>21</v>
      </c>
      <c r="AE1789" t="s">
        <v>78</v>
      </c>
      <c r="AF1789" t="s">
        <v>78</v>
      </c>
    </row>
    <row r="1790" spans="1:32" x14ac:dyDescent="0.35">
      <c r="A1790" s="2"/>
      <c r="B1790" s="12"/>
      <c r="C1790" s="12"/>
      <c r="D1790" s="13"/>
      <c r="E1790" s="13"/>
      <c r="F1790" s="13"/>
      <c r="G1790" s="12"/>
      <c r="H1790" s="13"/>
      <c r="I1790" s="13"/>
      <c r="J1790" s="13"/>
      <c r="K1790" s="12"/>
      <c r="L1790" s="13"/>
      <c r="M1790" s="12"/>
      <c r="N1790" s="12"/>
      <c r="O1790" s="14"/>
      <c r="P1790" s="2"/>
      <c r="S1790" t="s">
        <v>2454</v>
      </c>
      <c r="T1790" t="s">
        <v>12327</v>
      </c>
      <c r="U1790">
        <v>3310</v>
      </c>
      <c r="V1790">
        <v>20400</v>
      </c>
      <c r="W1790">
        <v>9921222</v>
      </c>
      <c r="X1790" t="s">
        <v>12273</v>
      </c>
      <c r="Y1790">
        <v>44</v>
      </c>
      <c r="Z1790" t="s">
        <v>17</v>
      </c>
      <c r="AA1790" t="s">
        <v>2455</v>
      </c>
      <c r="AB1790" t="s">
        <v>10422</v>
      </c>
      <c r="AC1790" t="s">
        <v>20</v>
      </c>
      <c r="AD1790" t="s">
        <v>21</v>
      </c>
      <c r="AE1790" t="s">
        <v>78</v>
      </c>
      <c r="AF1790" t="s">
        <v>78</v>
      </c>
    </row>
    <row r="1791" spans="1:32" x14ac:dyDescent="0.35">
      <c r="A1791" s="2"/>
      <c r="B1791" s="12"/>
      <c r="C1791" s="12"/>
      <c r="D1791" s="13"/>
      <c r="E1791" s="13"/>
      <c r="F1791" s="13"/>
      <c r="G1791" s="12"/>
      <c r="H1791" s="13"/>
      <c r="I1791" s="13"/>
      <c r="J1791" s="13"/>
      <c r="K1791" s="12"/>
      <c r="L1791" s="13"/>
      <c r="M1791" s="12"/>
      <c r="N1791" s="12"/>
      <c r="O1791" s="14"/>
      <c r="P1791" s="2"/>
      <c r="S1791" t="s">
        <v>2456</v>
      </c>
      <c r="T1791" t="s">
        <v>12328</v>
      </c>
      <c r="U1791">
        <v>3310</v>
      </c>
      <c r="V1791">
        <v>20400</v>
      </c>
      <c r="W1791">
        <v>9921222</v>
      </c>
      <c r="X1791" t="s">
        <v>12273</v>
      </c>
      <c r="Y1791">
        <v>44</v>
      </c>
      <c r="Z1791" t="s">
        <v>17</v>
      </c>
      <c r="AA1791" t="s">
        <v>2457</v>
      </c>
      <c r="AB1791" t="s">
        <v>10422</v>
      </c>
      <c r="AC1791" t="s">
        <v>20</v>
      </c>
      <c r="AD1791" t="s">
        <v>21</v>
      </c>
      <c r="AE1791" t="s">
        <v>78</v>
      </c>
      <c r="AF1791" t="s">
        <v>78</v>
      </c>
    </row>
    <row r="1792" spans="1:32" x14ac:dyDescent="0.35">
      <c r="A1792" s="2"/>
      <c r="B1792" s="12"/>
      <c r="C1792" s="12"/>
      <c r="D1792" s="13"/>
      <c r="E1792" s="13"/>
      <c r="F1792" s="13"/>
      <c r="G1792" s="12"/>
      <c r="H1792" s="13"/>
      <c r="I1792" s="13"/>
      <c r="J1792" s="13"/>
      <c r="K1792" s="12"/>
      <c r="L1792" s="13"/>
      <c r="M1792" s="12"/>
      <c r="N1792" s="12"/>
      <c r="O1792" s="14"/>
      <c r="P1792" s="2"/>
      <c r="S1792" t="s">
        <v>2474</v>
      </c>
      <c r="T1792" t="s">
        <v>12329</v>
      </c>
      <c r="U1792">
        <v>3310</v>
      </c>
      <c r="V1792">
        <v>20403</v>
      </c>
      <c r="W1792">
        <v>9921222</v>
      </c>
      <c r="X1792" t="s">
        <v>12273</v>
      </c>
      <c r="Y1792">
        <v>44</v>
      </c>
      <c r="Z1792" t="s">
        <v>17</v>
      </c>
      <c r="AA1792" t="s">
        <v>2475</v>
      </c>
      <c r="AB1792" t="s">
        <v>10422</v>
      </c>
      <c r="AC1792" t="s">
        <v>20</v>
      </c>
      <c r="AD1792" t="s">
        <v>21</v>
      </c>
      <c r="AE1792" t="s">
        <v>78</v>
      </c>
      <c r="AF1792" t="s">
        <v>78</v>
      </c>
    </row>
    <row r="1793" spans="1:32" x14ac:dyDescent="0.35">
      <c r="A1793" s="2"/>
      <c r="B1793" s="12"/>
      <c r="C1793" s="12"/>
      <c r="D1793" s="13"/>
      <c r="E1793" s="13"/>
      <c r="F1793" s="13"/>
      <c r="G1793" s="12"/>
      <c r="H1793" s="13"/>
      <c r="I1793" s="13"/>
      <c r="J1793" s="13"/>
      <c r="K1793" s="12"/>
      <c r="L1793" s="13"/>
      <c r="M1793" s="12"/>
      <c r="N1793" s="12"/>
      <c r="O1793" s="14"/>
      <c r="P1793" s="2"/>
      <c r="S1793" t="s">
        <v>2476</v>
      </c>
      <c r="T1793" t="s">
        <v>12330</v>
      </c>
      <c r="U1793">
        <v>3310</v>
      </c>
      <c r="V1793">
        <v>20403</v>
      </c>
      <c r="W1793">
        <v>9921222</v>
      </c>
      <c r="X1793" t="s">
        <v>12273</v>
      </c>
      <c r="Y1793">
        <v>44</v>
      </c>
      <c r="Z1793" t="s">
        <v>17</v>
      </c>
      <c r="AA1793" t="s">
        <v>2477</v>
      </c>
      <c r="AB1793" t="s">
        <v>10422</v>
      </c>
      <c r="AC1793" t="s">
        <v>20</v>
      </c>
      <c r="AD1793" t="s">
        <v>21</v>
      </c>
      <c r="AE1793" t="s">
        <v>78</v>
      </c>
      <c r="AF1793" t="s">
        <v>78</v>
      </c>
    </row>
    <row r="1794" spans="1:32" x14ac:dyDescent="0.35">
      <c r="A1794" s="2"/>
      <c r="B1794" s="12"/>
      <c r="C1794" s="12"/>
      <c r="D1794" s="13"/>
      <c r="E1794" s="13"/>
      <c r="F1794" s="13"/>
      <c r="G1794" s="12"/>
      <c r="H1794" s="13"/>
      <c r="I1794" s="13"/>
      <c r="J1794" s="13"/>
      <c r="K1794" s="12"/>
      <c r="L1794" s="13"/>
      <c r="M1794" s="12"/>
      <c r="N1794" s="12"/>
      <c r="O1794" s="14"/>
      <c r="P1794" s="2"/>
      <c r="S1794" t="s">
        <v>2450</v>
      </c>
      <c r="T1794" t="s">
        <v>12331</v>
      </c>
      <c r="U1794">
        <v>3310</v>
      </c>
      <c r="V1794">
        <v>20700</v>
      </c>
      <c r="W1794">
        <v>9921222</v>
      </c>
      <c r="X1794" t="s">
        <v>12273</v>
      </c>
      <c r="Y1794">
        <v>44</v>
      </c>
      <c r="Z1794" t="s">
        <v>17</v>
      </c>
      <c r="AA1794" t="s">
        <v>2451</v>
      </c>
      <c r="AB1794" t="s">
        <v>10422</v>
      </c>
      <c r="AC1794" t="s">
        <v>20</v>
      </c>
      <c r="AD1794" t="s">
        <v>21</v>
      </c>
      <c r="AE1794" t="s">
        <v>78</v>
      </c>
      <c r="AF1794" t="s">
        <v>78</v>
      </c>
    </row>
    <row r="1795" spans="1:32" x14ac:dyDescent="0.35">
      <c r="A1795" s="2"/>
      <c r="B1795" s="12"/>
      <c r="C1795" s="12"/>
      <c r="D1795" s="13"/>
      <c r="E1795" s="13"/>
      <c r="F1795" s="13"/>
      <c r="G1795" s="12"/>
      <c r="H1795" s="13"/>
      <c r="I1795" s="13"/>
      <c r="J1795" s="13"/>
      <c r="K1795" s="12"/>
      <c r="L1795" s="13"/>
      <c r="M1795" s="12"/>
      <c r="N1795" s="12"/>
      <c r="O1795" s="14"/>
      <c r="P1795" s="2"/>
      <c r="S1795" t="s">
        <v>2450</v>
      </c>
      <c r="T1795" t="s">
        <v>12332</v>
      </c>
      <c r="U1795">
        <v>3310</v>
      </c>
      <c r="V1795">
        <v>20700</v>
      </c>
      <c r="W1795">
        <v>9921222</v>
      </c>
      <c r="X1795" t="s">
        <v>12273</v>
      </c>
      <c r="Y1795">
        <v>44</v>
      </c>
      <c r="Z1795" t="s">
        <v>17</v>
      </c>
      <c r="AA1795" t="s">
        <v>2451</v>
      </c>
      <c r="AB1795" t="s">
        <v>10422</v>
      </c>
      <c r="AC1795" t="s">
        <v>20</v>
      </c>
      <c r="AD1795" t="s">
        <v>21</v>
      </c>
      <c r="AE1795" t="s">
        <v>78</v>
      </c>
      <c r="AF1795" t="s">
        <v>78</v>
      </c>
    </row>
    <row r="1796" spans="1:32" x14ac:dyDescent="0.35">
      <c r="A1796" s="2"/>
      <c r="B1796" s="12"/>
      <c r="C1796" s="12"/>
      <c r="D1796" s="13"/>
      <c r="E1796" s="13"/>
      <c r="F1796" s="13"/>
      <c r="G1796" s="12"/>
      <c r="H1796" s="13"/>
      <c r="I1796" s="13"/>
      <c r="J1796" s="13"/>
      <c r="K1796" s="12"/>
      <c r="L1796" s="13"/>
      <c r="M1796" s="12"/>
      <c r="N1796" s="12"/>
      <c r="O1796" s="14"/>
      <c r="P1796" s="2"/>
      <c r="S1796" t="s">
        <v>2426</v>
      </c>
      <c r="T1796" t="s">
        <v>12333</v>
      </c>
      <c r="U1796">
        <v>3310</v>
      </c>
      <c r="V1796">
        <v>20700</v>
      </c>
      <c r="W1796">
        <v>9921222</v>
      </c>
      <c r="X1796" t="s">
        <v>12273</v>
      </c>
      <c r="Y1796">
        <v>62</v>
      </c>
      <c r="Z1796" t="s">
        <v>17</v>
      </c>
      <c r="AA1796" t="s">
        <v>2427</v>
      </c>
      <c r="AB1796" t="s">
        <v>10422</v>
      </c>
      <c r="AC1796" t="s">
        <v>20</v>
      </c>
      <c r="AD1796" t="s">
        <v>21</v>
      </c>
      <c r="AE1796" t="s">
        <v>78</v>
      </c>
      <c r="AF1796" t="s">
        <v>78</v>
      </c>
    </row>
    <row r="1797" spans="1:32" x14ac:dyDescent="0.35">
      <c r="A1797" s="2"/>
      <c r="B1797" s="12"/>
      <c r="C1797" s="12"/>
      <c r="D1797" s="13"/>
      <c r="E1797" s="13"/>
      <c r="F1797" s="13"/>
      <c r="G1797" s="12"/>
      <c r="H1797" s="13"/>
      <c r="I1797" s="13"/>
      <c r="J1797" s="13"/>
      <c r="K1797" s="12"/>
      <c r="L1797" s="13"/>
      <c r="M1797" s="12"/>
      <c r="N1797" s="12"/>
      <c r="O1797" s="14"/>
      <c r="P1797" s="2"/>
      <c r="S1797" t="s">
        <v>2426</v>
      </c>
      <c r="T1797" t="s">
        <v>12334</v>
      </c>
      <c r="U1797">
        <v>3310</v>
      </c>
      <c r="V1797">
        <v>20700</v>
      </c>
      <c r="W1797">
        <v>9921222</v>
      </c>
      <c r="X1797" t="s">
        <v>12273</v>
      </c>
      <c r="Y1797">
        <v>62</v>
      </c>
      <c r="Z1797" t="s">
        <v>17</v>
      </c>
      <c r="AA1797" t="s">
        <v>2427</v>
      </c>
      <c r="AB1797" t="s">
        <v>10422</v>
      </c>
      <c r="AC1797" t="s">
        <v>20</v>
      </c>
      <c r="AD1797" t="s">
        <v>21</v>
      </c>
      <c r="AE1797" t="s">
        <v>78</v>
      </c>
      <c r="AF1797" t="s">
        <v>78</v>
      </c>
    </row>
    <row r="1798" spans="1:32" x14ac:dyDescent="0.35">
      <c r="A1798" s="2"/>
      <c r="B1798" s="12"/>
      <c r="C1798" s="12"/>
      <c r="D1798" s="13"/>
      <c r="E1798" s="13"/>
      <c r="F1798" s="13"/>
      <c r="G1798" s="12"/>
      <c r="H1798" s="13"/>
      <c r="I1798" s="13"/>
      <c r="J1798" s="13"/>
      <c r="K1798" s="12"/>
      <c r="L1798" s="13"/>
      <c r="M1798" s="12"/>
      <c r="N1798" s="12"/>
      <c r="O1798" s="14"/>
      <c r="P1798" s="2"/>
      <c r="S1798" t="s">
        <v>2426</v>
      </c>
      <c r="T1798" t="s">
        <v>12335</v>
      </c>
      <c r="U1798">
        <v>3310</v>
      </c>
      <c r="V1798">
        <v>20700</v>
      </c>
      <c r="W1798">
        <v>9921222</v>
      </c>
      <c r="X1798" t="s">
        <v>12273</v>
      </c>
      <c r="Y1798">
        <v>62</v>
      </c>
      <c r="Z1798" t="s">
        <v>17</v>
      </c>
      <c r="AA1798" t="s">
        <v>2427</v>
      </c>
      <c r="AB1798" t="s">
        <v>10422</v>
      </c>
      <c r="AC1798" t="s">
        <v>20</v>
      </c>
      <c r="AD1798" t="s">
        <v>21</v>
      </c>
      <c r="AE1798" t="s">
        <v>78</v>
      </c>
      <c r="AF1798" t="s">
        <v>78</v>
      </c>
    </row>
    <row r="1799" spans="1:32" x14ac:dyDescent="0.35">
      <c r="A1799" s="2"/>
      <c r="B1799" s="12"/>
      <c r="C1799" s="12"/>
      <c r="D1799" s="13"/>
      <c r="E1799" s="13"/>
      <c r="F1799" s="13"/>
      <c r="G1799" s="12"/>
      <c r="H1799" s="13"/>
      <c r="I1799" s="13"/>
      <c r="J1799" s="13"/>
      <c r="K1799" s="12"/>
      <c r="L1799" s="13"/>
      <c r="M1799" s="12"/>
      <c r="N1799" s="12"/>
      <c r="O1799" s="14"/>
      <c r="P1799" s="2"/>
      <c r="S1799" t="s">
        <v>2426</v>
      </c>
      <c r="T1799" t="s">
        <v>12336</v>
      </c>
      <c r="U1799">
        <v>3310</v>
      </c>
      <c r="V1799">
        <v>20700</v>
      </c>
      <c r="W1799">
        <v>9921222</v>
      </c>
      <c r="X1799" t="s">
        <v>12273</v>
      </c>
      <c r="Y1799">
        <v>62</v>
      </c>
      <c r="Z1799" t="s">
        <v>17</v>
      </c>
      <c r="AA1799" t="s">
        <v>2427</v>
      </c>
      <c r="AB1799" t="s">
        <v>10422</v>
      </c>
      <c r="AC1799" t="s">
        <v>20</v>
      </c>
      <c r="AD1799" t="s">
        <v>21</v>
      </c>
      <c r="AE1799" t="s">
        <v>78</v>
      </c>
      <c r="AF1799" t="s">
        <v>78</v>
      </c>
    </row>
    <row r="1800" spans="1:32" x14ac:dyDescent="0.35">
      <c r="A1800" s="2"/>
      <c r="B1800" s="12"/>
      <c r="C1800" s="12"/>
      <c r="D1800" s="13"/>
      <c r="E1800" s="13"/>
      <c r="F1800" s="13"/>
      <c r="G1800" s="12"/>
      <c r="H1800" s="13"/>
      <c r="I1800" s="13"/>
      <c r="J1800" s="13"/>
      <c r="K1800" s="12"/>
      <c r="L1800" s="13"/>
      <c r="M1800" s="12"/>
      <c r="N1800" s="12"/>
      <c r="O1800" s="14"/>
      <c r="P1800" s="2"/>
      <c r="S1800" t="s">
        <v>2418</v>
      </c>
      <c r="T1800" t="s">
        <v>12337</v>
      </c>
      <c r="U1800">
        <v>3310</v>
      </c>
      <c r="V1800">
        <v>20701</v>
      </c>
      <c r="W1800">
        <v>9921222</v>
      </c>
      <c r="X1800" t="s">
        <v>12273</v>
      </c>
      <c r="Y1800">
        <v>44</v>
      </c>
      <c r="Z1800" t="s">
        <v>17</v>
      </c>
      <c r="AA1800" t="s">
        <v>2419</v>
      </c>
      <c r="AB1800" t="s">
        <v>10422</v>
      </c>
      <c r="AC1800" t="s">
        <v>20</v>
      </c>
      <c r="AD1800" t="s">
        <v>21</v>
      </c>
      <c r="AE1800" t="s">
        <v>78</v>
      </c>
      <c r="AF1800" t="s">
        <v>78</v>
      </c>
    </row>
    <row r="1801" spans="1:32" x14ac:dyDescent="0.35">
      <c r="A1801" s="2"/>
      <c r="B1801" s="12"/>
      <c r="C1801" s="12"/>
      <c r="D1801" s="13"/>
      <c r="E1801" s="13"/>
      <c r="F1801" s="13"/>
      <c r="G1801" s="12"/>
      <c r="H1801" s="13"/>
      <c r="I1801" s="13"/>
      <c r="J1801" s="13"/>
      <c r="K1801" s="12"/>
      <c r="L1801" s="13"/>
      <c r="M1801" s="12"/>
      <c r="N1801" s="12"/>
      <c r="O1801" s="14"/>
      <c r="P1801" s="2"/>
      <c r="S1801" t="s">
        <v>2418</v>
      </c>
      <c r="T1801" t="s">
        <v>12338</v>
      </c>
      <c r="U1801">
        <v>3310</v>
      </c>
      <c r="V1801">
        <v>20701</v>
      </c>
      <c r="W1801">
        <v>9921222</v>
      </c>
      <c r="X1801" t="s">
        <v>12273</v>
      </c>
      <c r="Y1801">
        <v>44</v>
      </c>
      <c r="Z1801" t="s">
        <v>17</v>
      </c>
      <c r="AA1801" t="s">
        <v>2419</v>
      </c>
      <c r="AB1801" t="s">
        <v>10422</v>
      </c>
      <c r="AC1801" t="s">
        <v>20</v>
      </c>
      <c r="AD1801" t="s">
        <v>21</v>
      </c>
      <c r="AE1801" t="s">
        <v>78</v>
      </c>
      <c r="AF1801" t="s">
        <v>78</v>
      </c>
    </row>
    <row r="1802" spans="1:32" x14ac:dyDescent="0.35">
      <c r="A1802" s="2"/>
      <c r="B1802" s="12"/>
      <c r="C1802" s="12"/>
      <c r="D1802" s="13"/>
      <c r="E1802" s="13"/>
      <c r="F1802" s="13"/>
      <c r="G1802" s="12"/>
      <c r="H1802" s="13"/>
      <c r="I1802" s="13"/>
      <c r="J1802" s="13"/>
      <c r="K1802" s="12"/>
      <c r="L1802" s="13"/>
      <c r="M1802" s="12"/>
      <c r="N1802" s="12"/>
      <c r="O1802" s="14"/>
      <c r="P1802" s="2"/>
      <c r="S1802" t="s">
        <v>2431</v>
      </c>
      <c r="T1802" t="s">
        <v>12339</v>
      </c>
      <c r="U1802">
        <v>3310</v>
      </c>
      <c r="V1802">
        <v>20701</v>
      </c>
      <c r="W1802">
        <v>9921222</v>
      </c>
      <c r="X1802" t="s">
        <v>12273</v>
      </c>
      <c r="Y1802">
        <v>44</v>
      </c>
      <c r="Z1802" t="s">
        <v>17</v>
      </c>
      <c r="AA1802" t="s">
        <v>2432</v>
      </c>
      <c r="AB1802" t="s">
        <v>10422</v>
      </c>
      <c r="AC1802" t="s">
        <v>20</v>
      </c>
      <c r="AD1802" t="s">
        <v>21</v>
      </c>
      <c r="AE1802" t="s">
        <v>78</v>
      </c>
      <c r="AF1802" t="s">
        <v>78</v>
      </c>
    </row>
    <row r="1803" spans="1:32" x14ac:dyDescent="0.35">
      <c r="A1803" s="2"/>
      <c r="B1803" s="12"/>
      <c r="C1803" s="12"/>
      <c r="D1803" s="13"/>
      <c r="E1803" s="13"/>
      <c r="F1803" s="13"/>
      <c r="G1803" s="12"/>
      <c r="H1803" s="13"/>
      <c r="I1803" s="13"/>
      <c r="J1803" s="13"/>
      <c r="K1803" s="12"/>
      <c r="L1803" s="13"/>
      <c r="M1803" s="12"/>
      <c r="N1803" s="12"/>
      <c r="O1803" s="14"/>
      <c r="P1803" s="2"/>
      <c r="S1803" t="s">
        <v>2431</v>
      </c>
      <c r="T1803" t="s">
        <v>12340</v>
      </c>
      <c r="U1803">
        <v>3310</v>
      </c>
      <c r="V1803">
        <v>20701</v>
      </c>
      <c r="W1803">
        <v>9921222</v>
      </c>
      <c r="X1803" t="s">
        <v>12273</v>
      </c>
      <c r="Y1803">
        <v>44</v>
      </c>
      <c r="Z1803" t="s">
        <v>17</v>
      </c>
      <c r="AA1803" t="s">
        <v>2432</v>
      </c>
      <c r="AB1803" t="s">
        <v>10422</v>
      </c>
      <c r="AC1803" t="s">
        <v>20</v>
      </c>
      <c r="AD1803" t="s">
        <v>21</v>
      </c>
      <c r="AE1803" t="s">
        <v>78</v>
      </c>
      <c r="AF1803" t="s">
        <v>78</v>
      </c>
    </row>
    <row r="1804" spans="1:32" x14ac:dyDescent="0.35">
      <c r="A1804" s="2"/>
      <c r="B1804" s="12"/>
      <c r="C1804" s="12"/>
      <c r="D1804" s="13"/>
      <c r="E1804" s="13"/>
      <c r="F1804" s="13"/>
      <c r="G1804" s="12"/>
      <c r="H1804" s="13"/>
      <c r="I1804" s="13"/>
      <c r="J1804" s="13"/>
      <c r="K1804" s="12"/>
      <c r="L1804" s="13"/>
      <c r="M1804" s="12"/>
      <c r="N1804" s="12"/>
      <c r="O1804" s="14"/>
      <c r="P1804" s="2"/>
      <c r="S1804" t="s">
        <v>2431</v>
      </c>
      <c r="T1804" t="s">
        <v>12341</v>
      </c>
      <c r="U1804">
        <v>3310</v>
      </c>
      <c r="V1804">
        <v>20701</v>
      </c>
      <c r="W1804">
        <v>9921222</v>
      </c>
      <c r="X1804" t="s">
        <v>12273</v>
      </c>
      <c r="Y1804">
        <v>44</v>
      </c>
      <c r="Z1804" t="s">
        <v>17</v>
      </c>
      <c r="AA1804" t="s">
        <v>2432</v>
      </c>
      <c r="AB1804" t="s">
        <v>10422</v>
      </c>
      <c r="AC1804" t="s">
        <v>20</v>
      </c>
      <c r="AD1804" t="s">
        <v>21</v>
      </c>
      <c r="AE1804" t="s">
        <v>78</v>
      </c>
      <c r="AF1804" t="s">
        <v>78</v>
      </c>
    </row>
    <row r="1805" spans="1:32" x14ac:dyDescent="0.35">
      <c r="A1805" s="2"/>
      <c r="B1805" s="12"/>
      <c r="C1805" s="12"/>
      <c r="D1805" s="13"/>
      <c r="E1805" s="13"/>
      <c r="F1805" s="13"/>
      <c r="G1805" s="12"/>
      <c r="H1805" s="13"/>
      <c r="I1805" s="13"/>
      <c r="J1805" s="13"/>
      <c r="K1805" s="12"/>
      <c r="L1805" s="13"/>
      <c r="M1805" s="12"/>
      <c r="N1805" s="12"/>
      <c r="O1805" s="14"/>
      <c r="P1805" s="2"/>
      <c r="S1805" t="s">
        <v>2431</v>
      </c>
      <c r="T1805" t="s">
        <v>12342</v>
      </c>
      <c r="U1805">
        <v>3310</v>
      </c>
      <c r="V1805">
        <v>20701</v>
      </c>
      <c r="W1805">
        <v>9921222</v>
      </c>
      <c r="X1805" t="s">
        <v>12273</v>
      </c>
      <c r="Y1805">
        <v>44</v>
      </c>
      <c r="Z1805" t="s">
        <v>17</v>
      </c>
      <c r="AA1805" t="s">
        <v>2432</v>
      </c>
      <c r="AB1805" t="s">
        <v>10422</v>
      </c>
      <c r="AC1805" t="s">
        <v>20</v>
      </c>
      <c r="AD1805" t="s">
        <v>21</v>
      </c>
      <c r="AE1805" t="s">
        <v>78</v>
      </c>
      <c r="AF1805" t="s">
        <v>78</v>
      </c>
    </row>
    <row r="1806" spans="1:32" x14ac:dyDescent="0.35">
      <c r="A1806" s="2"/>
      <c r="B1806" s="12"/>
      <c r="C1806" s="12"/>
      <c r="D1806" s="13"/>
      <c r="E1806" s="13"/>
      <c r="F1806" s="13"/>
      <c r="G1806" s="12"/>
      <c r="H1806" s="13"/>
      <c r="I1806" s="13"/>
      <c r="J1806" s="13"/>
      <c r="K1806" s="12"/>
      <c r="L1806" s="13"/>
      <c r="M1806" s="12"/>
      <c r="N1806" s="12"/>
      <c r="O1806" s="14"/>
      <c r="P1806" s="2"/>
      <c r="S1806" t="s">
        <v>2431</v>
      </c>
      <c r="T1806" t="s">
        <v>12343</v>
      </c>
      <c r="U1806">
        <v>3310</v>
      </c>
      <c r="V1806">
        <v>20701</v>
      </c>
      <c r="W1806">
        <v>9921222</v>
      </c>
      <c r="X1806" t="s">
        <v>12273</v>
      </c>
      <c r="Y1806">
        <v>44</v>
      </c>
      <c r="Z1806" t="s">
        <v>17</v>
      </c>
      <c r="AA1806" t="s">
        <v>2432</v>
      </c>
      <c r="AB1806" t="s">
        <v>10422</v>
      </c>
      <c r="AC1806" t="s">
        <v>20</v>
      </c>
      <c r="AD1806" t="s">
        <v>21</v>
      </c>
      <c r="AE1806" t="s">
        <v>78</v>
      </c>
      <c r="AF1806" t="s">
        <v>78</v>
      </c>
    </row>
    <row r="1807" spans="1:32" x14ac:dyDescent="0.35">
      <c r="A1807" s="2"/>
      <c r="B1807" s="12"/>
      <c r="C1807" s="12"/>
      <c r="D1807" s="13"/>
      <c r="E1807" s="13"/>
      <c r="F1807" s="13"/>
      <c r="G1807" s="12"/>
      <c r="H1807" s="13"/>
      <c r="I1807" s="13"/>
      <c r="J1807" s="13"/>
      <c r="K1807" s="12"/>
      <c r="L1807" s="13"/>
      <c r="M1807" s="12"/>
      <c r="N1807" s="12"/>
      <c r="O1807" s="14"/>
      <c r="P1807" s="2"/>
      <c r="S1807" t="s">
        <v>2438</v>
      </c>
      <c r="T1807" t="s">
        <v>12344</v>
      </c>
      <c r="U1807">
        <v>3310</v>
      </c>
      <c r="V1807">
        <v>20701</v>
      </c>
      <c r="W1807">
        <v>9921222</v>
      </c>
      <c r="X1807" t="s">
        <v>12273</v>
      </c>
      <c r="Y1807">
        <v>44</v>
      </c>
      <c r="Z1807" t="s">
        <v>17</v>
      </c>
      <c r="AA1807" t="s">
        <v>2439</v>
      </c>
      <c r="AB1807" t="s">
        <v>10422</v>
      </c>
      <c r="AC1807" t="s">
        <v>20</v>
      </c>
      <c r="AD1807" t="s">
        <v>21</v>
      </c>
      <c r="AE1807" t="s">
        <v>78</v>
      </c>
      <c r="AF1807" t="s">
        <v>78</v>
      </c>
    </row>
    <row r="1808" spans="1:32" x14ac:dyDescent="0.35">
      <c r="A1808" s="2"/>
      <c r="B1808" s="12"/>
      <c r="C1808" s="12"/>
      <c r="D1808" s="13"/>
      <c r="E1808" s="13"/>
      <c r="F1808" s="13"/>
      <c r="G1808" s="12"/>
      <c r="H1808" s="13"/>
      <c r="I1808" s="13"/>
      <c r="J1808" s="13"/>
      <c r="K1808" s="12"/>
      <c r="L1808" s="13"/>
      <c r="M1808" s="12"/>
      <c r="N1808" s="12"/>
      <c r="O1808" s="14"/>
      <c r="P1808" s="2"/>
      <c r="S1808" t="s">
        <v>2438</v>
      </c>
      <c r="T1808" t="s">
        <v>12345</v>
      </c>
      <c r="U1808">
        <v>3310</v>
      </c>
      <c r="V1808">
        <v>20701</v>
      </c>
      <c r="W1808">
        <v>9921222</v>
      </c>
      <c r="X1808" t="s">
        <v>12273</v>
      </c>
      <c r="Y1808">
        <v>44</v>
      </c>
      <c r="Z1808" t="s">
        <v>17</v>
      </c>
      <c r="AA1808" t="s">
        <v>2439</v>
      </c>
      <c r="AB1808" t="s">
        <v>10422</v>
      </c>
      <c r="AC1808" t="s">
        <v>20</v>
      </c>
      <c r="AD1808" t="s">
        <v>21</v>
      </c>
      <c r="AE1808" t="s">
        <v>78</v>
      </c>
      <c r="AF1808" t="s">
        <v>78</v>
      </c>
    </row>
    <row r="1809" spans="1:32" x14ac:dyDescent="0.35">
      <c r="A1809" s="2"/>
      <c r="B1809" s="12"/>
      <c r="C1809" s="12"/>
      <c r="D1809" s="13"/>
      <c r="E1809" s="13"/>
      <c r="F1809" s="13"/>
      <c r="G1809" s="12"/>
      <c r="H1809" s="13"/>
      <c r="I1809" s="13"/>
      <c r="J1809" s="13"/>
      <c r="K1809" s="12"/>
      <c r="L1809" s="13"/>
      <c r="M1809" s="12"/>
      <c r="N1809" s="12"/>
      <c r="O1809" s="14"/>
      <c r="P1809" s="2"/>
      <c r="S1809" t="s">
        <v>2448</v>
      </c>
      <c r="T1809" t="s">
        <v>12346</v>
      </c>
      <c r="U1809">
        <v>3310</v>
      </c>
      <c r="V1809">
        <v>20701</v>
      </c>
      <c r="W1809">
        <v>9921222</v>
      </c>
      <c r="X1809" t="s">
        <v>12273</v>
      </c>
      <c r="Y1809">
        <v>44</v>
      </c>
      <c r="Z1809" t="s">
        <v>17</v>
      </c>
      <c r="AA1809" t="s">
        <v>2449</v>
      </c>
      <c r="AB1809" t="s">
        <v>10422</v>
      </c>
      <c r="AC1809" t="s">
        <v>20</v>
      </c>
      <c r="AD1809" t="s">
        <v>21</v>
      </c>
      <c r="AE1809" t="s">
        <v>78</v>
      </c>
      <c r="AF1809" t="s">
        <v>78</v>
      </c>
    </row>
    <row r="1810" spans="1:32" x14ac:dyDescent="0.35">
      <c r="A1810" s="2"/>
      <c r="B1810" s="12"/>
      <c r="C1810" s="12"/>
      <c r="D1810" s="13"/>
      <c r="E1810" s="13"/>
      <c r="F1810" s="13"/>
      <c r="G1810" s="12"/>
      <c r="H1810" s="13"/>
      <c r="I1810" s="13"/>
      <c r="J1810" s="13"/>
      <c r="K1810" s="12"/>
      <c r="L1810" s="13"/>
      <c r="M1810" s="12"/>
      <c r="N1810" s="12"/>
      <c r="O1810" s="14"/>
      <c r="P1810" s="2"/>
      <c r="S1810" t="s">
        <v>2448</v>
      </c>
      <c r="T1810" t="s">
        <v>12347</v>
      </c>
      <c r="U1810">
        <v>3310</v>
      </c>
      <c r="V1810">
        <v>20701</v>
      </c>
      <c r="W1810">
        <v>9921222</v>
      </c>
      <c r="X1810" t="s">
        <v>12273</v>
      </c>
      <c r="Y1810">
        <v>44</v>
      </c>
      <c r="Z1810" t="s">
        <v>17</v>
      </c>
      <c r="AA1810" t="s">
        <v>2449</v>
      </c>
      <c r="AB1810" t="s">
        <v>10422</v>
      </c>
      <c r="AC1810" t="s">
        <v>20</v>
      </c>
      <c r="AD1810" t="s">
        <v>21</v>
      </c>
      <c r="AE1810" t="s">
        <v>78</v>
      </c>
      <c r="AF1810" t="s">
        <v>78</v>
      </c>
    </row>
    <row r="1811" spans="1:32" x14ac:dyDescent="0.35">
      <c r="A1811" s="2"/>
      <c r="B1811" s="12"/>
      <c r="C1811" s="12"/>
      <c r="D1811" s="13"/>
      <c r="E1811" s="13"/>
      <c r="F1811" s="13"/>
      <c r="G1811" s="12"/>
      <c r="H1811" s="13"/>
      <c r="I1811" s="13"/>
      <c r="J1811" s="13"/>
      <c r="K1811" s="12"/>
      <c r="L1811" s="13"/>
      <c r="M1811" s="12"/>
      <c r="N1811" s="12"/>
      <c r="O1811" s="14"/>
      <c r="P1811" s="2"/>
      <c r="S1811" t="s">
        <v>2452</v>
      </c>
      <c r="T1811" t="s">
        <v>12348</v>
      </c>
      <c r="U1811">
        <v>3310</v>
      </c>
      <c r="V1811">
        <v>20701</v>
      </c>
      <c r="W1811">
        <v>9921222</v>
      </c>
      <c r="X1811" t="s">
        <v>12273</v>
      </c>
      <c r="Y1811">
        <v>62</v>
      </c>
      <c r="Z1811" t="s">
        <v>17</v>
      </c>
      <c r="AA1811" t="s">
        <v>2453</v>
      </c>
      <c r="AB1811" t="s">
        <v>10422</v>
      </c>
      <c r="AC1811" t="s">
        <v>20</v>
      </c>
      <c r="AD1811" t="s">
        <v>21</v>
      </c>
      <c r="AE1811" t="s">
        <v>78</v>
      </c>
      <c r="AF1811" t="s">
        <v>78</v>
      </c>
    </row>
    <row r="1812" spans="1:32" x14ac:dyDescent="0.35">
      <c r="A1812" s="2"/>
      <c r="B1812" s="12"/>
      <c r="C1812" s="12"/>
      <c r="D1812" s="13"/>
      <c r="E1812" s="13"/>
      <c r="F1812" s="13"/>
      <c r="G1812" s="12"/>
      <c r="H1812" s="13"/>
      <c r="I1812" s="13"/>
      <c r="J1812" s="13"/>
      <c r="K1812" s="12"/>
      <c r="L1812" s="13"/>
      <c r="M1812" s="12"/>
      <c r="N1812" s="12"/>
      <c r="O1812" s="14"/>
      <c r="P1812" s="2"/>
      <c r="S1812" t="s">
        <v>2452</v>
      </c>
      <c r="T1812" t="s">
        <v>12349</v>
      </c>
      <c r="U1812">
        <v>3310</v>
      </c>
      <c r="V1812">
        <v>20701</v>
      </c>
      <c r="W1812">
        <v>9921222</v>
      </c>
      <c r="X1812" t="s">
        <v>12273</v>
      </c>
      <c r="Y1812">
        <v>62</v>
      </c>
      <c r="Z1812" t="s">
        <v>17</v>
      </c>
      <c r="AA1812" t="s">
        <v>2453</v>
      </c>
      <c r="AB1812" t="s">
        <v>10422</v>
      </c>
      <c r="AC1812" t="s">
        <v>20</v>
      </c>
      <c r="AD1812" t="s">
        <v>21</v>
      </c>
      <c r="AE1812" t="s">
        <v>78</v>
      </c>
      <c r="AF1812" t="s">
        <v>78</v>
      </c>
    </row>
    <row r="1813" spans="1:32" x14ac:dyDescent="0.35">
      <c r="A1813" s="2"/>
      <c r="B1813" s="12"/>
      <c r="C1813" s="12"/>
      <c r="D1813" s="13"/>
      <c r="E1813" s="13"/>
      <c r="F1813" s="13"/>
      <c r="G1813" s="12"/>
      <c r="H1813" s="13"/>
      <c r="I1813" s="13"/>
      <c r="J1813" s="13"/>
      <c r="K1813" s="12"/>
      <c r="L1813" s="13"/>
      <c r="M1813" s="12"/>
      <c r="N1813" s="12"/>
      <c r="O1813" s="14"/>
      <c r="P1813" s="2"/>
      <c r="S1813" t="s">
        <v>2433</v>
      </c>
      <c r="T1813" t="s">
        <v>12350</v>
      </c>
      <c r="U1813">
        <v>3310</v>
      </c>
      <c r="V1813">
        <v>20702</v>
      </c>
      <c r="W1813">
        <v>9921222</v>
      </c>
      <c r="X1813" t="s">
        <v>12273</v>
      </c>
      <c r="Y1813">
        <v>44</v>
      </c>
      <c r="Z1813" t="s">
        <v>17</v>
      </c>
      <c r="AA1813" t="s">
        <v>2434</v>
      </c>
      <c r="AB1813" t="s">
        <v>10422</v>
      </c>
      <c r="AC1813" t="s">
        <v>20</v>
      </c>
      <c r="AD1813" t="s">
        <v>21</v>
      </c>
      <c r="AE1813" t="s">
        <v>78</v>
      </c>
      <c r="AF1813" t="s">
        <v>78</v>
      </c>
    </row>
    <row r="1814" spans="1:32" x14ac:dyDescent="0.35">
      <c r="A1814" s="2"/>
      <c r="B1814" s="12"/>
      <c r="C1814" s="12"/>
      <c r="D1814" s="13"/>
      <c r="E1814" s="13"/>
      <c r="F1814" s="13"/>
      <c r="G1814" s="12"/>
      <c r="H1814" s="13"/>
      <c r="I1814" s="13"/>
      <c r="J1814" s="13"/>
      <c r="K1814" s="12"/>
      <c r="L1814" s="13"/>
      <c r="M1814" s="12"/>
      <c r="N1814" s="12"/>
      <c r="O1814" s="14"/>
      <c r="P1814" s="2"/>
      <c r="S1814" t="s">
        <v>2425</v>
      </c>
      <c r="T1814" t="s">
        <v>12351</v>
      </c>
      <c r="U1814">
        <v>3310</v>
      </c>
      <c r="V1814">
        <v>21057</v>
      </c>
      <c r="W1814">
        <v>9921222</v>
      </c>
      <c r="X1814" t="s">
        <v>12273</v>
      </c>
      <c r="Y1814">
        <v>62</v>
      </c>
      <c r="Z1814" t="s">
        <v>17</v>
      </c>
      <c r="AA1814" t="s">
        <v>18</v>
      </c>
      <c r="AB1814" t="s">
        <v>10610</v>
      </c>
      <c r="AC1814" t="s">
        <v>20</v>
      </c>
      <c r="AD1814" t="s">
        <v>21</v>
      </c>
    </row>
    <row r="1815" spans="1:32" x14ac:dyDescent="0.35">
      <c r="A1815" s="2"/>
      <c r="B1815" s="12"/>
      <c r="C1815" s="12"/>
      <c r="D1815" s="13"/>
      <c r="E1815" s="13"/>
      <c r="F1815" s="13"/>
      <c r="G1815" s="12"/>
      <c r="H1815" s="13"/>
      <c r="I1815" s="13"/>
      <c r="J1815" s="13"/>
      <c r="K1815" s="12"/>
      <c r="L1815" s="13"/>
      <c r="M1815" s="12"/>
      <c r="N1815" s="12"/>
      <c r="O1815" s="14"/>
      <c r="P1815" s="2"/>
      <c r="S1815" t="s">
        <v>2425</v>
      </c>
      <c r="T1815" t="s">
        <v>12352</v>
      </c>
      <c r="U1815">
        <v>3310</v>
      </c>
      <c r="V1815">
        <v>21057</v>
      </c>
      <c r="W1815">
        <v>9921222</v>
      </c>
      <c r="X1815" t="s">
        <v>12273</v>
      </c>
      <c r="Y1815">
        <v>62</v>
      </c>
      <c r="Z1815" t="s">
        <v>17</v>
      </c>
      <c r="AA1815" t="s">
        <v>18</v>
      </c>
      <c r="AB1815" t="s">
        <v>10610</v>
      </c>
      <c r="AC1815" t="s">
        <v>20</v>
      </c>
      <c r="AD1815" t="s">
        <v>21</v>
      </c>
    </row>
    <row r="1816" spans="1:32" x14ac:dyDescent="0.35">
      <c r="A1816" s="2"/>
      <c r="B1816" s="12"/>
      <c r="C1816" s="12"/>
      <c r="D1816" s="13"/>
      <c r="E1816" s="13"/>
      <c r="F1816" s="13"/>
      <c r="G1816" s="12"/>
      <c r="H1816" s="13"/>
      <c r="I1816" s="13"/>
      <c r="J1816" s="13"/>
      <c r="K1816" s="12"/>
      <c r="L1816" s="13"/>
      <c r="M1816" s="12"/>
      <c r="N1816" s="12"/>
      <c r="O1816" s="14"/>
      <c r="P1816" s="2"/>
      <c r="S1816" t="s">
        <v>2425</v>
      </c>
      <c r="T1816" t="s">
        <v>12353</v>
      </c>
      <c r="U1816">
        <v>3310</v>
      </c>
      <c r="V1816">
        <v>21057</v>
      </c>
      <c r="W1816">
        <v>9921222</v>
      </c>
      <c r="X1816" t="s">
        <v>12273</v>
      </c>
      <c r="Y1816">
        <v>62</v>
      </c>
      <c r="Z1816" t="s">
        <v>17</v>
      </c>
      <c r="AA1816" t="s">
        <v>18</v>
      </c>
      <c r="AB1816" t="s">
        <v>10610</v>
      </c>
      <c r="AC1816" t="s">
        <v>20</v>
      </c>
      <c r="AD1816" t="s">
        <v>21</v>
      </c>
    </row>
    <row r="1817" spans="1:32" x14ac:dyDescent="0.35">
      <c r="A1817" s="2"/>
      <c r="B1817" s="12"/>
      <c r="C1817" s="12"/>
      <c r="D1817" s="13"/>
      <c r="E1817" s="13"/>
      <c r="F1817" s="13"/>
      <c r="G1817" s="12"/>
      <c r="H1817" s="13"/>
      <c r="I1817" s="13"/>
      <c r="J1817" s="13"/>
      <c r="K1817" s="12"/>
      <c r="L1817" s="13"/>
      <c r="M1817" s="12"/>
      <c r="N1817" s="12"/>
      <c r="O1817" s="14"/>
      <c r="P1817" s="2"/>
      <c r="S1817" t="s">
        <v>2424</v>
      </c>
      <c r="T1817" t="s">
        <v>12354</v>
      </c>
      <c r="U1817">
        <v>3310</v>
      </c>
      <c r="V1817">
        <v>21058</v>
      </c>
      <c r="W1817">
        <v>9921222</v>
      </c>
      <c r="X1817" t="s">
        <v>12273</v>
      </c>
      <c r="Y1817">
        <v>62</v>
      </c>
      <c r="Z1817" t="s">
        <v>17</v>
      </c>
      <c r="AA1817" t="s">
        <v>18</v>
      </c>
      <c r="AB1817" t="s">
        <v>10610</v>
      </c>
      <c r="AC1817" t="s">
        <v>20</v>
      </c>
      <c r="AD1817" t="s">
        <v>21</v>
      </c>
    </row>
    <row r="1818" spans="1:32" x14ac:dyDescent="0.35">
      <c r="A1818" s="2"/>
      <c r="B1818" s="12"/>
      <c r="C1818" s="12"/>
      <c r="D1818" s="13"/>
      <c r="E1818" s="13"/>
      <c r="F1818" s="13"/>
      <c r="G1818" s="12"/>
      <c r="H1818" s="13"/>
      <c r="I1818" s="13"/>
      <c r="J1818" s="13"/>
      <c r="K1818" s="12"/>
      <c r="L1818" s="13"/>
      <c r="M1818" s="12"/>
      <c r="N1818" s="12"/>
      <c r="O1818" s="14"/>
      <c r="P1818" s="2"/>
      <c r="S1818" t="s">
        <v>2424</v>
      </c>
      <c r="T1818" t="s">
        <v>12355</v>
      </c>
      <c r="U1818">
        <v>3310</v>
      </c>
      <c r="V1818">
        <v>21058</v>
      </c>
      <c r="W1818">
        <v>9921222</v>
      </c>
      <c r="X1818" t="s">
        <v>12273</v>
      </c>
      <c r="Y1818">
        <v>62</v>
      </c>
      <c r="Z1818" t="s">
        <v>17</v>
      </c>
      <c r="AA1818" t="s">
        <v>18</v>
      </c>
      <c r="AB1818" t="s">
        <v>10610</v>
      </c>
      <c r="AC1818" t="s">
        <v>20</v>
      </c>
      <c r="AD1818" t="s">
        <v>21</v>
      </c>
    </row>
    <row r="1819" spans="1:32" x14ac:dyDescent="0.35">
      <c r="A1819" s="2"/>
      <c r="B1819" s="12"/>
      <c r="C1819" s="12"/>
      <c r="D1819" s="13"/>
      <c r="E1819" s="13"/>
      <c r="F1819" s="13"/>
      <c r="G1819" s="12"/>
      <c r="H1819" s="13"/>
      <c r="I1819" s="13"/>
      <c r="J1819" s="13"/>
      <c r="K1819" s="12"/>
      <c r="L1819" s="13"/>
      <c r="M1819" s="12"/>
      <c r="N1819" s="12"/>
      <c r="O1819" s="14"/>
      <c r="P1819" s="2"/>
      <c r="S1819" t="s">
        <v>2424</v>
      </c>
      <c r="T1819" t="s">
        <v>12356</v>
      </c>
      <c r="U1819">
        <v>3310</v>
      </c>
      <c r="V1819">
        <v>21058</v>
      </c>
      <c r="W1819">
        <v>9921222</v>
      </c>
      <c r="X1819" t="s">
        <v>12273</v>
      </c>
      <c r="Y1819">
        <v>62</v>
      </c>
      <c r="Z1819" t="s">
        <v>17</v>
      </c>
      <c r="AA1819" t="s">
        <v>18</v>
      </c>
      <c r="AB1819" t="s">
        <v>10610</v>
      </c>
      <c r="AC1819" t="s">
        <v>20</v>
      </c>
      <c r="AD1819" t="s">
        <v>21</v>
      </c>
    </row>
    <row r="1820" spans="1:32" x14ac:dyDescent="0.35">
      <c r="A1820" s="2"/>
      <c r="B1820" s="12"/>
      <c r="C1820" s="12"/>
      <c r="D1820" s="13"/>
      <c r="E1820" s="13"/>
      <c r="F1820" s="13"/>
      <c r="G1820" s="12"/>
      <c r="H1820" s="13"/>
      <c r="I1820" s="13"/>
      <c r="J1820" s="13"/>
      <c r="K1820" s="12"/>
      <c r="L1820" s="13"/>
      <c r="M1820" s="12"/>
      <c r="N1820" s="12"/>
      <c r="O1820" s="14"/>
      <c r="P1820" s="2"/>
      <c r="S1820" t="s">
        <v>2482</v>
      </c>
      <c r="T1820" t="s">
        <v>12357</v>
      </c>
      <c r="U1820">
        <v>3310</v>
      </c>
      <c r="V1820">
        <v>75201</v>
      </c>
      <c r="W1820">
        <v>9921222</v>
      </c>
      <c r="X1820" t="s">
        <v>12273</v>
      </c>
      <c r="Y1820">
        <v>62</v>
      </c>
      <c r="Z1820" t="s">
        <v>17</v>
      </c>
      <c r="AA1820" t="s">
        <v>18</v>
      </c>
      <c r="AB1820" t="s">
        <v>19</v>
      </c>
      <c r="AC1820" t="s">
        <v>20</v>
      </c>
      <c r="AD1820" t="s">
        <v>21</v>
      </c>
    </row>
    <row r="1821" spans="1:32" x14ac:dyDescent="0.35">
      <c r="A1821" s="2"/>
      <c r="B1821" s="12"/>
      <c r="C1821" s="12"/>
      <c r="D1821" s="13"/>
      <c r="E1821" s="13"/>
      <c r="F1821" s="13"/>
      <c r="G1821" s="12"/>
      <c r="H1821" s="13"/>
      <c r="I1821" s="13"/>
      <c r="J1821" s="13"/>
      <c r="K1821" s="12"/>
      <c r="L1821" s="13"/>
      <c r="M1821" s="12"/>
      <c r="N1821" s="12"/>
      <c r="O1821" s="14"/>
      <c r="P1821" s="2"/>
      <c r="S1821" t="s">
        <v>2422</v>
      </c>
      <c r="T1821" t="s">
        <v>12358</v>
      </c>
      <c r="U1821">
        <v>3310</v>
      </c>
      <c r="V1821" t="s">
        <v>55</v>
      </c>
      <c r="W1821">
        <v>9921222</v>
      </c>
      <c r="X1821" t="s">
        <v>12273</v>
      </c>
      <c r="Y1821">
        <v>62</v>
      </c>
      <c r="Z1821" t="s">
        <v>17</v>
      </c>
      <c r="AA1821" t="s">
        <v>18</v>
      </c>
      <c r="AB1821" t="s">
        <v>19</v>
      </c>
      <c r="AC1821" t="s">
        <v>20</v>
      </c>
      <c r="AD1821" t="s">
        <v>21</v>
      </c>
    </row>
    <row r="1822" spans="1:32" x14ac:dyDescent="0.35">
      <c r="A1822" s="2"/>
      <c r="B1822" s="12"/>
      <c r="C1822" s="12"/>
      <c r="D1822" s="13"/>
      <c r="E1822" s="13"/>
      <c r="F1822" s="13"/>
      <c r="G1822" s="12"/>
      <c r="H1822" s="13"/>
      <c r="I1822" s="13"/>
      <c r="J1822" s="13"/>
      <c r="K1822" s="12"/>
      <c r="L1822" s="13"/>
      <c r="M1822" s="12"/>
      <c r="N1822" s="12"/>
      <c r="O1822" s="14"/>
      <c r="P1822" s="2"/>
      <c r="S1822" t="s">
        <v>2421</v>
      </c>
      <c r="T1822" t="s">
        <v>12359</v>
      </c>
      <c r="U1822">
        <v>3310</v>
      </c>
      <c r="V1822">
        <v>19974</v>
      </c>
      <c r="W1822">
        <v>9921222</v>
      </c>
      <c r="X1822" t="s">
        <v>12273</v>
      </c>
      <c r="Y1822">
        <v>62</v>
      </c>
      <c r="Z1822" t="s">
        <v>1754</v>
      </c>
      <c r="AA1822" t="s">
        <v>18</v>
      </c>
      <c r="AB1822" t="s">
        <v>19</v>
      </c>
      <c r="AC1822" t="s">
        <v>20</v>
      </c>
      <c r="AD1822" t="s">
        <v>21</v>
      </c>
    </row>
    <row r="1823" spans="1:32" x14ac:dyDescent="0.35">
      <c r="A1823" s="2"/>
      <c r="B1823" s="12"/>
      <c r="C1823" s="12"/>
      <c r="D1823" s="13"/>
      <c r="E1823" s="13"/>
      <c r="F1823" s="13"/>
      <c r="G1823" s="12"/>
      <c r="H1823" s="13"/>
      <c r="I1823" s="13"/>
      <c r="J1823" s="13"/>
      <c r="K1823" s="12"/>
      <c r="L1823" s="13"/>
      <c r="M1823" s="12"/>
      <c r="N1823" s="12"/>
      <c r="O1823" s="14"/>
      <c r="P1823" s="2"/>
      <c r="S1823" t="s">
        <v>2444</v>
      </c>
      <c r="T1823" t="s">
        <v>12360</v>
      </c>
      <c r="U1823">
        <v>3310</v>
      </c>
      <c r="V1823">
        <v>20000</v>
      </c>
      <c r="W1823">
        <v>9921222</v>
      </c>
      <c r="X1823" t="s">
        <v>12273</v>
      </c>
      <c r="Y1823">
        <v>62</v>
      </c>
      <c r="Z1823" t="s">
        <v>1754</v>
      </c>
      <c r="AA1823" t="s">
        <v>12302</v>
      </c>
      <c r="AB1823" t="s">
        <v>10422</v>
      </c>
      <c r="AC1823" t="s">
        <v>20</v>
      </c>
      <c r="AD1823" t="s">
        <v>21</v>
      </c>
      <c r="AE1823" t="s">
        <v>78</v>
      </c>
      <c r="AF1823" t="s">
        <v>78</v>
      </c>
    </row>
    <row r="1824" spans="1:32" x14ac:dyDescent="0.35">
      <c r="A1824" s="2"/>
      <c r="B1824" s="12"/>
      <c r="C1824" s="12"/>
      <c r="D1824" s="13"/>
      <c r="E1824" s="13"/>
      <c r="F1824" s="13"/>
      <c r="G1824" s="12"/>
      <c r="H1824" s="13"/>
      <c r="I1824" s="13"/>
      <c r="J1824" s="13"/>
      <c r="K1824" s="12"/>
      <c r="L1824" s="13"/>
      <c r="M1824" s="12"/>
      <c r="N1824" s="12"/>
      <c r="O1824" s="14"/>
      <c r="P1824" s="2"/>
      <c r="S1824" t="s">
        <v>2444</v>
      </c>
      <c r="T1824" t="s">
        <v>12361</v>
      </c>
      <c r="U1824">
        <v>3310</v>
      </c>
      <c r="V1824">
        <v>20000</v>
      </c>
      <c r="W1824">
        <v>9921222</v>
      </c>
      <c r="X1824" t="s">
        <v>12273</v>
      </c>
      <c r="Y1824">
        <v>62</v>
      </c>
      <c r="Z1824" t="s">
        <v>1754</v>
      </c>
      <c r="AA1824" t="s">
        <v>12302</v>
      </c>
      <c r="AB1824" t="s">
        <v>10422</v>
      </c>
      <c r="AC1824" t="s">
        <v>20</v>
      </c>
      <c r="AD1824" t="s">
        <v>21</v>
      </c>
      <c r="AE1824" t="s">
        <v>78</v>
      </c>
      <c r="AF1824" t="s">
        <v>78</v>
      </c>
    </row>
    <row r="1825" spans="1:32" x14ac:dyDescent="0.35">
      <c r="A1825" s="2"/>
      <c r="B1825" s="12"/>
      <c r="C1825" s="12"/>
      <c r="D1825" s="13"/>
      <c r="E1825" s="13"/>
      <c r="F1825" s="13"/>
      <c r="G1825" s="12"/>
      <c r="H1825" s="13"/>
      <c r="I1825" s="13"/>
      <c r="J1825" s="13"/>
      <c r="K1825" s="12"/>
      <c r="L1825" s="13"/>
      <c r="M1825" s="12"/>
      <c r="N1825" s="12"/>
      <c r="O1825" s="14"/>
      <c r="P1825" s="2"/>
      <c r="S1825" t="s">
        <v>2418</v>
      </c>
      <c r="T1825" t="s">
        <v>12362</v>
      </c>
      <c r="U1825">
        <v>3310</v>
      </c>
      <c r="V1825">
        <v>20701</v>
      </c>
      <c r="W1825">
        <v>9921222</v>
      </c>
      <c r="X1825" t="s">
        <v>12273</v>
      </c>
      <c r="Y1825">
        <v>44</v>
      </c>
      <c r="Z1825" t="s">
        <v>1754</v>
      </c>
      <c r="AA1825" t="s">
        <v>2419</v>
      </c>
      <c r="AB1825" t="s">
        <v>10422</v>
      </c>
      <c r="AC1825" t="s">
        <v>20</v>
      </c>
      <c r="AD1825" t="s">
        <v>21</v>
      </c>
      <c r="AE1825" t="s">
        <v>78</v>
      </c>
      <c r="AF1825" t="s">
        <v>78</v>
      </c>
    </row>
    <row r="1826" spans="1:32" x14ac:dyDescent="0.35">
      <c r="A1826" s="2"/>
      <c r="B1826" s="12"/>
      <c r="C1826" s="12"/>
      <c r="D1826" s="13"/>
      <c r="E1826" s="13"/>
      <c r="F1826" s="13"/>
      <c r="G1826" s="12"/>
      <c r="H1826" s="13"/>
      <c r="I1826" s="13"/>
      <c r="J1826" s="13"/>
      <c r="K1826" s="12"/>
      <c r="L1826" s="13"/>
      <c r="M1826" s="12"/>
      <c r="N1826" s="12"/>
      <c r="O1826" s="14"/>
      <c r="P1826" s="2"/>
      <c r="S1826" t="s">
        <v>2425</v>
      </c>
      <c r="T1826" t="s">
        <v>12363</v>
      </c>
      <c r="U1826">
        <v>3310</v>
      </c>
      <c r="V1826">
        <v>21057</v>
      </c>
      <c r="W1826">
        <v>9921222</v>
      </c>
      <c r="X1826" t="s">
        <v>12273</v>
      </c>
      <c r="Y1826">
        <v>62</v>
      </c>
      <c r="Z1826" t="s">
        <v>1754</v>
      </c>
      <c r="AA1826" t="s">
        <v>18</v>
      </c>
      <c r="AB1826" t="s">
        <v>10610</v>
      </c>
      <c r="AC1826" t="s">
        <v>20</v>
      </c>
      <c r="AD1826" t="s">
        <v>21</v>
      </c>
    </row>
    <row r="1827" spans="1:32" x14ac:dyDescent="0.35">
      <c r="A1827" s="2"/>
      <c r="B1827" s="12"/>
      <c r="C1827" s="12"/>
      <c r="D1827" s="13"/>
      <c r="E1827" s="13"/>
      <c r="F1827" s="13"/>
      <c r="G1827" s="12"/>
      <c r="H1827" s="13"/>
      <c r="I1827" s="13"/>
      <c r="J1827" s="13"/>
      <c r="K1827" s="12"/>
      <c r="L1827" s="13"/>
      <c r="M1827" s="12"/>
      <c r="N1827" s="12"/>
      <c r="O1827" s="14"/>
      <c r="P1827" s="2"/>
      <c r="S1827" t="s">
        <v>2425</v>
      </c>
      <c r="T1827" t="s">
        <v>12364</v>
      </c>
      <c r="U1827">
        <v>3310</v>
      </c>
      <c r="V1827">
        <v>21057</v>
      </c>
      <c r="W1827">
        <v>9921222</v>
      </c>
      <c r="X1827" t="s">
        <v>12273</v>
      </c>
      <c r="Y1827">
        <v>62</v>
      </c>
      <c r="Z1827" t="s">
        <v>1754</v>
      </c>
      <c r="AA1827" t="s">
        <v>18</v>
      </c>
      <c r="AB1827" t="s">
        <v>10610</v>
      </c>
      <c r="AC1827" t="s">
        <v>20</v>
      </c>
      <c r="AD1827" t="s">
        <v>21</v>
      </c>
    </row>
    <row r="1828" spans="1:32" x14ac:dyDescent="0.35">
      <c r="A1828" s="2"/>
      <c r="B1828" s="12"/>
      <c r="C1828" s="12"/>
      <c r="D1828" s="13"/>
      <c r="E1828" s="13"/>
      <c r="F1828" s="13"/>
      <c r="G1828" s="12"/>
      <c r="H1828" s="13"/>
      <c r="I1828" s="13"/>
      <c r="J1828" s="13"/>
      <c r="K1828" s="12"/>
      <c r="L1828" s="13"/>
      <c r="M1828" s="12"/>
      <c r="N1828" s="12"/>
      <c r="O1828" s="14"/>
      <c r="P1828" s="2"/>
      <c r="S1828" t="s">
        <v>2425</v>
      </c>
      <c r="T1828" t="s">
        <v>12365</v>
      </c>
      <c r="U1828">
        <v>3310</v>
      </c>
      <c r="V1828">
        <v>21057</v>
      </c>
      <c r="W1828">
        <v>9921222</v>
      </c>
      <c r="X1828" t="s">
        <v>12273</v>
      </c>
      <c r="Y1828">
        <v>62</v>
      </c>
      <c r="Z1828" t="s">
        <v>1754</v>
      </c>
      <c r="AA1828" t="s">
        <v>18</v>
      </c>
      <c r="AB1828" t="s">
        <v>10610</v>
      </c>
      <c r="AC1828" t="s">
        <v>20</v>
      </c>
      <c r="AD1828" t="s">
        <v>21</v>
      </c>
    </row>
    <row r="1829" spans="1:32" x14ac:dyDescent="0.35">
      <c r="A1829" s="2"/>
      <c r="B1829" s="12"/>
      <c r="C1829" s="12"/>
      <c r="D1829" s="13"/>
      <c r="E1829" s="13"/>
      <c r="F1829" s="13"/>
      <c r="G1829" s="12"/>
      <c r="H1829" s="13"/>
      <c r="I1829" s="13"/>
      <c r="J1829" s="13"/>
      <c r="K1829" s="12"/>
      <c r="L1829" s="13"/>
      <c r="M1829" s="12"/>
      <c r="N1829" s="12"/>
      <c r="O1829" s="14"/>
      <c r="P1829" s="2"/>
      <c r="S1829" t="s">
        <v>2420</v>
      </c>
      <c r="T1829" t="s">
        <v>12366</v>
      </c>
      <c r="U1829">
        <v>3310</v>
      </c>
      <c r="V1829">
        <v>19900</v>
      </c>
      <c r="W1829">
        <v>9921222</v>
      </c>
      <c r="X1829" t="s">
        <v>12273</v>
      </c>
      <c r="Y1829">
        <v>62</v>
      </c>
      <c r="Z1829" t="s">
        <v>239</v>
      </c>
      <c r="AA1829" t="s">
        <v>18</v>
      </c>
      <c r="AB1829" t="s">
        <v>19</v>
      </c>
      <c r="AC1829" t="s">
        <v>20</v>
      </c>
      <c r="AD1829" t="s">
        <v>21</v>
      </c>
    </row>
    <row r="1830" spans="1:32" x14ac:dyDescent="0.35">
      <c r="A1830" s="2"/>
      <c r="B1830" s="12"/>
      <c r="C1830" s="12"/>
      <c r="D1830" s="13"/>
      <c r="E1830" s="13"/>
      <c r="F1830" s="13"/>
      <c r="G1830" s="12"/>
      <c r="H1830" s="13"/>
      <c r="I1830" s="13"/>
      <c r="J1830" s="13"/>
      <c r="K1830" s="12"/>
      <c r="L1830" s="13"/>
      <c r="M1830" s="12"/>
      <c r="N1830" s="12"/>
      <c r="O1830" s="14"/>
      <c r="P1830" s="2"/>
      <c r="S1830" t="s">
        <v>2421</v>
      </c>
      <c r="T1830" t="s">
        <v>12367</v>
      </c>
      <c r="U1830">
        <v>3310</v>
      </c>
      <c r="V1830">
        <v>19974</v>
      </c>
      <c r="W1830">
        <v>9921222</v>
      </c>
      <c r="X1830" t="s">
        <v>12273</v>
      </c>
      <c r="Y1830">
        <v>62</v>
      </c>
      <c r="Z1830" t="s">
        <v>239</v>
      </c>
      <c r="AA1830" t="s">
        <v>18</v>
      </c>
      <c r="AB1830" t="s">
        <v>19</v>
      </c>
      <c r="AC1830" t="s">
        <v>20</v>
      </c>
      <c r="AD1830" t="s">
        <v>21</v>
      </c>
    </row>
    <row r="1831" spans="1:32" x14ac:dyDescent="0.35">
      <c r="A1831" s="2"/>
      <c r="B1831" s="12"/>
      <c r="C1831" s="12"/>
      <c r="D1831" s="13"/>
      <c r="E1831" s="13"/>
      <c r="F1831" s="13"/>
      <c r="G1831" s="12"/>
      <c r="H1831" s="13"/>
      <c r="I1831" s="13"/>
      <c r="J1831" s="13"/>
      <c r="K1831" s="12"/>
      <c r="L1831" s="13"/>
      <c r="M1831" s="12"/>
      <c r="N1831" s="12"/>
      <c r="O1831" s="14"/>
      <c r="P1831" s="2"/>
      <c r="S1831" t="s">
        <v>2421</v>
      </c>
      <c r="T1831" t="s">
        <v>12368</v>
      </c>
      <c r="U1831">
        <v>3310</v>
      </c>
      <c r="V1831">
        <v>19974</v>
      </c>
      <c r="W1831">
        <v>9921222</v>
      </c>
      <c r="X1831" t="s">
        <v>12273</v>
      </c>
      <c r="Y1831">
        <v>62</v>
      </c>
      <c r="Z1831" t="s">
        <v>239</v>
      </c>
      <c r="AA1831" t="s">
        <v>18</v>
      </c>
      <c r="AB1831" t="s">
        <v>19</v>
      </c>
      <c r="AC1831" t="s">
        <v>20</v>
      </c>
      <c r="AD1831" t="s">
        <v>21</v>
      </c>
    </row>
    <row r="1832" spans="1:32" x14ac:dyDescent="0.35">
      <c r="A1832" s="2"/>
      <c r="B1832" s="12"/>
      <c r="C1832" s="12"/>
      <c r="D1832" s="13"/>
      <c r="E1832" s="13"/>
      <c r="F1832" s="13"/>
      <c r="G1832" s="12"/>
      <c r="H1832" s="13"/>
      <c r="I1832" s="13"/>
      <c r="J1832" s="13"/>
      <c r="K1832" s="12"/>
      <c r="L1832" s="13"/>
      <c r="M1832" s="12"/>
      <c r="N1832" s="12"/>
      <c r="O1832" s="14"/>
      <c r="P1832" s="2"/>
      <c r="S1832" t="s">
        <v>2421</v>
      </c>
      <c r="T1832" t="s">
        <v>12369</v>
      </c>
      <c r="U1832">
        <v>3310</v>
      </c>
      <c r="V1832">
        <v>19974</v>
      </c>
      <c r="W1832">
        <v>9921222</v>
      </c>
      <c r="X1832" t="s">
        <v>12273</v>
      </c>
      <c r="Y1832">
        <v>62</v>
      </c>
      <c r="Z1832" t="s">
        <v>239</v>
      </c>
      <c r="AA1832" t="s">
        <v>18</v>
      </c>
      <c r="AB1832" t="s">
        <v>19</v>
      </c>
      <c r="AC1832" t="s">
        <v>20</v>
      </c>
      <c r="AD1832" t="s">
        <v>21</v>
      </c>
    </row>
    <row r="1833" spans="1:32" x14ac:dyDescent="0.35">
      <c r="A1833" s="2"/>
      <c r="B1833" s="12"/>
      <c r="C1833" s="12"/>
      <c r="D1833" s="13"/>
      <c r="E1833" s="13"/>
      <c r="F1833" s="13"/>
      <c r="G1833" s="12"/>
      <c r="H1833" s="13"/>
      <c r="I1833" s="13"/>
      <c r="J1833" s="13"/>
      <c r="K1833" s="12"/>
      <c r="L1833" s="13"/>
      <c r="M1833" s="12"/>
      <c r="N1833" s="12"/>
      <c r="O1833" s="14"/>
      <c r="P1833" s="2"/>
      <c r="S1833" t="s">
        <v>2461</v>
      </c>
      <c r="T1833" t="s">
        <v>12370</v>
      </c>
      <c r="U1833">
        <v>3310</v>
      </c>
      <c r="V1833">
        <v>20000</v>
      </c>
      <c r="W1833">
        <v>9921222</v>
      </c>
      <c r="X1833" t="s">
        <v>12273</v>
      </c>
      <c r="Y1833">
        <v>62</v>
      </c>
      <c r="Z1833" t="s">
        <v>239</v>
      </c>
      <c r="AA1833" t="s">
        <v>12311</v>
      </c>
      <c r="AB1833" t="s">
        <v>10422</v>
      </c>
      <c r="AC1833" t="s">
        <v>20</v>
      </c>
      <c r="AD1833" t="s">
        <v>21</v>
      </c>
      <c r="AE1833" t="s">
        <v>78</v>
      </c>
      <c r="AF1833" t="s">
        <v>78</v>
      </c>
    </row>
    <row r="1834" spans="1:32" x14ac:dyDescent="0.35">
      <c r="A1834" s="2"/>
      <c r="B1834" s="12"/>
      <c r="C1834" s="12"/>
      <c r="D1834" s="13"/>
      <c r="E1834" s="13"/>
      <c r="F1834" s="13"/>
      <c r="G1834" s="12"/>
      <c r="H1834" s="13"/>
      <c r="I1834" s="13"/>
      <c r="J1834" s="13"/>
      <c r="K1834" s="12"/>
      <c r="L1834" s="13"/>
      <c r="M1834" s="12"/>
      <c r="N1834" s="12"/>
      <c r="O1834" s="14"/>
      <c r="P1834" s="2"/>
      <c r="S1834" t="s">
        <v>2426</v>
      </c>
      <c r="T1834" t="s">
        <v>12371</v>
      </c>
      <c r="U1834">
        <v>3310</v>
      </c>
      <c r="V1834">
        <v>20700</v>
      </c>
      <c r="W1834">
        <v>9921222</v>
      </c>
      <c r="X1834" t="s">
        <v>12273</v>
      </c>
      <c r="Y1834">
        <v>62</v>
      </c>
      <c r="Z1834" t="s">
        <v>239</v>
      </c>
      <c r="AA1834" t="s">
        <v>2427</v>
      </c>
      <c r="AB1834" t="s">
        <v>10422</v>
      </c>
      <c r="AC1834" t="s">
        <v>20</v>
      </c>
      <c r="AD1834" t="s">
        <v>21</v>
      </c>
      <c r="AE1834" t="s">
        <v>78</v>
      </c>
      <c r="AF1834" t="s">
        <v>78</v>
      </c>
    </row>
    <row r="1835" spans="1:32" x14ac:dyDescent="0.35">
      <c r="A1835" s="2"/>
      <c r="B1835" s="12"/>
      <c r="C1835" s="12"/>
      <c r="D1835" s="13"/>
      <c r="E1835" s="13"/>
      <c r="F1835" s="13"/>
      <c r="G1835" s="12"/>
      <c r="H1835" s="13"/>
      <c r="I1835" s="13"/>
      <c r="J1835" s="13"/>
      <c r="K1835" s="12"/>
      <c r="L1835" s="13"/>
      <c r="M1835" s="12"/>
      <c r="N1835" s="12"/>
      <c r="O1835" s="14"/>
      <c r="P1835" s="2"/>
      <c r="S1835" t="s">
        <v>2425</v>
      </c>
      <c r="T1835" t="s">
        <v>12372</v>
      </c>
      <c r="U1835">
        <v>3310</v>
      </c>
      <c r="V1835">
        <v>21057</v>
      </c>
      <c r="W1835">
        <v>9921222</v>
      </c>
      <c r="X1835" t="s">
        <v>12273</v>
      </c>
      <c r="Y1835">
        <v>62</v>
      </c>
      <c r="Z1835" t="s">
        <v>239</v>
      </c>
      <c r="AA1835" t="s">
        <v>18</v>
      </c>
      <c r="AB1835" t="s">
        <v>10610</v>
      </c>
      <c r="AC1835" t="s">
        <v>20</v>
      </c>
      <c r="AD1835" t="s">
        <v>21</v>
      </c>
    </row>
    <row r="1836" spans="1:32" x14ac:dyDescent="0.35">
      <c r="A1836" s="2"/>
      <c r="B1836" s="12"/>
      <c r="C1836" s="12"/>
      <c r="D1836" s="13"/>
      <c r="E1836" s="13"/>
      <c r="F1836" s="13"/>
      <c r="G1836" s="12"/>
      <c r="H1836" s="13"/>
      <c r="I1836" s="13"/>
      <c r="J1836" s="13"/>
      <c r="K1836" s="12"/>
      <c r="L1836" s="13"/>
      <c r="M1836" s="12"/>
      <c r="N1836" s="12"/>
      <c r="O1836" s="14"/>
      <c r="P1836" s="2"/>
      <c r="S1836" t="s">
        <v>2425</v>
      </c>
      <c r="T1836" t="s">
        <v>12373</v>
      </c>
      <c r="U1836">
        <v>3310</v>
      </c>
      <c r="V1836">
        <v>21057</v>
      </c>
      <c r="W1836">
        <v>9921222</v>
      </c>
      <c r="X1836" t="s">
        <v>12273</v>
      </c>
      <c r="Y1836">
        <v>62</v>
      </c>
      <c r="Z1836" t="s">
        <v>239</v>
      </c>
      <c r="AA1836" t="s">
        <v>18</v>
      </c>
      <c r="AB1836" t="s">
        <v>10610</v>
      </c>
      <c r="AC1836" t="s">
        <v>20</v>
      </c>
      <c r="AD1836" t="s">
        <v>21</v>
      </c>
    </row>
    <row r="1837" spans="1:32" x14ac:dyDescent="0.35">
      <c r="A1837" s="2"/>
      <c r="B1837" s="12"/>
      <c r="C1837" s="12"/>
      <c r="D1837" s="13"/>
      <c r="E1837" s="13"/>
      <c r="F1837" s="13"/>
      <c r="G1837" s="12"/>
      <c r="H1837" s="13"/>
      <c r="I1837" s="13"/>
      <c r="J1837" s="13"/>
      <c r="K1837" s="12"/>
      <c r="L1837" s="13"/>
      <c r="M1837" s="12"/>
      <c r="N1837" s="12"/>
      <c r="O1837" s="14"/>
      <c r="P1837" s="2"/>
      <c r="S1837" t="s">
        <v>2425</v>
      </c>
      <c r="T1837" t="s">
        <v>12374</v>
      </c>
      <c r="U1837">
        <v>3310</v>
      </c>
      <c r="V1837">
        <v>21057</v>
      </c>
      <c r="W1837">
        <v>9921222</v>
      </c>
      <c r="X1837" t="s">
        <v>12273</v>
      </c>
      <c r="Y1837">
        <v>62</v>
      </c>
      <c r="Z1837" t="s">
        <v>239</v>
      </c>
      <c r="AA1837" t="s">
        <v>18</v>
      </c>
      <c r="AB1837" t="s">
        <v>10610</v>
      </c>
      <c r="AC1837" t="s">
        <v>20</v>
      </c>
      <c r="AD1837" t="s">
        <v>21</v>
      </c>
    </row>
    <row r="1838" spans="1:32" x14ac:dyDescent="0.35">
      <c r="A1838" s="2"/>
      <c r="B1838" s="12"/>
      <c r="C1838" s="12"/>
      <c r="D1838" s="13"/>
      <c r="E1838" s="13"/>
      <c r="F1838" s="13"/>
      <c r="G1838" s="12"/>
      <c r="H1838" s="13"/>
      <c r="I1838" s="13"/>
      <c r="J1838" s="13"/>
      <c r="K1838" s="12"/>
      <c r="L1838" s="13"/>
      <c r="M1838" s="12"/>
      <c r="N1838" s="12"/>
      <c r="O1838" s="14"/>
      <c r="P1838" s="2"/>
      <c r="S1838" t="s">
        <v>2424</v>
      </c>
      <c r="T1838" t="s">
        <v>12375</v>
      </c>
      <c r="U1838">
        <v>3310</v>
      </c>
      <c r="V1838">
        <v>21058</v>
      </c>
      <c r="W1838">
        <v>9921222</v>
      </c>
      <c r="X1838" t="s">
        <v>12273</v>
      </c>
      <c r="Y1838">
        <v>62</v>
      </c>
      <c r="Z1838" t="s">
        <v>239</v>
      </c>
      <c r="AA1838" t="s">
        <v>18</v>
      </c>
      <c r="AB1838" t="s">
        <v>10610</v>
      </c>
      <c r="AC1838" t="s">
        <v>20</v>
      </c>
      <c r="AD1838" t="s">
        <v>21</v>
      </c>
    </row>
    <row r="1839" spans="1:32" x14ac:dyDescent="0.35">
      <c r="A1839" s="2"/>
      <c r="B1839" s="12"/>
      <c r="C1839" s="12"/>
      <c r="D1839" s="13"/>
      <c r="E1839" s="13"/>
      <c r="F1839" s="13"/>
      <c r="G1839" s="12"/>
      <c r="H1839" s="13"/>
      <c r="I1839" s="13"/>
      <c r="J1839" s="13"/>
      <c r="K1839" s="12"/>
      <c r="L1839" s="13"/>
      <c r="M1839" s="12"/>
      <c r="N1839" s="12"/>
      <c r="O1839" s="14"/>
      <c r="P1839" s="2"/>
      <c r="S1839" t="s">
        <v>2420</v>
      </c>
      <c r="T1839" t="s">
        <v>12376</v>
      </c>
      <c r="U1839">
        <v>3310</v>
      </c>
      <c r="V1839">
        <v>19900</v>
      </c>
      <c r="W1839">
        <v>9921222</v>
      </c>
      <c r="X1839" t="s">
        <v>12273</v>
      </c>
      <c r="Y1839">
        <v>62</v>
      </c>
      <c r="Z1839" t="s">
        <v>240</v>
      </c>
      <c r="AA1839" t="s">
        <v>18</v>
      </c>
      <c r="AB1839" t="s">
        <v>19</v>
      </c>
      <c r="AC1839" t="s">
        <v>20</v>
      </c>
      <c r="AD1839" t="s">
        <v>21</v>
      </c>
    </row>
    <row r="1840" spans="1:32" x14ac:dyDescent="0.35">
      <c r="A1840" s="2"/>
      <c r="B1840" s="12"/>
      <c r="C1840" s="12"/>
      <c r="D1840" s="13"/>
      <c r="E1840" s="13"/>
      <c r="F1840" s="13"/>
      <c r="G1840" s="12"/>
      <c r="H1840" s="13"/>
      <c r="I1840" s="13"/>
      <c r="J1840" s="13"/>
      <c r="K1840" s="12"/>
      <c r="L1840" s="13"/>
      <c r="M1840" s="12"/>
      <c r="N1840" s="12"/>
      <c r="O1840" s="14"/>
      <c r="P1840" s="2"/>
      <c r="S1840" t="s">
        <v>2421</v>
      </c>
      <c r="T1840" t="s">
        <v>12377</v>
      </c>
      <c r="U1840">
        <v>3310</v>
      </c>
      <c r="V1840">
        <v>19974</v>
      </c>
      <c r="W1840">
        <v>9921222</v>
      </c>
      <c r="X1840" t="s">
        <v>12273</v>
      </c>
      <c r="Y1840">
        <v>62</v>
      </c>
      <c r="Z1840" t="s">
        <v>240</v>
      </c>
      <c r="AA1840" t="s">
        <v>18</v>
      </c>
      <c r="AB1840" t="s">
        <v>19</v>
      </c>
      <c r="AC1840" t="s">
        <v>20</v>
      </c>
      <c r="AD1840" t="s">
        <v>21</v>
      </c>
    </row>
    <row r="1841" spans="1:32" x14ac:dyDescent="0.35">
      <c r="A1841" s="2"/>
      <c r="B1841" s="12"/>
      <c r="C1841" s="12"/>
      <c r="D1841" s="13"/>
      <c r="E1841" s="13"/>
      <c r="F1841" s="13"/>
      <c r="G1841" s="12"/>
      <c r="H1841" s="13"/>
      <c r="I1841" s="13"/>
      <c r="J1841" s="13"/>
      <c r="K1841" s="12"/>
      <c r="L1841" s="13"/>
      <c r="M1841" s="12"/>
      <c r="N1841" s="12"/>
      <c r="O1841" s="14"/>
      <c r="P1841" s="2"/>
      <c r="S1841" t="s">
        <v>2424</v>
      </c>
      <c r="T1841" t="s">
        <v>12378</v>
      </c>
      <c r="U1841">
        <v>3310</v>
      </c>
      <c r="V1841">
        <v>21058</v>
      </c>
      <c r="W1841">
        <v>9921222</v>
      </c>
      <c r="X1841" t="s">
        <v>12273</v>
      </c>
      <c r="Y1841">
        <v>62</v>
      </c>
      <c r="Z1841" t="s">
        <v>240</v>
      </c>
      <c r="AA1841" t="s">
        <v>18</v>
      </c>
      <c r="AB1841" t="s">
        <v>10610</v>
      </c>
      <c r="AC1841" t="s">
        <v>20</v>
      </c>
      <c r="AD1841" t="s">
        <v>21</v>
      </c>
    </row>
    <row r="1842" spans="1:32" x14ac:dyDescent="0.35">
      <c r="A1842" s="2"/>
      <c r="B1842" s="12"/>
      <c r="C1842" s="12"/>
      <c r="D1842" s="13"/>
      <c r="E1842" s="13"/>
      <c r="F1842" s="13"/>
      <c r="G1842" s="12"/>
      <c r="H1842" s="13"/>
      <c r="I1842" s="13"/>
      <c r="J1842" s="13"/>
      <c r="K1842" s="12"/>
      <c r="L1842" s="13"/>
      <c r="M1842" s="12"/>
      <c r="N1842" s="12"/>
      <c r="O1842" s="14"/>
      <c r="P1842" s="2"/>
      <c r="S1842" t="s">
        <v>2424</v>
      </c>
      <c r="T1842" t="s">
        <v>12379</v>
      </c>
      <c r="U1842">
        <v>3310</v>
      </c>
      <c r="V1842">
        <v>21058</v>
      </c>
      <c r="W1842">
        <v>9921222</v>
      </c>
      <c r="X1842" t="s">
        <v>12273</v>
      </c>
      <c r="Y1842">
        <v>62</v>
      </c>
      <c r="Z1842" t="s">
        <v>240</v>
      </c>
      <c r="AA1842" t="s">
        <v>18</v>
      </c>
      <c r="AB1842" t="s">
        <v>10610</v>
      </c>
      <c r="AC1842" t="s">
        <v>20</v>
      </c>
      <c r="AD1842" t="s">
        <v>21</v>
      </c>
    </row>
    <row r="1843" spans="1:32" x14ac:dyDescent="0.35">
      <c r="A1843" s="2"/>
      <c r="B1843" s="12"/>
      <c r="C1843" s="12"/>
      <c r="D1843" s="13"/>
      <c r="E1843" s="13"/>
      <c r="F1843" s="13"/>
      <c r="G1843" s="12"/>
      <c r="H1843" s="13"/>
      <c r="I1843" s="13"/>
      <c r="J1843" s="13"/>
      <c r="K1843" s="12"/>
      <c r="L1843" s="13"/>
      <c r="M1843" s="12"/>
      <c r="N1843" s="12"/>
      <c r="O1843" s="14"/>
      <c r="P1843" s="2"/>
      <c r="S1843" t="s">
        <v>2445</v>
      </c>
      <c r="T1843" t="s">
        <v>12380</v>
      </c>
      <c r="U1843">
        <v>3310</v>
      </c>
      <c r="V1843">
        <v>19978</v>
      </c>
      <c r="W1843">
        <v>9921222</v>
      </c>
      <c r="X1843" t="s">
        <v>12273</v>
      </c>
      <c r="Y1843">
        <v>62</v>
      </c>
      <c r="Z1843" t="s">
        <v>17</v>
      </c>
      <c r="AA1843" t="s">
        <v>2441</v>
      </c>
      <c r="AB1843" t="s">
        <v>2443</v>
      </c>
      <c r="AC1843">
        <v>202044</v>
      </c>
      <c r="AD1843" t="s">
        <v>490</v>
      </c>
      <c r="AE1843" t="s">
        <v>1565</v>
      </c>
      <c r="AF1843" t="s">
        <v>1636</v>
      </c>
    </row>
    <row r="1844" spans="1:32" x14ac:dyDescent="0.35">
      <c r="A1844" s="2"/>
      <c r="B1844" s="12"/>
      <c r="C1844" s="12"/>
      <c r="D1844" s="13"/>
      <c r="E1844" s="13"/>
      <c r="F1844" s="13"/>
      <c r="G1844" s="12"/>
      <c r="H1844" s="13"/>
      <c r="I1844" s="13"/>
      <c r="J1844" s="13"/>
      <c r="K1844" s="12"/>
      <c r="L1844" s="13"/>
      <c r="M1844" s="12"/>
      <c r="N1844" s="12"/>
      <c r="O1844" s="14"/>
      <c r="P1844" s="2"/>
      <c r="S1844" t="s">
        <v>2445</v>
      </c>
      <c r="T1844" t="s">
        <v>12381</v>
      </c>
      <c r="U1844">
        <v>3310</v>
      </c>
      <c r="V1844">
        <v>19978</v>
      </c>
      <c r="W1844">
        <v>9921222</v>
      </c>
      <c r="X1844" t="s">
        <v>12273</v>
      </c>
      <c r="Y1844">
        <v>62</v>
      </c>
      <c r="Z1844" t="s">
        <v>17</v>
      </c>
      <c r="AA1844" t="s">
        <v>2441</v>
      </c>
      <c r="AB1844" t="s">
        <v>2443</v>
      </c>
      <c r="AC1844">
        <v>202044</v>
      </c>
      <c r="AD1844" t="s">
        <v>490</v>
      </c>
      <c r="AE1844" t="s">
        <v>1565</v>
      </c>
      <c r="AF1844" t="s">
        <v>1636</v>
      </c>
    </row>
    <row r="1845" spans="1:32" x14ac:dyDescent="0.35">
      <c r="A1845" s="2"/>
      <c r="B1845" s="12"/>
      <c r="C1845" s="12"/>
      <c r="D1845" s="13"/>
      <c r="E1845" s="13"/>
      <c r="F1845" s="13"/>
      <c r="G1845" s="12"/>
      <c r="H1845" s="13"/>
      <c r="I1845" s="13"/>
      <c r="J1845" s="13"/>
      <c r="K1845" s="12"/>
      <c r="L1845" s="13"/>
      <c r="M1845" s="12"/>
      <c r="N1845" s="12"/>
      <c r="O1845" s="14"/>
      <c r="P1845" s="2"/>
      <c r="S1845" t="s">
        <v>2445</v>
      </c>
      <c r="T1845" t="s">
        <v>12382</v>
      </c>
      <c r="U1845">
        <v>3310</v>
      </c>
      <c r="V1845">
        <v>19978</v>
      </c>
      <c r="W1845">
        <v>9921222</v>
      </c>
      <c r="X1845" t="s">
        <v>12273</v>
      </c>
      <c r="Y1845">
        <v>62</v>
      </c>
      <c r="Z1845" t="s">
        <v>17</v>
      </c>
      <c r="AA1845" t="s">
        <v>2441</v>
      </c>
      <c r="AB1845" t="s">
        <v>2443</v>
      </c>
      <c r="AC1845">
        <v>202044</v>
      </c>
      <c r="AD1845" t="s">
        <v>490</v>
      </c>
      <c r="AE1845" t="s">
        <v>1565</v>
      </c>
      <c r="AF1845" t="s">
        <v>1636</v>
      </c>
    </row>
    <row r="1846" spans="1:32" x14ac:dyDescent="0.35">
      <c r="A1846" s="2"/>
      <c r="B1846" s="12"/>
      <c r="C1846" s="12"/>
      <c r="D1846" s="13"/>
      <c r="E1846" s="13"/>
      <c r="F1846" s="13"/>
      <c r="G1846" s="12"/>
      <c r="H1846" s="13"/>
      <c r="I1846" s="13"/>
      <c r="J1846" s="13"/>
      <c r="K1846" s="12"/>
      <c r="L1846" s="13"/>
      <c r="M1846" s="12"/>
      <c r="N1846" s="12"/>
      <c r="O1846" s="14"/>
      <c r="P1846" s="2"/>
      <c r="S1846" t="s">
        <v>2445</v>
      </c>
      <c r="T1846" t="s">
        <v>12383</v>
      </c>
      <c r="U1846">
        <v>3310</v>
      </c>
      <c r="V1846">
        <v>19978</v>
      </c>
      <c r="W1846">
        <v>9921222</v>
      </c>
      <c r="X1846" t="s">
        <v>12273</v>
      </c>
      <c r="Y1846">
        <v>62</v>
      </c>
      <c r="Z1846" t="s">
        <v>17</v>
      </c>
      <c r="AA1846" t="s">
        <v>2441</v>
      </c>
      <c r="AB1846" t="s">
        <v>2443</v>
      </c>
      <c r="AC1846">
        <v>202044</v>
      </c>
      <c r="AD1846" t="s">
        <v>490</v>
      </c>
      <c r="AE1846" t="s">
        <v>1339</v>
      </c>
      <c r="AF1846" t="s">
        <v>1340</v>
      </c>
    </row>
    <row r="1847" spans="1:32" x14ac:dyDescent="0.35">
      <c r="A1847" s="2"/>
      <c r="B1847" s="12"/>
      <c r="C1847" s="12"/>
      <c r="D1847" s="13"/>
      <c r="E1847" s="13"/>
      <c r="F1847" s="13"/>
      <c r="G1847" s="12"/>
      <c r="H1847" s="13"/>
      <c r="I1847" s="13"/>
      <c r="J1847" s="13"/>
      <c r="K1847" s="12"/>
      <c r="L1847" s="13"/>
      <c r="M1847" s="12"/>
      <c r="N1847" s="12"/>
      <c r="O1847" s="14"/>
      <c r="P1847" s="2"/>
      <c r="S1847" t="s">
        <v>2445</v>
      </c>
      <c r="T1847" t="s">
        <v>12384</v>
      </c>
      <c r="U1847">
        <v>3310</v>
      </c>
      <c r="V1847">
        <v>19978</v>
      </c>
      <c r="W1847">
        <v>9921222</v>
      </c>
      <c r="X1847" t="s">
        <v>12273</v>
      </c>
      <c r="Y1847">
        <v>62</v>
      </c>
      <c r="Z1847" t="s">
        <v>17</v>
      </c>
      <c r="AA1847" t="s">
        <v>2441</v>
      </c>
      <c r="AB1847" t="s">
        <v>2443</v>
      </c>
      <c r="AC1847">
        <v>202044</v>
      </c>
      <c r="AD1847" t="s">
        <v>490</v>
      </c>
    </row>
    <row r="1848" spans="1:32" x14ac:dyDescent="0.35">
      <c r="A1848" s="2"/>
      <c r="B1848" s="12"/>
      <c r="C1848" s="12"/>
      <c r="D1848" s="13"/>
      <c r="E1848" s="13"/>
      <c r="F1848" s="13"/>
      <c r="G1848" s="12"/>
      <c r="H1848" s="13"/>
      <c r="I1848" s="13"/>
      <c r="J1848" s="13"/>
      <c r="K1848" s="12"/>
      <c r="L1848" s="13"/>
      <c r="M1848" s="12"/>
      <c r="N1848" s="12"/>
      <c r="O1848" s="14"/>
      <c r="P1848" s="2"/>
      <c r="S1848" t="s">
        <v>2440</v>
      </c>
      <c r="T1848" t="s">
        <v>12385</v>
      </c>
      <c r="U1848">
        <v>3310</v>
      </c>
      <c r="V1848">
        <v>19974</v>
      </c>
      <c r="W1848">
        <v>9921222</v>
      </c>
      <c r="X1848" t="s">
        <v>12273</v>
      </c>
      <c r="Y1848">
        <v>62</v>
      </c>
      <c r="Z1848" t="s">
        <v>17</v>
      </c>
      <c r="AA1848" t="s">
        <v>18</v>
      </c>
      <c r="AB1848" t="s">
        <v>19</v>
      </c>
      <c r="AC1848" t="s">
        <v>20</v>
      </c>
      <c r="AD1848" t="s">
        <v>21</v>
      </c>
    </row>
    <row r="1849" spans="1:32" x14ac:dyDescent="0.35">
      <c r="A1849" s="2"/>
      <c r="B1849" s="12"/>
      <c r="C1849" s="12"/>
      <c r="D1849" s="13"/>
      <c r="E1849" s="13"/>
      <c r="F1849" s="13"/>
      <c r="G1849" s="12"/>
      <c r="H1849" s="13"/>
      <c r="I1849" s="13"/>
      <c r="J1849" s="13"/>
      <c r="K1849" s="12"/>
      <c r="L1849" s="13"/>
      <c r="M1849" s="12"/>
      <c r="N1849" s="12"/>
      <c r="O1849" s="14"/>
      <c r="P1849" s="2"/>
      <c r="S1849" t="s">
        <v>2440</v>
      </c>
      <c r="T1849" t="s">
        <v>12386</v>
      </c>
      <c r="U1849">
        <v>3310</v>
      </c>
      <c r="V1849">
        <v>19974</v>
      </c>
      <c r="W1849">
        <v>9921222</v>
      </c>
      <c r="X1849" t="s">
        <v>12273</v>
      </c>
      <c r="Y1849">
        <v>62</v>
      </c>
      <c r="Z1849" t="s">
        <v>17</v>
      </c>
      <c r="AA1849" t="s">
        <v>18</v>
      </c>
      <c r="AB1849" t="s">
        <v>19</v>
      </c>
      <c r="AC1849" t="s">
        <v>20</v>
      </c>
      <c r="AD1849" t="s">
        <v>21</v>
      </c>
    </row>
    <row r="1850" spans="1:32" x14ac:dyDescent="0.35">
      <c r="A1850" s="2"/>
      <c r="B1850" s="12"/>
      <c r="C1850" s="12"/>
      <c r="D1850" s="13"/>
      <c r="E1850" s="13"/>
      <c r="F1850" s="13"/>
      <c r="G1850" s="12"/>
      <c r="H1850" s="13"/>
      <c r="I1850" s="13"/>
      <c r="J1850" s="13"/>
      <c r="K1850" s="12"/>
      <c r="L1850" s="13"/>
      <c r="M1850" s="12"/>
      <c r="N1850" s="12"/>
      <c r="O1850" s="14"/>
      <c r="P1850" s="2"/>
      <c r="S1850" t="s">
        <v>2440</v>
      </c>
      <c r="T1850" t="s">
        <v>12387</v>
      </c>
      <c r="U1850">
        <v>3310</v>
      </c>
      <c r="V1850">
        <v>19974</v>
      </c>
      <c r="W1850">
        <v>9921222</v>
      </c>
      <c r="X1850" t="s">
        <v>12273</v>
      </c>
      <c r="Y1850">
        <v>62</v>
      </c>
      <c r="Z1850" t="s">
        <v>17</v>
      </c>
      <c r="AA1850" t="s">
        <v>18</v>
      </c>
      <c r="AB1850" t="s">
        <v>19</v>
      </c>
      <c r="AC1850" t="s">
        <v>20</v>
      </c>
      <c r="AD1850" t="s">
        <v>21</v>
      </c>
    </row>
    <row r="1851" spans="1:32" x14ac:dyDescent="0.35">
      <c r="A1851" s="2"/>
      <c r="B1851" s="12"/>
      <c r="C1851" s="12"/>
      <c r="D1851" s="13"/>
      <c r="E1851" s="13"/>
      <c r="F1851" s="13"/>
      <c r="G1851" s="12"/>
      <c r="H1851" s="13"/>
      <c r="I1851" s="13"/>
      <c r="J1851" s="13"/>
      <c r="K1851" s="12"/>
      <c r="L1851" s="13"/>
      <c r="M1851" s="12"/>
      <c r="N1851" s="12"/>
      <c r="O1851" s="14"/>
      <c r="P1851" s="2"/>
      <c r="S1851" t="s">
        <v>2440</v>
      </c>
      <c r="T1851" t="s">
        <v>12388</v>
      </c>
      <c r="U1851">
        <v>3310</v>
      </c>
      <c r="V1851">
        <v>19974</v>
      </c>
      <c r="W1851">
        <v>9921222</v>
      </c>
      <c r="X1851" t="s">
        <v>12273</v>
      </c>
      <c r="Y1851">
        <v>62</v>
      </c>
      <c r="Z1851" t="s">
        <v>17</v>
      </c>
      <c r="AA1851" t="s">
        <v>18</v>
      </c>
      <c r="AB1851" t="s">
        <v>19</v>
      </c>
      <c r="AC1851" t="s">
        <v>20</v>
      </c>
      <c r="AD1851" t="s">
        <v>21</v>
      </c>
    </row>
    <row r="1852" spans="1:32" x14ac:dyDescent="0.35">
      <c r="A1852" s="2"/>
      <c r="B1852" s="12"/>
      <c r="C1852" s="12"/>
      <c r="D1852" s="13"/>
      <c r="E1852" s="13"/>
      <c r="F1852" s="13"/>
      <c r="G1852" s="12"/>
      <c r="H1852" s="13"/>
      <c r="I1852" s="13"/>
      <c r="J1852" s="13"/>
      <c r="K1852" s="12"/>
      <c r="L1852" s="13"/>
      <c r="M1852" s="12"/>
      <c r="N1852" s="12"/>
      <c r="O1852" s="14"/>
      <c r="P1852" s="2"/>
      <c r="S1852" t="s">
        <v>2446</v>
      </c>
      <c r="T1852" t="s">
        <v>12389</v>
      </c>
      <c r="U1852">
        <v>3310</v>
      </c>
      <c r="V1852">
        <v>35480</v>
      </c>
      <c r="W1852">
        <v>9921222</v>
      </c>
      <c r="X1852" t="s">
        <v>12273</v>
      </c>
      <c r="Y1852">
        <v>62</v>
      </c>
      <c r="Z1852" t="s">
        <v>17</v>
      </c>
      <c r="AA1852" t="s">
        <v>2441</v>
      </c>
      <c r="AB1852" t="s">
        <v>2443</v>
      </c>
      <c r="AC1852" t="s">
        <v>20</v>
      </c>
      <c r="AD1852" t="s">
        <v>21</v>
      </c>
      <c r="AE1852" t="s">
        <v>235</v>
      </c>
      <c r="AF1852" t="s">
        <v>2447</v>
      </c>
    </row>
    <row r="1853" spans="1:32" x14ac:dyDescent="0.35">
      <c r="A1853" s="2"/>
      <c r="B1853" s="12"/>
      <c r="C1853" s="12"/>
      <c r="D1853" s="13"/>
      <c r="E1853" s="13"/>
      <c r="F1853" s="13"/>
      <c r="G1853" s="12"/>
      <c r="H1853" s="13"/>
      <c r="I1853" s="13"/>
      <c r="J1853" s="13"/>
      <c r="K1853" s="12"/>
      <c r="L1853" s="13"/>
      <c r="M1853" s="12"/>
      <c r="N1853" s="12"/>
      <c r="O1853" s="14"/>
      <c r="P1853" s="2"/>
      <c r="S1853" t="s">
        <v>2442</v>
      </c>
      <c r="T1853" t="s">
        <v>12390</v>
      </c>
      <c r="U1853">
        <v>3310</v>
      </c>
      <c r="V1853" t="s">
        <v>73</v>
      </c>
      <c r="W1853">
        <v>9921222</v>
      </c>
      <c r="X1853" t="s">
        <v>12273</v>
      </c>
      <c r="Y1853">
        <v>62</v>
      </c>
      <c r="Z1853" t="s">
        <v>17</v>
      </c>
      <c r="AA1853" t="s">
        <v>2441</v>
      </c>
      <c r="AB1853" t="s">
        <v>2443</v>
      </c>
      <c r="AC1853" t="s">
        <v>20</v>
      </c>
      <c r="AD1853" t="s">
        <v>21</v>
      </c>
      <c r="AE1853" t="s">
        <v>74</v>
      </c>
      <c r="AF1853" t="s">
        <v>1534</v>
      </c>
    </row>
    <row r="1854" spans="1:32" x14ac:dyDescent="0.35">
      <c r="A1854" s="2"/>
      <c r="B1854" s="12"/>
      <c r="C1854" s="12"/>
      <c r="D1854" s="13"/>
      <c r="E1854" s="13"/>
      <c r="F1854" s="13"/>
      <c r="G1854" s="12"/>
      <c r="H1854" s="13"/>
      <c r="I1854" s="13"/>
      <c r="J1854" s="13"/>
      <c r="K1854" s="12"/>
      <c r="L1854" s="13"/>
      <c r="M1854" s="12"/>
      <c r="N1854" s="12"/>
      <c r="O1854" s="14"/>
      <c r="P1854" s="2"/>
      <c r="S1854" t="s">
        <v>2471</v>
      </c>
      <c r="T1854" t="s">
        <v>12391</v>
      </c>
      <c r="U1854">
        <v>3310</v>
      </c>
      <c r="V1854">
        <v>19978</v>
      </c>
      <c r="W1854">
        <v>9921222</v>
      </c>
      <c r="X1854" t="s">
        <v>12273</v>
      </c>
      <c r="Y1854">
        <v>62</v>
      </c>
      <c r="Z1854" t="s">
        <v>17</v>
      </c>
      <c r="AA1854" t="s">
        <v>2465</v>
      </c>
      <c r="AB1854" t="s">
        <v>2466</v>
      </c>
      <c r="AC1854">
        <v>202044</v>
      </c>
      <c r="AD1854" t="s">
        <v>490</v>
      </c>
      <c r="AE1854" t="s">
        <v>1623</v>
      </c>
      <c r="AF1854" t="s">
        <v>1624</v>
      </c>
    </row>
    <row r="1855" spans="1:32" x14ac:dyDescent="0.35">
      <c r="A1855" s="2"/>
      <c r="B1855" s="12"/>
      <c r="C1855" s="12"/>
      <c r="D1855" s="13"/>
      <c r="E1855" s="13"/>
      <c r="F1855" s="13"/>
      <c r="G1855" s="12"/>
      <c r="H1855" s="13"/>
      <c r="I1855" s="13"/>
      <c r="J1855" s="13"/>
      <c r="K1855" s="12"/>
      <c r="L1855" s="13"/>
      <c r="M1855" s="12"/>
      <c r="N1855" s="12"/>
      <c r="O1855" s="14"/>
      <c r="P1855" s="2"/>
      <c r="S1855" t="s">
        <v>2471</v>
      </c>
      <c r="T1855" t="s">
        <v>12392</v>
      </c>
      <c r="U1855">
        <v>3310</v>
      </c>
      <c r="V1855">
        <v>19978</v>
      </c>
      <c r="W1855">
        <v>9921222</v>
      </c>
      <c r="X1855" t="s">
        <v>12273</v>
      </c>
      <c r="Y1855">
        <v>62</v>
      </c>
      <c r="Z1855" t="s">
        <v>17</v>
      </c>
      <c r="AA1855" t="s">
        <v>2465</v>
      </c>
      <c r="AB1855" t="s">
        <v>2466</v>
      </c>
      <c r="AC1855">
        <v>202044</v>
      </c>
      <c r="AD1855" t="s">
        <v>490</v>
      </c>
      <c r="AE1855" t="s">
        <v>1623</v>
      </c>
      <c r="AF1855" t="s">
        <v>1624</v>
      </c>
    </row>
    <row r="1856" spans="1:32" x14ac:dyDescent="0.35">
      <c r="A1856" s="2"/>
      <c r="B1856" s="12"/>
      <c r="C1856" s="12"/>
      <c r="D1856" s="13"/>
      <c r="E1856" s="13"/>
      <c r="F1856" s="13"/>
      <c r="G1856" s="12"/>
      <c r="H1856" s="13"/>
      <c r="I1856" s="13"/>
      <c r="J1856" s="13"/>
      <c r="K1856" s="12"/>
      <c r="L1856" s="13"/>
      <c r="M1856" s="12"/>
      <c r="N1856" s="12"/>
      <c r="O1856" s="14"/>
      <c r="P1856" s="2"/>
      <c r="S1856" t="s">
        <v>2471</v>
      </c>
      <c r="T1856" t="s">
        <v>12393</v>
      </c>
      <c r="U1856">
        <v>3310</v>
      </c>
      <c r="V1856">
        <v>19978</v>
      </c>
      <c r="W1856">
        <v>9921222</v>
      </c>
      <c r="X1856" t="s">
        <v>12273</v>
      </c>
      <c r="Y1856">
        <v>62</v>
      </c>
      <c r="Z1856" t="s">
        <v>17</v>
      </c>
      <c r="AA1856" t="s">
        <v>2465</v>
      </c>
      <c r="AB1856" t="s">
        <v>2466</v>
      </c>
      <c r="AC1856">
        <v>202044</v>
      </c>
      <c r="AD1856" t="s">
        <v>490</v>
      </c>
      <c r="AE1856" t="s">
        <v>1339</v>
      </c>
      <c r="AF1856" t="s">
        <v>1340</v>
      </c>
    </row>
    <row r="1857" spans="1:32" x14ac:dyDescent="0.35">
      <c r="A1857" s="2"/>
      <c r="B1857" s="12"/>
      <c r="C1857" s="12"/>
      <c r="D1857" s="13"/>
      <c r="E1857" s="13"/>
      <c r="F1857" s="13"/>
      <c r="G1857" s="12"/>
      <c r="H1857" s="13"/>
      <c r="I1857" s="13"/>
      <c r="J1857" s="13"/>
      <c r="K1857" s="12"/>
      <c r="L1857" s="13"/>
      <c r="M1857" s="12"/>
      <c r="N1857" s="12"/>
      <c r="O1857" s="14"/>
      <c r="P1857" s="2"/>
      <c r="S1857" t="s">
        <v>2467</v>
      </c>
      <c r="T1857" t="s">
        <v>12394</v>
      </c>
      <c r="U1857">
        <v>3310</v>
      </c>
      <c r="V1857">
        <v>12101</v>
      </c>
      <c r="W1857">
        <v>9921222</v>
      </c>
      <c r="X1857" t="s">
        <v>12273</v>
      </c>
      <c r="Y1857">
        <v>62</v>
      </c>
      <c r="Z1857" t="s">
        <v>17</v>
      </c>
      <c r="AA1857" t="s">
        <v>2465</v>
      </c>
      <c r="AB1857" t="s">
        <v>2466</v>
      </c>
      <c r="AC1857" t="s">
        <v>20</v>
      </c>
      <c r="AD1857" t="s">
        <v>21</v>
      </c>
      <c r="AE1857" t="s">
        <v>520</v>
      </c>
      <c r="AF1857" t="s">
        <v>2468</v>
      </c>
    </row>
    <row r="1858" spans="1:32" x14ac:dyDescent="0.35">
      <c r="A1858" s="2"/>
      <c r="B1858" s="12"/>
      <c r="C1858" s="12"/>
      <c r="D1858" s="13"/>
      <c r="E1858" s="13"/>
      <c r="F1858" s="13"/>
      <c r="G1858" s="12"/>
      <c r="H1858" s="13"/>
      <c r="I1858" s="13"/>
      <c r="J1858" s="13"/>
      <c r="K1858" s="12"/>
      <c r="L1858" s="13"/>
      <c r="M1858" s="12"/>
      <c r="N1858" s="12"/>
      <c r="O1858" s="14"/>
      <c r="P1858" s="2"/>
      <c r="S1858" t="s">
        <v>2470</v>
      </c>
      <c r="T1858" t="s">
        <v>12395</v>
      </c>
      <c r="U1858">
        <v>3310</v>
      </c>
      <c r="V1858">
        <v>19900</v>
      </c>
      <c r="W1858">
        <v>9921222</v>
      </c>
      <c r="X1858" t="s">
        <v>12273</v>
      </c>
      <c r="Y1858">
        <v>62</v>
      </c>
      <c r="Z1858" t="s">
        <v>17</v>
      </c>
      <c r="AA1858" t="s">
        <v>18</v>
      </c>
      <c r="AB1858" t="s">
        <v>19</v>
      </c>
      <c r="AC1858" t="s">
        <v>20</v>
      </c>
      <c r="AD1858" t="s">
        <v>21</v>
      </c>
      <c r="AE1858" t="s">
        <v>898</v>
      </c>
      <c r="AF1858" t="s">
        <v>25803</v>
      </c>
    </row>
    <row r="1859" spans="1:32" x14ac:dyDescent="0.35">
      <c r="A1859" s="2"/>
      <c r="B1859" s="12"/>
      <c r="C1859" s="12"/>
      <c r="D1859" s="13"/>
      <c r="E1859" s="13"/>
      <c r="F1859" s="13"/>
      <c r="G1859" s="12"/>
      <c r="H1859" s="13"/>
      <c r="I1859" s="13"/>
      <c r="J1859" s="13"/>
      <c r="K1859" s="12"/>
      <c r="L1859" s="13"/>
      <c r="M1859" s="12"/>
      <c r="N1859" s="12"/>
      <c r="O1859" s="14"/>
      <c r="P1859" s="2"/>
      <c r="S1859" t="s">
        <v>2470</v>
      </c>
      <c r="T1859" t="s">
        <v>12396</v>
      </c>
      <c r="U1859">
        <v>3310</v>
      </c>
      <c r="V1859">
        <v>19900</v>
      </c>
      <c r="W1859">
        <v>9921222</v>
      </c>
      <c r="X1859" t="s">
        <v>12273</v>
      </c>
      <c r="Y1859">
        <v>62</v>
      </c>
      <c r="Z1859" t="s">
        <v>17</v>
      </c>
      <c r="AA1859" t="s">
        <v>18</v>
      </c>
      <c r="AB1859" t="s">
        <v>19</v>
      </c>
      <c r="AC1859" t="s">
        <v>20</v>
      </c>
      <c r="AD1859" t="s">
        <v>21</v>
      </c>
      <c r="AE1859" t="s">
        <v>898</v>
      </c>
      <c r="AF1859" t="s">
        <v>25803</v>
      </c>
    </row>
    <row r="1860" spans="1:32" x14ac:dyDescent="0.35">
      <c r="A1860" s="2"/>
      <c r="B1860" s="12"/>
      <c r="C1860" s="12"/>
      <c r="D1860" s="13"/>
      <c r="E1860" s="13"/>
      <c r="F1860" s="13"/>
      <c r="G1860" s="12"/>
      <c r="H1860" s="13"/>
      <c r="I1860" s="13"/>
      <c r="J1860" s="13"/>
      <c r="K1860" s="12"/>
      <c r="L1860" s="13"/>
      <c r="M1860" s="12"/>
      <c r="N1860" s="12"/>
      <c r="O1860" s="14"/>
      <c r="P1860" s="2"/>
      <c r="S1860" t="s">
        <v>2470</v>
      </c>
      <c r="T1860" t="s">
        <v>12397</v>
      </c>
      <c r="U1860">
        <v>3310</v>
      </c>
      <c r="V1860">
        <v>19900</v>
      </c>
      <c r="W1860">
        <v>9921222</v>
      </c>
      <c r="X1860" t="s">
        <v>12273</v>
      </c>
      <c r="Y1860">
        <v>62</v>
      </c>
      <c r="Z1860" t="s">
        <v>17</v>
      </c>
      <c r="AA1860" t="s">
        <v>18</v>
      </c>
      <c r="AB1860" t="s">
        <v>19</v>
      </c>
      <c r="AC1860" t="s">
        <v>20</v>
      </c>
      <c r="AD1860" t="s">
        <v>21</v>
      </c>
      <c r="AE1860" t="s">
        <v>898</v>
      </c>
      <c r="AF1860" t="s">
        <v>25803</v>
      </c>
    </row>
    <row r="1861" spans="1:32" x14ac:dyDescent="0.35">
      <c r="A1861" s="2"/>
      <c r="B1861" s="12"/>
      <c r="C1861" s="12"/>
      <c r="D1861" s="13"/>
      <c r="E1861" s="13"/>
      <c r="F1861" s="13"/>
      <c r="G1861" s="12"/>
      <c r="H1861" s="13"/>
      <c r="I1861" s="13"/>
      <c r="J1861" s="13"/>
      <c r="K1861" s="12"/>
      <c r="L1861" s="13"/>
      <c r="M1861" s="12"/>
      <c r="N1861" s="12"/>
      <c r="O1861" s="14"/>
      <c r="P1861" s="2"/>
      <c r="S1861" t="s">
        <v>2470</v>
      </c>
      <c r="T1861" t="s">
        <v>12398</v>
      </c>
      <c r="U1861">
        <v>3310</v>
      </c>
      <c r="V1861">
        <v>19900</v>
      </c>
      <c r="W1861">
        <v>9921222</v>
      </c>
      <c r="X1861" t="s">
        <v>12273</v>
      </c>
      <c r="Y1861">
        <v>62</v>
      </c>
      <c r="Z1861" t="s">
        <v>17</v>
      </c>
      <c r="AA1861" t="s">
        <v>18</v>
      </c>
      <c r="AB1861" t="s">
        <v>19</v>
      </c>
      <c r="AC1861" t="s">
        <v>20</v>
      </c>
      <c r="AD1861" t="s">
        <v>21</v>
      </c>
      <c r="AE1861" t="s">
        <v>898</v>
      </c>
      <c r="AF1861" t="s">
        <v>25803</v>
      </c>
    </row>
    <row r="1862" spans="1:32" x14ac:dyDescent="0.35">
      <c r="A1862" s="2"/>
      <c r="B1862" s="12"/>
      <c r="C1862" s="12"/>
      <c r="D1862" s="13"/>
      <c r="E1862" s="13"/>
      <c r="F1862" s="13"/>
      <c r="G1862" s="12"/>
      <c r="H1862" s="13"/>
      <c r="I1862" s="13"/>
      <c r="J1862" s="13"/>
      <c r="K1862" s="12"/>
      <c r="L1862" s="13"/>
      <c r="M1862" s="12"/>
      <c r="N1862" s="12"/>
      <c r="O1862" s="14"/>
      <c r="P1862" s="2"/>
      <c r="S1862" t="s">
        <v>2470</v>
      </c>
      <c r="T1862" t="s">
        <v>12399</v>
      </c>
      <c r="U1862">
        <v>3310</v>
      </c>
      <c r="V1862">
        <v>19900</v>
      </c>
      <c r="W1862">
        <v>9921222</v>
      </c>
      <c r="X1862" t="s">
        <v>12273</v>
      </c>
      <c r="Y1862">
        <v>62</v>
      </c>
      <c r="Z1862" t="s">
        <v>17</v>
      </c>
      <c r="AA1862" t="s">
        <v>18</v>
      </c>
      <c r="AB1862" t="s">
        <v>19</v>
      </c>
      <c r="AC1862" t="s">
        <v>20</v>
      </c>
      <c r="AD1862" t="s">
        <v>21</v>
      </c>
      <c r="AE1862" t="s">
        <v>898</v>
      </c>
      <c r="AF1862" t="s">
        <v>25803</v>
      </c>
    </row>
    <row r="1863" spans="1:32" x14ac:dyDescent="0.35">
      <c r="A1863" s="2"/>
      <c r="B1863" s="12"/>
      <c r="C1863" s="12"/>
      <c r="D1863" s="13"/>
      <c r="E1863" s="13"/>
      <c r="F1863" s="13"/>
      <c r="G1863" s="12"/>
      <c r="H1863" s="13"/>
      <c r="I1863" s="13"/>
      <c r="J1863" s="13"/>
      <c r="K1863" s="12"/>
      <c r="L1863" s="13"/>
      <c r="M1863" s="12"/>
      <c r="N1863" s="12"/>
      <c r="O1863" s="14"/>
      <c r="P1863" s="2"/>
      <c r="S1863" t="s">
        <v>2464</v>
      </c>
      <c r="T1863" t="s">
        <v>12400</v>
      </c>
      <c r="U1863">
        <v>3310</v>
      </c>
      <c r="V1863">
        <v>19915</v>
      </c>
      <c r="W1863">
        <v>9921222</v>
      </c>
      <c r="X1863" t="s">
        <v>12273</v>
      </c>
      <c r="Y1863">
        <v>44</v>
      </c>
      <c r="Z1863" t="s">
        <v>17</v>
      </c>
      <c r="AA1863" t="s">
        <v>2465</v>
      </c>
      <c r="AB1863" t="s">
        <v>2466</v>
      </c>
      <c r="AC1863" t="s">
        <v>20</v>
      </c>
      <c r="AD1863" t="s">
        <v>21</v>
      </c>
    </row>
    <row r="1864" spans="1:32" x14ac:dyDescent="0.35">
      <c r="A1864" s="2"/>
      <c r="B1864" s="12"/>
      <c r="C1864" s="12"/>
      <c r="D1864" s="13"/>
      <c r="E1864" s="13"/>
      <c r="F1864" s="13"/>
      <c r="G1864" s="12"/>
      <c r="H1864" s="13"/>
      <c r="I1864" s="13"/>
      <c r="J1864" s="13"/>
      <c r="K1864" s="12"/>
      <c r="L1864" s="13"/>
      <c r="M1864" s="12"/>
      <c r="N1864" s="12"/>
      <c r="O1864" s="14"/>
      <c r="P1864" s="2"/>
      <c r="S1864" t="s">
        <v>2472</v>
      </c>
      <c r="T1864" t="s">
        <v>12401</v>
      </c>
      <c r="U1864">
        <v>3310</v>
      </c>
      <c r="V1864">
        <v>35480</v>
      </c>
      <c r="W1864">
        <v>9921222</v>
      </c>
      <c r="X1864" t="s">
        <v>12273</v>
      </c>
      <c r="Y1864">
        <v>62</v>
      </c>
      <c r="Z1864" t="s">
        <v>17</v>
      </c>
      <c r="AA1864" t="s">
        <v>2465</v>
      </c>
      <c r="AB1864" t="s">
        <v>2466</v>
      </c>
      <c r="AC1864" t="s">
        <v>20</v>
      </c>
      <c r="AD1864" t="s">
        <v>21</v>
      </c>
      <c r="AE1864" t="s">
        <v>530</v>
      </c>
      <c r="AF1864" t="s">
        <v>2473</v>
      </c>
    </row>
    <row r="1865" spans="1:32" x14ac:dyDescent="0.35">
      <c r="A1865" s="2"/>
      <c r="B1865" s="12"/>
      <c r="C1865" s="12"/>
      <c r="D1865" s="13"/>
      <c r="E1865" s="13"/>
      <c r="F1865" s="13"/>
      <c r="G1865" s="12"/>
      <c r="H1865" s="13"/>
      <c r="I1865" s="13"/>
      <c r="J1865" s="13"/>
      <c r="K1865" s="12"/>
      <c r="L1865" s="13"/>
      <c r="M1865" s="12"/>
      <c r="N1865" s="12"/>
      <c r="O1865" s="14"/>
      <c r="P1865" s="2"/>
      <c r="S1865" t="s">
        <v>2483</v>
      </c>
      <c r="T1865" t="s">
        <v>12402</v>
      </c>
      <c r="U1865">
        <v>3310</v>
      </c>
      <c r="V1865">
        <v>19978</v>
      </c>
      <c r="W1865">
        <v>9921222</v>
      </c>
      <c r="X1865" t="s">
        <v>12273</v>
      </c>
      <c r="Y1865">
        <v>62</v>
      </c>
      <c r="Z1865" t="s">
        <v>17</v>
      </c>
      <c r="AA1865" t="s">
        <v>2484</v>
      </c>
      <c r="AB1865" t="s">
        <v>2485</v>
      </c>
      <c r="AC1865">
        <v>202044</v>
      </c>
      <c r="AD1865" t="s">
        <v>490</v>
      </c>
      <c r="AE1865" t="s">
        <v>1339</v>
      </c>
      <c r="AF1865" t="s">
        <v>1340</v>
      </c>
    </row>
    <row r="1866" spans="1:32" x14ac:dyDescent="0.35">
      <c r="A1866" s="2"/>
      <c r="B1866" s="12"/>
      <c r="C1866" s="12"/>
      <c r="D1866" s="13"/>
      <c r="E1866" s="13"/>
      <c r="F1866" s="13"/>
      <c r="G1866" s="12"/>
      <c r="H1866" s="13"/>
      <c r="I1866" s="13"/>
      <c r="J1866" s="13"/>
      <c r="K1866" s="12"/>
      <c r="L1866" s="13"/>
      <c r="M1866" s="12"/>
      <c r="N1866" s="12"/>
      <c r="O1866" s="14"/>
      <c r="P1866" s="2"/>
      <c r="S1866" t="s">
        <v>2483</v>
      </c>
      <c r="T1866" t="s">
        <v>12403</v>
      </c>
      <c r="U1866">
        <v>3310</v>
      </c>
      <c r="V1866">
        <v>19978</v>
      </c>
      <c r="W1866">
        <v>9921222</v>
      </c>
      <c r="X1866" t="s">
        <v>12273</v>
      </c>
      <c r="Y1866">
        <v>62</v>
      </c>
      <c r="Z1866" t="s">
        <v>17</v>
      </c>
      <c r="AA1866" t="s">
        <v>2484</v>
      </c>
      <c r="AB1866" t="s">
        <v>2485</v>
      </c>
      <c r="AC1866">
        <v>202044</v>
      </c>
      <c r="AD1866" t="s">
        <v>490</v>
      </c>
      <c r="AE1866" t="s">
        <v>1339</v>
      </c>
      <c r="AF1866" t="s">
        <v>1340</v>
      </c>
    </row>
    <row r="1867" spans="1:32" x14ac:dyDescent="0.35">
      <c r="A1867" s="2"/>
      <c r="B1867" s="12"/>
      <c r="C1867" s="12"/>
      <c r="D1867" s="13"/>
      <c r="E1867" s="13"/>
      <c r="F1867" s="13"/>
      <c r="G1867" s="12"/>
      <c r="H1867" s="13"/>
      <c r="I1867" s="13"/>
      <c r="J1867" s="13"/>
      <c r="K1867" s="12"/>
      <c r="L1867" s="13"/>
      <c r="M1867" s="12"/>
      <c r="N1867" s="12"/>
      <c r="O1867" s="14"/>
      <c r="P1867" s="2"/>
      <c r="S1867" t="s">
        <v>2486</v>
      </c>
      <c r="T1867" t="s">
        <v>12404</v>
      </c>
      <c r="U1867">
        <v>3310</v>
      </c>
      <c r="V1867">
        <v>19941</v>
      </c>
      <c r="W1867">
        <v>9921222</v>
      </c>
      <c r="X1867" t="s">
        <v>12273</v>
      </c>
      <c r="Y1867">
        <v>62</v>
      </c>
      <c r="Z1867" t="s">
        <v>17</v>
      </c>
      <c r="AA1867" t="s">
        <v>18</v>
      </c>
      <c r="AB1867" t="s">
        <v>19</v>
      </c>
      <c r="AC1867" t="s">
        <v>20</v>
      </c>
      <c r="AD1867" t="s">
        <v>21</v>
      </c>
      <c r="AE1867" t="s">
        <v>801</v>
      </c>
      <c r="AF1867" t="s">
        <v>802</v>
      </c>
    </row>
    <row r="1868" spans="1:32" x14ac:dyDescent="0.35">
      <c r="A1868" s="2"/>
      <c r="B1868" s="12"/>
      <c r="C1868" s="12"/>
      <c r="D1868" s="13"/>
      <c r="E1868" s="13"/>
      <c r="F1868" s="13"/>
      <c r="G1868" s="12"/>
      <c r="H1868" s="13"/>
      <c r="I1868" s="13"/>
      <c r="J1868" s="13"/>
      <c r="K1868" s="12"/>
      <c r="L1868" s="13"/>
      <c r="M1868" s="12"/>
      <c r="N1868" s="12"/>
      <c r="O1868" s="14"/>
      <c r="P1868" s="2"/>
      <c r="S1868" t="s">
        <v>2486</v>
      </c>
      <c r="T1868" t="s">
        <v>12405</v>
      </c>
      <c r="U1868">
        <v>3310</v>
      </c>
      <c r="V1868">
        <v>19941</v>
      </c>
      <c r="W1868">
        <v>9921222</v>
      </c>
      <c r="X1868" t="s">
        <v>12273</v>
      </c>
      <c r="Y1868">
        <v>62</v>
      </c>
      <c r="Z1868" t="s">
        <v>17</v>
      </c>
      <c r="AA1868" t="s">
        <v>18</v>
      </c>
      <c r="AB1868" t="s">
        <v>19</v>
      </c>
      <c r="AC1868" t="s">
        <v>20</v>
      </c>
      <c r="AD1868" t="s">
        <v>21</v>
      </c>
      <c r="AE1868" t="s">
        <v>801</v>
      </c>
      <c r="AF1868" t="s">
        <v>802</v>
      </c>
    </row>
    <row r="1869" spans="1:32" x14ac:dyDescent="0.35">
      <c r="A1869" s="2"/>
      <c r="B1869" s="12"/>
      <c r="C1869" s="12"/>
      <c r="D1869" s="13"/>
      <c r="E1869" s="13"/>
      <c r="F1869" s="13"/>
      <c r="G1869" s="12"/>
      <c r="H1869" s="13"/>
      <c r="I1869" s="13"/>
      <c r="J1869" s="13"/>
      <c r="K1869" s="12"/>
      <c r="L1869" s="13"/>
      <c r="M1869" s="12"/>
      <c r="N1869" s="12"/>
      <c r="O1869" s="14"/>
      <c r="P1869" s="2"/>
      <c r="S1869" t="s">
        <v>2486</v>
      </c>
      <c r="T1869" t="s">
        <v>12406</v>
      </c>
      <c r="U1869">
        <v>3310</v>
      </c>
      <c r="V1869">
        <v>19941</v>
      </c>
      <c r="W1869">
        <v>9921222</v>
      </c>
      <c r="X1869" t="s">
        <v>12273</v>
      </c>
      <c r="Y1869">
        <v>62</v>
      </c>
      <c r="Z1869" t="s">
        <v>17</v>
      </c>
      <c r="AA1869" t="s">
        <v>18</v>
      </c>
      <c r="AB1869" t="s">
        <v>19</v>
      </c>
      <c r="AC1869" t="s">
        <v>20</v>
      </c>
      <c r="AD1869" t="s">
        <v>21</v>
      </c>
      <c r="AE1869" t="s">
        <v>801</v>
      </c>
      <c r="AF1869" t="s">
        <v>802</v>
      </c>
    </row>
    <row r="1870" spans="1:32" x14ac:dyDescent="0.35">
      <c r="A1870" s="2"/>
      <c r="B1870" s="12"/>
      <c r="C1870" s="12"/>
      <c r="D1870" s="13"/>
      <c r="E1870" s="13"/>
      <c r="F1870" s="13"/>
      <c r="G1870" s="12"/>
      <c r="H1870" s="13"/>
      <c r="I1870" s="13"/>
      <c r="J1870" s="13"/>
      <c r="K1870" s="12"/>
      <c r="L1870" s="13"/>
      <c r="M1870" s="12"/>
      <c r="N1870" s="12"/>
      <c r="O1870" s="14"/>
      <c r="P1870" s="2"/>
      <c r="S1870" t="s">
        <v>2487</v>
      </c>
      <c r="T1870" t="s">
        <v>12407</v>
      </c>
      <c r="U1870">
        <v>3310</v>
      </c>
      <c r="V1870">
        <v>35480</v>
      </c>
      <c r="W1870">
        <v>9921222</v>
      </c>
      <c r="X1870" t="s">
        <v>12273</v>
      </c>
      <c r="Y1870">
        <v>62</v>
      </c>
      <c r="Z1870" t="s">
        <v>17</v>
      </c>
      <c r="AA1870" t="s">
        <v>2484</v>
      </c>
      <c r="AB1870" t="s">
        <v>2485</v>
      </c>
      <c r="AC1870" t="s">
        <v>20</v>
      </c>
      <c r="AD1870" t="s">
        <v>21</v>
      </c>
      <c r="AE1870" t="s">
        <v>530</v>
      </c>
      <c r="AF1870" t="s">
        <v>2488</v>
      </c>
    </row>
    <row r="1871" spans="1:32" x14ac:dyDescent="0.35">
      <c r="A1871" s="2"/>
      <c r="B1871" s="12"/>
      <c r="C1871" s="12"/>
      <c r="D1871" s="13"/>
      <c r="E1871" s="13"/>
      <c r="F1871" s="13"/>
      <c r="G1871" s="12"/>
      <c r="H1871" s="13"/>
      <c r="I1871" s="13"/>
      <c r="J1871" s="13"/>
      <c r="K1871" s="12"/>
      <c r="L1871" s="13"/>
      <c r="M1871" s="12"/>
      <c r="N1871" s="12"/>
      <c r="O1871" s="14"/>
      <c r="P1871" s="2"/>
      <c r="S1871" t="s">
        <v>2498</v>
      </c>
      <c r="T1871" t="s">
        <v>12408</v>
      </c>
      <c r="U1871">
        <v>3310</v>
      </c>
      <c r="V1871">
        <v>19974</v>
      </c>
      <c r="W1871">
        <v>9921223</v>
      </c>
      <c r="X1871" t="s">
        <v>12409</v>
      </c>
      <c r="Y1871">
        <v>62</v>
      </c>
      <c r="Z1871" t="s">
        <v>17</v>
      </c>
      <c r="AA1871" t="s">
        <v>18</v>
      </c>
      <c r="AB1871" t="s">
        <v>19</v>
      </c>
      <c r="AC1871" t="s">
        <v>20</v>
      </c>
      <c r="AD1871" t="s">
        <v>21</v>
      </c>
    </row>
    <row r="1872" spans="1:32" x14ac:dyDescent="0.35">
      <c r="A1872" s="2"/>
      <c r="B1872" s="12"/>
      <c r="C1872" s="12"/>
      <c r="D1872" s="13"/>
      <c r="E1872" s="13"/>
      <c r="F1872" s="13"/>
      <c r="G1872" s="12"/>
      <c r="H1872" s="13"/>
      <c r="I1872" s="13"/>
      <c r="J1872" s="13"/>
      <c r="K1872" s="12"/>
      <c r="L1872" s="13"/>
      <c r="M1872" s="12"/>
      <c r="N1872" s="12"/>
      <c r="O1872" s="14"/>
      <c r="P1872" s="2"/>
      <c r="S1872" t="s">
        <v>2511</v>
      </c>
      <c r="T1872" t="s">
        <v>12410</v>
      </c>
      <c r="U1872">
        <v>3310</v>
      </c>
      <c r="V1872">
        <v>19974</v>
      </c>
      <c r="W1872">
        <v>9921223</v>
      </c>
      <c r="X1872" t="s">
        <v>12409</v>
      </c>
      <c r="Y1872">
        <v>62</v>
      </c>
      <c r="Z1872" t="s">
        <v>17</v>
      </c>
      <c r="AA1872" t="s">
        <v>2507</v>
      </c>
      <c r="AB1872" t="s">
        <v>12140</v>
      </c>
      <c r="AC1872" t="s">
        <v>20</v>
      </c>
      <c r="AD1872" t="s">
        <v>21</v>
      </c>
      <c r="AE1872" t="s">
        <v>7803</v>
      </c>
      <c r="AF1872" t="s">
        <v>12411</v>
      </c>
    </row>
    <row r="1873" spans="1:32" x14ac:dyDescent="0.35">
      <c r="A1873" s="2"/>
      <c r="B1873" s="12"/>
      <c r="C1873" s="12"/>
      <c r="D1873" s="13"/>
      <c r="E1873" s="13"/>
      <c r="F1873" s="13"/>
      <c r="G1873" s="12"/>
      <c r="H1873" s="13"/>
      <c r="I1873" s="13"/>
      <c r="J1873" s="13"/>
      <c r="K1873" s="12"/>
      <c r="L1873" s="13"/>
      <c r="M1873" s="12"/>
      <c r="N1873" s="12"/>
      <c r="O1873" s="14"/>
      <c r="P1873" s="2"/>
      <c r="S1873" t="s">
        <v>2503</v>
      </c>
      <c r="T1873" t="s">
        <v>12412</v>
      </c>
      <c r="U1873">
        <v>3310</v>
      </c>
      <c r="V1873">
        <v>20000</v>
      </c>
      <c r="W1873">
        <v>9921223</v>
      </c>
      <c r="X1873" t="s">
        <v>12409</v>
      </c>
      <c r="Y1873">
        <v>44</v>
      </c>
      <c r="Z1873" t="s">
        <v>17</v>
      </c>
      <c r="AA1873" t="s">
        <v>12413</v>
      </c>
      <c r="AB1873" t="s">
        <v>10422</v>
      </c>
      <c r="AC1873" t="s">
        <v>20</v>
      </c>
      <c r="AD1873" t="s">
        <v>21</v>
      </c>
      <c r="AE1873" t="s">
        <v>78</v>
      </c>
      <c r="AF1873" t="s">
        <v>78</v>
      </c>
    </row>
    <row r="1874" spans="1:32" x14ac:dyDescent="0.35">
      <c r="A1874" s="2"/>
      <c r="B1874" s="12"/>
      <c r="C1874" s="12"/>
      <c r="D1874" s="13"/>
      <c r="E1874" s="13"/>
      <c r="F1874" s="13"/>
      <c r="G1874" s="12"/>
      <c r="H1874" s="13"/>
      <c r="I1874" s="13"/>
      <c r="J1874" s="13"/>
      <c r="K1874" s="12"/>
      <c r="L1874" s="13"/>
      <c r="M1874" s="12"/>
      <c r="N1874" s="12"/>
      <c r="O1874" s="14"/>
      <c r="P1874" s="2"/>
      <c r="S1874" t="s">
        <v>2499</v>
      </c>
      <c r="T1874" t="s">
        <v>12414</v>
      </c>
      <c r="U1874">
        <v>3310</v>
      </c>
      <c r="V1874">
        <v>20400</v>
      </c>
      <c r="W1874">
        <v>9921223</v>
      </c>
      <c r="X1874" t="s">
        <v>12409</v>
      </c>
      <c r="Y1874">
        <v>44</v>
      </c>
      <c r="Z1874" t="s">
        <v>17</v>
      </c>
      <c r="AA1874" t="s">
        <v>2500</v>
      </c>
      <c r="AB1874" t="s">
        <v>10422</v>
      </c>
      <c r="AC1874" t="s">
        <v>20</v>
      </c>
      <c r="AD1874" t="s">
        <v>21</v>
      </c>
      <c r="AE1874" t="s">
        <v>78</v>
      </c>
      <c r="AF1874" t="s">
        <v>78</v>
      </c>
    </row>
    <row r="1875" spans="1:32" x14ac:dyDescent="0.35">
      <c r="A1875" s="2"/>
      <c r="B1875" s="12"/>
      <c r="C1875" s="12"/>
      <c r="D1875" s="13"/>
      <c r="E1875" s="13"/>
      <c r="F1875" s="13"/>
      <c r="G1875" s="12"/>
      <c r="H1875" s="13"/>
      <c r="I1875" s="13"/>
      <c r="J1875" s="13"/>
      <c r="K1875" s="12"/>
      <c r="L1875" s="13"/>
      <c r="M1875" s="12"/>
      <c r="N1875" s="12"/>
      <c r="O1875" s="14"/>
      <c r="P1875" s="2"/>
      <c r="S1875" t="s">
        <v>2499</v>
      </c>
      <c r="T1875" t="s">
        <v>12415</v>
      </c>
      <c r="U1875">
        <v>3310</v>
      </c>
      <c r="V1875">
        <v>20400</v>
      </c>
      <c r="W1875">
        <v>9921223</v>
      </c>
      <c r="X1875" t="s">
        <v>12409</v>
      </c>
      <c r="Y1875">
        <v>44</v>
      </c>
      <c r="Z1875" t="s">
        <v>17</v>
      </c>
      <c r="AA1875" t="s">
        <v>2500</v>
      </c>
      <c r="AB1875" t="s">
        <v>10422</v>
      </c>
      <c r="AC1875" t="s">
        <v>20</v>
      </c>
      <c r="AD1875" t="s">
        <v>21</v>
      </c>
      <c r="AE1875" t="s">
        <v>78</v>
      </c>
      <c r="AF1875" t="s">
        <v>78</v>
      </c>
    </row>
    <row r="1876" spans="1:32" x14ac:dyDescent="0.35">
      <c r="A1876" s="2"/>
      <c r="B1876" s="12"/>
      <c r="C1876" s="12"/>
      <c r="D1876" s="13"/>
      <c r="E1876" s="13"/>
      <c r="F1876" s="13"/>
      <c r="G1876" s="12"/>
      <c r="H1876" s="13"/>
      <c r="I1876" s="13"/>
      <c r="J1876" s="13"/>
      <c r="K1876" s="12"/>
      <c r="L1876" s="13"/>
      <c r="M1876" s="12"/>
      <c r="N1876" s="12"/>
      <c r="O1876" s="14"/>
      <c r="P1876" s="2"/>
      <c r="S1876" t="s">
        <v>2504</v>
      </c>
      <c r="T1876" t="s">
        <v>12416</v>
      </c>
      <c r="U1876">
        <v>3310</v>
      </c>
      <c r="V1876">
        <v>20400</v>
      </c>
      <c r="W1876">
        <v>9921223</v>
      </c>
      <c r="X1876" t="s">
        <v>12409</v>
      </c>
      <c r="Y1876">
        <v>44</v>
      </c>
      <c r="Z1876" t="s">
        <v>17</v>
      </c>
      <c r="AA1876" t="s">
        <v>2505</v>
      </c>
      <c r="AB1876" t="s">
        <v>10422</v>
      </c>
      <c r="AC1876" t="s">
        <v>20</v>
      </c>
      <c r="AD1876" t="s">
        <v>21</v>
      </c>
      <c r="AE1876" t="s">
        <v>78</v>
      </c>
      <c r="AF1876" t="s">
        <v>78</v>
      </c>
    </row>
    <row r="1877" spans="1:32" x14ac:dyDescent="0.35">
      <c r="A1877" s="2"/>
      <c r="B1877" s="12"/>
      <c r="C1877" s="12"/>
      <c r="D1877" s="13"/>
      <c r="E1877" s="13"/>
      <c r="F1877" s="13"/>
      <c r="G1877" s="12"/>
      <c r="H1877" s="13"/>
      <c r="I1877" s="13"/>
      <c r="J1877" s="13"/>
      <c r="K1877" s="12"/>
      <c r="L1877" s="13"/>
      <c r="M1877" s="12"/>
      <c r="N1877" s="12"/>
      <c r="O1877" s="14"/>
      <c r="P1877" s="2"/>
      <c r="S1877" t="s">
        <v>2504</v>
      </c>
      <c r="T1877" t="s">
        <v>12417</v>
      </c>
      <c r="U1877">
        <v>3310</v>
      </c>
      <c r="V1877">
        <v>20400</v>
      </c>
      <c r="W1877">
        <v>9921223</v>
      </c>
      <c r="X1877" t="s">
        <v>12409</v>
      </c>
      <c r="Y1877">
        <v>44</v>
      </c>
      <c r="Z1877" t="s">
        <v>17</v>
      </c>
      <c r="AA1877" t="s">
        <v>2505</v>
      </c>
      <c r="AB1877" t="s">
        <v>10422</v>
      </c>
      <c r="AC1877" t="s">
        <v>20</v>
      </c>
      <c r="AD1877" t="s">
        <v>21</v>
      </c>
      <c r="AE1877" t="s">
        <v>78</v>
      </c>
      <c r="AF1877" t="s">
        <v>78</v>
      </c>
    </row>
    <row r="1878" spans="1:32" x14ac:dyDescent="0.35">
      <c r="A1878" s="2"/>
      <c r="B1878" s="12"/>
      <c r="C1878" s="12"/>
      <c r="D1878" s="13"/>
      <c r="E1878" s="13"/>
      <c r="F1878" s="13"/>
      <c r="G1878" s="12"/>
      <c r="H1878" s="13"/>
      <c r="I1878" s="13"/>
      <c r="J1878" s="13"/>
      <c r="K1878" s="12"/>
      <c r="L1878" s="13"/>
      <c r="M1878" s="12"/>
      <c r="N1878" s="12"/>
      <c r="O1878" s="14"/>
      <c r="P1878" s="2"/>
      <c r="S1878" t="s">
        <v>2501</v>
      </c>
      <c r="T1878" t="s">
        <v>12418</v>
      </c>
      <c r="U1878">
        <v>3310</v>
      </c>
      <c r="V1878">
        <v>20701</v>
      </c>
      <c r="W1878">
        <v>9921223</v>
      </c>
      <c r="X1878" t="s">
        <v>12409</v>
      </c>
      <c r="Y1878">
        <v>44</v>
      </c>
      <c r="Z1878" t="s">
        <v>17</v>
      </c>
      <c r="AA1878" t="s">
        <v>2502</v>
      </c>
      <c r="AB1878" t="s">
        <v>10422</v>
      </c>
      <c r="AC1878" t="s">
        <v>20</v>
      </c>
      <c r="AD1878" t="s">
        <v>21</v>
      </c>
      <c r="AE1878" t="s">
        <v>78</v>
      </c>
      <c r="AF1878" t="s">
        <v>78</v>
      </c>
    </row>
    <row r="1879" spans="1:32" x14ac:dyDescent="0.35">
      <c r="A1879" s="2"/>
      <c r="B1879" s="12"/>
      <c r="C1879" s="12"/>
      <c r="D1879" s="13"/>
      <c r="E1879" s="13"/>
      <c r="F1879" s="13"/>
      <c r="G1879" s="12"/>
      <c r="H1879" s="13"/>
      <c r="I1879" s="13"/>
      <c r="J1879" s="13"/>
      <c r="K1879" s="12"/>
      <c r="L1879" s="13"/>
      <c r="M1879" s="12"/>
      <c r="N1879" s="12"/>
      <c r="O1879" s="14"/>
      <c r="P1879" s="2"/>
      <c r="S1879" t="s">
        <v>2498</v>
      </c>
      <c r="T1879" t="s">
        <v>12419</v>
      </c>
      <c r="U1879">
        <v>3310</v>
      </c>
      <c r="V1879">
        <v>19974</v>
      </c>
      <c r="W1879">
        <v>9921223</v>
      </c>
      <c r="X1879" t="s">
        <v>12409</v>
      </c>
      <c r="Y1879">
        <v>62</v>
      </c>
      <c r="Z1879" t="s">
        <v>1060</v>
      </c>
      <c r="AA1879" t="s">
        <v>18</v>
      </c>
      <c r="AB1879" t="s">
        <v>19</v>
      </c>
      <c r="AC1879" t="s">
        <v>20</v>
      </c>
      <c r="AD1879" t="s">
        <v>21</v>
      </c>
    </row>
    <row r="1880" spans="1:32" x14ac:dyDescent="0.35">
      <c r="A1880" s="2"/>
      <c r="B1880" s="12"/>
      <c r="C1880" s="12"/>
      <c r="D1880" s="13"/>
      <c r="E1880" s="13"/>
      <c r="F1880" s="13"/>
      <c r="G1880" s="12"/>
      <c r="H1880" s="13"/>
      <c r="I1880" s="13"/>
      <c r="J1880" s="13"/>
      <c r="K1880" s="12"/>
      <c r="L1880" s="13"/>
      <c r="M1880" s="12"/>
      <c r="N1880" s="12"/>
      <c r="O1880" s="14"/>
      <c r="P1880" s="2"/>
      <c r="S1880" t="s">
        <v>2504</v>
      </c>
      <c r="T1880" t="s">
        <v>12420</v>
      </c>
      <c r="U1880">
        <v>3310</v>
      </c>
      <c r="V1880">
        <v>20400</v>
      </c>
      <c r="W1880">
        <v>9921223</v>
      </c>
      <c r="X1880" t="s">
        <v>12409</v>
      </c>
      <c r="Y1880">
        <v>44</v>
      </c>
      <c r="Z1880" t="s">
        <v>1060</v>
      </c>
      <c r="AA1880" t="s">
        <v>2505</v>
      </c>
      <c r="AB1880" t="s">
        <v>10422</v>
      </c>
      <c r="AC1880" t="s">
        <v>20</v>
      </c>
      <c r="AD1880" t="s">
        <v>21</v>
      </c>
      <c r="AE1880" t="s">
        <v>78</v>
      </c>
      <c r="AF1880" t="s">
        <v>78</v>
      </c>
    </row>
    <row r="1881" spans="1:32" x14ac:dyDescent="0.35">
      <c r="A1881" s="2"/>
      <c r="B1881" s="12"/>
      <c r="C1881" s="12"/>
      <c r="D1881" s="13"/>
      <c r="E1881" s="13"/>
      <c r="F1881" s="13"/>
      <c r="G1881" s="12"/>
      <c r="H1881" s="13"/>
      <c r="I1881" s="13"/>
      <c r="J1881" s="13"/>
      <c r="K1881" s="12"/>
      <c r="L1881" s="13"/>
      <c r="M1881" s="12"/>
      <c r="N1881" s="12"/>
      <c r="O1881" s="14"/>
      <c r="P1881" s="2"/>
      <c r="S1881" t="s">
        <v>2506</v>
      </c>
      <c r="T1881" t="s">
        <v>12421</v>
      </c>
      <c r="U1881">
        <v>3310</v>
      </c>
      <c r="V1881">
        <v>19978</v>
      </c>
      <c r="W1881">
        <v>9921223</v>
      </c>
      <c r="X1881" t="s">
        <v>12409</v>
      </c>
      <c r="Y1881">
        <v>62</v>
      </c>
      <c r="Z1881" t="s">
        <v>17</v>
      </c>
      <c r="AA1881" t="s">
        <v>2507</v>
      </c>
      <c r="AB1881" t="s">
        <v>2508</v>
      </c>
      <c r="AC1881">
        <v>202044</v>
      </c>
      <c r="AD1881" t="s">
        <v>490</v>
      </c>
      <c r="AE1881" t="s">
        <v>1623</v>
      </c>
      <c r="AF1881" t="s">
        <v>1624</v>
      </c>
    </row>
    <row r="1882" spans="1:32" x14ac:dyDescent="0.35">
      <c r="A1882" s="2"/>
      <c r="B1882" s="12"/>
      <c r="C1882" s="12"/>
      <c r="D1882" s="13"/>
      <c r="E1882" s="13"/>
      <c r="F1882" s="13"/>
      <c r="G1882" s="12"/>
      <c r="H1882" s="13"/>
      <c r="I1882" s="13"/>
      <c r="J1882" s="13"/>
      <c r="K1882" s="12"/>
      <c r="L1882" s="13"/>
      <c r="M1882" s="12"/>
      <c r="N1882" s="12"/>
      <c r="O1882" s="14"/>
      <c r="P1882" s="2"/>
      <c r="S1882" t="s">
        <v>2506</v>
      </c>
      <c r="T1882" t="s">
        <v>12422</v>
      </c>
      <c r="U1882">
        <v>3310</v>
      </c>
      <c r="V1882">
        <v>19978</v>
      </c>
      <c r="W1882">
        <v>9921223</v>
      </c>
      <c r="X1882" t="s">
        <v>12409</v>
      </c>
      <c r="Y1882">
        <v>62</v>
      </c>
      <c r="Z1882" t="s">
        <v>17</v>
      </c>
      <c r="AA1882" t="s">
        <v>2507</v>
      </c>
      <c r="AB1882" t="s">
        <v>2508</v>
      </c>
      <c r="AC1882">
        <v>202044</v>
      </c>
      <c r="AD1882" t="s">
        <v>490</v>
      </c>
      <c r="AE1882" t="s">
        <v>1339</v>
      </c>
      <c r="AF1882" t="s">
        <v>1340</v>
      </c>
    </row>
    <row r="1883" spans="1:32" x14ac:dyDescent="0.35">
      <c r="A1883" s="2"/>
      <c r="B1883" s="12"/>
      <c r="C1883" s="12"/>
      <c r="D1883" s="13"/>
      <c r="E1883" s="13"/>
      <c r="F1883" s="13"/>
      <c r="G1883" s="12"/>
      <c r="H1883" s="13"/>
      <c r="I1883" s="13"/>
      <c r="J1883" s="13"/>
      <c r="K1883" s="12"/>
      <c r="L1883" s="13"/>
      <c r="M1883" s="12"/>
      <c r="N1883" s="12"/>
      <c r="O1883" s="14"/>
      <c r="P1883" s="2"/>
      <c r="S1883" t="s">
        <v>2506</v>
      </c>
      <c r="T1883" t="s">
        <v>12423</v>
      </c>
      <c r="U1883">
        <v>3310</v>
      </c>
      <c r="V1883">
        <v>19978</v>
      </c>
      <c r="W1883">
        <v>9921223</v>
      </c>
      <c r="X1883" t="s">
        <v>12409</v>
      </c>
      <c r="Y1883">
        <v>62</v>
      </c>
      <c r="Z1883" t="s">
        <v>17</v>
      </c>
      <c r="AA1883" t="s">
        <v>2507</v>
      </c>
      <c r="AB1883" t="s">
        <v>2508</v>
      </c>
      <c r="AC1883">
        <v>202044</v>
      </c>
      <c r="AD1883" t="s">
        <v>490</v>
      </c>
      <c r="AE1883" t="s">
        <v>1623</v>
      </c>
      <c r="AF1883" t="s">
        <v>2509</v>
      </c>
    </row>
    <row r="1884" spans="1:32" x14ac:dyDescent="0.35">
      <c r="A1884" s="2"/>
      <c r="B1884" s="12"/>
      <c r="C1884" s="12"/>
      <c r="D1884" s="13"/>
      <c r="E1884" s="13"/>
      <c r="F1884" s="13"/>
      <c r="G1884" s="12"/>
      <c r="H1884" s="13"/>
      <c r="I1884" s="13"/>
      <c r="J1884" s="13"/>
      <c r="K1884" s="12"/>
      <c r="L1884" s="13"/>
      <c r="M1884" s="12"/>
      <c r="N1884" s="12"/>
      <c r="O1884" s="14"/>
      <c r="P1884" s="2"/>
      <c r="S1884" t="s">
        <v>2506</v>
      </c>
      <c r="T1884" t="s">
        <v>12424</v>
      </c>
      <c r="U1884">
        <v>3310</v>
      </c>
      <c r="V1884">
        <v>19978</v>
      </c>
      <c r="W1884">
        <v>9921223</v>
      </c>
      <c r="X1884" t="s">
        <v>12409</v>
      </c>
      <c r="Y1884">
        <v>62</v>
      </c>
      <c r="Z1884" t="s">
        <v>17</v>
      </c>
      <c r="AA1884" t="s">
        <v>2507</v>
      </c>
      <c r="AB1884" t="s">
        <v>2508</v>
      </c>
      <c r="AC1884">
        <v>202044</v>
      </c>
      <c r="AD1884" t="s">
        <v>490</v>
      </c>
      <c r="AE1884" t="s">
        <v>1625</v>
      </c>
      <c r="AF1884" t="s">
        <v>2510</v>
      </c>
    </row>
    <row r="1885" spans="1:32" x14ac:dyDescent="0.35">
      <c r="A1885" s="2"/>
      <c r="B1885" s="12"/>
      <c r="C1885" s="12"/>
      <c r="D1885" s="13"/>
      <c r="E1885" s="13"/>
      <c r="F1885" s="13"/>
      <c r="G1885" s="12"/>
      <c r="H1885" s="13"/>
      <c r="I1885" s="13"/>
      <c r="J1885" s="13"/>
      <c r="K1885" s="12"/>
      <c r="L1885" s="13"/>
      <c r="M1885" s="12"/>
      <c r="N1885" s="12"/>
      <c r="O1885" s="14"/>
      <c r="P1885" s="2"/>
      <c r="S1885" t="s">
        <v>2506</v>
      </c>
      <c r="T1885" t="s">
        <v>12425</v>
      </c>
      <c r="U1885">
        <v>3310</v>
      </c>
      <c r="V1885">
        <v>19978</v>
      </c>
      <c r="W1885">
        <v>9921223</v>
      </c>
      <c r="X1885" t="s">
        <v>12409</v>
      </c>
      <c r="Y1885">
        <v>62</v>
      </c>
      <c r="Z1885" t="s">
        <v>17</v>
      </c>
      <c r="AA1885" t="s">
        <v>2507</v>
      </c>
      <c r="AB1885" t="s">
        <v>2508</v>
      </c>
      <c r="AC1885">
        <v>202044</v>
      </c>
      <c r="AD1885" t="s">
        <v>490</v>
      </c>
      <c r="AE1885" t="s">
        <v>1565</v>
      </c>
      <c r="AF1885" t="s">
        <v>1636</v>
      </c>
    </row>
    <row r="1886" spans="1:32" x14ac:dyDescent="0.35">
      <c r="A1886" s="2"/>
      <c r="B1886" s="12"/>
      <c r="C1886" s="12"/>
      <c r="D1886" s="13"/>
      <c r="E1886" s="13"/>
      <c r="F1886" s="13"/>
      <c r="G1886" s="12"/>
      <c r="H1886" s="13"/>
      <c r="I1886" s="13"/>
      <c r="J1886" s="13"/>
      <c r="K1886" s="12"/>
      <c r="L1886" s="13"/>
      <c r="M1886" s="12"/>
      <c r="N1886" s="12"/>
      <c r="O1886" s="14"/>
      <c r="P1886" s="2"/>
      <c r="S1886" t="s">
        <v>2512</v>
      </c>
      <c r="T1886" t="s">
        <v>12426</v>
      </c>
      <c r="U1886">
        <v>3310</v>
      </c>
      <c r="V1886">
        <v>35480</v>
      </c>
      <c r="W1886">
        <v>9921223</v>
      </c>
      <c r="X1886" t="s">
        <v>12409</v>
      </c>
      <c r="Y1886">
        <v>62</v>
      </c>
      <c r="Z1886" t="s">
        <v>17</v>
      </c>
      <c r="AA1886" t="s">
        <v>2507</v>
      </c>
      <c r="AB1886" t="s">
        <v>2508</v>
      </c>
      <c r="AC1886" t="s">
        <v>20</v>
      </c>
      <c r="AD1886" t="s">
        <v>21</v>
      </c>
      <c r="AE1886" t="s">
        <v>934</v>
      </c>
      <c r="AF1886" t="s">
        <v>2513</v>
      </c>
    </row>
    <row r="1887" spans="1:32" x14ac:dyDescent="0.35">
      <c r="A1887" s="2"/>
      <c r="B1887" s="12"/>
      <c r="C1887" s="12"/>
      <c r="D1887" s="13"/>
      <c r="E1887" s="13"/>
      <c r="F1887" s="13"/>
      <c r="G1887" s="12"/>
      <c r="H1887" s="13"/>
      <c r="I1887" s="13"/>
      <c r="J1887" s="13"/>
      <c r="K1887" s="12"/>
      <c r="L1887" s="13"/>
      <c r="M1887" s="12"/>
      <c r="N1887" s="12"/>
      <c r="O1887" s="14"/>
      <c r="P1887" s="2"/>
      <c r="S1887" t="s">
        <v>2516</v>
      </c>
      <c r="T1887" t="s">
        <v>12427</v>
      </c>
      <c r="U1887">
        <v>3310</v>
      </c>
      <c r="V1887">
        <v>19974</v>
      </c>
      <c r="W1887">
        <v>9921224</v>
      </c>
      <c r="X1887" t="s">
        <v>12428</v>
      </c>
      <c r="Y1887">
        <v>62</v>
      </c>
      <c r="Z1887" t="s">
        <v>17</v>
      </c>
      <c r="AA1887" t="s">
        <v>25804</v>
      </c>
      <c r="AB1887" t="s">
        <v>19</v>
      </c>
      <c r="AC1887" t="s">
        <v>20</v>
      </c>
      <c r="AD1887" t="s">
        <v>21</v>
      </c>
      <c r="AE1887" t="s">
        <v>7803</v>
      </c>
      <c r="AF1887" t="s">
        <v>25805</v>
      </c>
    </row>
    <row r="1888" spans="1:32" x14ac:dyDescent="0.35">
      <c r="A1888" s="2"/>
      <c r="B1888" s="12"/>
      <c r="C1888" s="12"/>
      <c r="D1888" s="13"/>
      <c r="E1888" s="13"/>
      <c r="F1888" s="13"/>
      <c r="G1888" s="12"/>
      <c r="H1888" s="13"/>
      <c r="I1888" s="13"/>
      <c r="J1888" s="13"/>
      <c r="K1888" s="12"/>
      <c r="L1888" s="13"/>
      <c r="M1888" s="12"/>
      <c r="N1888" s="12"/>
      <c r="O1888" s="14"/>
      <c r="P1888" s="2"/>
      <c r="S1888" t="s">
        <v>2516</v>
      </c>
      <c r="T1888" t="s">
        <v>12429</v>
      </c>
      <c r="U1888">
        <v>3310</v>
      </c>
      <c r="V1888">
        <v>19974</v>
      </c>
      <c r="W1888">
        <v>9921224</v>
      </c>
      <c r="X1888" t="s">
        <v>12428</v>
      </c>
      <c r="Y1888">
        <v>62</v>
      </c>
      <c r="Z1888" t="s">
        <v>17</v>
      </c>
      <c r="AA1888" t="s">
        <v>18</v>
      </c>
      <c r="AB1888" t="s">
        <v>19</v>
      </c>
      <c r="AC1888" t="s">
        <v>20</v>
      </c>
      <c r="AD1888" t="s">
        <v>21</v>
      </c>
    </row>
    <row r="1889" spans="1:32" x14ac:dyDescent="0.35">
      <c r="A1889" s="2"/>
      <c r="B1889" s="12"/>
      <c r="C1889" s="12"/>
      <c r="D1889" s="13"/>
      <c r="E1889" s="13"/>
      <c r="F1889" s="13"/>
      <c r="G1889" s="12"/>
      <c r="H1889" s="13"/>
      <c r="I1889" s="13"/>
      <c r="J1889" s="13"/>
      <c r="K1889" s="12"/>
      <c r="L1889" s="13"/>
      <c r="M1889" s="12"/>
      <c r="N1889" s="12"/>
      <c r="O1889" s="14"/>
      <c r="P1889" s="2"/>
      <c r="S1889" t="s">
        <v>2516</v>
      </c>
      <c r="T1889" t="s">
        <v>12430</v>
      </c>
      <c r="U1889">
        <v>3310</v>
      </c>
      <c r="V1889">
        <v>19974</v>
      </c>
      <c r="W1889">
        <v>9921224</v>
      </c>
      <c r="X1889" t="s">
        <v>12428</v>
      </c>
      <c r="Y1889">
        <v>62</v>
      </c>
      <c r="Z1889" t="s">
        <v>17</v>
      </c>
      <c r="AA1889" t="s">
        <v>18</v>
      </c>
      <c r="AB1889" t="s">
        <v>19</v>
      </c>
      <c r="AC1889" t="s">
        <v>20</v>
      </c>
      <c r="AD1889" t="s">
        <v>21</v>
      </c>
    </row>
    <row r="1890" spans="1:32" x14ac:dyDescent="0.35">
      <c r="A1890" s="2"/>
      <c r="B1890" s="12"/>
      <c r="C1890" s="12"/>
      <c r="D1890" s="13"/>
      <c r="E1890" s="13"/>
      <c r="F1890" s="13"/>
      <c r="G1890" s="12"/>
      <c r="H1890" s="13"/>
      <c r="I1890" s="13"/>
      <c r="J1890" s="13"/>
      <c r="K1890" s="12"/>
      <c r="L1890" s="13"/>
      <c r="M1890" s="12"/>
      <c r="N1890" s="12"/>
      <c r="O1890" s="14"/>
      <c r="P1890" s="2"/>
      <c r="S1890" t="s">
        <v>2523</v>
      </c>
      <c r="T1890" t="s">
        <v>12431</v>
      </c>
      <c r="U1890">
        <v>3310</v>
      </c>
      <c r="V1890">
        <v>19974</v>
      </c>
      <c r="W1890">
        <v>9921224</v>
      </c>
      <c r="X1890" t="s">
        <v>12428</v>
      </c>
      <c r="Y1890">
        <v>62</v>
      </c>
      <c r="Z1890" t="s">
        <v>17</v>
      </c>
      <c r="AA1890" t="s">
        <v>2529</v>
      </c>
      <c r="AB1890" t="s">
        <v>12432</v>
      </c>
      <c r="AC1890" t="s">
        <v>20</v>
      </c>
      <c r="AD1890" t="s">
        <v>21</v>
      </c>
      <c r="AE1890" t="s">
        <v>7803</v>
      </c>
      <c r="AF1890" t="s">
        <v>12411</v>
      </c>
    </row>
    <row r="1891" spans="1:32" x14ac:dyDescent="0.35">
      <c r="A1891" s="2"/>
      <c r="B1891" s="12"/>
      <c r="C1891" s="12"/>
      <c r="D1891" s="13"/>
      <c r="E1891" s="13"/>
      <c r="F1891" s="13"/>
      <c r="G1891" s="12"/>
      <c r="H1891" s="13"/>
      <c r="I1891" s="13"/>
      <c r="J1891" s="13"/>
      <c r="K1891" s="12"/>
      <c r="L1891" s="13"/>
      <c r="M1891" s="12"/>
      <c r="N1891" s="12"/>
      <c r="O1891" s="14"/>
      <c r="P1891" s="2"/>
      <c r="S1891" t="s">
        <v>2534</v>
      </c>
      <c r="T1891" t="s">
        <v>12433</v>
      </c>
      <c r="U1891">
        <v>3310</v>
      </c>
      <c r="V1891">
        <v>19978</v>
      </c>
      <c r="W1891">
        <v>9921224</v>
      </c>
      <c r="X1891" t="s">
        <v>12428</v>
      </c>
      <c r="Y1891">
        <v>62</v>
      </c>
      <c r="Z1891" t="s">
        <v>17</v>
      </c>
      <c r="AA1891" t="s">
        <v>2529</v>
      </c>
      <c r="AB1891" t="s">
        <v>19</v>
      </c>
      <c r="AC1891" t="s">
        <v>20</v>
      </c>
      <c r="AD1891" t="s">
        <v>21</v>
      </c>
    </row>
    <row r="1892" spans="1:32" x14ac:dyDescent="0.35">
      <c r="A1892" s="2"/>
      <c r="B1892" s="12"/>
      <c r="C1892" s="12"/>
      <c r="D1892" s="13"/>
      <c r="E1892" s="13"/>
      <c r="F1892" s="13"/>
      <c r="G1892" s="12"/>
      <c r="H1892" s="13"/>
      <c r="I1892" s="13"/>
      <c r="J1892" s="13"/>
      <c r="K1892" s="12"/>
      <c r="L1892" s="13"/>
      <c r="M1892" s="12"/>
      <c r="N1892" s="12"/>
      <c r="O1892" s="14"/>
      <c r="P1892" s="2"/>
      <c r="S1892" t="s">
        <v>2491</v>
      </c>
      <c r="T1892" t="s">
        <v>12434</v>
      </c>
      <c r="U1892">
        <v>3310</v>
      </c>
      <c r="V1892">
        <v>20000</v>
      </c>
      <c r="W1892">
        <v>9921224</v>
      </c>
      <c r="X1892" t="s">
        <v>12428</v>
      </c>
      <c r="Y1892">
        <v>44</v>
      </c>
      <c r="Z1892" t="s">
        <v>17</v>
      </c>
      <c r="AA1892" t="s">
        <v>12435</v>
      </c>
      <c r="AB1892" t="s">
        <v>10422</v>
      </c>
      <c r="AC1892" t="s">
        <v>20</v>
      </c>
      <c r="AD1892" t="s">
        <v>21</v>
      </c>
      <c r="AE1892" t="s">
        <v>78</v>
      </c>
      <c r="AF1892" t="s">
        <v>78</v>
      </c>
    </row>
    <row r="1893" spans="1:32" x14ac:dyDescent="0.35">
      <c r="A1893" s="2"/>
      <c r="B1893" s="12"/>
      <c r="C1893" s="12"/>
      <c r="D1893" s="13"/>
      <c r="E1893" s="13"/>
      <c r="F1893" s="13"/>
      <c r="G1893" s="12"/>
      <c r="H1893" s="13"/>
      <c r="I1893" s="13"/>
      <c r="J1893" s="13"/>
      <c r="K1893" s="12"/>
      <c r="L1893" s="13"/>
      <c r="M1893" s="12"/>
      <c r="N1893" s="12"/>
      <c r="O1893" s="14"/>
      <c r="P1893" s="2"/>
      <c r="S1893" t="s">
        <v>2522</v>
      </c>
      <c r="T1893" t="s">
        <v>12436</v>
      </c>
      <c r="U1893">
        <v>3310</v>
      </c>
      <c r="V1893">
        <v>20000</v>
      </c>
      <c r="W1893">
        <v>9921224</v>
      </c>
      <c r="X1893" t="s">
        <v>12428</v>
      </c>
      <c r="Y1893">
        <v>44</v>
      </c>
      <c r="Z1893" t="s">
        <v>17</v>
      </c>
      <c r="AA1893" t="s">
        <v>12437</v>
      </c>
      <c r="AB1893" t="s">
        <v>10422</v>
      </c>
      <c r="AC1893" t="s">
        <v>20</v>
      </c>
      <c r="AD1893" t="s">
        <v>21</v>
      </c>
      <c r="AE1893" t="s">
        <v>78</v>
      </c>
      <c r="AF1893" t="s">
        <v>78</v>
      </c>
    </row>
    <row r="1894" spans="1:32" x14ac:dyDescent="0.35">
      <c r="A1894" s="2"/>
      <c r="B1894" s="12"/>
      <c r="C1894" s="12"/>
      <c r="D1894" s="13"/>
      <c r="E1894" s="13"/>
      <c r="F1894" s="13"/>
      <c r="G1894" s="12"/>
      <c r="H1894" s="13"/>
      <c r="I1894" s="13"/>
      <c r="J1894" s="13"/>
      <c r="K1894" s="12"/>
      <c r="L1894" s="13"/>
      <c r="M1894" s="12"/>
      <c r="N1894" s="12"/>
      <c r="O1894" s="14"/>
      <c r="P1894" s="2"/>
      <c r="S1894" t="s">
        <v>2531</v>
      </c>
      <c r="T1894" t="s">
        <v>12438</v>
      </c>
      <c r="U1894">
        <v>3310</v>
      </c>
      <c r="V1894">
        <v>20000</v>
      </c>
      <c r="W1894">
        <v>9921224</v>
      </c>
      <c r="X1894" t="s">
        <v>12428</v>
      </c>
      <c r="Y1894">
        <v>44</v>
      </c>
      <c r="Z1894" t="s">
        <v>17</v>
      </c>
      <c r="AA1894" t="s">
        <v>12439</v>
      </c>
      <c r="AB1894" t="s">
        <v>10422</v>
      </c>
      <c r="AC1894" t="s">
        <v>20</v>
      </c>
      <c r="AD1894" t="s">
        <v>21</v>
      </c>
      <c r="AE1894" t="s">
        <v>78</v>
      </c>
      <c r="AF1894" t="s">
        <v>78</v>
      </c>
    </row>
    <row r="1895" spans="1:32" x14ac:dyDescent="0.35">
      <c r="A1895" s="2"/>
      <c r="B1895" s="12"/>
      <c r="C1895" s="12"/>
      <c r="D1895" s="13"/>
      <c r="E1895" s="13"/>
      <c r="F1895" s="13"/>
      <c r="G1895" s="12"/>
      <c r="H1895" s="13"/>
      <c r="I1895" s="13"/>
      <c r="J1895" s="13"/>
      <c r="K1895" s="12"/>
      <c r="L1895" s="13"/>
      <c r="M1895" s="12"/>
      <c r="N1895" s="12"/>
      <c r="O1895" s="14"/>
      <c r="P1895" s="2"/>
      <c r="S1895" t="s">
        <v>2531</v>
      </c>
      <c r="T1895" t="s">
        <v>12440</v>
      </c>
      <c r="U1895">
        <v>3310</v>
      </c>
      <c r="V1895">
        <v>20000</v>
      </c>
      <c r="W1895">
        <v>9921224</v>
      </c>
      <c r="X1895" t="s">
        <v>12428</v>
      </c>
      <c r="Y1895">
        <v>44</v>
      </c>
      <c r="Z1895" t="s">
        <v>17</v>
      </c>
      <c r="AA1895" t="s">
        <v>12439</v>
      </c>
      <c r="AB1895" t="s">
        <v>10422</v>
      </c>
      <c r="AC1895" t="s">
        <v>20</v>
      </c>
      <c r="AD1895" t="s">
        <v>21</v>
      </c>
      <c r="AE1895" t="s">
        <v>78</v>
      </c>
      <c r="AF1895" t="s">
        <v>78</v>
      </c>
    </row>
    <row r="1896" spans="1:32" x14ac:dyDescent="0.35">
      <c r="A1896" s="2"/>
      <c r="B1896" s="12"/>
      <c r="C1896" s="12"/>
      <c r="D1896" s="13"/>
      <c r="E1896" s="13"/>
      <c r="F1896" s="13"/>
      <c r="G1896" s="12"/>
      <c r="H1896" s="13"/>
      <c r="I1896" s="13"/>
      <c r="J1896" s="13"/>
      <c r="K1896" s="12"/>
      <c r="L1896" s="13"/>
      <c r="M1896" s="12"/>
      <c r="N1896" s="12"/>
      <c r="O1896" s="14"/>
      <c r="P1896" s="2"/>
      <c r="S1896" t="s">
        <v>2531</v>
      </c>
      <c r="T1896" t="s">
        <v>12441</v>
      </c>
      <c r="U1896">
        <v>3310</v>
      </c>
      <c r="V1896">
        <v>20000</v>
      </c>
      <c r="W1896">
        <v>9921224</v>
      </c>
      <c r="X1896" t="s">
        <v>12428</v>
      </c>
      <c r="Y1896">
        <v>44</v>
      </c>
      <c r="Z1896" t="s">
        <v>17</v>
      </c>
      <c r="AA1896" t="s">
        <v>12439</v>
      </c>
      <c r="AB1896" t="s">
        <v>10422</v>
      </c>
      <c r="AC1896" t="s">
        <v>20</v>
      </c>
      <c r="AD1896" t="s">
        <v>21</v>
      </c>
      <c r="AE1896" t="s">
        <v>78</v>
      </c>
      <c r="AF1896" t="s">
        <v>78</v>
      </c>
    </row>
    <row r="1897" spans="1:32" x14ac:dyDescent="0.35">
      <c r="A1897" s="2"/>
      <c r="B1897" s="12"/>
      <c r="C1897" s="12"/>
      <c r="D1897" s="13"/>
      <c r="E1897" s="13"/>
      <c r="F1897" s="13"/>
      <c r="G1897" s="12"/>
      <c r="H1897" s="13"/>
      <c r="I1897" s="13"/>
      <c r="J1897" s="13"/>
      <c r="K1897" s="12"/>
      <c r="L1897" s="13"/>
      <c r="M1897" s="12"/>
      <c r="N1897" s="12"/>
      <c r="O1897" s="14"/>
      <c r="P1897" s="2"/>
      <c r="S1897" t="s">
        <v>2531</v>
      </c>
      <c r="T1897" t="s">
        <v>12442</v>
      </c>
      <c r="U1897">
        <v>3310</v>
      </c>
      <c r="V1897">
        <v>20000</v>
      </c>
      <c r="W1897">
        <v>9921224</v>
      </c>
      <c r="X1897" t="s">
        <v>12428</v>
      </c>
      <c r="Y1897">
        <v>44</v>
      </c>
      <c r="Z1897" t="s">
        <v>17</v>
      </c>
      <c r="AA1897" t="s">
        <v>12439</v>
      </c>
      <c r="AB1897" t="s">
        <v>10422</v>
      </c>
      <c r="AC1897" t="s">
        <v>20</v>
      </c>
      <c r="AD1897" t="s">
        <v>21</v>
      </c>
      <c r="AE1897" t="s">
        <v>78</v>
      </c>
      <c r="AF1897" t="s">
        <v>78</v>
      </c>
    </row>
    <row r="1898" spans="1:32" x14ac:dyDescent="0.35">
      <c r="A1898" s="2"/>
      <c r="B1898" s="12"/>
      <c r="C1898" s="12"/>
      <c r="D1898" s="13"/>
      <c r="E1898" s="13"/>
      <c r="F1898" s="13"/>
      <c r="G1898" s="12"/>
      <c r="H1898" s="13"/>
      <c r="I1898" s="13"/>
      <c r="J1898" s="13"/>
      <c r="K1898" s="12"/>
      <c r="L1898" s="13"/>
      <c r="M1898" s="12"/>
      <c r="N1898" s="12"/>
      <c r="O1898" s="14"/>
      <c r="P1898" s="2"/>
      <c r="S1898" t="s">
        <v>2531</v>
      </c>
      <c r="T1898" t="s">
        <v>12443</v>
      </c>
      <c r="U1898">
        <v>3310</v>
      </c>
      <c r="V1898">
        <v>20000</v>
      </c>
      <c r="W1898">
        <v>9921224</v>
      </c>
      <c r="X1898" t="s">
        <v>12428</v>
      </c>
      <c r="Y1898">
        <v>44</v>
      </c>
      <c r="Z1898" t="s">
        <v>17</v>
      </c>
      <c r="AA1898" t="s">
        <v>12439</v>
      </c>
      <c r="AB1898" t="s">
        <v>10422</v>
      </c>
      <c r="AC1898" t="s">
        <v>20</v>
      </c>
      <c r="AD1898" t="s">
        <v>21</v>
      </c>
      <c r="AE1898" t="s">
        <v>78</v>
      </c>
      <c r="AF1898" t="s">
        <v>78</v>
      </c>
    </row>
    <row r="1899" spans="1:32" x14ac:dyDescent="0.35">
      <c r="A1899" s="2"/>
      <c r="B1899" s="12"/>
      <c r="C1899" s="12"/>
      <c r="D1899" s="13"/>
      <c r="E1899" s="13"/>
      <c r="F1899" s="13"/>
      <c r="G1899" s="12"/>
      <c r="H1899" s="13"/>
      <c r="I1899" s="13"/>
      <c r="J1899" s="13"/>
      <c r="K1899" s="12"/>
      <c r="L1899" s="13"/>
      <c r="M1899" s="12"/>
      <c r="N1899" s="12"/>
      <c r="O1899" s="14"/>
      <c r="P1899" s="2"/>
      <c r="S1899" t="s">
        <v>2531</v>
      </c>
      <c r="T1899" t="s">
        <v>12444</v>
      </c>
      <c r="U1899">
        <v>3310</v>
      </c>
      <c r="V1899">
        <v>20000</v>
      </c>
      <c r="W1899">
        <v>9921224</v>
      </c>
      <c r="X1899" t="s">
        <v>12428</v>
      </c>
      <c r="Y1899">
        <v>44</v>
      </c>
      <c r="Z1899" t="s">
        <v>17</v>
      </c>
      <c r="AA1899" t="s">
        <v>12439</v>
      </c>
      <c r="AB1899" t="s">
        <v>10422</v>
      </c>
      <c r="AC1899" t="s">
        <v>20</v>
      </c>
      <c r="AD1899" t="s">
        <v>21</v>
      </c>
      <c r="AE1899" t="s">
        <v>78</v>
      </c>
      <c r="AF1899" t="s">
        <v>78</v>
      </c>
    </row>
    <row r="1900" spans="1:32" x14ac:dyDescent="0.35">
      <c r="A1900" s="2"/>
      <c r="B1900" s="12"/>
      <c r="C1900" s="12"/>
      <c r="D1900" s="13"/>
      <c r="E1900" s="13"/>
      <c r="F1900" s="13"/>
      <c r="G1900" s="12"/>
      <c r="H1900" s="13"/>
      <c r="I1900" s="13"/>
      <c r="J1900" s="13"/>
      <c r="K1900" s="12"/>
      <c r="L1900" s="13"/>
      <c r="M1900" s="12"/>
      <c r="N1900" s="12"/>
      <c r="O1900" s="14"/>
      <c r="P1900" s="2"/>
      <c r="S1900" t="s">
        <v>2531</v>
      </c>
      <c r="T1900" t="s">
        <v>12445</v>
      </c>
      <c r="U1900">
        <v>3310</v>
      </c>
      <c r="V1900">
        <v>20000</v>
      </c>
      <c r="W1900">
        <v>9921224</v>
      </c>
      <c r="X1900" t="s">
        <v>12428</v>
      </c>
      <c r="Y1900">
        <v>44</v>
      </c>
      <c r="Z1900" t="s">
        <v>17</v>
      </c>
      <c r="AA1900" t="s">
        <v>12439</v>
      </c>
      <c r="AB1900" t="s">
        <v>10422</v>
      </c>
      <c r="AC1900" t="s">
        <v>20</v>
      </c>
      <c r="AD1900" t="s">
        <v>21</v>
      </c>
      <c r="AE1900" t="s">
        <v>78</v>
      </c>
      <c r="AF1900" t="s">
        <v>78</v>
      </c>
    </row>
    <row r="1901" spans="1:32" x14ac:dyDescent="0.35">
      <c r="A1901" s="2"/>
      <c r="B1901" s="12"/>
      <c r="C1901" s="12"/>
      <c r="D1901" s="13"/>
      <c r="E1901" s="13"/>
      <c r="F1901" s="13"/>
      <c r="G1901" s="12"/>
      <c r="H1901" s="13"/>
      <c r="I1901" s="13"/>
      <c r="J1901" s="13"/>
      <c r="K1901" s="12"/>
      <c r="L1901" s="13"/>
      <c r="M1901" s="12"/>
      <c r="N1901" s="12"/>
      <c r="O1901" s="14"/>
      <c r="P1901" s="2"/>
      <c r="S1901" t="s">
        <v>2531</v>
      </c>
      <c r="T1901" t="s">
        <v>12446</v>
      </c>
      <c r="U1901">
        <v>3310</v>
      </c>
      <c r="V1901">
        <v>20000</v>
      </c>
      <c r="W1901">
        <v>9921224</v>
      </c>
      <c r="X1901" t="s">
        <v>12428</v>
      </c>
      <c r="Y1901">
        <v>44</v>
      </c>
      <c r="Z1901" t="s">
        <v>17</v>
      </c>
      <c r="AA1901" t="s">
        <v>12439</v>
      </c>
      <c r="AB1901" t="s">
        <v>10422</v>
      </c>
      <c r="AC1901" t="s">
        <v>20</v>
      </c>
      <c r="AD1901" t="s">
        <v>21</v>
      </c>
      <c r="AE1901" t="s">
        <v>78</v>
      </c>
      <c r="AF1901" t="s">
        <v>78</v>
      </c>
    </row>
    <row r="1902" spans="1:32" x14ac:dyDescent="0.35">
      <c r="A1902" s="2"/>
      <c r="B1902" s="12"/>
      <c r="C1902" s="12"/>
      <c r="D1902" s="13"/>
      <c r="E1902" s="13"/>
      <c r="F1902" s="13"/>
      <c r="G1902" s="12"/>
      <c r="H1902" s="13"/>
      <c r="I1902" s="13"/>
      <c r="J1902" s="13"/>
      <c r="K1902" s="12"/>
      <c r="L1902" s="13"/>
      <c r="M1902" s="12"/>
      <c r="N1902" s="12"/>
      <c r="O1902" s="14"/>
      <c r="P1902" s="2"/>
      <c r="S1902" t="s">
        <v>2489</v>
      </c>
      <c r="T1902" t="s">
        <v>12447</v>
      </c>
      <c r="U1902">
        <v>3310</v>
      </c>
      <c r="V1902">
        <v>20400</v>
      </c>
      <c r="W1902">
        <v>9921224</v>
      </c>
      <c r="X1902" t="s">
        <v>12428</v>
      </c>
      <c r="Y1902">
        <v>44</v>
      </c>
      <c r="Z1902" t="s">
        <v>17</v>
      </c>
      <c r="AA1902" t="s">
        <v>2490</v>
      </c>
      <c r="AB1902" t="s">
        <v>10422</v>
      </c>
      <c r="AC1902" t="s">
        <v>20</v>
      </c>
      <c r="AD1902" t="s">
        <v>21</v>
      </c>
      <c r="AE1902" t="s">
        <v>78</v>
      </c>
      <c r="AF1902" t="s">
        <v>78</v>
      </c>
    </row>
    <row r="1903" spans="1:32" x14ac:dyDescent="0.35">
      <c r="A1903" s="2"/>
      <c r="B1903" s="12"/>
      <c r="C1903" s="12"/>
      <c r="D1903" s="13"/>
      <c r="E1903" s="13"/>
      <c r="F1903" s="13"/>
      <c r="G1903" s="12"/>
      <c r="H1903" s="13"/>
      <c r="I1903" s="13"/>
      <c r="J1903" s="13"/>
      <c r="K1903" s="12"/>
      <c r="L1903" s="13"/>
      <c r="M1903" s="12"/>
      <c r="N1903" s="12"/>
      <c r="O1903" s="14"/>
      <c r="P1903" s="2"/>
      <c r="S1903" t="s">
        <v>2489</v>
      </c>
      <c r="T1903" t="s">
        <v>12448</v>
      </c>
      <c r="U1903">
        <v>3310</v>
      </c>
      <c r="V1903">
        <v>20400</v>
      </c>
      <c r="W1903">
        <v>9921224</v>
      </c>
      <c r="X1903" t="s">
        <v>12428</v>
      </c>
      <c r="Y1903">
        <v>44</v>
      </c>
      <c r="Z1903" t="s">
        <v>17</v>
      </c>
      <c r="AA1903" t="s">
        <v>2490</v>
      </c>
      <c r="AB1903" t="s">
        <v>10422</v>
      </c>
      <c r="AC1903" t="s">
        <v>20</v>
      </c>
      <c r="AD1903" t="s">
        <v>21</v>
      </c>
      <c r="AE1903" t="s">
        <v>78</v>
      </c>
      <c r="AF1903" t="s">
        <v>78</v>
      </c>
    </row>
    <row r="1904" spans="1:32" x14ac:dyDescent="0.35">
      <c r="A1904" s="2"/>
      <c r="B1904" s="12"/>
      <c r="C1904" s="12"/>
      <c r="D1904" s="13"/>
      <c r="E1904" s="13"/>
      <c r="F1904" s="13"/>
      <c r="G1904" s="12"/>
      <c r="H1904" s="13"/>
      <c r="I1904" s="13"/>
      <c r="J1904" s="13"/>
      <c r="K1904" s="12"/>
      <c r="L1904" s="13"/>
      <c r="M1904" s="12"/>
      <c r="N1904" s="12"/>
      <c r="O1904" s="14"/>
      <c r="P1904" s="2"/>
      <c r="S1904" t="s">
        <v>2489</v>
      </c>
      <c r="T1904" t="s">
        <v>12449</v>
      </c>
      <c r="U1904">
        <v>3310</v>
      </c>
      <c r="V1904">
        <v>20400</v>
      </c>
      <c r="W1904">
        <v>9921224</v>
      </c>
      <c r="X1904" t="s">
        <v>12428</v>
      </c>
      <c r="Y1904">
        <v>44</v>
      </c>
      <c r="Z1904" t="s">
        <v>17</v>
      </c>
      <c r="AA1904" t="s">
        <v>2490</v>
      </c>
      <c r="AB1904" t="s">
        <v>10422</v>
      </c>
      <c r="AC1904" t="s">
        <v>20</v>
      </c>
      <c r="AD1904" t="s">
        <v>21</v>
      </c>
      <c r="AE1904" t="s">
        <v>78</v>
      </c>
      <c r="AF1904" t="s">
        <v>78</v>
      </c>
    </row>
    <row r="1905" spans="1:32" x14ac:dyDescent="0.35">
      <c r="A1905" s="2"/>
      <c r="B1905" s="12"/>
      <c r="C1905" s="12"/>
      <c r="D1905" s="13"/>
      <c r="E1905" s="13"/>
      <c r="F1905" s="13"/>
      <c r="G1905" s="12"/>
      <c r="H1905" s="13"/>
      <c r="I1905" s="13"/>
      <c r="J1905" s="13"/>
      <c r="K1905" s="12"/>
      <c r="L1905" s="13"/>
      <c r="M1905" s="12"/>
      <c r="N1905" s="12"/>
      <c r="O1905" s="14"/>
      <c r="P1905" s="2"/>
      <c r="S1905" t="s">
        <v>2489</v>
      </c>
      <c r="T1905" t="s">
        <v>12450</v>
      </c>
      <c r="U1905">
        <v>3310</v>
      </c>
      <c r="V1905">
        <v>20400</v>
      </c>
      <c r="W1905">
        <v>9921224</v>
      </c>
      <c r="X1905" t="s">
        <v>12428</v>
      </c>
      <c r="Y1905">
        <v>44</v>
      </c>
      <c r="Z1905" t="s">
        <v>17</v>
      </c>
      <c r="AA1905" t="s">
        <v>2490</v>
      </c>
      <c r="AB1905" t="s">
        <v>10422</v>
      </c>
      <c r="AC1905" t="s">
        <v>20</v>
      </c>
      <c r="AD1905" t="s">
        <v>21</v>
      </c>
      <c r="AE1905" t="s">
        <v>78</v>
      </c>
      <c r="AF1905" t="s">
        <v>78</v>
      </c>
    </row>
    <row r="1906" spans="1:32" x14ac:dyDescent="0.35">
      <c r="A1906" s="2"/>
      <c r="B1906" s="12"/>
      <c r="C1906" s="12"/>
      <c r="D1906" s="13"/>
      <c r="E1906" s="13"/>
      <c r="F1906" s="13"/>
      <c r="G1906" s="12"/>
      <c r="H1906" s="13"/>
      <c r="I1906" s="13"/>
      <c r="J1906" s="13"/>
      <c r="K1906" s="12"/>
      <c r="L1906" s="13"/>
      <c r="M1906" s="12"/>
      <c r="N1906" s="12"/>
      <c r="O1906" s="14"/>
      <c r="P1906" s="2"/>
      <c r="S1906" t="s">
        <v>2489</v>
      </c>
      <c r="T1906" t="s">
        <v>12451</v>
      </c>
      <c r="U1906">
        <v>3310</v>
      </c>
      <c r="V1906">
        <v>20400</v>
      </c>
      <c r="W1906">
        <v>9921224</v>
      </c>
      <c r="X1906" t="s">
        <v>12428</v>
      </c>
      <c r="Y1906">
        <v>44</v>
      </c>
      <c r="Z1906" t="s">
        <v>17</v>
      </c>
      <c r="AA1906" t="s">
        <v>2490</v>
      </c>
      <c r="AB1906" t="s">
        <v>10422</v>
      </c>
      <c r="AC1906" t="s">
        <v>20</v>
      </c>
      <c r="AD1906" t="s">
        <v>21</v>
      </c>
      <c r="AE1906" t="s">
        <v>78</v>
      </c>
      <c r="AF1906" t="s">
        <v>78</v>
      </c>
    </row>
    <row r="1907" spans="1:32" x14ac:dyDescent="0.35">
      <c r="A1907" s="2"/>
      <c r="B1907" s="12"/>
      <c r="C1907" s="12"/>
      <c r="D1907" s="13"/>
      <c r="E1907" s="13"/>
      <c r="F1907" s="13"/>
      <c r="G1907" s="12"/>
      <c r="H1907" s="13"/>
      <c r="I1907" s="13"/>
      <c r="J1907" s="13"/>
      <c r="K1907" s="12"/>
      <c r="L1907" s="13"/>
      <c r="M1907" s="12"/>
      <c r="N1907" s="12"/>
      <c r="O1907" s="14"/>
      <c r="P1907" s="2"/>
      <c r="S1907" t="s">
        <v>2489</v>
      </c>
      <c r="T1907" t="s">
        <v>12452</v>
      </c>
      <c r="U1907">
        <v>3310</v>
      </c>
      <c r="V1907">
        <v>20400</v>
      </c>
      <c r="W1907">
        <v>9921224</v>
      </c>
      <c r="X1907" t="s">
        <v>12428</v>
      </c>
      <c r="Y1907">
        <v>44</v>
      </c>
      <c r="Z1907" t="s">
        <v>17</v>
      </c>
      <c r="AA1907" t="s">
        <v>2490</v>
      </c>
      <c r="AB1907" t="s">
        <v>10422</v>
      </c>
      <c r="AC1907" t="s">
        <v>20</v>
      </c>
      <c r="AD1907" t="s">
        <v>21</v>
      </c>
      <c r="AE1907" t="s">
        <v>78</v>
      </c>
      <c r="AF1907" t="s">
        <v>78</v>
      </c>
    </row>
    <row r="1908" spans="1:32" x14ac:dyDescent="0.35">
      <c r="A1908" s="2"/>
      <c r="B1908" s="12"/>
      <c r="C1908" s="12"/>
      <c r="D1908" s="13"/>
      <c r="E1908" s="13"/>
      <c r="F1908" s="13"/>
      <c r="G1908" s="12"/>
      <c r="H1908" s="13"/>
      <c r="I1908" s="13"/>
      <c r="J1908" s="13"/>
      <c r="K1908" s="12"/>
      <c r="L1908" s="13"/>
      <c r="M1908" s="12"/>
      <c r="N1908" s="12"/>
      <c r="O1908" s="14"/>
      <c r="P1908" s="2"/>
      <c r="S1908" t="s">
        <v>2489</v>
      </c>
      <c r="T1908" t="s">
        <v>12453</v>
      </c>
      <c r="U1908">
        <v>3310</v>
      </c>
      <c r="V1908">
        <v>20400</v>
      </c>
      <c r="W1908">
        <v>9921224</v>
      </c>
      <c r="X1908" t="s">
        <v>12428</v>
      </c>
      <c r="Y1908">
        <v>44</v>
      </c>
      <c r="Z1908" t="s">
        <v>17</v>
      </c>
      <c r="AA1908" t="s">
        <v>2490</v>
      </c>
      <c r="AB1908" t="s">
        <v>10422</v>
      </c>
      <c r="AC1908" t="s">
        <v>20</v>
      </c>
      <c r="AD1908" t="s">
        <v>21</v>
      </c>
      <c r="AE1908" t="s">
        <v>78</v>
      </c>
      <c r="AF1908" t="s">
        <v>78</v>
      </c>
    </row>
    <row r="1909" spans="1:32" x14ac:dyDescent="0.35">
      <c r="A1909" s="2"/>
      <c r="B1909" s="12"/>
      <c r="C1909" s="12"/>
      <c r="D1909" s="13"/>
      <c r="E1909" s="13"/>
      <c r="F1909" s="13"/>
      <c r="G1909" s="12"/>
      <c r="H1909" s="13"/>
      <c r="I1909" s="13"/>
      <c r="J1909" s="13"/>
      <c r="K1909" s="12"/>
      <c r="L1909" s="13"/>
      <c r="M1909" s="12"/>
      <c r="N1909" s="12"/>
      <c r="O1909" s="14"/>
      <c r="P1909" s="2"/>
      <c r="S1909" t="s">
        <v>2514</v>
      </c>
      <c r="T1909" t="s">
        <v>12454</v>
      </c>
      <c r="U1909">
        <v>3310</v>
      </c>
      <c r="V1909">
        <v>20400</v>
      </c>
      <c r="W1909">
        <v>9921224</v>
      </c>
      <c r="X1909" t="s">
        <v>12428</v>
      </c>
      <c r="Y1909">
        <v>44</v>
      </c>
      <c r="Z1909" t="s">
        <v>17</v>
      </c>
      <c r="AA1909" t="s">
        <v>2515</v>
      </c>
      <c r="AB1909" t="s">
        <v>10422</v>
      </c>
      <c r="AC1909" t="s">
        <v>20</v>
      </c>
      <c r="AD1909" t="s">
        <v>21</v>
      </c>
      <c r="AE1909" t="s">
        <v>78</v>
      </c>
      <c r="AF1909" t="s">
        <v>78</v>
      </c>
    </row>
    <row r="1910" spans="1:32" x14ac:dyDescent="0.35">
      <c r="A1910" s="2"/>
      <c r="B1910" s="12"/>
      <c r="C1910" s="12"/>
      <c r="D1910" s="13"/>
      <c r="E1910" s="13"/>
      <c r="F1910" s="13"/>
      <c r="G1910" s="12"/>
      <c r="H1910" s="13"/>
      <c r="I1910" s="13"/>
      <c r="J1910" s="13"/>
      <c r="K1910" s="12"/>
      <c r="L1910" s="13"/>
      <c r="M1910" s="12"/>
      <c r="N1910" s="12"/>
      <c r="O1910" s="14"/>
      <c r="P1910" s="2"/>
      <c r="S1910" t="s">
        <v>2514</v>
      </c>
      <c r="T1910" t="s">
        <v>12455</v>
      </c>
      <c r="U1910">
        <v>3310</v>
      </c>
      <c r="V1910">
        <v>20400</v>
      </c>
      <c r="W1910">
        <v>9921224</v>
      </c>
      <c r="X1910" t="s">
        <v>12428</v>
      </c>
      <c r="Y1910">
        <v>44</v>
      </c>
      <c r="Z1910" t="s">
        <v>17</v>
      </c>
      <c r="AA1910" t="s">
        <v>2515</v>
      </c>
      <c r="AB1910" t="s">
        <v>10422</v>
      </c>
      <c r="AC1910" t="s">
        <v>20</v>
      </c>
      <c r="AD1910" t="s">
        <v>21</v>
      </c>
      <c r="AE1910" t="s">
        <v>78</v>
      </c>
      <c r="AF1910" t="s">
        <v>78</v>
      </c>
    </row>
    <row r="1911" spans="1:32" x14ac:dyDescent="0.35">
      <c r="A1911" s="2"/>
      <c r="B1911" s="12"/>
      <c r="C1911" s="12"/>
      <c r="D1911" s="13"/>
      <c r="E1911" s="13"/>
      <c r="F1911" s="13"/>
      <c r="G1911" s="12"/>
      <c r="H1911" s="13"/>
      <c r="I1911" s="13"/>
      <c r="J1911" s="13"/>
      <c r="K1911" s="12"/>
      <c r="L1911" s="13"/>
      <c r="M1911" s="12"/>
      <c r="N1911" s="12"/>
      <c r="O1911" s="14"/>
      <c r="P1911" s="2"/>
      <c r="S1911" t="s">
        <v>2518</v>
      </c>
      <c r="T1911" t="s">
        <v>12456</v>
      </c>
      <c r="U1911">
        <v>3310</v>
      </c>
      <c r="V1911">
        <v>20400</v>
      </c>
      <c r="W1911">
        <v>9921224</v>
      </c>
      <c r="X1911" t="s">
        <v>12428</v>
      </c>
      <c r="Y1911">
        <v>44</v>
      </c>
      <c r="Z1911" t="s">
        <v>17</v>
      </c>
      <c r="AA1911" t="s">
        <v>2519</v>
      </c>
      <c r="AB1911" t="s">
        <v>10422</v>
      </c>
      <c r="AC1911" t="s">
        <v>20</v>
      </c>
      <c r="AD1911" t="s">
        <v>21</v>
      </c>
      <c r="AE1911" t="s">
        <v>78</v>
      </c>
      <c r="AF1911" t="s">
        <v>78</v>
      </c>
    </row>
    <row r="1912" spans="1:32" x14ac:dyDescent="0.35">
      <c r="A1912" s="2"/>
      <c r="B1912" s="12"/>
      <c r="C1912" s="12"/>
      <c r="D1912" s="13"/>
      <c r="E1912" s="13"/>
      <c r="F1912" s="13"/>
      <c r="G1912" s="12"/>
      <c r="H1912" s="13"/>
      <c r="I1912" s="13"/>
      <c r="J1912" s="13"/>
      <c r="K1912" s="12"/>
      <c r="L1912" s="13"/>
      <c r="M1912" s="12"/>
      <c r="N1912" s="12"/>
      <c r="O1912" s="14"/>
      <c r="P1912" s="2"/>
      <c r="S1912" t="s">
        <v>2518</v>
      </c>
      <c r="T1912" t="s">
        <v>12457</v>
      </c>
      <c r="U1912">
        <v>3310</v>
      </c>
      <c r="V1912">
        <v>20400</v>
      </c>
      <c r="W1912">
        <v>9921224</v>
      </c>
      <c r="X1912" t="s">
        <v>12428</v>
      </c>
      <c r="Y1912">
        <v>44</v>
      </c>
      <c r="Z1912" t="s">
        <v>17</v>
      </c>
      <c r="AA1912" t="s">
        <v>2519</v>
      </c>
      <c r="AB1912" t="s">
        <v>10422</v>
      </c>
      <c r="AC1912" t="s">
        <v>20</v>
      </c>
      <c r="AD1912" t="s">
        <v>21</v>
      </c>
      <c r="AE1912" t="s">
        <v>78</v>
      </c>
      <c r="AF1912" t="s">
        <v>78</v>
      </c>
    </row>
    <row r="1913" spans="1:32" x14ac:dyDescent="0.35">
      <c r="A1913" s="2"/>
      <c r="B1913" s="12"/>
      <c r="C1913" s="12"/>
      <c r="D1913" s="13"/>
      <c r="E1913" s="13"/>
      <c r="F1913" s="13"/>
      <c r="G1913" s="12"/>
      <c r="H1913" s="13"/>
      <c r="I1913" s="13"/>
      <c r="J1913" s="13"/>
      <c r="K1913" s="12"/>
      <c r="L1913" s="13"/>
      <c r="M1913" s="12"/>
      <c r="N1913" s="12"/>
      <c r="O1913" s="14"/>
      <c r="P1913" s="2"/>
      <c r="S1913" t="s">
        <v>2525</v>
      </c>
      <c r="T1913" t="s">
        <v>12458</v>
      </c>
      <c r="U1913">
        <v>3310</v>
      </c>
      <c r="V1913">
        <v>20400</v>
      </c>
      <c r="W1913">
        <v>9921224</v>
      </c>
      <c r="X1913" t="s">
        <v>12428</v>
      </c>
      <c r="Y1913">
        <v>44</v>
      </c>
      <c r="Z1913" t="s">
        <v>17</v>
      </c>
      <c r="AA1913" t="s">
        <v>2526</v>
      </c>
      <c r="AB1913" t="s">
        <v>10422</v>
      </c>
      <c r="AC1913" t="s">
        <v>20</v>
      </c>
      <c r="AD1913" t="s">
        <v>21</v>
      </c>
      <c r="AE1913" t="s">
        <v>78</v>
      </c>
      <c r="AF1913" t="s">
        <v>78</v>
      </c>
    </row>
    <row r="1914" spans="1:32" x14ac:dyDescent="0.35">
      <c r="A1914" s="2"/>
      <c r="B1914" s="12"/>
      <c r="C1914" s="12"/>
      <c r="D1914" s="13"/>
      <c r="E1914" s="13"/>
      <c r="F1914" s="13"/>
      <c r="G1914" s="12"/>
      <c r="H1914" s="13"/>
      <c r="I1914" s="13"/>
      <c r="J1914" s="13"/>
      <c r="K1914" s="12"/>
      <c r="L1914" s="13"/>
      <c r="M1914" s="12"/>
      <c r="N1914" s="12"/>
      <c r="O1914" s="14"/>
      <c r="P1914" s="2"/>
      <c r="S1914" t="s">
        <v>2525</v>
      </c>
      <c r="T1914" t="s">
        <v>12459</v>
      </c>
      <c r="U1914">
        <v>3310</v>
      </c>
      <c r="V1914">
        <v>20400</v>
      </c>
      <c r="W1914">
        <v>9921224</v>
      </c>
      <c r="X1914" t="s">
        <v>12428</v>
      </c>
      <c r="Y1914">
        <v>44</v>
      </c>
      <c r="Z1914" t="s">
        <v>17</v>
      </c>
      <c r="AA1914" t="s">
        <v>2526</v>
      </c>
      <c r="AB1914" t="s">
        <v>10422</v>
      </c>
      <c r="AC1914" t="s">
        <v>20</v>
      </c>
      <c r="AD1914" t="s">
        <v>21</v>
      </c>
      <c r="AE1914" t="s">
        <v>78</v>
      </c>
      <c r="AF1914" t="s">
        <v>78</v>
      </c>
    </row>
    <row r="1915" spans="1:32" x14ac:dyDescent="0.35">
      <c r="A1915" s="2"/>
      <c r="B1915" s="12"/>
      <c r="C1915" s="12"/>
      <c r="D1915" s="13"/>
      <c r="E1915" s="13"/>
      <c r="F1915" s="13"/>
      <c r="G1915" s="12"/>
      <c r="H1915" s="13"/>
      <c r="I1915" s="13"/>
      <c r="J1915" s="13"/>
      <c r="K1915" s="12"/>
      <c r="L1915" s="13"/>
      <c r="M1915" s="12"/>
      <c r="N1915" s="12"/>
      <c r="O1915" s="14"/>
      <c r="P1915" s="2"/>
      <c r="S1915" t="s">
        <v>2525</v>
      </c>
      <c r="T1915" t="s">
        <v>12460</v>
      </c>
      <c r="U1915">
        <v>3310</v>
      </c>
      <c r="V1915">
        <v>20400</v>
      </c>
      <c r="W1915">
        <v>9921224</v>
      </c>
      <c r="X1915" t="s">
        <v>12428</v>
      </c>
      <c r="Y1915">
        <v>44</v>
      </c>
      <c r="Z1915" t="s">
        <v>17</v>
      </c>
      <c r="AA1915" t="s">
        <v>2526</v>
      </c>
      <c r="AB1915" t="s">
        <v>10422</v>
      </c>
      <c r="AC1915" t="s">
        <v>20</v>
      </c>
      <c r="AD1915" t="s">
        <v>21</v>
      </c>
      <c r="AE1915" t="s">
        <v>78</v>
      </c>
      <c r="AF1915" t="s">
        <v>78</v>
      </c>
    </row>
    <row r="1916" spans="1:32" x14ac:dyDescent="0.35">
      <c r="A1916" s="2"/>
      <c r="B1916" s="12"/>
      <c r="C1916" s="12"/>
      <c r="D1916" s="13"/>
      <c r="E1916" s="13"/>
      <c r="F1916" s="13"/>
      <c r="G1916" s="12"/>
      <c r="H1916" s="13"/>
      <c r="I1916" s="13"/>
      <c r="J1916" s="13"/>
      <c r="K1916" s="12"/>
      <c r="L1916" s="13"/>
      <c r="M1916" s="12"/>
      <c r="N1916" s="12"/>
      <c r="O1916" s="14"/>
      <c r="P1916" s="2"/>
      <c r="S1916" t="s">
        <v>2525</v>
      </c>
      <c r="T1916" t="s">
        <v>12461</v>
      </c>
      <c r="U1916">
        <v>3310</v>
      </c>
      <c r="V1916">
        <v>20400</v>
      </c>
      <c r="W1916">
        <v>9921224</v>
      </c>
      <c r="X1916" t="s">
        <v>12428</v>
      </c>
      <c r="Y1916">
        <v>44</v>
      </c>
      <c r="Z1916" t="s">
        <v>17</v>
      </c>
      <c r="AA1916" t="s">
        <v>2526</v>
      </c>
      <c r="AB1916" t="s">
        <v>10422</v>
      </c>
      <c r="AC1916" t="s">
        <v>20</v>
      </c>
      <c r="AD1916" t="s">
        <v>21</v>
      </c>
      <c r="AE1916" t="s">
        <v>78</v>
      </c>
      <c r="AF1916" t="s">
        <v>78</v>
      </c>
    </row>
    <row r="1917" spans="1:32" x14ac:dyDescent="0.35">
      <c r="A1917" s="2"/>
      <c r="B1917" s="12"/>
      <c r="C1917" s="12"/>
      <c r="D1917" s="13"/>
      <c r="E1917" s="13"/>
      <c r="F1917" s="13"/>
      <c r="G1917" s="12"/>
      <c r="H1917" s="13"/>
      <c r="I1917" s="13"/>
      <c r="J1917" s="13"/>
      <c r="K1917" s="12"/>
      <c r="L1917" s="13"/>
      <c r="M1917" s="12"/>
      <c r="N1917" s="12"/>
      <c r="O1917" s="14"/>
      <c r="P1917" s="2"/>
      <c r="S1917" t="s">
        <v>2525</v>
      </c>
      <c r="T1917" t="s">
        <v>12462</v>
      </c>
      <c r="U1917">
        <v>3310</v>
      </c>
      <c r="V1917">
        <v>20400</v>
      </c>
      <c r="W1917">
        <v>9921224</v>
      </c>
      <c r="X1917" t="s">
        <v>12428</v>
      </c>
      <c r="Y1917">
        <v>44</v>
      </c>
      <c r="Z1917" t="s">
        <v>17</v>
      </c>
      <c r="AA1917" t="s">
        <v>2526</v>
      </c>
      <c r="AB1917" t="s">
        <v>10422</v>
      </c>
      <c r="AC1917" t="s">
        <v>20</v>
      </c>
      <c r="AD1917" t="s">
        <v>21</v>
      </c>
      <c r="AE1917" t="s">
        <v>78</v>
      </c>
      <c r="AF1917" t="s">
        <v>78</v>
      </c>
    </row>
    <row r="1918" spans="1:32" x14ac:dyDescent="0.35">
      <c r="A1918" s="2"/>
      <c r="B1918" s="12"/>
      <c r="C1918" s="12"/>
      <c r="D1918" s="13"/>
      <c r="E1918" s="13"/>
      <c r="F1918" s="13"/>
      <c r="G1918" s="12"/>
      <c r="H1918" s="13"/>
      <c r="I1918" s="13"/>
      <c r="J1918" s="13"/>
      <c r="K1918" s="12"/>
      <c r="L1918" s="13"/>
      <c r="M1918" s="12"/>
      <c r="N1918" s="12"/>
      <c r="O1918" s="14"/>
      <c r="P1918" s="2"/>
      <c r="S1918" t="s">
        <v>2525</v>
      </c>
      <c r="T1918" t="s">
        <v>12463</v>
      </c>
      <c r="U1918">
        <v>3310</v>
      </c>
      <c r="V1918">
        <v>20400</v>
      </c>
      <c r="W1918">
        <v>9921224</v>
      </c>
      <c r="X1918" t="s">
        <v>12428</v>
      </c>
      <c r="Y1918">
        <v>44</v>
      </c>
      <c r="Z1918" t="s">
        <v>17</v>
      </c>
      <c r="AA1918" t="s">
        <v>2526</v>
      </c>
      <c r="AB1918" t="s">
        <v>10422</v>
      </c>
      <c r="AC1918" t="s">
        <v>20</v>
      </c>
      <c r="AD1918" t="s">
        <v>21</v>
      </c>
      <c r="AE1918" t="s">
        <v>78</v>
      </c>
      <c r="AF1918" t="s">
        <v>78</v>
      </c>
    </row>
    <row r="1919" spans="1:32" x14ac:dyDescent="0.35">
      <c r="A1919" s="2"/>
      <c r="B1919" s="12"/>
      <c r="C1919" s="12"/>
      <c r="D1919" s="13"/>
      <c r="E1919" s="13"/>
      <c r="F1919" s="13"/>
      <c r="G1919" s="12"/>
      <c r="H1919" s="13"/>
      <c r="I1919" s="13"/>
      <c r="J1919" s="13"/>
      <c r="K1919" s="12"/>
      <c r="L1919" s="13"/>
      <c r="M1919" s="12"/>
      <c r="N1919" s="12"/>
      <c r="O1919" s="14"/>
      <c r="P1919" s="2"/>
      <c r="S1919" t="s">
        <v>2492</v>
      </c>
      <c r="T1919" t="s">
        <v>12464</v>
      </c>
      <c r="U1919">
        <v>3310</v>
      </c>
      <c r="V1919">
        <v>20700</v>
      </c>
      <c r="W1919">
        <v>9921224</v>
      </c>
      <c r="X1919" t="s">
        <v>12428</v>
      </c>
      <c r="Y1919">
        <v>44</v>
      </c>
      <c r="Z1919" t="s">
        <v>17</v>
      </c>
      <c r="AA1919" t="s">
        <v>2493</v>
      </c>
      <c r="AB1919" t="s">
        <v>10422</v>
      </c>
      <c r="AC1919" t="s">
        <v>20</v>
      </c>
      <c r="AD1919" t="s">
        <v>21</v>
      </c>
      <c r="AE1919" t="s">
        <v>78</v>
      </c>
      <c r="AF1919" t="s">
        <v>78</v>
      </c>
    </row>
    <row r="1920" spans="1:32" x14ac:dyDescent="0.35">
      <c r="A1920" s="2"/>
      <c r="B1920" s="12"/>
      <c r="C1920" s="12"/>
      <c r="D1920" s="13"/>
      <c r="E1920" s="13"/>
      <c r="F1920" s="13"/>
      <c r="G1920" s="12"/>
      <c r="H1920" s="13"/>
      <c r="I1920" s="13"/>
      <c r="J1920" s="13"/>
      <c r="K1920" s="12"/>
      <c r="L1920" s="13"/>
      <c r="M1920" s="12"/>
      <c r="N1920" s="12"/>
      <c r="O1920" s="14"/>
      <c r="P1920" s="2"/>
      <c r="S1920" t="s">
        <v>2492</v>
      </c>
      <c r="T1920" t="s">
        <v>12465</v>
      </c>
      <c r="U1920">
        <v>3310</v>
      </c>
      <c r="V1920">
        <v>20700</v>
      </c>
      <c r="W1920">
        <v>9921224</v>
      </c>
      <c r="X1920" t="s">
        <v>12428</v>
      </c>
      <c r="Y1920">
        <v>44</v>
      </c>
      <c r="Z1920" t="s">
        <v>17</v>
      </c>
      <c r="AA1920" t="s">
        <v>2493</v>
      </c>
      <c r="AB1920" t="s">
        <v>10422</v>
      </c>
      <c r="AC1920" t="s">
        <v>20</v>
      </c>
      <c r="AD1920" t="s">
        <v>21</v>
      </c>
      <c r="AE1920" t="s">
        <v>78</v>
      </c>
      <c r="AF1920" t="s">
        <v>78</v>
      </c>
    </row>
    <row r="1921" spans="1:32" x14ac:dyDescent="0.35">
      <c r="A1921" s="2"/>
      <c r="B1921" s="12"/>
      <c r="C1921" s="12"/>
      <c r="D1921" s="13"/>
      <c r="E1921" s="13"/>
      <c r="F1921" s="13"/>
      <c r="G1921" s="12"/>
      <c r="H1921" s="13"/>
      <c r="I1921" s="13"/>
      <c r="J1921" s="13"/>
      <c r="K1921" s="12"/>
      <c r="L1921" s="13"/>
      <c r="M1921" s="12"/>
      <c r="N1921" s="12"/>
      <c r="O1921" s="14"/>
      <c r="P1921" s="2"/>
      <c r="S1921" t="s">
        <v>2520</v>
      </c>
      <c r="T1921" t="s">
        <v>12466</v>
      </c>
      <c r="U1921">
        <v>3310</v>
      </c>
      <c r="V1921">
        <v>20700</v>
      </c>
      <c r="W1921">
        <v>9921224</v>
      </c>
      <c r="X1921" t="s">
        <v>12428</v>
      </c>
      <c r="Y1921">
        <v>44</v>
      </c>
      <c r="Z1921" t="s">
        <v>17</v>
      </c>
      <c r="AA1921" t="s">
        <v>2521</v>
      </c>
      <c r="AB1921" t="s">
        <v>10422</v>
      </c>
      <c r="AC1921" t="s">
        <v>20</v>
      </c>
      <c r="AD1921" t="s">
        <v>21</v>
      </c>
      <c r="AE1921" t="s">
        <v>78</v>
      </c>
      <c r="AF1921" t="s">
        <v>78</v>
      </c>
    </row>
    <row r="1922" spans="1:32" x14ac:dyDescent="0.35">
      <c r="A1922" s="2"/>
      <c r="B1922" s="12"/>
      <c r="C1922" s="12"/>
      <c r="D1922" s="13"/>
      <c r="E1922" s="13"/>
      <c r="F1922" s="13"/>
      <c r="G1922" s="12"/>
      <c r="H1922" s="13"/>
      <c r="I1922" s="13"/>
      <c r="J1922" s="13"/>
      <c r="K1922" s="12"/>
      <c r="L1922" s="13"/>
      <c r="M1922" s="12"/>
      <c r="N1922" s="12"/>
      <c r="O1922" s="14"/>
      <c r="P1922" s="2"/>
      <c r="S1922" t="s">
        <v>2520</v>
      </c>
      <c r="T1922" t="s">
        <v>12467</v>
      </c>
      <c r="U1922">
        <v>3310</v>
      </c>
      <c r="V1922">
        <v>20700</v>
      </c>
      <c r="W1922">
        <v>9921224</v>
      </c>
      <c r="X1922" t="s">
        <v>12428</v>
      </c>
      <c r="Y1922">
        <v>44</v>
      </c>
      <c r="Z1922" t="s">
        <v>17</v>
      </c>
      <c r="AA1922" t="s">
        <v>2521</v>
      </c>
      <c r="AB1922" t="s">
        <v>10422</v>
      </c>
      <c r="AC1922" t="s">
        <v>20</v>
      </c>
      <c r="AD1922" t="s">
        <v>21</v>
      </c>
      <c r="AE1922" t="s">
        <v>78</v>
      </c>
      <c r="AF1922" t="s">
        <v>78</v>
      </c>
    </row>
    <row r="1923" spans="1:32" x14ac:dyDescent="0.35">
      <c r="A1923" s="2"/>
      <c r="B1923" s="12"/>
      <c r="C1923" s="12"/>
      <c r="D1923" s="13"/>
      <c r="E1923" s="13"/>
      <c r="F1923" s="13"/>
      <c r="G1923" s="12"/>
      <c r="H1923" s="13"/>
      <c r="I1923" s="13"/>
      <c r="J1923" s="13"/>
      <c r="K1923" s="12"/>
      <c r="L1923" s="13"/>
      <c r="M1923" s="12"/>
      <c r="N1923" s="12"/>
      <c r="O1923" s="14"/>
      <c r="P1923" s="2"/>
      <c r="S1923" t="s">
        <v>2517</v>
      </c>
      <c r="T1923" t="s">
        <v>12468</v>
      </c>
      <c r="U1923">
        <v>3310</v>
      </c>
      <c r="V1923">
        <v>21058</v>
      </c>
      <c r="W1923">
        <v>9921224</v>
      </c>
      <c r="X1923" t="s">
        <v>12428</v>
      </c>
      <c r="Y1923">
        <v>62</v>
      </c>
      <c r="Z1923" t="s">
        <v>17</v>
      </c>
      <c r="AA1923" t="s">
        <v>18</v>
      </c>
      <c r="AB1923" t="s">
        <v>10610</v>
      </c>
      <c r="AC1923" t="s">
        <v>20</v>
      </c>
      <c r="AD1923" t="s">
        <v>21</v>
      </c>
    </row>
    <row r="1924" spans="1:32" x14ac:dyDescent="0.35">
      <c r="A1924" s="2"/>
      <c r="B1924" s="12"/>
      <c r="C1924" s="12"/>
      <c r="D1924" s="13"/>
      <c r="E1924" s="13"/>
      <c r="F1924" s="13"/>
      <c r="G1924" s="12"/>
      <c r="H1924" s="13"/>
      <c r="I1924" s="13"/>
      <c r="J1924" s="13"/>
      <c r="K1924" s="12"/>
      <c r="L1924" s="13"/>
      <c r="M1924" s="12"/>
      <c r="N1924" s="12"/>
      <c r="O1924" s="14"/>
      <c r="P1924" s="2"/>
      <c r="S1924" t="s">
        <v>2517</v>
      </c>
      <c r="T1924" t="s">
        <v>12469</v>
      </c>
      <c r="U1924">
        <v>3310</v>
      </c>
      <c r="V1924">
        <v>21058</v>
      </c>
      <c r="W1924">
        <v>9921224</v>
      </c>
      <c r="X1924" t="s">
        <v>12428</v>
      </c>
      <c r="Y1924">
        <v>62</v>
      </c>
      <c r="Z1924" t="s">
        <v>17</v>
      </c>
      <c r="AA1924" t="s">
        <v>18</v>
      </c>
      <c r="AB1924" t="s">
        <v>10610</v>
      </c>
      <c r="AC1924" t="s">
        <v>20</v>
      </c>
      <c r="AD1924" t="s">
        <v>21</v>
      </c>
    </row>
    <row r="1925" spans="1:32" x14ac:dyDescent="0.35">
      <c r="A1925" s="2"/>
      <c r="B1925" s="12"/>
      <c r="C1925" s="12"/>
      <c r="D1925" s="13"/>
      <c r="E1925" s="13"/>
      <c r="F1925" s="13"/>
      <c r="G1925" s="12"/>
      <c r="H1925" s="13"/>
      <c r="I1925" s="13"/>
      <c r="J1925" s="13"/>
      <c r="K1925" s="12"/>
      <c r="L1925" s="13"/>
      <c r="M1925" s="12"/>
      <c r="N1925" s="12"/>
      <c r="O1925" s="14"/>
      <c r="P1925" s="2"/>
      <c r="S1925" t="s">
        <v>2517</v>
      </c>
      <c r="T1925" t="s">
        <v>12470</v>
      </c>
      <c r="U1925">
        <v>3310</v>
      </c>
      <c r="V1925">
        <v>21058</v>
      </c>
      <c r="W1925">
        <v>9921224</v>
      </c>
      <c r="X1925" t="s">
        <v>12428</v>
      </c>
      <c r="Y1925">
        <v>62</v>
      </c>
      <c r="Z1925" t="s">
        <v>17</v>
      </c>
      <c r="AA1925" t="s">
        <v>18</v>
      </c>
      <c r="AB1925" t="s">
        <v>10610</v>
      </c>
      <c r="AC1925" t="s">
        <v>20</v>
      </c>
      <c r="AD1925" t="s">
        <v>21</v>
      </c>
    </row>
    <row r="1926" spans="1:32" x14ac:dyDescent="0.35">
      <c r="A1926" s="2"/>
      <c r="B1926" s="12"/>
      <c r="C1926" s="12"/>
      <c r="D1926" s="13"/>
      <c r="E1926" s="13"/>
      <c r="F1926" s="13"/>
      <c r="G1926" s="12"/>
      <c r="H1926" s="13"/>
      <c r="I1926" s="13"/>
      <c r="J1926" s="13"/>
      <c r="K1926" s="12"/>
      <c r="L1926" s="13"/>
      <c r="M1926" s="12"/>
      <c r="N1926" s="12"/>
      <c r="O1926" s="14"/>
      <c r="P1926" s="2"/>
      <c r="S1926" t="s">
        <v>2524</v>
      </c>
      <c r="T1926" t="s">
        <v>12471</v>
      </c>
      <c r="U1926">
        <v>3310</v>
      </c>
      <c r="V1926">
        <v>35480</v>
      </c>
      <c r="W1926">
        <v>9921224</v>
      </c>
      <c r="X1926" t="s">
        <v>12428</v>
      </c>
      <c r="Y1926">
        <v>62</v>
      </c>
      <c r="Z1926" t="s">
        <v>17</v>
      </c>
      <c r="AA1926" t="s">
        <v>18</v>
      </c>
      <c r="AB1926" t="s">
        <v>19</v>
      </c>
      <c r="AC1926" t="s">
        <v>20</v>
      </c>
      <c r="AD1926" t="s">
        <v>21</v>
      </c>
    </row>
    <row r="1927" spans="1:32" x14ac:dyDescent="0.35">
      <c r="A1927" s="2"/>
      <c r="B1927" s="12"/>
      <c r="C1927" s="12"/>
      <c r="D1927" s="13"/>
      <c r="E1927" s="13"/>
      <c r="F1927" s="13"/>
      <c r="G1927" s="12"/>
      <c r="H1927" s="13"/>
      <c r="I1927" s="13"/>
      <c r="J1927" s="13"/>
      <c r="K1927" s="12"/>
      <c r="L1927" s="13"/>
      <c r="M1927" s="12"/>
      <c r="N1927" s="12"/>
      <c r="O1927" s="14"/>
      <c r="P1927" s="2"/>
      <c r="S1927" t="s">
        <v>2494</v>
      </c>
      <c r="T1927" t="s">
        <v>12472</v>
      </c>
      <c r="U1927">
        <v>3310</v>
      </c>
      <c r="V1927">
        <v>73736</v>
      </c>
      <c r="W1927">
        <v>9921224</v>
      </c>
      <c r="X1927" t="s">
        <v>12428</v>
      </c>
      <c r="Y1927">
        <v>62</v>
      </c>
      <c r="Z1927" t="s">
        <v>17</v>
      </c>
      <c r="AA1927" t="s">
        <v>18</v>
      </c>
      <c r="AB1927" t="s">
        <v>19</v>
      </c>
      <c r="AC1927" t="s">
        <v>20</v>
      </c>
      <c r="AD1927" t="s">
        <v>21</v>
      </c>
    </row>
    <row r="1928" spans="1:32" x14ac:dyDescent="0.35">
      <c r="A1928" s="2"/>
      <c r="B1928" s="12"/>
      <c r="C1928" s="12"/>
      <c r="D1928" s="13"/>
      <c r="E1928" s="13"/>
      <c r="F1928" s="13"/>
      <c r="G1928" s="12"/>
      <c r="H1928" s="13"/>
      <c r="I1928" s="13"/>
      <c r="J1928" s="13"/>
      <c r="K1928" s="12"/>
      <c r="L1928" s="13"/>
      <c r="M1928" s="12"/>
      <c r="N1928" s="12"/>
      <c r="O1928" s="14"/>
      <c r="P1928" s="2"/>
      <c r="S1928" t="s">
        <v>2494</v>
      </c>
      <c r="T1928" t="s">
        <v>12473</v>
      </c>
      <c r="U1928">
        <v>3310</v>
      </c>
      <c r="V1928">
        <v>73736</v>
      </c>
      <c r="W1928">
        <v>9921224</v>
      </c>
      <c r="X1928" t="s">
        <v>12428</v>
      </c>
      <c r="Y1928">
        <v>62</v>
      </c>
      <c r="Z1928" t="s">
        <v>17</v>
      </c>
      <c r="AA1928" t="s">
        <v>18</v>
      </c>
      <c r="AB1928" t="s">
        <v>19</v>
      </c>
      <c r="AC1928" t="s">
        <v>20</v>
      </c>
      <c r="AD1928" t="s">
        <v>21</v>
      </c>
    </row>
    <row r="1929" spans="1:32" x14ac:dyDescent="0.35">
      <c r="A1929" s="2"/>
      <c r="B1929" s="12"/>
      <c r="C1929" s="12"/>
      <c r="D1929" s="13"/>
      <c r="E1929" s="13"/>
      <c r="F1929" s="13"/>
      <c r="G1929" s="12"/>
      <c r="H1929" s="13"/>
      <c r="I1929" s="13"/>
      <c r="J1929" s="13"/>
      <c r="K1929" s="12"/>
      <c r="L1929" s="13"/>
      <c r="M1929" s="12"/>
      <c r="N1929" s="12"/>
      <c r="O1929" s="14"/>
      <c r="P1929" s="2"/>
      <c r="S1929" t="s">
        <v>2516</v>
      </c>
      <c r="T1929" t="s">
        <v>12474</v>
      </c>
      <c r="U1929">
        <v>3310</v>
      </c>
      <c r="V1929">
        <v>19974</v>
      </c>
      <c r="W1929">
        <v>9921224</v>
      </c>
      <c r="X1929" t="s">
        <v>12428</v>
      </c>
      <c r="Y1929">
        <v>62</v>
      </c>
      <c r="Z1929" t="s">
        <v>1059</v>
      </c>
      <c r="AA1929" t="s">
        <v>18</v>
      </c>
      <c r="AB1929" t="s">
        <v>19</v>
      </c>
      <c r="AC1929" t="s">
        <v>20</v>
      </c>
      <c r="AD1929" t="s">
        <v>21</v>
      </c>
    </row>
    <row r="1930" spans="1:32" x14ac:dyDescent="0.35">
      <c r="A1930" s="2"/>
      <c r="B1930" s="12"/>
      <c r="C1930" s="12"/>
      <c r="D1930" s="13"/>
      <c r="E1930" s="13"/>
      <c r="F1930" s="13"/>
      <c r="G1930" s="12"/>
      <c r="H1930" s="13"/>
      <c r="I1930" s="13"/>
      <c r="J1930" s="13"/>
      <c r="K1930" s="12"/>
      <c r="L1930" s="13"/>
      <c r="M1930" s="12"/>
      <c r="N1930" s="12"/>
      <c r="O1930" s="14"/>
      <c r="P1930" s="2"/>
      <c r="S1930" t="s">
        <v>2514</v>
      </c>
      <c r="T1930" t="s">
        <v>12475</v>
      </c>
      <c r="U1930">
        <v>3310</v>
      </c>
      <c r="V1930">
        <v>20400</v>
      </c>
      <c r="W1930">
        <v>9921224</v>
      </c>
      <c r="X1930" t="s">
        <v>12428</v>
      </c>
      <c r="Y1930">
        <v>44</v>
      </c>
      <c r="Z1930" t="s">
        <v>1059</v>
      </c>
      <c r="AA1930" t="s">
        <v>2515</v>
      </c>
      <c r="AB1930" t="s">
        <v>10422</v>
      </c>
      <c r="AC1930" t="s">
        <v>20</v>
      </c>
      <c r="AD1930" t="s">
        <v>21</v>
      </c>
      <c r="AE1930" t="s">
        <v>78</v>
      </c>
      <c r="AF1930" t="s">
        <v>78</v>
      </c>
    </row>
    <row r="1931" spans="1:32" x14ac:dyDescent="0.35">
      <c r="A1931" s="2"/>
      <c r="B1931" s="12"/>
      <c r="C1931" s="12"/>
      <c r="D1931" s="13"/>
      <c r="E1931" s="13"/>
      <c r="F1931" s="13"/>
      <c r="G1931" s="12"/>
      <c r="H1931" s="13"/>
      <c r="I1931" s="13"/>
      <c r="J1931" s="13"/>
      <c r="K1931" s="12"/>
      <c r="L1931" s="13"/>
      <c r="M1931" s="12"/>
      <c r="N1931" s="12"/>
      <c r="O1931" s="14"/>
      <c r="P1931" s="2"/>
      <c r="S1931" t="s">
        <v>2534</v>
      </c>
      <c r="T1931" t="s">
        <v>12476</v>
      </c>
      <c r="U1931">
        <v>3310</v>
      </c>
      <c r="V1931">
        <v>19978</v>
      </c>
      <c r="W1931">
        <v>9921224</v>
      </c>
      <c r="X1931" t="s">
        <v>12428</v>
      </c>
      <c r="Y1931">
        <v>62</v>
      </c>
      <c r="Z1931" t="s">
        <v>17</v>
      </c>
      <c r="AA1931" t="s">
        <v>2529</v>
      </c>
      <c r="AB1931" t="s">
        <v>2530</v>
      </c>
      <c r="AC1931">
        <v>202044</v>
      </c>
      <c r="AD1931" t="s">
        <v>490</v>
      </c>
      <c r="AE1931" t="s">
        <v>1625</v>
      </c>
      <c r="AF1931" t="s">
        <v>1626</v>
      </c>
    </row>
    <row r="1932" spans="1:32" x14ac:dyDescent="0.35">
      <c r="A1932" s="2"/>
      <c r="B1932" s="12"/>
      <c r="C1932" s="12"/>
      <c r="D1932" s="13"/>
      <c r="E1932" s="13"/>
      <c r="F1932" s="13"/>
      <c r="G1932" s="12"/>
      <c r="H1932" s="13"/>
      <c r="I1932" s="13"/>
      <c r="J1932" s="13"/>
      <c r="K1932" s="12"/>
      <c r="L1932" s="13"/>
      <c r="M1932" s="12"/>
      <c r="N1932" s="12"/>
      <c r="O1932" s="14"/>
      <c r="P1932" s="2"/>
      <c r="S1932" t="s">
        <v>2534</v>
      </c>
      <c r="T1932" t="s">
        <v>12477</v>
      </c>
      <c r="U1932">
        <v>3310</v>
      </c>
      <c r="V1932">
        <v>19978</v>
      </c>
      <c r="W1932">
        <v>9921224</v>
      </c>
      <c r="X1932" t="s">
        <v>12428</v>
      </c>
      <c r="Y1932">
        <v>62</v>
      </c>
      <c r="Z1932" t="s">
        <v>17</v>
      </c>
      <c r="AA1932" t="s">
        <v>2529</v>
      </c>
      <c r="AB1932" t="s">
        <v>2530</v>
      </c>
      <c r="AC1932">
        <v>202044</v>
      </c>
      <c r="AD1932" t="s">
        <v>490</v>
      </c>
      <c r="AE1932" t="s">
        <v>1565</v>
      </c>
      <c r="AF1932" t="s">
        <v>1636</v>
      </c>
    </row>
    <row r="1933" spans="1:32" x14ac:dyDescent="0.35">
      <c r="A1933" s="2"/>
      <c r="B1933" s="12"/>
      <c r="C1933" s="12"/>
      <c r="D1933" s="13"/>
      <c r="E1933" s="13"/>
      <c r="F1933" s="13"/>
      <c r="G1933" s="12"/>
      <c r="H1933" s="13"/>
      <c r="I1933" s="13"/>
      <c r="J1933" s="13"/>
      <c r="K1933" s="12"/>
      <c r="L1933" s="13"/>
      <c r="M1933" s="12"/>
      <c r="N1933" s="12"/>
      <c r="O1933" s="14"/>
      <c r="P1933" s="2"/>
      <c r="S1933" t="s">
        <v>2534</v>
      </c>
      <c r="T1933" t="s">
        <v>12478</v>
      </c>
      <c r="U1933">
        <v>3310</v>
      </c>
      <c r="V1933">
        <v>19978</v>
      </c>
      <c r="W1933">
        <v>9921224</v>
      </c>
      <c r="X1933" t="s">
        <v>12428</v>
      </c>
      <c r="Y1933">
        <v>62</v>
      </c>
      <c r="Z1933" t="s">
        <v>17</v>
      </c>
      <c r="AA1933" t="s">
        <v>2529</v>
      </c>
      <c r="AB1933" t="s">
        <v>2530</v>
      </c>
      <c r="AC1933">
        <v>202044</v>
      </c>
      <c r="AD1933" t="s">
        <v>490</v>
      </c>
      <c r="AE1933" t="s">
        <v>1339</v>
      </c>
      <c r="AF1933" t="s">
        <v>1340</v>
      </c>
    </row>
    <row r="1934" spans="1:32" x14ac:dyDescent="0.35">
      <c r="A1934" s="2"/>
      <c r="B1934" s="12"/>
      <c r="C1934" s="12"/>
      <c r="D1934" s="13"/>
      <c r="E1934" s="13"/>
      <c r="F1934" s="13"/>
      <c r="G1934" s="12"/>
      <c r="H1934" s="13"/>
      <c r="I1934" s="13"/>
      <c r="J1934" s="13"/>
      <c r="K1934" s="12"/>
      <c r="L1934" s="13"/>
      <c r="M1934" s="12"/>
      <c r="N1934" s="12"/>
      <c r="O1934" s="14"/>
      <c r="P1934" s="2"/>
      <c r="S1934" t="s">
        <v>2532</v>
      </c>
      <c r="T1934" t="s">
        <v>12479</v>
      </c>
      <c r="U1934">
        <v>3310</v>
      </c>
      <c r="V1934">
        <v>12101</v>
      </c>
      <c r="W1934">
        <v>9921224</v>
      </c>
      <c r="X1934" t="s">
        <v>12428</v>
      </c>
      <c r="Y1934">
        <v>62</v>
      </c>
      <c r="Z1934" t="s">
        <v>17</v>
      </c>
      <c r="AA1934" t="s">
        <v>2529</v>
      </c>
      <c r="AB1934" t="s">
        <v>2530</v>
      </c>
      <c r="AC1934" t="s">
        <v>20</v>
      </c>
      <c r="AD1934" t="s">
        <v>21</v>
      </c>
      <c r="AE1934" t="s">
        <v>25</v>
      </c>
      <c r="AF1934" t="s">
        <v>2533</v>
      </c>
    </row>
    <row r="1935" spans="1:32" x14ac:dyDescent="0.35">
      <c r="A1935" s="2"/>
      <c r="B1935" s="12"/>
      <c r="C1935" s="12"/>
      <c r="D1935" s="13"/>
      <c r="E1935" s="13"/>
      <c r="F1935" s="13"/>
      <c r="G1935" s="12"/>
      <c r="H1935" s="13"/>
      <c r="I1935" s="13"/>
      <c r="J1935" s="13"/>
      <c r="K1935" s="12"/>
      <c r="L1935" s="13"/>
      <c r="M1935" s="12"/>
      <c r="N1935" s="12"/>
      <c r="O1935" s="14"/>
      <c r="P1935" s="2"/>
      <c r="S1935" t="s">
        <v>2536</v>
      </c>
      <c r="T1935" t="s">
        <v>12480</v>
      </c>
      <c r="U1935">
        <v>3310</v>
      </c>
      <c r="V1935">
        <v>19941</v>
      </c>
      <c r="W1935">
        <v>9921224</v>
      </c>
      <c r="X1935" t="s">
        <v>12428</v>
      </c>
      <c r="Y1935">
        <v>62</v>
      </c>
      <c r="Z1935" t="s">
        <v>17</v>
      </c>
      <c r="AA1935" t="s">
        <v>25804</v>
      </c>
      <c r="AB1935" t="s">
        <v>25806</v>
      </c>
      <c r="AC1935" t="s">
        <v>20</v>
      </c>
      <c r="AD1935" t="s">
        <v>21</v>
      </c>
      <c r="AE1935" t="s">
        <v>2535</v>
      </c>
      <c r="AF1935" t="s">
        <v>25807</v>
      </c>
    </row>
    <row r="1936" spans="1:32" x14ac:dyDescent="0.35">
      <c r="A1936" s="2"/>
      <c r="B1936" s="12"/>
      <c r="C1936" s="12"/>
      <c r="D1936" s="13"/>
      <c r="E1936" s="13"/>
      <c r="F1936" s="13"/>
      <c r="G1936" s="12"/>
      <c r="H1936" s="13"/>
      <c r="I1936" s="13"/>
      <c r="J1936" s="13"/>
      <c r="K1936" s="12"/>
      <c r="L1936" s="13"/>
      <c r="M1936" s="12"/>
      <c r="N1936" s="12"/>
      <c r="O1936" s="14"/>
      <c r="P1936" s="2"/>
      <c r="S1936" t="s">
        <v>2527</v>
      </c>
      <c r="T1936" t="s">
        <v>12481</v>
      </c>
      <c r="U1936">
        <v>3310</v>
      </c>
      <c r="V1936">
        <v>74026</v>
      </c>
      <c r="W1936">
        <v>9921224</v>
      </c>
      <c r="X1936" t="s">
        <v>12428</v>
      </c>
      <c r="Y1936">
        <v>62</v>
      </c>
      <c r="Z1936" t="s">
        <v>17</v>
      </c>
      <c r="AA1936" t="s">
        <v>2529</v>
      </c>
      <c r="AB1936" t="s">
        <v>2530</v>
      </c>
      <c r="AC1936" t="s">
        <v>20</v>
      </c>
      <c r="AD1936" t="s">
        <v>21</v>
      </c>
      <c r="AE1936" t="s">
        <v>235</v>
      </c>
      <c r="AF1936" t="s">
        <v>2528</v>
      </c>
    </row>
    <row r="1937" spans="1:32" x14ac:dyDescent="0.35">
      <c r="A1937" s="2"/>
      <c r="B1937" s="12"/>
      <c r="C1937" s="12"/>
      <c r="D1937" s="13"/>
      <c r="E1937" s="13"/>
      <c r="F1937" s="13"/>
      <c r="G1937" s="12"/>
      <c r="H1937" s="13"/>
      <c r="I1937" s="13"/>
      <c r="J1937" s="13"/>
      <c r="K1937" s="12"/>
      <c r="L1937" s="13"/>
      <c r="M1937" s="12"/>
      <c r="N1937" s="12"/>
      <c r="O1937" s="14"/>
      <c r="P1937" s="2"/>
      <c r="S1937" t="s">
        <v>2537</v>
      </c>
      <c r="T1937" t="s">
        <v>12482</v>
      </c>
      <c r="U1937">
        <v>3310</v>
      </c>
      <c r="V1937" t="s">
        <v>55</v>
      </c>
      <c r="W1937">
        <v>9921224</v>
      </c>
      <c r="X1937" t="s">
        <v>12428</v>
      </c>
      <c r="Y1937">
        <v>62</v>
      </c>
      <c r="Z1937" t="s">
        <v>17</v>
      </c>
      <c r="AA1937" t="s">
        <v>18</v>
      </c>
      <c r="AB1937" t="s">
        <v>19</v>
      </c>
      <c r="AC1937" t="s">
        <v>20</v>
      </c>
      <c r="AD1937" t="s">
        <v>21</v>
      </c>
    </row>
    <row r="1938" spans="1:32" x14ac:dyDescent="0.35">
      <c r="A1938" s="2"/>
      <c r="B1938" s="12"/>
      <c r="C1938" s="12"/>
      <c r="D1938" s="13"/>
      <c r="E1938" s="13"/>
      <c r="F1938" s="13"/>
      <c r="G1938" s="12"/>
      <c r="H1938" s="13"/>
      <c r="I1938" s="13"/>
      <c r="J1938" s="13"/>
      <c r="K1938" s="12"/>
      <c r="L1938" s="13"/>
      <c r="M1938" s="12"/>
      <c r="N1938" s="12"/>
      <c r="O1938" s="14"/>
      <c r="P1938" s="2"/>
      <c r="S1938" t="s">
        <v>2497</v>
      </c>
      <c r="T1938" t="s">
        <v>12483</v>
      </c>
      <c r="U1938">
        <v>3310</v>
      </c>
      <c r="V1938">
        <v>19941</v>
      </c>
      <c r="W1938">
        <v>9921227</v>
      </c>
      <c r="X1938" t="s">
        <v>12484</v>
      </c>
      <c r="Y1938">
        <v>62</v>
      </c>
      <c r="Z1938" t="s">
        <v>17</v>
      </c>
      <c r="AA1938" t="s">
        <v>25880</v>
      </c>
      <c r="AB1938" t="s">
        <v>25881</v>
      </c>
      <c r="AC1938" t="s">
        <v>20</v>
      </c>
      <c r="AD1938" t="s">
        <v>21</v>
      </c>
      <c r="AE1938" t="s">
        <v>2535</v>
      </c>
      <c r="AF1938" t="s">
        <v>25807</v>
      </c>
    </row>
    <row r="1939" spans="1:32" x14ac:dyDescent="0.35">
      <c r="A1939" s="2"/>
      <c r="B1939" s="12"/>
      <c r="C1939" s="12"/>
      <c r="D1939" s="13"/>
      <c r="E1939" s="13"/>
      <c r="F1939" s="13"/>
      <c r="G1939" s="12"/>
      <c r="H1939" s="13"/>
      <c r="I1939" s="13"/>
      <c r="J1939" s="13"/>
      <c r="K1939" s="12"/>
      <c r="L1939" s="13"/>
      <c r="M1939" s="12"/>
      <c r="N1939" s="12"/>
      <c r="O1939" s="14"/>
      <c r="P1939" s="2"/>
      <c r="S1939" t="s">
        <v>2495</v>
      </c>
      <c r="T1939" t="s">
        <v>12485</v>
      </c>
      <c r="U1939">
        <v>3310</v>
      </c>
      <c r="V1939">
        <v>19974</v>
      </c>
      <c r="W1939">
        <v>9921227</v>
      </c>
      <c r="X1939" t="s">
        <v>12484</v>
      </c>
      <c r="Y1939">
        <v>62</v>
      </c>
      <c r="Z1939" t="s">
        <v>239</v>
      </c>
      <c r="AA1939" t="s">
        <v>18</v>
      </c>
      <c r="AB1939" t="s">
        <v>19</v>
      </c>
      <c r="AC1939" t="s">
        <v>20</v>
      </c>
      <c r="AD1939" t="s">
        <v>21</v>
      </c>
    </row>
    <row r="1940" spans="1:32" x14ac:dyDescent="0.35">
      <c r="A1940" s="2"/>
      <c r="B1940" s="12"/>
      <c r="C1940" s="12"/>
      <c r="D1940" s="13"/>
      <c r="E1940" s="13"/>
      <c r="F1940" s="13"/>
      <c r="G1940" s="12"/>
      <c r="H1940" s="13"/>
      <c r="I1940" s="13"/>
      <c r="J1940" s="13"/>
      <c r="K1940" s="12"/>
      <c r="L1940" s="13"/>
      <c r="M1940" s="12"/>
      <c r="N1940" s="12"/>
      <c r="O1940" s="14"/>
      <c r="P1940" s="2"/>
      <c r="S1940" t="s">
        <v>2496</v>
      </c>
      <c r="T1940" t="s">
        <v>12486</v>
      </c>
      <c r="U1940">
        <v>3310</v>
      </c>
      <c r="V1940">
        <v>19974</v>
      </c>
      <c r="W1940">
        <v>9921227</v>
      </c>
      <c r="X1940" t="s">
        <v>12484</v>
      </c>
      <c r="Y1940">
        <v>62</v>
      </c>
      <c r="Z1940" t="s">
        <v>244</v>
      </c>
      <c r="AA1940" t="s">
        <v>25880</v>
      </c>
      <c r="AB1940" t="s">
        <v>25881</v>
      </c>
      <c r="AC1940" t="s">
        <v>20</v>
      </c>
      <c r="AD1940" t="s">
        <v>21</v>
      </c>
      <c r="AE1940" t="s">
        <v>7803</v>
      </c>
      <c r="AF1940" t="s">
        <v>12282</v>
      </c>
    </row>
    <row r="1941" spans="1:32" x14ac:dyDescent="0.35">
      <c r="A1941" s="2"/>
      <c r="B1941" s="12"/>
      <c r="C1941" s="12"/>
      <c r="D1941" s="13"/>
      <c r="E1941" s="13"/>
      <c r="F1941" s="13"/>
      <c r="G1941" s="12"/>
      <c r="H1941" s="13"/>
      <c r="I1941" s="13"/>
      <c r="J1941" s="13"/>
      <c r="K1941" s="12"/>
      <c r="L1941" s="13"/>
      <c r="M1941" s="12"/>
      <c r="N1941" s="12"/>
      <c r="O1941" s="14"/>
      <c r="P1941" s="2"/>
      <c r="S1941" t="s">
        <v>3766</v>
      </c>
      <c r="T1941" t="s">
        <v>12487</v>
      </c>
      <c r="U1941">
        <v>3310</v>
      </c>
      <c r="V1941">
        <v>19978</v>
      </c>
      <c r="W1941">
        <v>9923244</v>
      </c>
      <c r="X1941" t="s">
        <v>10421</v>
      </c>
      <c r="Y1941">
        <v>62</v>
      </c>
      <c r="Z1941" t="s">
        <v>17</v>
      </c>
      <c r="AA1941" t="s">
        <v>26113</v>
      </c>
      <c r="AB1941" t="s">
        <v>26114</v>
      </c>
      <c r="AC1941">
        <v>202012</v>
      </c>
      <c r="AD1941" t="s">
        <v>26115</v>
      </c>
    </row>
    <row r="1942" spans="1:32" x14ac:dyDescent="0.35">
      <c r="A1942" s="2"/>
      <c r="B1942" s="12"/>
      <c r="C1942" s="12"/>
      <c r="D1942" s="13"/>
      <c r="E1942" s="13"/>
      <c r="F1942" s="13"/>
      <c r="G1942" s="12"/>
      <c r="H1942" s="13"/>
      <c r="I1942" s="13"/>
      <c r="J1942" s="13"/>
      <c r="K1942" s="12"/>
      <c r="L1942" s="13"/>
      <c r="M1942" s="12"/>
      <c r="N1942" s="12"/>
      <c r="O1942" s="14"/>
      <c r="P1942" s="2"/>
      <c r="S1942" t="s">
        <v>3792</v>
      </c>
      <c r="T1942" t="s">
        <v>12488</v>
      </c>
      <c r="U1942">
        <v>3310</v>
      </c>
      <c r="V1942">
        <v>20403</v>
      </c>
      <c r="W1942">
        <v>9923244</v>
      </c>
      <c r="X1942" t="s">
        <v>10421</v>
      </c>
      <c r="Y1942">
        <v>62</v>
      </c>
      <c r="Z1942" t="s">
        <v>17</v>
      </c>
      <c r="AA1942" t="s">
        <v>3793</v>
      </c>
      <c r="AB1942" t="s">
        <v>10422</v>
      </c>
      <c r="AC1942" t="s">
        <v>20</v>
      </c>
      <c r="AD1942" t="s">
        <v>21</v>
      </c>
      <c r="AE1942" t="s">
        <v>78</v>
      </c>
      <c r="AF1942" t="s">
        <v>78</v>
      </c>
    </row>
    <row r="1943" spans="1:32" x14ac:dyDescent="0.35">
      <c r="A1943" s="2"/>
      <c r="B1943" s="12"/>
      <c r="C1943" s="12"/>
      <c r="D1943" s="13"/>
      <c r="E1943" s="13"/>
      <c r="F1943" s="13"/>
      <c r="G1943" s="12"/>
      <c r="H1943" s="13"/>
      <c r="I1943" s="13"/>
      <c r="J1943" s="13"/>
      <c r="K1943" s="12"/>
      <c r="L1943" s="13"/>
      <c r="M1943" s="12"/>
      <c r="N1943" s="12"/>
      <c r="O1943" s="14"/>
      <c r="P1943" s="2"/>
      <c r="S1943" t="s">
        <v>10300</v>
      </c>
      <c r="T1943" t="s">
        <v>12489</v>
      </c>
      <c r="U1943">
        <v>3310</v>
      </c>
      <c r="V1943">
        <v>16301</v>
      </c>
      <c r="W1943">
        <v>9921311</v>
      </c>
      <c r="X1943" t="s">
        <v>12490</v>
      </c>
      <c r="Y1943">
        <v>62</v>
      </c>
      <c r="Z1943" t="s">
        <v>17</v>
      </c>
      <c r="AA1943" t="s">
        <v>18</v>
      </c>
      <c r="AB1943" t="s">
        <v>19</v>
      </c>
      <c r="AC1943">
        <v>200509</v>
      </c>
      <c r="AD1943" t="s">
        <v>229</v>
      </c>
    </row>
    <row r="1944" spans="1:32" x14ac:dyDescent="0.35">
      <c r="A1944" s="2"/>
      <c r="B1944" s="12"/>
      <c r="C1944" s="12"/>
      <c r="D1944" s="13"/>
      <c r="E1944" s="13"/>
      <c r="F1944" s="13"/>
      <c r="G1944" s="12"/>
      <c r="H1944" s="13"/>
      <c r="I1944" s="13"/>
      <c r="J1944" s="13"/>
      <c r="K1944" s="12"/>
      <c r="L1944" s="13"/>
      <c r="M1944" s="12"/>
      <c r="N1944" s="12"/>
      <c r="O1944" s="14"/>
      <c r="P1944" s="2"/>
      <c r="S1944" t="s">
        <v>10296</v>
      </c>
      <c r="T1944" t="s">
        <v>12491</v>
      </c>
      <c r="U1944">
        <v>3310</v>
      </c>
      <c r="V1944" t="s">
        <v>67</v>
      </c>
      <c r="W1944">
        <v>9921311</v>
      </c>
      <c r="X1944" t="s">
        <v>12490</v>
      </c>
      <c r="Y1944">
        <v>62</v>
      </c>
      <c r="Z1944" t="s">
        <v>17</v>
      </c>
      <c r="AA1944" t="s">
        <v>18</v>
      </c>
      <c r="AB1944" t="s">
        <v>19</v>
      </c>
      <c r="AC1944">
        <v>990000</v>
      </c>
      <c r="AD1944" t="s">
        <v>68</v>
      </c>
    </row>
    <row r="1945" spans="1:32" x14ac:dyDescent="0.35">
      <c r="A1945" s="2"/>
      <c r="B1945" s="12"/>
      <c r="C1945" s="12"/>
      <c r="D1945" s="13"/>
      <c r="E1945" s="13"/>
      <c r="F1945" s="13"/>
      <c r="G1945" s="12"/>
      <c r="H1945" s="13"/>
      <c r="I1945" s="13"/>
      <c r="J1945" s="13"/>
      <c r="K1945" s="12"/>
      <c r="L1945" s="13"/>
      <c r="M1945" s="12"/>
      <c r="N1945" s="12"/>
      <c r="O1945" s="14"/>
      <c r="P1945" s="2"/>
      <c r="S1945" t="s">
        <v>12492</v>
      </c>
      <c r="T1945" t="s">
        <v>12493</v>
      </c>
      <c r="U1945">
        <v>3310</v>
      </c>
      <c r="V1945">
        <v>12100</v>
      </c>
      <c r="W1945">
        <v>9951111</v>
      </c>
      <c r="X1945" t="s">
        <v>10451</v>
      </c>
      <c r="Y1945" t="s">
        <v>230</v>
      </c>
      <c r="Z1945" t="s">
        <v>17</v>
      </c>
      <c r="AA1945" t="s">
        <v>18</v>
      </c>
      <c r="AB1945" t="s">
        <v>19</v>
      </c>
      <c r="AC1945" t="s">
        <v>20</v>
      </c>
      <c r="AD1945" t="s">
        <v>21</v>
      </c>
    </row>
    <row r="1946" spans="1:32" x14ac:dyDescent="0.35">
      <c r="A1946" s="2"/>
      <c r="B1946" s="12"/>
      <c r="C1946" s="12"/>
      <c r="D1946" s="13"/>
      <c r="E1946" s="13"/>
      <c r="F1946" s="13"/>
      <c r="G1946" s="12"/>
      <c r="H1946" s="13"/>
      <c r="I1946" s="13"/>
      <c r="J1946" s="13"/>
      <c r="K1946" s="12"/>
      <c r="L1946" s="13"/>
      <c r="M1946" s="12"/>
      <c r="N1946" s="12"/>
      <c r="O1946" s="14"/>
      <c r="P1946" s="2"/>
      <c r="S1946" t="s">
        <v>12492</v>
      </c>
      <c r="T1946" t="s">
        <v>12494</v>
      </c>
      <c r="U1946">
        <v>3310</v>
      </c>
      <c r="V1946">
        <v>12100</v>
      </c>
      <c r="W1946">
        <v>9951111</v>
      </c>
      <c r="X1946" t="s">
        <v>10451</v>
      </c>
      <c r="Y1946" t="s">
        <v>230</v>
      </c>
      <c r="Z1946" t="s">
        <v>17</v>
      </c>
      <c r="AA1946" t="s">
        <v>18</v>
      </c>
      <c r="AB1946" t="s">
        <v>19</v>
      </c>
      <c r="AC1946" t="s">
        <v>20</v>
      </c>
      <c r="AD1946" t="s">
        <v>21</v>
      </c>
    </row>
    <row r="1947" spans="1:32" x14ac:dyDescent="0.35">
      <c r="A1947" s="2"/>
      <c r="B1947" s="12"/>
      <c r="C1947" s="12"/>
      <c r="D1947" s="13"/>
      <c r="E1947" s="13"/>
      <c r="F1947" s="13"/>
      <c r="G1947" s="12"/>
      <c r="H1947" s="13"/>
      <c r="I1947" s="13"/>
      <c r="J1947" s="13"/>
      <c r="K1947" s="12"/>
      <c r="L1947" s="13"/>
      <c r="M1947" s="12"/>
      <c r="N1947" s="12"/>
      <c r="O1947" s="14"/>
      <c r="P1947" s="2"/>
      <c r="S1947" t="s">
        <v>12492</v>
      </c>
      <c r="T1947" t="s">
        <v>12495</v>
      </c>
      <c r="U1947">
        <v>3310</v>
      </c>
      <c r="V1947">
        <v>12100</v>
      </c>
      <c r="W1947">
        <v>9951111</v>
      </c>
      <c r="X1947" t="s">
        <v>10451</v>
      </c>
      <c r="Y1947" t="s">
        <v>230</v>
      </c>
      <c r="Z1947" t="s">
        <v>17</v>
      </c>
      <c r="AA1947" t="s">
        <v>18</v>
      </c>
      <c r="AB1947" t="s">
        <v>19</v>
      </c>
      <c r="AC1947" t="s">
        <v>20</v>
      </c>
      <c r="AD1947" t="s">
        <v>21</v>
      </c>
    </row>
    <row r="1948" spans="1:32" x14ac:dyDescent="0.35">
      <c r="A1948" s="2"/>
      <c r="B1948" s="12"/>
      <c r="C1948" s="12"/>
      <c r="D1948" s="13"/>
      <c r="E1948" s="13"/>
      <c r="F1948" s="13"/>
      <c r="G1948" s="12"/>
      <c r="H1948" s="13"/>
      <c r="I1948" s="13"/>
      <c r="J1948" s="13"/>
      <c r="K1948" s="12"/>
      <c r="L1948" s="13"/>
      <c r="M1948" s="12"/>
      <c r="N1948" s="12"/>
      <c r="O1948" s="14"/>
      <c r="P1948" s="2"/>
      <c r="S1948" t="s">
        <v>12492</v>
      </c>
      <c r="T1948" t="s">
        <v>12496</v>
      </c>
      <c r="U1948">
        <v>3310</v>
      </c>
      <c r="V1948">
        <v>12100</v>
      </c>
      <c r="W1948">
        <v>9951111</v>
      </c>
      <c r="X1948" t="s">
        <v>10451</v>
      </c>
      <c r="Y1948" t="s">
        <v>230</v>
      </c>
      <c r="Z1948" t="s">
        <v>17</v>
      </c>
      <c r="AA1948" t="s">
        <v>18</v>
      </c>
      <c r="AB1948" t="s">
        <v>19</v>
      </c>
      <c r="AC1948" t="s">
        <v>20</v>
      </c>
      <c r="AD1948" t="s">
        <v>21</v>
      </c>
    </row>
    <row r="1949" spans="1:32" x14ac:dyDescent="0.35">
      <c r="A1949" s="2"/>
      <c r="B1949" s="12"/>
      <c r="C1949" s="12"/>
      <c r="D1949" s="13"/>
      <c r="E1949" s="13"/>
      <c r="F1949" s="13"/>
      <c r="G1949" s="12"/>
      <c r="H1949" s="13"/>
      <c r="I1949" s="13"/>
      <c r="J1949" s="13"/>
      <c r="K1949" s="12"/>
      <c r="L1949" s="13"/>
      <c r="M1949" s="12"/>
      <c r="N1949" s="12"/>
      <c r="O1949" s="14"/>
      <c r="P1949" s="2"/>
      <c r="S1949" t="s">
        <v>12492</v>
      </c>
      <c r="T1949" t="s">
        <v>12497</v>
      </c>
      <c r="U1949">
        <v>3310</v>
      </c>
      <c r="V1949">
        <v>12100</v>
      </c>
      <c r="W1949">
        <v>9951111</v>
      </c>
      <c r="X1949" t="s">
        <v>10451</v>
      </c>
      <c r="Y1949" t="s">
        <v>230</v>
      </c>
      <c r="Z1949" t="s">
        <v>17</v>
      </c>
      <c r="AA1949" t="s">
        <v>18</v>
      </c>
      <c r="AB1949" t="s">
        <v>19</v>
      </c>
      <c r="AC1949" t="s">
        <v>20</v>
      </c>
      <c r="AD1949" t="s">
        <v>21</v>
      </c>
    </row>
    <row r="1950" spans="1:32" x14ac:dyDescent="0.35">
      <c r="A1950" s="2"/>
      <c r="B1950" s="12"/>
      <c r="C1950" s="12"/>
      <c r="D1950" s="13"/>
      <c r="E1950" s="13"/>
      <c r="F1950" s="13"/>
      <c r="G1950" s="12"/>
      <c r="H1950" s="13"/>
      <c r="I1950" s="13"/>
      <c r="J1950" s="13"/>
      <c r="K1950" s="12"/>
      <c r="L1950" s="13"/>
      <c r="M1950" s="12"/>
      <c r="N1950" s="12"/>
      <c r="O1950" s="14"/>
      <c r="P1950" s="2"/>
      <c r="S1950" t="s">
        <v>10294</v>
      </c>
      <c r="T1950" t="s">
        <v>12498</v>
      </c>
      <c r="U1950">
        <v>3310</v>
      </c>
      <c r="V1950">
        <v>12101</v>
      </c>
      <c r="W1950">
        <v>9921311</v>
      </c>
      <c r="X1950" t="s">
        <v>12490</v>
      </c>
      <c r="Y1950">
        <v>62</v>
      </c>
      <c r="Z1950" t="s">
        <v>17</v>
      </c>
      <c r="AA1950" t="s">
        <v>18</v>
      </c>
      <c r="AB1950" t="s">
        <v>19</v>
      </c>
      <c r="AC1950" t="s">
        <v>20</v>
      </c>
      <c r="AD1950" t="s">
        <v>21</v>
      </c>
    </row>
    <row r="1951" spans="1:32" x14ac:dyDescent="0.35">
      <c r="A1951" s="2"/>
      <c r="B1951" s="12"/>
      <c r="C1951" s="12"/>
      <c r="D1951" s="13"/>
      <c r="E1951" s="13"/>
      <c r="F1951" s="13"/>
      <c r="G1951" s="12"/>
      <c r="H1951" s="13"/>
      <c r="I1951" s="13"/>
      <c r="J1951" s="13"/>
      <c r="K1951" s="12"/>
      <c r="L1951" s="13"/>
      <c r="M1951" s="12"/>
      <c r="N1951" s="12"/>
      <c r="O1951" s="14"/>
      <c r="P1951" s="2"/>
      <c r="S1951" t="s">
        <v>10306</v>
      </c>
      <c r="T1951" t="s">
        <v>12499</v>
      </c>
      <c r="U1951">
        <v>3310</v>
      </c>
      <c r="V1951">
        <v>12101</v>
      </c>
      <c r="W1951">
        <v>9921312</v>
      </c>
      <c r="X1951" t="s">
        <v>12500</v>
      </c>
      <c r="Y1951">
        <v>62</v>
      </c>
      <c r="Z1951" t="s">
        <v>17</v>
      </c>
      <c r="AA1951" t="s">
        <v>18</v>
      </c>
      <c r="AB1951" t="s">
        <v>19</v>
      </c>
      <c r="AC1951" t="s">
        <v>20</v>
      </c>
      <c r="AD1951" t="s">
        <v>21</v>
      </c>
    </row>
    <row r="1952" spans="1:32" x14ac:dyDescent="0.35">
      <c r="A1952" s="2"/>
      <c r="B1952" s="12"/>
      <c r="C1952" s="12"/>
      <c r="D1952" s="13"/>
      <c r="E1952" s="13"/>
      <c r="F1952" s="13"/>
      <c r="G1952" s="12"/>
      <c r="H1952" s="13"/>
      <c r="I1952" s="13"/>
      <c r="J1952" s="13"/>
      <c r="K1952" s="12"/>
      <c r="L1952" s="13"/>
      <c r="M1952" s="12"/>
      <c r="N1952" s="12"/>
      <c r="O1952" s="14"/>
      <c r="P1952" s="2"/>
      <c r="S1952" t="s">
        <v>10244</v>
      </c>
      <c r="T1952" t="s">
        <v>12501</v>
      </c>
      <c r="U1952">
        <v>3310</v>
      </c>
      <c r="V1952">
        <v>19941</v>
      </c>
      <c r="W1952">
        <v>9933111</v>
      </c>
      <c r="X1952" t="s">
        <v>12502</v>
      </c>
      <c r="Y1952">
        <v>62</v>
      </c>
      <c r="Z1952" t="s">
        <v>17</v>
      </c>
      <c r="AA1952" t="s">
        <v>18</v>
      </c>
      <c r="AB1952" t="s">
        <v>19</v>
      </c>
      <c r="AC1952" t="s">
        <v>20</v>
      </c>
      <c r="AD1952" t="s">
        <v>21</v>
      </c>
    </row>
    <row r="1953" spans="1:30" x14ac:dyDescent="0.35">
      <c r="A1953" s="2"/>
      <c r="B1953" s="12"/>
      <c r="C1953" s="12"/>
      <c r="D1953" s="13"/>
      <c r="E1953" s="13"/>
      <c r="F1953" s="13"/>
      <c r="G1953" s="12"/>
      <c r="H1953" s="13"/>
      <c r="I1953" s="13"/>
      <c r="J1953" s="13"/>
      <c r="K1953" s="12"/>
      <c r="L1953" s="13"/>
      <c r="M1953" s="12"/>
      <c r="N1953" s="12"/>
      <c r="O1953" s="14"/>
      <c r="P1953" s="2"/>
      <c r="S1953" t="s">
        <v>10244</v>
      </c>
      <c r="T1953" t="s">
        <v>12503</v>
      </c>
      <c r="U1953">
        <v>3310</v>
      </c>
      <c r="V1953">
        <v>19941</v>
      </c>
      <c r="W1953">
        <v>9933111</v>
      </c>
      <c r="X1953" t="s">
        <v>12502</v>
      </c>
      <c r="Y1953">
        <v>62</v>
      </c>
      <c r="Z1953" t="s">
        <v>17</v>
      </c>
      <c r="AA1953" t="s">
        <v>18</v>
      </c>
      <c r="AB1953" t="s">
        <v>19</v>
      </c>
      <c r="AC1953" t="s">
        <v>20</v>
      </c>
      <c r="AD1953" t="s">
        <v>21</v>
      </c>
    </row>
    <row r="1954" spans="1:30" x14ac:dyDescent="0.35">
      <c r="A1954" s="2"/>
      <c r="B1954" s="12"/>
      <c r="C1954" s="12"/>
      <c r="D1954" s="13"/>
      <c r="E1954" s="13"/>
      <c r="F1954" s="13"/>
      <c r="G1954" s="12"/>
      <c r="H1954" s="13"/>
      <c r="I1954" s="13"/>
      <c r="J1954" s="13"/>
      <c r="K1954" s="12"/>
      <c r="L1954" s="13"/>
      <c r="M1954" s="12"/>
      <c r="N1954" s="12"/>
      <c r="O1954" s="14"/>
      <c r="P1954" s="2"/>
      <c r="S1954" t="s">
        <v>10292</v>
      </c>
      <c r="T1954" t="s">
        <v>12504</v>
      </c>
      <c r="U1954">
        <v>3310</v>
      </c>
      <c r="V1954">
        <v>19974</v>
      </c>
      <c r="W1954">
        <v>9921311</v>
      </c>
      <c r="X1954" t="s">
        <v>12490</v>
      </c>
      <c r="Y1954">
        <v>62</v>
      </c>
      <c r="Z1954" t="s">
        <v>17</v>
      </c>
      <c r="AA1954" t="s">
        <v>18</v>
      </c>
      <c r="AB1954" t="s">
        <v>19</v>
      </c>
      <c r="AC1954" t="s">
        <v>20</v>
      </c>
      <c r="AD1954" t="s">
        <v>21</v>
      </c>
    </row>
    <row r="1955" spans="1:30" x14ac:dyDescent="0.35">
      <c r="A1955" s="2"/>
      <c r="B1955" s="12"/>
      <c r="C1955" s="12"/>
      <c r="D1955" s="13"/>
      <c r="E1955" s="13"/>
      <c r="F1955" s="13"/>
      <c r="G1955" s="12"/>
      <c r="H1955" s="13"/>
      <c r="I1955" s="13"/>
      <c r="J1955" s="13"/>
      <c r="K1955" s="12"/>
      <c r="L1955" s="13"/>
      <c r="M1955" s="12"/>
      <c r="N1955" s="12"/>
      <c r="O1955" s="14"/>
      <c r="P1955" s="2"/>
      <c r="S1955" t="s">
        <v>10292</v>
      </c>
      <c r="T1955" t="s">
        <v>12505</v>
      </c>
      <c r="U1955">
        <v>3310</v>
      </c>
      <c r="V1955">
        <v>19974</v>
      </c>
      <c r="W1955">
        <v>9921311</v>
      </c>
      <c r="X1955" t="s">
        <v>12490</v>
      </c>
      <c r="Y1955">
        <v>62</v>
      </c>
      <c r="Z1955" t="s">
        <v>17</v>
      </c>
      <c r="AA1955" t="s">
        <v>18</v>
      </c>
      <c r="AB1955" t="s">
        <v>19</v>
      </c>
      <c r="AC1955" t="s">
        <v>20</v>
      </c>
      <c r="AD1955" t="s">
        <v>21</v>
      </c>
    </row>
    <row r="1956" spans="1:30" x14ac:dyDescent="0.35">
      <c r="A1956" s="2"/>
      <c r="B1956" s="12"/>
      <c r="C1956" s="12"/>
      <c r="D1956" s="13"/>
      <c r="E1956" s="13"/>
      <c r="F1956" s="13"/>
      <c r="G1956" s="12"/>
      <c r="H1956" s="13"/>
      <c r="I1956" s="13"/>
      <c r="J1956" s="13"/>
      <c r="K1956" s="12"/>
      <c r="L1956" s="13"/>
      <c r="M1956" s="12"/>
      <c r="N1956" s="12"/>
      <c r="O1956" s="14"/>
      <c r="P1956" s="2"/>
      <c r="S1956" t="s">
        <v>10292</v>
      </c>
      <c r="T1956" t="s">
        <v>12506</v>
      </c>
      <c r="U1956">
        <v>3310</v>
      </c>
      <c r="V1956">
        <v>19974</v>
      </c>
      <c r="W1956">
        <v>9921311</v>
      </c>
      <c r="X1956" t="s">
        <v>12490</v>
      </c>
      <c r="Y1956">
        <v>62</v>
      </c>
      <c r="Z1956" t="s">
        <v>17</v>
      </c>
      <c r="AA1956" t="s">
        <v>18</v>
      </c>
      <c r="AB1956" t="s">
        <v>19</v>
      </c>
      <c r="AC1956" t="s">
        <v>20</v>
      </c>
      <c r="AD1956" t="s">
        <v>21</v>
      </c>
    </row>
    <row r="1957" spans="1:30" x14ac:dyDescent="0.35">
      <c r="A1957" s="2"/>
      <c r="B1957" s="12"/>
      <c r="C1957" s="12"/>
      <c r="D1957" s="13"/>
      <c r="E1957" s="13"/>
      <c r="F1957" s="13"/>
      <c r="G1957" s="12"/>
      <c r="H1957" s="13"/>
      <c r="I1957" s="13"/>
      <c r="J1957" s="13"/>
      <c r="K1957" s="12"/>
      <c r="L1957" s="13"/>
      <c r="M1957" s="12"/>
      <c r="N1957" s="12"/>
      <c r="O1957" s="14"/>
      <c r="P1957" s="2"/>
      <c r="S1957" t="s">
        <v>10292</v>
      </c>
      <c r="T1957" t="s">
        <v>12507</v>
      </c>
      <c r="U1957">
        <v>3310</v>
      </c>
      <c r="V1957">
        <v>19974</v>
      </c>
      <c r="W1957">
        <v>9921311</v>
      </c>
      <c r="X1957" t="s">
        <v>12490</v>
      </c>
      <c r="Y1957">
        <v>62</v>
      </c>
      <c r="Z1957" t="s">
        <v>17</v>
      </c>
      <c r="AA1957" t="s">
        <v>18</v>
      </c>
      <c r="AB1957" t="s">
        <v>19</v>
      </c>
      <c r="AC1957" t="s">
        <v>20</v>
      </c>
      <c r="AD1957" t="s">
        <v>21</v>
      </c>
    </row>
    <row r="1958" spans="1:30" x14ac:dyDescent="0.35">
      <c r="A1958" s="2"/>
      <c r="B1958" s="12"/>
      <c r="C1958" s="12"/>
      <c r="D1958" s="13"/>
      <c r="E1958" s="13"/>
      <c r="F1958" s="13"/>
      <c r="G1958" s="12"/>
      <c r="H1958" s="13"/>
      <c r="I1958" s="13"/>
      <c r="J1958" s="13"/>
      <c r="K1958" s="12"/>
      <c r="L1958" s="13"/>
      <c r="M1958" s="12"/>
      <c r="N1958" s="12"/>
      <c r="O1958" s="14"/>
      <c r="P1958" s="2"/>
      <c r="S1958" t="s">
        <v>10292</v>
      </c>
      <c r="T1958" t="s">
        <v>12508</v>
      </c>
      <c r="U1958">
        <v>3310</v>
      </c>
      <c r="V1958">
        <v>19974</v>
      </c>
      <c r="W1958">
        <v>9921311</v>
      </c>
      <c r="X1958" t="s">
        <v>12490</v>
      </c>
      <c r="Y1958">
        <v>62</v>
      </c>
      <c r="Z1958" t="s">
        <v>17</v>
      </c>
      <c r="AA1958" t="s">
        <v>18</v>
      </c>
      <c r="AB1958" t="s">
        <v>19</v>
      </c>
      <c r="AC1958" t="s">
        <v>20</v>
      </c>
      <c r="AD1958" t="s">
        <v>21</v>
      </c>
    </row>
    <row r="1959" spans="1:30" x14ac:dyDescent="0.35">
      <c r="A1959" s="2"/>
      <c r="B1959" s="12"/>
      <c r="C1959" s="12"/>
      <c r="D1959" s="13"/>
      <c r="E1959" s="13"/>
      <c r="F1959" s="13"/>
      <c r="G1959" s="12"/>
      <c r="H1959" s="13"/>
      <c r="I1959" s="13"/>
      <c r="J1959" s="13"/>
      <c r="K1959" s="12"/>
      <c r="L1959" s="13"/>
      <c r="M1959" s="12"/>
      <c r="N1959" s="12"/>
      <c r="O1959" s="14"/>
      <c r="P1959" s="2"/>
      <c r="S1959" t="s">
        <v>10292</v>
      </c>
      <c r="T1959" t="s">
        <v>12509</v>
      </c>
      <c r="U1959">
        <v>3310</v>
      </c>
      <c r="V1959">
        <v>19974</v>
      </c>
      <c r="W1959">
        <v>9921311</v>
      </c>
      <c r="X1959" t="s">
        <v>12490</v>
      </c>
      <c r="Y1959">
        <v>62</v>
      </c>
      <c r="Z1959" t="s">
        <v>17</v>
      </c>
      <c r="AA1959" t="s">
        <v>18</v>
      </c>
      <c r="AB1959" t="s">
        <v>19</v>
      </c>
      <c r="AC1959" t="s">
        <v>20</v>
      </c>
      <c r="AD1959" t="s">
        <v>21</v>
      </c>
    </row>
    <row r="1960" spans="1:30" x14ac:dyDescent="0.35">
      <c r="A1960" s="2"/>
      <c r="B1960" s="12"/>
      <c r="C1960" s="12"/>
      <c r="D1960" s="13"/>
      <c r="E1960" s="13"/>
      <c r="F1960" s="13"/>
      <c r="G1960" s="12"/>
      <c r="H1960" s="13"/>
      <c r="I1960" s="13"/>
      <c r="J1960" s="13"/>
      <c r="K1960" s="12"/>
      <c r="L1960" s="13"/>
      <c r="M1960" s="12"/>
      <c r="N1960" s="12"/>
      <c r="O1960" s="14"/>
      <c r="P1960" s="2"/>
      <c r="S1960" t="s">
        <v>10292</v>
      </c>
      <c r="T1960" t="s">
        <v>12510</v>
      </c>
      <c r="U1960">
        <v>3310</v>
      </c>
      <c r="V1960">
        <v>19974</v>
      </c>
      <c r="W1960">
        <v>9921311</v>
      </c>
      <c r="X1960" t="s">
        <v>12490</v>
      </c>
      <c r="Y1960">
        <v>62</v>
      </c>
      <c r="Z1960" t="s">
        <v>17</v>
      </c>
      <c r="AA1960" t="s">
        <v>18</v>
      </c>
      <c r="AB1960" t="s">
        <v>19</v>
      </c>
      <c r="AC1960" t="s">
        <v>20</v>
      </c>
      <c r="AD1960" t="s">
        <v>21</v>
      </c>
    </row>
    <row r="1961" spans="1:30" x14ac:dyDescent="0.35">
      <c r="A1961" s="2"/>
      <c r="B1961" s="12"/>
      <c r="C1961" s="12"/>
      <c r="D1961" s="13"/>
      <c r="E1961" s="13"/>
      <c r="F1961" s="13"/>
      <c r="G1961" s="12"/>
      <c r="H1961" s="13"/>
      <c r="I1961" s="13"/>
      <c r="J1961" s="13"/>
      <c r="K1961" s="12"/>
      <c r="L1961" s="13"/>
      <c r="M1961" s="12"/>
      <c r="N1961" s="12"/>
      <c r="O1961" s="14"/>
      <c r="P1961" s="2"/>
      <c r="S1961" t="s">
        <v>10292</v>
      </c>
      <c r="T1961" t="s">
        <v>12511</v>
      </c>
      <c r="U1961">
        <v>3310</v>
      </c>
      <c r="V1961">
        <v>19974</v>
      </c>
      <c r="W1961">
        <v>9921311</v>
      </c>
      <c r="X1961" t="s">
        <v>12490</v>
      </c>
      <c r="Y1961">
        <v>62</v>
      </c>
      <c r="Z1961" t="s">
        <v>17</v>
      </c>
      <c r="AA1961" t="s">
        <v>18</v>
      </c>
      <c r="AB1961" t="s">
        <v>19</v>
      </c>
      <c r="AC1961" t="s">
        <v>20</v>
      </c>
      <c r="AD1961" t="s">
        <v>21</v>
      </c>
    </row>
    <row r="1962" spans="1:30" x14ac:dyDescent="0.35">
      <c r="A1962" s="2"/>
      <c r="B1962" s="12"/>
      <c r="C1962" s="12"/>
      <c r="D1962" s="13"/>
      <c r="E1962" s="13"/>
      <c r="F1962" s="13"/>
      <c r="G1962" s="12"/>
      <c r="H1962" s="13"/>
      <c r="I1962" s="13"/>
      <c r="J1962" s="13"/>
      <c r="K1962" s="12"/>
      <c r="L1962" s="13"/>
      <c r="M1962" s="12"/>
      <c r="N1962" s="12"/>
      <c r="O1962" s="14"/>
      <c r="P1962" s="2"/>
      <c r="S1962" t="s">
        <v>10292</v>
      </c>
      <c r="T1962" t="s">
        <v>12512</v>
      </c>
      <c r="U1962">
        <v>3310</v>
      </c>
      <c r="V1962">
        <v>19974</v>
      </c>
      <c r="W1962">
        <v>9921311</v>
      </c>
      <c r="X1962" t="s">
        <v>12490</v>
      </c>
      <c r="Y1962">
        <v>62</v>
      </c>
      <c r="Z1962" t="s">
        <v>17</v>
      </c>
      <c r="AA1962" t="s">
        <v>18</v>
      </c>
      <c r="AB1962" t="s">
        <v>19</v>
      </c>
      <c r="AC1962" t="s">
        <v>20</v>
      </c>
      <c r="AD1962" t="s">
        <v>21</v>
      </c>
    </row>
    <row r="1963" spans="1:30" x14ac:dyDescent="0.35">
      <c r="A1963" s="2"/>
      <c r="B1963" s="12"/>
      <c r="C1963" s="12"/>
      <c r="D1963" s="13"/>
      <c r="E1963" s="13"/>
      <c r="F1963" s="13"/>
      <c r="G1963" s="12"/>
      <c r="H1963" s="13"/>
      <c r="I1963" s="13"/>
      <c r="J1963" s="13"/>
      <c r="K1963" s="12"/>
      <c r="L1963" s="13"/>
      <c r="M1963" s="12"/>
      <c r="N1963" s="12"/>
      <c r="O1963" s="14"/>
      <c r="P1963" s="2"/>
      <c r="S1963" t="s">
        <v>10292</v>
      </c>
      <c r="T1963" t="s">
        <v>12513</v>
      </c>
      <c r="U1963">
        <v>3310</v>
      </c>
      <c r="V1963">
        <v>19974</v>
      </c>
      <c r="W1963">
        <v>9921311</v>
      </c>
      <c r="X1963" t="s">
        <v>12490</v>
      </c>
      <c r="Y1963">
        <v>62</v>
      </c>
      <c r="Z1963" t="s">
        <v>17</v>
      </c>
      <c r="AA1963" t="s">
        <v>18</v>
      </c>
      <c r="AB1963" t="s">
        <v>19</v>
      </c>
      <c r="AC1963" t="s">
        <v>20</v>
      </c>
      <c r="AD1963" t="s">
        <v>21</v>
      </c>
    </row>
    <row r="1964" spans="1:30" x14ac:dyDescent="0.35">
      <c r="A1964" s="2"/>
      <c r="B1964" s="12"/>
      <c r="C1964" s="12"/>
      <c r="D1964" s="13"/>
      <c r="E1964" s="13"/>
      <c r="F1964" s="13"/>
      <c r="G1964" s="12"/>
      <c r="H1964" s="13"/>
      <c r="I1964" s="13"/>
      <c r="J1964" s="13"/>
      <c r="K1964" s="12"/>
      <c r="L1964" s="13"/>
      <c r="M1964" s="12"/>
      <c r="N1964" s="12"/>
      <c r="O1964" s="14"/>
      <c r="P1964" s="2"/>
      <c r="S1964" t="s">
        <v>10292</v>
      </c>
      <c r="T1964" t="s">
        <v>12514</v>
      </c>
      <c r="U1964">
        <v>3310</v>
      </c>
      <c r="V1964">
        <v>19974</v>
      </c>
      <c r="W1964">
        <v>9921311</v>
      </c>
      <c r="X1964" t="s">
        <v>12490</v>
      </c>
      <c r="Y1964">
        <v>62</v>
      </c>
      <c r="Z1964" t="s">
        <v>17</v>
      </c>
      <c r="AA1964" t="s">
        <v>18</v>
      </c>
      <c r="AB1964" t="s">
        <v>19</v>
      </c>
      <c r="AC1964" t="s">
        <v>20</v>
      </c>
      <c r="AD1964" t="s">
        <v>21</v>
      </c>
    </row>
    <row r="1965" spans="1:30" x14ac:dyDescent="0.35">
      <c r="A1965" s="2"/>
      <c r="B1965" s="12"/>
      <c r="C1965" s="12"/>
      <c r="D1965" s="13"/>
      <c r="E1965" s="13"/>
      <c r="F1965" s="13"/>
      <c r="G1965" s="12"/>
      <c r="H1965" s="13"/>
      <c r="I1965" s="13"/>
      <c r="J1965" s="13"/>
      <c r="K1965" s="12"/>
      <c r="L1965" s="13"/>
      <c r="M1965" s="12"/>
      <c r="N1965" s="12"/>
      <c r="O1965" s="14"/>
      <c r="P1965" s="2"/>
      <c r="S1965" t="s">
        <v>10292</v>
      </c>
      <c r="T1965" t="s">
        <v>12515</v>
      </c>
      <c r="U1965">
        <v>3310</v>
      </c>
      <c r="V1965">
        <v>19974</v>
      </c>
      <c r="W1965">
        <v>9921311</v>
      </c>
      <c r="X1965" t="s">
        <v>12490</v>
      </c>
      <c r="Y1965">
        <v>62</v>
      </c>
      <c r="Z1965" t="s">
        <v>17</v>
      </c>
      <c r="AA1965" t="s">
        <v>18</v>
      </c>
      <c r="AB1965" t="s">
        <v>19</v>
      </c>
      <c r="AC1965" t="s">
        <v>20</v>
      </c>
      <c r="AD1965" t="s">
        <v>21</v>
      </c>
    </row>
    <row r="1966" spans="1:30" x14ac:dyDescent="0.35">
      <c r="A1966" s="2"/>
      <c r="B1966" s="12"/>
      <c r="C1966" s="12"/>
      <c r="D1966" s="13"/>
      <c r="E1966" s="13"/>
      <c r="F1966" s="13"/>
      <c r="G1966" s="12"/>
      <c r="H1966" s="13"/>
      <c r="I1966" s="13"/>
      <c r="J1966" s="13"/>
      <c r="K1966" s="12"/>
      <c r="L1966" s="13"/>
      <c r="M1966" s="12"/>
      <c r="N1966" s="12"/>
      <c r="O1966" s="14"/>
      <c r="P1966" s="2"/>
      <c r="S1966" t="s">
        <v>10292</v>
      </c>
      <c r="T1966" t="s">
        <v>12516</v>
      </c>
      <c r="U1966">
        <v>3310</v>
      </c>
      <c r="V1966">
        <v>19974</v>
      </c>
      <c r="W1966">
        <v>9921311</v>
      </c>
      <c r="X1966" t="s">
        <v>12490</v>
      </c>
      <c r="Y1966">
        <v>62</v>
      </c>
      <c r="Z1966" t="s">
        <v>17</v>
      </c>
      <c r="AA1966" t="s">
        <v>18</v>
      </c>
      <c r="AB1966" t="s">
        <v>19</v>
      </c>
      <c r="AC1966" t="s">
        <v>20</v>
      </c>
      <c r="AD1966" t="s">
        <v>21</v>
      </c>
    </row>
    <row r="1967" spans="1:30" x14ac:dyDescent="0.35">
      <c r="A1967" s="2"/>
      <c r="B1967" s="12"/>
      <c r="C1967" s="12"/>
      <c r="D1967" s="13"/>
      <c r="E1967" s="13"/>
      <c r="F1967" s="13"/>
      <c r="G1967" s="12"/>
      <c r="H1967" s="13"/>
      <c r="I1967" s="13"/>
      <c r="J1967" s="13"/>
      <c r="K1967" s="12"/>
      <c r="L1967" s="13"/>
      <c r="M1967" s="12"/>
      <c r="N1967" s="12"/>
      <c r="O1967" s="14"/>
      <c r="P1967" s="2"/>
      <c r="S1967" t="s">
        <v>10292</v>
      </c>
      <c r="T1967" t="s">
        <v>12517</v>
      </c>
      <c r="U1967">
        <v>3310</v>
      </c>
      <c r="V1967">
        <v>19974</v>
      </c>
      <c r="W1967">
        <v>9921311</v>
      </c>
      <c r="X1967" t="s">
        <v>12490</v>
      </c>
      <c r="Y1967">
        <v>62</v>
      </c>
      <c r="Z1967" t="s">
        <v>17</v>
      </c>
      <c r="AA1967" t="s">
        <v>18</v>
      </c>
      <c r="AB1967" t="s">
        <v>19</v>
      </c>
      <c r="AC1967" t="s">
        <v>20</v>
      </c>
      <c r="AD1967" t="s">
        <v>21</v>
      </c>
    </row>
    <row r="1968" spans="1:30" x14ac:dyDescent="0.35">
      <c r="A1968" s="2"/>
      <c r="B1968" s="12"/>
      <c r="C1968" s="12"/>
      <c r="D1968" s="13"/>
      <c r="E1968" s="13"/>
      <c r="F1968" s="13"/>
      <c r="G1968" s="12"/>
      <c r="H1968" s="13"/>
      <c r="I1968" s="13"/>
      <c r="J1968" s="13"/>
      <c r="K1968" s="12"/>
      <c r="L1968" s="13"/>
      <c r="M1968" s="12"/>
      <c r="N1968" s="12"/>
      <c r="O1968" s="14"/>
      <c r="P1968" s="2"/>
      <c r="S1968" t="s">
        <v>10292</v>
      </c>
      <c r="T1968" t="s">
        <v>12518</v>
      </c>
      <c r="U1968">
        <v>3310</v>
      </c>
      <c r="V1968">
        <v>19974</v>
      </c>
      <c r="W1968">
        <v>9921311</v>
      </c>
      <c r="X1968" t="s">
        <v>12490</v>
      </c>
      <c r="Y1968">
        <v>62</v>
      </c>
      <c r="Z1968" t="s">
        <v>17</v>
      </c>
      <c r="AA1968" t="s">
        <v>18</v>
      </c>
      <c r="AB1968" t="s">
        <v>19</v>
      </c>
      <c r="AC1968" t="s">
        <v>20</v>
      </c>
      <c r="AD1968" t="s">
        <v>21</v>
      </c>
    </row>
    <row r="1969" spans="1:30" x14ac:dyDescent="0.35">
      <c r="A1969" s="2"/>
      <c r="B1969" s="12"/>
      <c r="C1969" s="12"/>
      <c r="D1969" s="13"/>
      <c r="E1969" s="13"/>
      <c r="F1969" s="13"/>
      <c r="G1969" s="12"/>
      <c r="H1969" s="13"/>
      <c r="I1969" s="13"/>
      <c r="J1969" s="13"/>
      <c r="K1969" s="12"/>
      <c r="L1969" s="13"/>
      <c r="M1969" s="12"/>
      <c r="N1969" s="12"/>
      <c r="O1969" s="14"/>
      <c r="P1969" s="2"/>
      <c r="S1969" t="s">
        <v>10292</v>
      </c>
      <c r="T1969" t="s">
        <v>12519</v>
      </c>
      <c r="U1969">
        <v>3310</v>
      </c>
      <c r="V1969">
        <v>19974</v>
      </c>
      <c r="W1969">
        <v>9921311</v>
      </c>
      <c r="X1969" t="s">
        <v>12490</v>
      </c>
      <c r="Y1969">
        <v>62</v>
      </c>
      <c r="Z1969" t="s">
        <v>17</v>
      </c>
      <c r="AA1969" t="s">
        <v>18</v>
      </c>
      <c r="AB1969" t="s">
        <v>19</v>
      </c>
      <c r="AC1969" t="s">
        <v>20</v>
      </c>
      <c r="AD1969" t="s">
        <v>21</v>
      </c>
    </row>
    <row r="1970" spans="1:30" x14ac:dyDescent="0.35">
      <c r="A1970" s="2"/>
      <c r="B1970" s="12"/>
      <c r="C1970" s="12"/>
      <c r="D1970" s="13"/>
      <c r="E1970" s="13"/>
      <c r="F1970" s="13"/>
      <c r="G1970" s="12"/>
      <c r="H1970" s="13"/>
      <c r="I1970" s="13"/>
      <c r="J1970" s="13"/>
      <c r="K1970" s="12"/>
      <c r="L1970" s="13"/>
      <c r="M1970" s="12"/>
      <c r="N1970" s="12"/>
      <c r="O1970" s="14"/>
      <c r="P1970" s="2"/>
      <c r="S1970" t="s">
        <v>10292</v>
      </c>
      <c r="T1970" t="s">
        <v>12520</v>
      </c>
      <c r="U1970">
        <v>3310</v>
      </c>
      <c r="V1970">
        <v>19974</v>
      </c>
      <c r="W1970">
        <v>9921311</v>
      </c>
      <c r="X1970" t="s">
        <v>12490</v>
      </c>
      <c r="Y1970">
        <v>62</v>
      </c>
      <c r="Z1970" t="s">
        <v>17</v>
      </c>
      <c r="AA1970" t="s">
        <v>18</v>
      </c>
      <c r="AB1970" t="s">
        <v>19</v>
      </c>
      <c r="AC1970" t="s">
        <v>20</v>
      </c>
      <c r="AD1970" t="s">
        <v>21</v>
      </c>
    </row>
    <row r="1971" spans="1:30" x14ac:dyDescent="0.35">
      <c r="A1971" s="2"/>
      <c r="B1971" s="12"/>
      <c r="C1971" s="12"/>
      <c r="D1971" s="13"/>
      <c r="E1971" s="13"/>
      <c r="F1971" s="13"/>
      <c r="G1971" s="12"/>
      <c r="H1971" s="13"/>
      <c r="I1971" s="13"/>
      <c r="J1971" s="13"/>
      <c r="K1971" s="12"/>
      <c r="L1971" s="13"/>
      <c r="M1971" s="12"/>
      <c r="N1971" s="12"/>
      <c r="O1971" s="14"/>
      <c r="P1971" s="2"/>
      <c r="S1971" t="s">
        <v>10305</v>
      </c>
      <c r="T1971" t="s">
        <v>12521</v>
      </c>
      <c r="U1971">
        <v>3310</v>
      </c>
      <c r="V1971">
        <v>19974</v>
      </c>
      <c r="W1971">
        <v>9921312</v>
      </c>
      <c r="X1971" t="s">
        <v>12500</v>
      </c>
      <c r="Y1971">
        <v>62</v>
      </c>
      <c r="Z1971" t="s">
        <v>17</v>
      </c>
      <c r="AA1971" t="s">
        <v>18</v>
      </c>
      <c r="AB1971" t="s">
        <v>19</v>
      </c>
      <c r="AC1971" t="s">
        <v>20</v>
      </c>
      <c r="AD1971" t="s">
        <v>21</v>
      </c>
    </row>
    <row r="1972" spans="1:30" x14ac:dyDescent="0.35">
      <c r="A1972" s="2"/>
      <c r="B1972" s="12"/>
      <c r="C1972" s="12"/>
      <c r="D1972" s="13"/>
      <c r="E1972" s="13"/>
      <c r="F1972" s="13"/>
      <c r="G1972" s="12"/>
      <c r="H1972" s="13"/>
      <c r="I1972" s="13"/>
      <c r="J1972" s="13"/>
      <c r="K1972" s="12"/>
      <c r="L1972" s="13"/>
      <c r="M1972" s="12"/>
      <c r="N1972" s="12"/>
      <c r="O1972" s="14"/>
      <c r="P1972" s="2"/>
      <c r="S1972" t="s">
        <v>10305</v>
      </c>
      <c r="T1972" t="s">
        <v>12522</v>
      </c>
      <c r="U1972">
        <v>3310</v>
      </c>
      <c r="V1972">
        <v>19974</v>
      </c>
      <c r="W1972">
        <v>9921312</v>
      </c>
      <c r="X1972" t="s">
        <v>12500</v>
      </c>
      <c r="Y1972">
        <v>62</v>
      </c>
      <c r="Z1972" t="s">
        <v>17</v>
      </c>
      <c r="AA1972" t="s">
        <v>18</v>
      </c>
      <c r="AB1972" t="s">
        <v>19</v>
      </c>
      <c r="AC1972" t="s">
        <v>20</v>
      </c>
      <c r="AD1972" t="s">
        <v>21</v>
      </c>
    </row>
    <row r="1973" spans="1:30" x14ac:dyDescent="0.35">
      <c r="A1973" s="2"/>
      <c r="B1973" s="12"/>
      <c r="C1973" s="12"/>
      <c r="D1973" s="13"/>
      <c r="E1973" s="13"/>
      <c r="F1973" s="13"/>
      <c r="G1973" s="12"/>
      <c r="H1973" s="13"/>
      <c r="I1973" s="13"/>
      <c r="J1973" s="13"/>
      <c r="K1973" s="12"/>
      <c r="L1973" s="13"/>
      <c r="M1973" s="12"/>
      <c r="N1973" s="12"/>
      <c r="O1973" s="14"/>
      <c r="P1973" s="2"/>
      <c r="S1973" t="s">
        <v>10305</v>
      </c>
      <c r="T1973" t="s">
        <v>12523</v>
      </c>
      <c r="U1973">
        <v>3310</v>
      </c>
      <c r="V1973">
        <v>19974</v>
      </c>
      <c r="W1973">
        <v>9921312</v>
      </c>
      <c r="X1973" t="s">
        <v>12500</v>
      </c>
      <c r="Y1973">
        <v>62</v>
      </c>
      <c r="Z1973" t="s">
        <v>17</v>
      </c>
      <c r="AA1973" t="s">
        <v>18</v>
      </c>
      <c r="AB1973" t="s">
        <v>19</v>
      </c>
      <c r="AC1973" t="s">
        <v>20</v>
      </c>
      <c r="AD1973" t="s">
        <v>21</v>
      </c>
    </row>
    <row r="1974" spans="1:30" x14ac:dyDescent="0.35">
      <c r="A1974" s="2"/>
      <c r="B1974" s="12"/>
      <c r="C1974" s="12"/>
      <c r="D1974" s="13"/>
      <c r="E1974" s="13"/>
      <c r="F1974" s="13"/>
      <c r="G1974" s="12"/>
      <c r="H1974" s="13"/>
      <c r="I1974" s="13"/>
      <c r="J1974" s="13"/>
      <c r="K1974" s="12"/>
      <c r="L1974" s="13"/>
      <c r="M1974" s="12"/>
      <c r="N1974" s="12"/>
      <c r="O1974" s="14"/>
      <c r="P1974" s="2"/>
      <c r="S1974" t="s">
        <v>10305</v>
      </c>
      <c r="T1974" t="s">
        <v>12524</v>
      </c>
      <c r="U1974">
        <v>3310</v>
      </c>
      <c r="V1974">
        <v>19974</v>
      </c>
      <c r="W1974">
        <v>9921312</v>
      </c>
      <c r="X1974" t="s">
        <v>12500</v>
      </c>
      <c r="Y1974">
        <v>62</v>
      </c>
      <c r="Z1974" t="s">
        <v>17</v>
      </c>
      <c r="AA1974" t="s">
        <v>18</v>
      </c>
      <c r="AB1974" t="s">
        <v>19</v>
      </c>
      <c r="AC1974" t="s">
        <v>20</v>
      </c>
      <c r="AD1974" t="s">
        <v>21</v>
      </c>
    </row>
    <row r="1975" spans="1:30" x14ac:dyDescent="0.35">
      <c r="A1975" s="2"/>
      <c r="B1975" s="12"/>
      <c r="C1975" s="12"/>
      <c r="D1975" s="13"/>
      <c r="E1975" s="13"/>
      <c r="F1975" s="13"/>
      <c r="G1975" s="12"/>
      <c r="H1975" s="13"/>
      <c r="I1975" s="13"/>
      <c r="J1975" s="13"/>
      <c r="K1975" s="12"/>
      <c r="L1975" s="13"/>
      <c r="M1975" s="12"/>
      <c r="N1975" s="12"/>
      <c r="O1975" s="14"/>
      <c r="P1975" s="2"/>
      <c r="S1975" t="s">
        <v>10305</v>
      </c>
      <c r="T1975" t="s">
        <v>12525</v>
      </c>
      <c r="U1975">
        <v>3310</v>
      </c>
      <c r="V1975">
        <v>19974</v>
      </c>
      <c r="W1975">
        <v>9921312</v>
      </c>
      <c r="X1975" t="s">
        <v>12500</v>
      </c>
      <c r="Y1975">
        <v>62</v>
      </c>
      <c r="Z1975" t="s">
        <v>17</v>
      </c>
      <c r="AA1975" t="s">
        <v>18</v>
      </c>
      <c r="AB1975" t="s">
        <v>19</v>
      </c>
      <c r="AC1975" t="s">
        <v>20</v>
      </c>
      <c r="AD1975" t="s">
        <v>21</v>
      </c>
    </row>
    <row r="1976" spans="1:30" x14ac:dyDescent="0.35">
      <c r="A1976" s="2"/>
      <c r="B1976" s="12"/>
      <c r="C1976" s="12"/>
      <c r="D1976" s="13"/>
      <c r="E1976" s="13"/>
      <c r="F1976" s="13"/>
      <c r="G1976" s="12"/>
      <c r="H1976" s="13"/>
      <c r="I1976" s="13"/>
      <c r="J1976" s="13"/>
      <c r="K1976" s="12"/>
      <c r="L1976" s="13"/>
      <c r="M1976" s="12"/>
      <c r="N1976" s="12"/>
      <c r="O1976" s="14"/>
      <c r="P1976" s="2"/>
      <c r="S1976" t="s">
        <v>10305</v>
      </c>
      <c r="T1976" t="s">
        <v>12526</v>
      </c>
      <c r="U1976">
        <v>3310</v>
      </c>
      <c r="V1976">
        <v>19974</v>
      </c>
      <c r="W1976">
        <v>9921312</v>
      </c>
      <c r="X1976" t="s">
        <v>12500</v>
      </c>
      <c r="Y1976">
        <v>62</v>
      </c>
      <c r="Z1976" t="s">
        <v>17</v>
      </c>
      <c r="AA1976" t="s">
        <v>18</v>
      </c>
      <c r="AB1976" t="s">
        <v>19</v>
      </c>
      <c r="AC1976" t="s">
        <v>20</v>
      </c>
      <c r="AD1976" t="s">
        <v>21</v>
      </c>
    </row>
    <row r="1977" spans="1:30" x14ac:dyDescent="0.35">
      <c r="A1977" s="2"/>
      <c r="B1977" s="12"/>
      <c r="C1977" s="12"/>
      <c r="D1977" s="13"/>
      <c r="E1977" s="13"/>
      <c r="F1977" s="13"/>
      <c r="G1977" s="12"/>
      <c r="H1977" s="13"/>
      <c r="I1977" s="13"/>
      <c r="J1977" s="13"/>
      <c r="K1977" s="12"/>
      <c r="L1977" s="13"/>
      <c r="M1977" s="12"/>
      <c r="N1977" s="12"/>
      <c r="O1977" s="14"/>
      <c r="P1977" s="2"/>
      <c r="S1977" t="s">
        <v>10305</v>
      </c>
      <c r="T1977" t="s">
        <v>12527</v>
      </c>
      <c r="U1977">
        <v>3310</v>
      </c>
      <c r="V1977">
        <v>19974</v>
      </c>
      <c r="W1977">
        <v>9921312</v>
      </c>
      <c r="X1977" t="s">
        <v>12500</v>
      </c>
      <c r="Y1977">
        <v>62</v>
      </c>
      <c r="Z1977" t="s">
        <v>17</v>
      </c>
      <c r="AA1977" t="s">
        <v>18</v>
      </c>
      <c r="AB1977" t="s">
        <v>19</v>
      </c>
      <c r="AC1977" t="s">
        <v>20</v>
      </c>
      <c r="AD1977" t="s">
        <v>21</v>
      </c>
    </row>
    <row r="1978" spans="1:30" x14ac:dyDescent="0.35">
      <c r="A1978" s="2"/>
      <c r="B1978" s="12"/>
      <c r="C1978" s="12"/>
      <c r="D1978" s="13"/>
      <c r="E1978" s="13"/>
      <c r="F1978" s="13"/>
      <c r="G1978" s="12"/>
      <c r="H1978" s="13"/>
      <c r="I1978" s="13"/>
      <c r="J1978" s="13"/>
      <c r="K1978" s="12"/>
      <c r="L1978" s="13"/>
      <c r="M1978" s="12"/>
      <c r="N1978" s="12"/>
      <c r="O1978" s="14"/>
      <c r="P1978" s="2"/>
      <c r="S1978" t="s">
        <v>10305</v>
      </c>
      <c r="T1978" t="s">
        <v>12528</v>
      </c>
      <c r="U1978">
        <v>3310</v>
      </c>
      <c r="V1978">
        <v>19974</v>
      </c>
      <c r="W1978">
        <v>9921312</v>
      </c>
      <c r="X1978" t="s">
        <v>12500</v>
      </c>
      <c r="Y1978">
        <v>62</v>
      </c>
      <c r="Z1978" t="s">
        <v>17</v>
      </c>
      <c r="AA1978" t="s">
        <v>18</v>
      </c>
      <c r="AB1978" t="s">
        <v>19</v>
      </c>
      <c r="AC1978" t="s">
        <v>20</v>
      </c>
      <c r="AD1978" t="s">
        <v>21</v>
      </c>
    </row>
    <row r="1979" spans="1:30" x14ac:dyDescent="0.35">
      <c r="A1979" s="2"/>
      <c r="B1979" s="12"/>
      <c r="C1979" s="12"/>
      <c r="D1979" s="13"/>
      <c r="E1979" s="13"/>
      <c r="F1979" s="13"/>
      <c r="G1979" s="12"/>
      <c r="H1979" s="13"/>
      <c r="I1979" s="13"/>
      <c r="J1979" s="13"/>
      <c r="K1979" s="12"/>
      <c r="L1979" s="13"/>
      <c r="M1979" s="12"/>
      <c r="N1979" s="12"/>
      <c r="O1979" s="14"/>
      <c r="P1979" s="2"/>
      <c r="S1979" t="s">
        <v>10305</v>
      </c>
      <c r="T1979" t="s">
        <v>12529</v>
      </c>
      <c r="U1979">
        <v>3310</v>
      </c>
      <c r="V1979">
        <v>19974</v>
      </c>
      <c r="W1979">
        <v>9921312</v>
      </c>
      <c r="X1979" t="s">
        <v>12500</v>
      </c>
      <c r="Y1979">
        <v>62</v>
      </c>
      <c r="Z1979" t="s">
        <v>17</v>
      </c>
      <c r="AA1979" t="s">
        <v>18</v>
      </c>
      <c r="AB1979" t="s">
        <v>19</v>
      </c>
      <c r="AC1979" t="s">
        <v>20</v>
      </c>
      <c r="AD1979" t="s">
        <v>21</v>
      </c>
    </row>
    <row r="1980" spans="1:30" x14ac:dyDescent="0.35">
      <c r="A1980" s="2"/>
      <c r="B1980" s="12"/>
      <c r="C1980" s="12"/>
      <c r="D1980" s="13"/>
      <c r="E1980" s="13"/>
      <c r="F1980" s="13"/>
      <c r="G1980" s="12"/>
      <c r="H1980" s="13"/>
      <c r="I1980" s="13"/>
      <c r="J1980" s="13"/>
      <c r="K1980" s="12"/>
      <c r="L1980" s="13"/>
      <c r="M1980" s="12"/>
      <c r="N1980" s="12"/>
      <c r="O1980" s="14"/>
      <c r="P1980" s="2"/>
      <c r="S1980" t="s">
        <v>10305</v>
      </c>
      <c r="T1980" t="s">
        <v>12530</v>
      </c>
      <c r="U1980">
        <v>3310</v>
      </c>
      <c r="V1980">
        <v>19974</v>
      </c>
      <c r="W1980">
        <v>9921312</v>
      </c>
      <c r="X1980" t="s">
        <v>12500</v>
      </c>
      <c r="Y1980">
        <v>62</v>
      </c>
      <c r="Z1980" t="s">
        <v>17</v>
      </c>
      <c r="AA1980" t="s">
        <v>18</v>
      </c>
      <c r="AB1980" t="s">
        <v>19</v>
      </c>
      <c r="AC1980" t="s">
        <v>20</v>
      </c>
      <c r="AD1980" t="s">
        <v>21</v>
      </c>
    </row>
    <row r="1981" spans="1:30" x14ac:dyDescent="0.35">
      <c r="A1981" s="2"/>
      <c r="B1981" s="12"/>
      <c r="C1981" s="12"/>
      <c r="D1981" s="13"/>
      <c r="E1981" s="13"/>
      <c r="F1981" s="13"/>
      <c r="G1981" s="12"/>
      <c r="H1981" s="13"/>
      <c r="I1981" s="13"/>
      <c r="J1981" s="13"/>
      <c r="K1981" s="12"/>
      <c r="L1981" s="13"/>
      <c r="M1981" s="12"/>
      <c r="N1981" s="12"/>
      <c r="O1981" s="14"/>
      <c r="P1981" s="2"/>
      <c r="S1981" t="s">
        <v>10305</v>
      </c>
      <c r="T1981" t="s">
        <v>12531</v>
      </c>
      <c r="U1981">
        <v>3310</v>
      </c>
      <c r="V1981">
        <v>19974</v>
      </c>
      <c r="W1981">
        <v>9921312</v>
      </c>
      <c r="X1981" t="s">
        <v>12500</v>
      </c>
      <c r="Y1981">
        <v>62</v>
      </c>
      <c r="Z1981" t="s">
        <v>17</v>
      </c>
      <c r="AA1981" t="s">
        <v>18</v>
      </c>
      <c r="AB1981" t="s">
        <v>19</v>
      </c>
      <c r="AC1981" t="s">
        <v>20</v>
      </c>
      <c r="AD1981" t="s">
        <v>21</v>
      </c>
    </row>
    <row r="1982" spans="1:30" x14ac:dyDescent="0.35">
      <c r="A1982" s="2"/>
      <c r="B1982" s="12"/>
      <c r="C1982" s="12"/>
      <c r="D1982" s="13"/>
      <c r="E1982" s="13"/>
      <c r="F1982" s="13"/>
      <c r="G1982" s="12"/>
      <c r="H1982" s="13"/>
      <c r="I1982" s="13"/>
      <c r="J1982" s="13"/>
      <c r="K1982" s="12"/>
      <c r="L1982" s="13"/>
      <c r="M1982" s="12"/>
      <c r="N1982" s="12"/>
      <c r="O1982" s="14"/>
      <c r="P1982" s="2"/>
      <c r="S1982" t="s">
        <v>10305</v>
      </c>
      <c r="T1982" t="s">
        <v>12532</v>
      </c>
      <c r="U1982">
        <v>3310</v>
      </c>
      <c r="V1982">
        <v>19974</v>
      </c>
      <c r="W1982">
        <v>9921312</v>
      </c>
      <c r="X1982" t="s">
        <v>12500</v>
      </c>
      <c r="Y1982">
        <v>62</v>
      </c>
      <c r="Z1982" t="s">
        <v>17</v>
      </c>
      <c r="AA1982" t="s">
        <v>18</v>
      </c>
      <c r="AB1982" t="s">
        <v>19</v>
      </c>
      <c r="AC1982" t="s">
        <v>20</v>
      </c>
      <c r="AD1982" t="s">
        <v>21</v>
      </c>
    </row>
    <row r="1983" spans="1:30" x14ac:dyDescent="0.35">
      <c r="A1983" s="2"/>
      <c r="B1983" s="12"/>
      <c r="C1983" s="12"/>
      <c r="D1983" s="13"/>
      <c r="E1983" s="13"/>
      <c r="F1983" s="13"/>
      <c r="G1983" s="12"/>
      <c r="H1983" s="13"/>
      <c r="I1983" s="13"/>
      <c r="J1983" s="13"/>
      <c r="K1983" s="12"/>
      <c r="L1983" s="13"/>
      <c r="M1983" s="12"/>
      <c r="N1983" s="12"/>
      <c r="O1983" s="14"/>
      <c r="P1983" s="2"/>
      <c r="S1983" t="s">
        <v>10305</v>
      </c>
      <c r="T1983" t="s">
        <v>12533</v>
      </c>
      <c r="U1983">
        <v>3310</v>
      </c>
      <c r="V1983">
        <v>19974</v>
      </c>
      <c r="W1983">
        <v>9921312</v>
      </c>
      <c r="X1983" t="s">
        <v>12500</v>
      </c>
      <c r="Y1983">
        <v>62</v>
      </c>
      <c r="Z1983" t="s">
        <v>17</v>
      </c>
      <c r="AA1983" t="s">
        <v>18</v>
      </c>
      <c r="AB1983" t="s">
        <v>19</v>
      </c>
      <c r="AC1983" t="s">
        <v>20</v>
      </c>
      <c r="AD1983" t="s">
        <v>21</v>
      </c>
    </row>
    <row r="1984" spans="1:30" x14ac:dyDescent="0.35">
      <c r="A1984" s="2"/>
      <c r="B1984" s="12"/>
      <c r="C1984" s="12"/>
      <c r="D1984" s="13"/>
      <c r="E1984" s="13"/>
      <c r="F1984" s="13"/>
      <c r="G1984" s="12"/>
      <c r="H1984" s="13"/>
      <c r="I1984" s="13"/>
      <c r="J1984" s="13"/>
      <c r="K1984" s="12"/>
      <c r="L1984" s="13"/>
      <c r="M1984" s="12"/>
      <c r="N1984" s="12"/>
      <c r="O1984" s="14"/>
      <c r="P1984" s="2"/>
      <c r="S1984" t="s">
        <v>10305</v>
      </c>
      <c r="T1984" t="s">
        <v>12534</v>
      </c>
      <c r="U1984">
        <v>3310</v>
      </c>
      <c r="V1984">
        <v>19974</v>
      </c>
      <c r="W1984">
        <v>9921312</v>
      </c>
      <c r="X1984" t="s">
        <v>12500</v>
      </c>
      <c r="Y1984">
        <v>62</v>
      </c>
      <c r="Z1984" t="s">
        <v>17</v>
      </c>
      <c r="AA1984" t="s">
        <v>18</v>
      </c>
      <c r="AB1984" t="s">
        <v>19</v>
      </c>
      <c r="AC1984" t="s">
        <v>20</v>
      </c>
      <c r="AD1984" t="s">
        <v>21</v>
      </c>
    </row>
    <row r="1985" spans="1:30" x14ac:dyDescent="0.35">
      <c r="A1985" s="2"/>
      <c r="B1985" s="12"/>
      <c r="C1985" s="12"/>
      <c r="D1985" s="13"/>
      <c r="E1985" s="13"/>
      <c r="F1985" s="13"/>
      <c r="G1985" s="12"/>
      <c r="H1985" s="13"/>
      <c r="I1985" s="13"/>
      <c r="J1985" s="13"/>
      <c r="K1985" s="12"/>
      <c r="L1985" s="13"/>
      <c r="M1985" s="12"/>
      <c r="N1985" s="12"/>
      <c r="O1985" s="14"/>
      <c r="P1985" s="2"/>
      <c r="S1985" t="s">
        <v>10020</v>
      </c>
      <c r="T1985" t="s">
        <v>12535</v>
      </c>
      <c r="U1985">
        <v>3310</v>
      </c>
      <c r="V1985">
        <v>19976</v>
      </c>
      <c r="W1985">
        <v>9921811</v>
      </c>
      <c r="X1985" t="s">
        <v>10497</v>
      </c>
      <c r="Y1985">
        <v>44</v>
      </c>
      <c r="Z1985" t="s">
        <v>17</v>
      </c>
      <c r="AA1985" t="s">
        <v>18</v>
      </c>
      <c r="AB1985" t="s">
        <v>19</v>
      </c>
      <c r="AC1985" t="s">
        <v>20</v>
      </c>
      <c r="AD1985" t="s">
        <v>21</v>
      </c>
    </row>
    <row r="1986" spans="1:30" x14ac:dyDescent="0.35">
      <c r="A1986" s="2"/>
      <c r="B1986" s="12"/>
      <c r="C1986" s="12"/>
      <c r="D1986" s="13"/>
      <c r="E1986" s="13"/>
      <c r="F1986" s="13"/>
      <c r="G1986" s="12"/>
      <c r="H1986" s="13"/>
      <c r="I1986" s="13"/>
      <c r="J1986" s="13"/>
      <c r="K1986" s="12"/>
      <c r="L1986" s="13"/>
      <c r="M1986" s="12"/>
      <c r="N1986" s="12"/>
      <c r="O1986" s="14"/>
      <c r="P1986" s="2"/>
      <c r="S1986" t="s">
        <v>10022</v>
      </c>
      <c r="T1986" t="s">
        <v>12536</v>
      </c>
      <c r="U1986">
        <v>3310</v>
      </c>
      <c r="V1986">
        <v>19976</v>
      </c>
      <c r="W1986">
        <v>9921811</v>
      </c>
      <c r="X1986" t="s">
        <v>10497</v>
      </c>
      <c r="Y1986">
        <v>44</v>
      </c>
      <c r="Z1986" t="s">
        <v>17</v>
      </c>
      <c r="AA1986" t="s">
        <v>18</v>
      </c>
      <c r="AB1986" t="s">
        <v>19</v>
      </c>
      <c r="AC1986" t="s">
        <v>20</v>
      </c>
      <c r="AD1986" t="s">
        <v>21</v>
      </c>
    </row>
    <row r="1987" spans="1:30" x14ac:dyDescent="0.35">
      <c r="A1987" s="2"/>
      <c r="B1987" s="12"/>
      <c r="C1987" s="12"/>
      <c r="D1987" s="13"/>
      <c r="E1987" s="13"/>
      <c r="F1987" s="13"/>
      <c r="G1987" s="12"/>
      <c r="H1987" s="13"/>
      <c r="I1987" s="13"/>
      <c r="J1987" s="13"/>
      <c r="K1987" s="12"/>
      <c r="L1987" s="13"/>
      <c r="M1987" s="12"/>
      <c r="N1987" s="12"/>
      <c r="O1987" s="14"/>
      <c r="P1987" s="2"/>
      <c r="S1987" t="s">
        <v>10024</v>
      </c>
      <c r="T1987" t="s">
        <v>12537</v>
      </c>
      <c r="U1987">
        <v>3310</v>
      </c>
      <c r="V1987">
        <v>19976</v>
      </c>
      <c r="W1987">
        <v>9921811</v>
      </c>
      <c r="X1987" t="s">
        <v>10497</v>
      </c>
      <c r="Y1987">
        <v>44</v>
      </c>
      <c r="Z1987" t="s">
        <v>17</v>
      </c>
      <c r="AA1987" t="s">
        <v>18</v>
      </c>
      <c r="AB1987" t="s">
        <v>19</v>
      </c>
      <c r="AC1987" t="s">
        <v>20</v>
      </c>
      <c r="AD1987" t="s">
        <v>21</v>
      </c>
    </row>
    <row r="1988" spans="1:30" x14ac:dyDescent="0.35">
      <c r="A1988" s="2"/>
      <c r="B1988" s="12"/>
      <c r="C1988" s="12"/>
      <c r="D1988" s="13"/>
      <c r="E1988" s="13"/>
      <c r="F1988" s="13"/>
      <c r="G1988" s="12"/>
      <c r="H1988" s="13"/>
      <c r="I1988" s="13"/>
      <c r="J1988" s="13"/>
      <c r="K1988" s="12"/>
      <c r="L1988" s="13"/>
      <c r="M1988" s="12"/>
      <c r="N1988" s="12"/>
      <c r="O1988" s="14"/>
      <c r="P1988" s="2"/>
      <c r="S1988" t="s">
        <v>10026</v>
      </c>
      <c r="T1988" t="s">
        <v>12538</v>
      </c>
      <c r="U1988">
        <v>3310</v>
      </c>
      <c r="V1988">
        <v>19976</v>
      </c>
      <c r="W1988">
        <v>9921811</v>
      </c>
      <c r="X1988" t="s">
        <v>10497</v>
      </c>
      <c r="Y1988">
        <v>44</v>
      </c>
      <c r="Z1988" t="s">
        <v>17</v>
      </c>
      <c r="AA1988" t="s">
        <v>18</v>
      </c>
      <c r="AB1988" t="s">
        <v>19</v>
      </c>
      <c r="AC1988" t="s">
        <v>20</v>
      </c>
      <c r="AD1988" t="s">
        <v>21</v>
      </c>
    </row>
    <row r="1989" spans="1:30" x14ac:dyDescent="0.35">
      <c r="A1989" s="2"/>
      <c r="B1989" s="12"/>
      <c r="C1989" s="12"/>
      <c r="D1989" s="13"/>
      <c r="E1989" s="13"/>
      <c r="F1989" s="13"/>
      <c r="G1989" s="12"/>
      <c r="H1989" s="13"/>
      <c r="I1989" s="13"/>
      <c r="J1989" s="13"/>
      <c r="K1989" s="12"/>
      <c r="L1989" s="13"/>
      <c r="M1989" s="12"/>
      <c r="N1989" s="12"/>
      <c r="O1989" s="14"/>
      <c r="P1989" s="2"/>
      <c r="S1989" t="s">
        <v>10028</v>
      </c>
      <c r="T1989" t="s">
        <v>12539</v>
      </c>
      <c r="U1989">
        <v>3310</v>
      </c>
      <c r="V1989">
        <v>19976</v>
      </c>
      <c r="W1989">
        <v>9921811</v>
      </c>
      <c r="X1989" t="s">
        <v>10497</v>
      </c>
      <c r="Y1989">
        <v>44</v>
      </c>
      <c r="Z1989" t="s">
        <v>17</v>
      </c>
      <c r="AA1989" t="s">
        <v>18</v>
      </c>
      <c r="AB1989" t="s">
        <v>19</v>
      </c>
      <c r="AC1989" t="s">
        <v>20</v>
      </c>
      <c r="AD1989" t="s">
        <v>21</v>
      </c>
    </row>
    <row r="1990" spans="1:30" x14ac:dyDescent="0.35">
      <c r="A1990" s="2"/>
      <c r="B1990" s="12"/>
      <c r="C1990" s="12"/>
      <c r="D1990" s="13"/>
      <c r="E1990" s="13"/>
      <c r="F1990" s="13"/>
      <c r="G1990" s="12"/>
      <c r="H1990" s="13"/>
      <c r="I1990" s="13"/>
      <c r="J1990" s="13"/>
      <c r="K1990" s="12"/>
      <c r="L1990" s="13"/>
      <c r="M1990" s="12"/>
      <c r="N1990" s="12"/>
      <c r="O1990" s="14"/>
      <c r="P1990" s="2"/>
      <c r="S1990" t="s">
        <v>10021</v>
      </c>
      <c r="T1990" t="s">
        <v>12540</v>
      </c>
      <c r="U1990">
        <v>3310</v>
      </c>
      <c r="V1990">
        <v>19976</v>
      </c>
      <c r="W1990">
        <v>9921811</v>
      </c>
      <c r="X1990" t="s">
        <v>10497</v>
      </c>
      <c r="Y1990">
        <v>62</v>
      </c>
      <c r="Z1990" t="s">
        <v>17</v>
      </c>
      <c r="AA1990" t="s">
        <v>18</v>
      </c>
      <c r="AB1990" t="s">
        <v>19</v>
      </c>
      <c r="AC1990" t="s">
        <v>20</v>
      </c>
      <c r="AD1990" t="s">
        <v>21</v>
      </c>
    </row>
    <row r="1991" spans="1:30" x14ac:dyDescent="0.35">
      <c r="A1991" s="2"/>
      <c r="B1991" s="12"/>
      <c r="C1991" s="12"/>
      <c r="D1991" s="13"/>
      <c r="E1991" s="13"/>
      <c r="F1991" s="13"/>
      <c r="G1991" s="12"/>
      <c r="H1991" s="13"/>
      <c r="I1991" s="13"/>
      <c r="J1991" s="13"/>
      <c r="K1991" s="12"/>
      <c r="L1991" s="13"/>
      <c r="M1991" s="12"/>
      <c r="N1991" s="12"/>
      <c r="O1991" s="14"/>
      <c r="P1991" s="2"/>
      <c r="S1991" t="s">
        <v>10021</v>
      </c>
      <c r="T1991" t="s">
        <v>12541</v>
      </c>
      <c r="U1991">
        <v>3310</v>
      </c>
      <c r="V1991">
        <v>19976</v>
      </c>
      <c r="W1991">
        <v>9921811</v>
      </c>
      <c r="X1991" t="s">
        <v>10497</v>
      </c>
      <c r="Y1991">
        <v>62</v>
      </c>
      <c r="Z1991" t="s">
        <v>17</v>
      </c>
      <c r="AA1991" t="s">
        <v>18</v>
      </c>
      <c r="AB1991" t="s">
        <v>19</v>
      </c>
      <c r="AC1991" t="s">
        <v>20</v>
      </c>
      <c r="AD1991" t="s">
        <v>21</v>
      </c>
    </row>
    <row r="1992" spans="1:30" x14ac:dyDescent="0.35">
      <c r="A1992" s="2"/>
      <c r="B1992" s="12"/>
      <c r="C1992" s="12"/>
      <c r="D1992" s="13"/>
      <c r="E1992" s="13"/>
      <c r="F1992" s="13"/>
      <c r="G1992" s="12"/>
      <c r="H1992" s="13"/>
      <c r="I1992" s="13"/>
      <c r="J1992" s="13"/>
      <c r="K1992" s="12"/>
      <c r="L1992" s="13"/>
      <c r="M1992" s="12"/>
      <c r="N1992" s="12"/>
      <c r="O1992" s="14"/>
      <c r="P1992" s="2"/>
      <c r="S1992" t="s">
        <v>10021</v>
      </c>
      <c r="T1992" t="s">
        <v>12542</v>
      </c>
      <c r="U1992">
        <v>3310</v>
      </c>
      <c r="V1992">
        <v>19976</v>
      </c>
      <c r="W1992">
        <v>9921811</v>
      </c>
      <c r="X1992" t="s">
        <v>10497</v>
      </c>
      <c r="Y1992">
        <v>62</v>
      </c>
      <c r="Z1992" t="s">
        <v>17</v>
      </c>
      <c r="AA1992" t="s">
        <v>18</v>
      </c>
      <c r="AB1992" t="s">
        <v>19</v>
      </c>
      <c r="AC1992" t="s">
        <v>20</v>
      </c>
      <c r="AD1992" t="s">
        <v>21</v>
      </c>
    </row>
    <row r="1993" spans="1:30" x14ac:dyDescent="0.35">
      <c r="A1993" s="2"/>
      <c r="B1993" s="12"/>
      <c r="C1993" s="12"/>
      <c r="D1993" s="13"/>
      <c r="E1993" s="13"/>
      <c r="F1993" s="13"/>
      <c r="G1993" s="12"/>
      <c r="H1993" s="13"/>
      <c r="I1993" s="13"/>
      <c r="J1993" s="13"/>
      <c r="K1993" s="12"/>
      <c r="L1993" s="13"/>
      <c r="M1993" s="12"/>
      <c r="N1993" s="12"/>
      <c r="O1993" s="14"/>
      <c r="P1993" s="2"/>
      <c r="S1993" t="s">
        <v>10023</v>
      </c>
      <c r="T1993" t="s">
        <v>12543</v>
      </c>
      <c r="U1993">
        <v>3310</v>
      </c>
      <c r="V1993">
        <v>19976</v>
      </c>
      <c r="W1993">
        <v>9921811</v>
      </c>
      <c r="X1993" t="s">
        <v>10497</v>
      </c>
      <c r="Y1993">
        <v>62</v>
      </c>
      <c r="Z1993" t="s">
        <v>17</v>
      </c>
      <c r="AA1993" t="s">
        <v>18</v>
      </c>
      <c r="AB1993" t="s">
        <v>19</v>
      </c>
      <c r="AC1993" t="s">
        <v>20</v>
      </c>
      <c r="AD1993" t="s">
        <v>21</v>
      </c>
    </row>
    <row r="1994" spans="1:30" x14ac:dyDescent="0.35">
      <c r="A1994" s="2"/>
      <c r="B1994" s="12"/>
      <c r="C1994" s="12"/>
      <c r="D1994" s="13"/>
      <c r="E1994" s="13"/>
      <c r="F1994" s="13"/>
      <c r="G1994" s="12"/>
      <c r="H1994" s="13"/>
      <c r="I1994" s="13"/>
      <c r="J1994" s="13"/>
      <c r="K1994" s="12"/>
      <c r="L1994" s="13"/>
      <c r="M1994" s="12"/>
      <c r="N1994" s="12"/>
      <c r="O1994" s="14"/>
      <c r="P1994" s="2"/>
      <c r="S1994" t="s">
        <v>10025</v>
      </c>
      <c r="T1994" t="s">
        <v>12544</v>
      </c>
      <c r="U1994">
        <v>3310</v>
      </c>
      <c r="V1994">
        <v>19976</v>
      </c>
      <c r="W1994">
        <v>9921811</v>
      </c>
      <c r="X1994" t="s">
        <v>10497</v>
      </c>
      <c r="Y1994">
        <v>62</v>
      </c>
      <c r="Z1994" t="s">
        <v>17</v>
      </c>
      <c r="AA1994" t="s">
        <v>18</v>
      </c>
      <c r="AB1994" t="s">
        <v>19</v>
      </c>
      <c r="AC1994" t="s">
        <v>20</v>
      </c>
      <c r="AD1994" t="s">
        <v>21</v>
      </c>
    </row>
    <row r="1995" spans="1:30" x14ac:dyDescent="0.35">
      <c r="A1995" s="2"/>
      <c r="B1995" s="12"/>
      <c r="C1995" s="12"/>
      <c r="D1995" s="13"/>
      <c r="E1995" s="13"/>
      <c r="F1995" s="13"/>
      <c r="G1995" s="12"/>
      <c r="H1995" s="13"/>
      <c r="I1995" s="13"/>
      <c r="J1995" s="13"/>
      <c r="K1995" s="12"/>
      <c r="L1995" s="13"/>
      <c r="M1995" s="12"/>
      <c r="N1995" s="12"/>
      <c r="O1995" s="14"/>
      <c r="P1995" s="2"/>
      <c r="S1995" t="s">
        <v>10025</v>
      </c>
      <c r="T1995" t="s">
        <v>12545</v>
      </c>
      <c r="U1995">
        <v>3310</v>
      </c>
      <c r="V1995">
        <v>19976</v>
      </c>
      <c r="W1995">
        <v>9921811</v>
      </c>
      <c r="X1995" t="s">
        <v>10497</v>
      </c>
      <c r="Y1995">
        <v>62</v>
      </c>
      <c r="Z1995" t="s">
        <v>17</v>
      </c>
      <c r="AA1995" t="s">
        <v>18</v>
      </c>
      <c r="AB1995" t="s">
        <v>19</v>
      </c>
      <c r="AC1995" t="s">
        <v>20</v>
      </c>
      <c r="AD1995" t="s">
        <v>21</v>
      </c>
    </row>
    <row r="1996" spans="1:30" x14ac:dyDescent="0.35">
      <c r="A1996" s="2"/>
      <c r="B1996" s="12"/>
      <c r="C1996" s="12"/>
      <c r="D1996" s="13"/>
      <c r="E1996" s="13"/>
      <c r="F1996" s="13"/>
      <c r="G1996" s="12"/>
      <c r="H1996" s="13"/>
      <c r="I1996" s="13"/>
      <c r="J1996" s="13"/>
      <c r="K1996" s="12"/>
      <c r="L1996" s="13"/>
      <c r="M1996" s="12"/>
      <c r="N1996" s="12"/>
      <c r="O1996" s="14"/>
      <c r="P1996" s="2"/>
      <c r="S1996" t="s">
        <v>10027</v>
      </c>
      <c r="T1996" t="s">
        <v>12546</v>
      </c>
      <c r="U1996">
        <v>3310</v>
      </c>
      <c r="V1996">
        <v>19976</v>
      </c>
      <c r="W1996">
        <v>9921811</v>
      </c>
      <c r="X1996" t="s">
        <v>10497</v>
      </c>
      <c r="Y1996">
        <v>62</v>
      </c>
      <c r="Z1996" t="s">
        <v>17</v>
      </c>
      <c r="AA1996" t="s">
        <v>18</v>
      </c>
      <c r="AB1996" t="s">
        <v>19</v>
      </c>
      <c r="AC1996" t="s">
        <v>20</v>
      </c>
      <c r="AD1996" t="s">
        <v>21</v>
      </c>
    </row>
    <row r="1997" spans="1:30" x14ac:dyDescent="0.35">
      <c r="A1997" s="2"/>
      <c r="B1997" s="12"/>
      <c r="C1997" s="12"/>
      <c r="D1997" s="13"/>
      <c r="E1997" s="13"/>
      <c r="F1997" s="13"/>
      <c r="G1997" s="12"/>
      <c r="H1997" s="13"/>
      <c r="I1997" s="13"/>
      <c r="J1997" s="13"/>
      <c r="K1997" s="12"/>
      <c r="L1997" s="13"/>
      <c r="M1997" s="12"/>
      <c r="N1997" s="12"/>
      <c r="O1997" s="14"/>
      <c r="P1997" s="2"/>
      <c r="S1997" t="s">
        <v>10027</v>
      </c>
      <c r="T1997" t="s">
        <v>12547</v>
      </c>
      <c r="U1997">
        <v>3310</v>
      </c>
      <c r="V1997">
        <v>19976</v>
      </c>
      <c r="W1997">
        <v>9921811</v>
      </c>
      <c r="X1997" t="s">
        <v>10497</v>
      </c>
      <c r="Y1997">
        <v>62</v>
      </c>
      <c r="Z1997" t="s">
        <v>17</v>
      </c>
      <c r="AA1997" t="s">
        <v>18</v>
      </c>
      <c r="AB1997" t="s">
        <v>19</v>
      </c>
      <c r="AC1997" t="s">
        <v>20</v>
      </c>
      <c r="AD1997" t="s">
        <v>21</v>
      </c>
    </row>
    <row r="1998" spans="1:30" x14ac:dyDescent="0.35">
      <c r="A1998" s="2"/>
      <c r="B1998" s="12"/>
      <c r="C1998" s="12"/>
      <c r="D1998" s="13"/>
      <c r="E1998" s="13"/>
      <c r="F1998" s="13"/>
      <c r="G1998" s="12"/>
      <c r="H1998" s="13"/>
      <c r="I1998" s="13"/>
      <c r="J1998" s="13"/>
      <c r="K1998" s="12"/>
      <c r="L1998" s="13"/>
      <c r="M1998" s="12"/>
      <c r="N1998" s="12"/>
      <c r="O1998" s="14"/>
      <c r="P1998" s="2"/>
      <c r="S1998" t="s">
        <v>10029</v>
      </c>
      <c r="T1998" t="s">
        <v>12548</v>
      </c>
      <c r="U1998">
        <v>3310</v>
      </c>
      <c r="V1998">
        <v>19976</v>
      </c>
      <c r="W1998">
        <v>9921811</v>
      </c>
      <c r="X1998" t="s">
        <v>10497</v>
      </c>
      <c r="Y1998">
        <v>62</v>
      </c>
      <c r="Z1998" t="s">
        <v>17</v>
      </c>
      <c r="AA1998" t="s">
        <v>18</v>
      </c>
      <c r="AB1998" t="s">
        <v>19</v>
      </c>
      <c r="AC1998" t="s">
        <v>20</v>
      </c>
      <c r="AD1998" t="s">
        <v>21</v>
      </c>
    </row>
    <row r="1999" spans="1:30" x14ac:dyDescent="0.35">
      <c r="A1999" s="2"/>
      <c r="B1999" s="12"/>
      <c r="C1999" s="12"/>
      <c r="D1999" s="13"/>
      <c r="E1999" s="13"/>
      <c r="F1999" s="13"/>
      <c r="G1999" s="12"/>
      <c r="H1999" s="13"/>
      <c r="I1999" s="13"/>
      <c r="J1999" s="13"/>
      <c r="K1999" s="12"/>
      <c r="L1999" s="13"/>
      <c r="M1999" s="12"/>
      <c r="N1999" s="12"/>
      <c r="O1999" s="14"/>
      <c r="P1999" s="2"/>
      <c r="S1999" t="s">
        <v>10029</v>
      </c>
      <c r="T1999" t="s">
        <v>12549</v>
      </c>
      <c r="U1999">
        <v>3310</v>
      </c>
      <c r="V1999">
        <v>19976</v>
      </c>
      <c r="W1999">
        <v>9921811</v>
      </c>
      <c r="X1999" t="s">
        <v>10497</v>
      </c>
      <c r="Y1999">
        <v>62</v>
      </c>
      <c r="Z1999" t="s">
        <v>17</v>
      </c>
      <c r="AA1999" t="s">
        <v>18</v>
      </c>
      <c r="AB1999" t="s">
        <v>19</v>
      </c>
      <c r="AC1999" t="s">
        <v>20</v>
      </c>
      <c r="AD1999" t="s">
        <v>21</v>
      </c>
    </row>
    <row r="2000" spans="1:30" x14ac:dyDescent="0.35">
      <c r="A2000" s="2"/>
      <c r="B2000" s="12"/>
      <c r="C2000" s="12"/>
      <c r="D2000" s="13"/>
      <c r="E2000" s="13"/>
      <c r="F2000" s="13"/>
      <c r="G2000" s="12"/>
      <c r="H2000" s="13"/>
      <c r="I2000" s="13"/>
      <c r="J2000" s="13"/>
      <c r="K2000" s="12"/>
      <c r="L2000" s="13"/>
      <c r="M2000" s="12"/>
      <c r="N2000" s="12"/>
      <c r="O2000" s="14"/>
      <c r="P2000" s="2"/>
      <c r="S2000" t="s">
        <v>10293</v>
      </c>
      <c r="T2000" t="s">
        <v>12550</v>
      </c>
      <c r="U2000">
        <v>3310</v>
      </c>
      <c r="V2000">
        <v>19976</v>
      </c>
      <c r="W2000">
        <v>9921311</v>
      </c>
      <c r="X2000" t="s">
        <v>12490</v>
      </c>
      <c r="Y2000">
        <v>62</v>
      </c>
      <c r="Z2000" t="s">
        <v>17</v>
      </c>
      <c r="AA2000" t="s">
        <v>18</v>
      </c>
      <c r="AB2000" t="s">
        <v>19</v>
      </c>
      <c r="AC2000" t="s">
        <v>20</v>
      </c>
      <c r="AD2000" t="s">
        <v>21</v>
      </c>
    </row>
    <row r="2001" spans="1:30" x14ac:dyDescent="0.35">
      <c r="A2001" s="2"/>
      <c r="B2001" s="12"/>
      <c r="C2001" s="12"/>
      <c r="D2001" s="13"/>
      <c r="E2001" s="13"/>
      <c r="F2001" s="13"/>
      <c r="G2001" s="12"/>
      <c r="H2001" s="13"/>
      <c r="I2001" s="13"/>
      <c r="J2001" s="13"/>
      <c r="K2001" s="12"/>
      <c r="L2001" s="13"/>
      <c r="M2001" s="12"/>
      <c r="N2001" s="12"/>
      <c r="O2001" s="14"/>
      <c r="P2001" s="2"/>
      <c r="S2001" t="s">
        <v>10293</v>
      </c>
      <c r="T2001" t="s">
        <v>12551</v>
      </c>
      <c r="U2001">
        <v>3310</v>
      </c>
      <c r="V2001">
        <v>19976</v>
      </c>
      <c r="W2001">
        <v>9921311</v>
      </c>
      <c r="X2001" t="s">
        <v>12490</v>
      </c>
      <c r="Y2001">
        <v>62</v>
      </c>
      <c r="Z2001" t="s">
        <v>17</v>
      </c>
      <c r="AA2001" t="s">
        <v>18</v>
      </c>
      <c r="AB2001" t="s">
        <v>19</v>
      </c>
      <c r="AC2001" t="s">
        <v>20</v>
      </c>
      <c r="AD2001" t="s">
        <v>21</v>
      </c>
    </row>
    <row r="2002" spans="1:30" x14ac:dyDescent="0.35">
      <c r="A2002" s="2"/>
      <c r="B2002" s="12"/>
      <c r="C2002" s="12"/>
      <c r="D2002" s="13"/>
      <c r="E2002" s="13"/>
      <c r="F2002" s="13"/>
      <c r="G2002" s="12"/>
      <c r="H2002" s="13"/>
      <c r="I2002" s="13"/>
      <c r="J2002" s="13"/>
      <c r="K2002" s="12"/>
      <c r="L2002" s="13"/>
      <c r="M2002" s="12"/>
      <c r="N2002" s="12"/>
      <c r="O2002" s="14"/>
      <c r="P2002" s="2"/>
      <c r="S2002" t="s">
        <v>10293</v>
      </c>
      <c r="T2002" t="s">
        <v>12552</v>
      </c>
      <c r="U2002">
        <v>3310</v>
      </c>
      <c r="V2002">
        <v>19976</v>
      </c>
      <c r="W2002">
        <v>9921311</v>
      </c>
      <c r="X2002" t="s">
        <v>12490</v>
      </c>
      <c r="Y2002">
        <v>62</v>
      </c>
      <c r="Z2002" t="s">
        <v>17</v>
      </c>
      <c r="AA2002" t="s">
        <v>18</v>
      </c>
      <c r="AB2002" t="s">
        <v>19</v>
      </c>
      <c r="AC2002" t="s">
        <v>20</v>
      </c>
      <c r="AD2002" t="s">
        <v>21</v>
      </c>
    </row>
    <row r="2003" spans="1:30" x14ac:dyDescent="0.35">
      <c r="A2003" s="2"/>
      <c r="B2003" s="12"/>
      <c r="C2003" s="12"/>
      <c r="D2003" s="13"/>
      <c r="E2003" s="13"/>
      <c r="F2003" s="13"/>
      <c r="G2003" s="12"/>
      <c r="H2003" s="13"/>
      <c r="I2003" s="13"/>
      <c r="J2003" s="13"/>
      <c r="K2003" s="12"/>
      <c r="L2003" s="13"/>
      <c r="M2003" s="12"/>
      <c r="N2003" s="12"/>
      <c r="O2003" s="14"/>
      <c r="P2003" s="2"/>
      <c r="S2003" t="s">
        <v>10293</v>
      </c>
      <c r="T2003" t="s">
        <v>12553</v>
      </c>
      <c r="U2003">
        <v>3310</v>
      </c>
      <c r="V2003">
        <v>19976</v>
      </c>
      <c r="W2003">
        <v>9921311</v>
      </c>
      <c r="X2003" t="s">
        <v>12490</v>
      </c>
      <c r="Y2003">
        <v>62</v>
      </c>
      <c r="Z2003" t="s">
        <v>17</v>
      </c>
      <c r="AA2003" t="s">
        <v>18</v>
      </c>
      <c r="AB2003" t="s">
        <v>19</v>
      </c>
      <c r="AC2003" t="s">
        <v>20</v>
      </c>
      <c r="AD2003" t="s">
        <v>21</v>
      </c>
    </row>
    <row r="2004" spans="1:30" x14ac:dyDescent="0.35">
      <c r="A2004" s="2"/>
      <c r="B2004" s="12"/>
      <c r="C2004" s="12"/>
      <c r="D2004" s="13"/>
      <c r="E2004" s="13"/>
      <c r="F2004" s="13"/>
      <c r="G2004" s="12"/>
      <c r="H2004" s="13"/>
      <c r="I2004" s="13"/>
      <c r="J2004" s="13"/>
      <c r="K2004" s="12"/>
      <c r="L2004" s="13"/>
      <c r="M2004" s="12"/>
      <c r="N2004" s="12"/>
      <c r="O2004" s="14"/>
      <c r="P2004" s="2"/>
      <c r="S2004" t="s">
        <v>10293</v>
      </c>
      <c r="T2004" t="s">
        <v>12554</v>
      </c>
      <c r="U2004">
        <v>3310</v>
      </c>
      <c r="V2004">
        <v>19976</v>
      </c>
      <c r="W2004">
        <v>9921311</v>
      </c>
      <c r="X2004" t="s">
        <v>12490</v>
      </c>
      <c r="Y2004">
        <v>62</v>
      </c>
      <c r="Z2004" t="s">
        <v>17</v>
      </c>
      <c r="AA2004" t="s">
        <v>18</v>
      </c>
      <c r="AB2004" t="s">
        <v>19</v>
      </c>
      <c r="AC2004" t="s">
        <v>20</v>
      </c>
      <c r="AD2004" t="s">
        <v>21</v>
      </c>
    </row>
    <row r="2005" spans="1:30" x14ac:dyDescent="0.35">
      <c r="A2005" s="2"/>
      <c r="B2005" s="12"/>
      <c r="C2005" s="12"/>
      <c r="D2005" s="13"/>
      <c r="E2005" s="13"/>
      <c r="F2005" s="13"/>
      <c r="G2005" s="12"/>
      <c r="H2005" s="13"/>
      <c r="I2005" s="13"/>
      <c r="J2005" s="13"/>
      <c r="K2005" s="12"/>
      <c r="L2005" s="13"/>
      <c r="M2005" s="12"/>
      <c r="N2005" s="12"/>
      <c r="O2005" s="14"/>
      <c r="P2005" s="2"/>
      <c r="S2005" t="s">
        <v>10293</v>
      </c>
      <c r="T2005" t="s">
        <v>12555</v>
      </c>
      <c r="U2005">
        <v>3310</v>
      </c>
      <c r="V2005">
        <v>19976</v>
      </c>
      <c r="W2005">
        <v>9921311</v>
      </c>
      <c r="X2005" t="s">
        <v>12490</v>
      </c>
      <c r="Y2005">
        <v>62</v>
      </c>
      <c r="Z2005" t="s">
        <v>17</v>
      </c>
      <c r="AA2005" t="s">
        <v>18</v>
      </c>
      <c r="AB2005" t="s">
        <v>19</v>
      </c>
      <c r="AC2005" t="s">
        <v>20</v>
      </c>
      <c r="AD2005" t="s">
        <v>21</v>
      </c>
    </row>
    <row r="2006" spans="1:30" x14ac:dyDescent="0.35">
      <c r="A2006" s="2"/>
      <c r="B2006" s="12"/>
      <c r="C2006" s="12"/>
      <c r="D2006" s="13"/>
      <c r="E2006" s="13"/>
      <c r="F2006" s="13"/>
      <c r="G2006" s="12"/>
      <c r="H2006" s="13"/>
      <c r="I2006" s="13"/>
      <c r="J2006" s="13"/>
      <c r="K2006" s="12"/>
      <c r="L2006" s="13"/>
      <c r="M2006" s="12"/>
      <c r="N2006" s="12"/>
      <c r="O2006" s="14"/>
      <c r="P2006" s="2"/>
      <c r="S2006" t="s">
        <v>10297</v>
      </c>
      <c r="T2006" t="s">
        <v>12556</v>
      </c>
      <c r="U2006">
        <v>3310</v>
      </c>
      <c r="V2006">
        <v>19976</v>
      </c>
      <c r="W2006">
        <v>9921311</v>
      </c>
      <c r="X2006" t="s">
        <v>12490</v>
      </c>
      <c r="Y2006">
        <v>62</v>
      </c>
      <c r="Z2006" t="s">
        <v>17</v>
      </c>
      <c r="AA2006" t="s">
        <v>18</v>
      </c>
      <c r="AB2006" t="s">
        <v>19</v>
      </c>
      <c r="AC2006" t="s">
        <v>20</v>
      </c>
      <c r="AD2006" t="s">
        <v>21</v>
      </c>
    </row>
    <row r="2007" spans="1:30" x14ac:dyDescent="0.35">
      <c r="A2007" s="2"/>
      <c r="B2007" s="12"/>
      <c r="C2007" s="12"/>
      <c r="D2007" s="13"/>
      <c r="E2007" s="13"/>
      <c r="F2007" s="13"/>
      <c r="G2007" s="12"/>
      <c r="H2007" s="13"/>
      <c r="I2007" s="13"/>
      <c r="J2007" s="13"/>
      <c r="K2007" s="12"/>
      <c r="L2007" s="13"/>
      <c r="M2007" s="12"/>
      <c r="N2007" s="12"/>
      <c r="O2007" s="14"/>
      <c r="P2007" s="2"/>
      <c r="S2007" t="s">
        <v>10297</v>
      </c>
      <c r="T2007" t="s">
        <v>12557</v>
      </c>
      <c r="U2007">
        <v>3310</v>
      </c>
      <c r="V2007">
        <v>19976</v>
      </c>
      <c r="W2007">
        <v>9921311</v>
      </c>
      <c r="X2007" t="s">
        <v>12490</v>
      </c>
      <c r="Y2007">
        <v>62</v>
      </c>
      <c r="Z2007" t="s">
        <v>17</v>
      </c>
      <c r="AA2007" t="s">
        <v>18</v>
      </c>
      <c r="AB2007" t="s">
        <v>19</v>
      </c>
      <c r="AC2007" t="s">
        <v>20</v>
      </c>
      <c r="AD2007" t="s">
        <v>21</v>
      </c>
    </row>
    <row r="2008" spans="1:30" x14ac:dyDescent="0.35">
      <c r="A2008" s="2"/>
      <c r="B2008" s="12"/>
      <c r="C2008" s="12"/>
      <c r="D2008" s="13"/>
      <c r="E2008" s="13"/>
      <c r="F2008" s="13"/>
      <c r="G2008" s="12"/>
      <c r="H2008" s="13"/>
      <c r="I2008" s="13"/>
      <c r="J2008" s="13"/>
      <c r="K2008" s="12"/>
      <c r="L2008" s="13"/>
      <c r="M2008" s="12"/>
      <c r="N2008" s="12"/>
      <c r="O2008" s="14"/>
      <c r="P2008" s="2"/>
      <c r="S2008" t="s">
        <v>10297</v>
      </c>
      <c r="T2008" t="s">
        <v>12558</v>
      </c>
      <c r="U2008">
        <v>3310</v>
      </c>
      <c r="V2008">
        <v>19976</v>
      </c>
      <c r="W2008">
        <v>9921311</v>
      </c>
      <c r="X2008" t="s">
        <v>12490</v>
      </c>
      <c r="Y2008">
        <v>62</v>
      </c>
      <c r="Z2008" t="s">
        <v>17</v>
      </c>
      <c r="AA2008" t="s">
        <v>18</v>
      </c>
      <c r="AB2008" t="s">
        <v>19</v>
      </c>
      <c r="AC2008" t="s">
        <v>20</v>
      </c>
      <c r="AD2008" t="s">
        <v>21</v>
      </c>
    </row>
    <row r="2009" spans="1:30" x14ac:dyDescent="0.35">
      <c r="A2009" s="2"/>
      <c r="B2009" s="12"/>
      <c r="C2009" s="12"/>
      <c r="D2009" s="13"/>
      <c r="E2009" s="13"/>
      <c r="F2009" s="13"/>
      <c r="G2009" s="12"/>
      <c r="H2009" s="13"/>
      <c r="I2009" s="13"/>
      <c r="J2009" s="13"/>
      <c r="K2009" s="12"/>
      <c r="L2009" s="13"/>
      <c r="M2009" s="12"/>
      <c r="N2009" s="12"/>
      <c r="O2009" s="14"/>
      <c r="P2009" s="2"/>
      <c r="S2009" t="s">
        <v>10297</v>
      </c>
      <c r="T2009" t="s">
        <v>12559</v>
      </c>
      <c r="U2009">
        <v>3310</v>
      </c>
      <c r="V2009">
        <v>19976</v>
      </c>
      <c r="W2009">
        <v>9921311</v>
      </c>
      <c r="X2009" t="s">
        <v>12490</v>
      </c>
      <c r="Y2009">
        <v>62</v>
      </c>
      <c r="Z2009" t="s">
        <v>17</v>
      </c>
      <c r="AA2009" t="s">
        <v>18</v>
      </c>
      <c r="AB2009" t="s">
        <v>19</v>
      </c>
      <c r="AC2009" t="s">
        <v>20</v>
      </c>
      <c r="AD2009" t="s">
        <v>21</v>
      </c>
    </row>
    <row r="2010" spans="1:30" x14ac:dyDescent="0.35">
      <c r="A2010" s="2"/>
      <c r="B2010" s="12"/>
      <c r="C2010" s="12"/>
      <c r="D2010" s="13"/>
      <c r="E2010" s="13"/>
      <c r="F2010" s="13"/>
      <c r="G2010" s="12"/>
      <c r="H2010" s="13"/>
      <c r="I2010" s="13"/>
      <c r="J2010" s="13"/>
      <c r="K2010" s="12"/>
      <c r="L2010" s="13"/>
      <c r="M2010" s="12"/>
      <c r="N2010" s="12"/>
      <c r="O2010" s="14"/>
      <c r="P2010" s="2"/>
      <c r="S2010" t="s">
        <v>10297</v>
      </c>
      <c r="T2010" t="s">
        <v>12560</v>
      </c>
      <c r="U2010">
        <v>3310</v>
      </c>
      <c r="V2010">
        <v>19976</v>
      </c>
      <c r="W2010">
        <v>9921311</v>
      </c>
      <c r="X2010" t="s">
        <v>12490</v>
      </c>
      <c r="Y2010">
        <v>62</v>
      </c>
      <c r="Z2010" t="s">
        <v>17</v>
      </c>
      <c r="AA2010" t="s">
        <v>18</v>
      </c>
      <c r="AB2010" t="s">
        <v>19</v>
      </c>
      <c r="AC2010" t="s">
        <v>20</v>
      </c>
      <c r="AD2010" t="s">
        <v>21</v>
      </c>
    </row>
    <row r="2011" spans="1:30" x14ac:dyDescent="0.35">
      <c r="A2011" s="2"/>
      <c r="B2011" s="12"/>
      <c r="C2011" s="12"/>
      <c r="D2011" s="13"/>
      <c r="E2011" s="13"/>
      <c r="F2011" s="13"/>
      <c r="G2011" s="12"/>
      <c r="H2011" s="13"/>
      <c r="I2011" s="13"/>
      <c r="J2011" s="13"/>
      <c r="K2011" s="12"/>
      <c r="L2011" s="13"/>
      <c r="M2011" s="12"/>
      <c r="N2011" s="12"/>
      <c r="O2011" s="14"/>
      <c r="P2011" s="2"/>
      <c r="S2011" t="s">
        <v>10297</v>
      </c>
      <c r="T2011" t="s">
        <v>12561</v>
      </c>
      <c r="U2011">
        <v>3310</v>
      </c>
      <c r="V2011">
        <v>19976</v>
      </c>
      <c r="W2011">
        <v>9921311</v>
      </c>
      <c r="X2011" t="s">
        <v>12490</v>
      </c>
      <c r="Y2011">
        <v>62</v>
      </c>
      <c r="Z2011" t="s">
        <v>17</v>
      </c>
      <c r="AA2011" t="s">
        <v>18</v>
      </c>
      <c r="AB2011" t="s">
        <v>19</v>
      </c>
      <c r="AC2011" t="s">
        <v>20</v>
      </c>
      <c r="AD2011" t="s">
        <v>21</v>
      </c>
    </row>
    <row r="2012" spans="1:30" x14ac:dyDescent="0.35">
      <c r="A2012" s="2"/>
      <c r="B2012" s="12"/>
      <c r="C2012" s="12"/>
      <c r="D2012" s="13"/>
      <c r="E2012" s="13"/>
      <c r="F2012" s="13"/>
      <c r="G2012" s="12"/>
      <c r="H2012" s="13"/>
      <c r="I2012" s="13"/>
      <c r="J2012" s="13"/>
      <c r="K2012" s="12"/>
      <c r="L2012" s="13"/>
      <c r="M2012" s="12"/>
      <c r="N2012" s="12"/>
      <c r="O2012" s="14"/>
      <c r="P2012" s="2"/>
      <c r="S2012" t="s">
        <v>10297</v>
      </c>
      <c r="T2012" t="s">
        <v>12562</v>
      </c>
      <c r="U2012">
        <v>3310</v>
      </c>
      <c r="V2012">
        <v>19976</v>
      </c>
      <c r="W2012">
        <v>9921311</v>
      </c>
      <c r="X2012" t="s">
        <v>12490</v>
      </c>
      <c r="Y2012">
        <v>62</v>
      </c>
      <c r="Z2012" t="s">
        <v>17</v>
      </c>
      <c r="AA2012" t="s">
        <v>18</v>
      </c>
      <c r="AB2012" t="s">
        <v>19</v>
      </c>
      <c r="AC2012" t="s">
        <v>20</v>
      </c>
      <c r="AD2012" t="s">
        <v>21</v>
      </c>
    </row>
    <row r="2013" spans="1:30" x14ac:dyDescent="0.35">
      <c r="A2013" s="2"/>
      <c r="B2013" s="12"/>
      <c r="C2013" s="12"/>
      <c r="D2013" s="13"/>
      <c r="E2013" s="13"/>
      <c r="F2013" s="13"/>
      <c r="G2013" s="12"/>
      <c r="H2013" s="13"/>
      <c r="I2013" s="13"/>
      <c r="J2013" s="13"/>
      <c r="K2013" s="12"/>
      <c r="L2013" s="13"/>
      <c r="M2013" s="12"/>
      <c r="N2013" s="12"/>
      <c r="O2013" s="14"/>
      <c r="P2013" s="2"/>
      <c r="S2013" t="s">
        <v>10297</v>
      </c>
      <c r="T2013" t="s">
        <v>12563</v>
      </c>
      <c r="U2013">
        <v>3310</v>
      </c>
      <c r="V2013">
        <v>19976</v>
      </c>
      <c r="W2013">
        <v>9921311</v>
      </c>
      <c r="X2013" t="s">
        <v>12490</v>
      </c>
      <c r="Y2013">
        <v>62</v>
      </c>
      <c r="Z2013" t="s">
        <v>17</v>
      </c>
      <c r="AA2013" t="s">
        <v>18</v>
      </c>
      <c r="AB2013" t="s">
        <v>19</v>
      </c>
      <c r="AC2013" t="s">
        <v>20</v>
      </c>
      <c r="AD2013" t="s">
        <v>21</v>
      </c>
    </row>
    <row r="2014" spans="1:30" x14ac:dyDescent="0.35">
      <c r="A2014" s="2"/>
      <c r="B2014" s="12"/>
      <c r="C2014" s="12"/>
      <c r="D2014" s="13"/>
      <c r="E2014" s="13"/>
      <c r="F2014" s="13"/>
      <c r="G2014" s="12"/>
      <c r="H2014" s="13"/>
      <c r="I2014" s="13"/>
      <c r="J2014" s="13"/>
      <c r="K2014" s="12"/>
      <c r="L2014" s="13"/>
      <c r="M2014" s="12"/>
      <c r="N2014" s="12"/>
      <c r="O2014" s="14"/>
      <c r="P2014" s="2"/>
      <c r="S2014" t="s">
        <v>10297</v>
      </c>
      <c r="T2014" t="s">
        <v>12564</v>
      </c>
      <c r="U2014">
        <v>3310</v>
      </c>
      <c r="V2014">
        <v>19976</v>
      </c>
      <c r="W2014">
        <v>9921311</v>
      </c>
      <c r="X2014" t="s">
        <v>12490</v>
      </c>
      <c r="Y2014">
        <v>62</v>
      </c>
      <c r="Z2014" t="s">
        <v>17</v>
      </c>
      <c r="AA2014" t="s">
        <v>18</v>
      </c>
      <c r="AB2014" t="s">
        <v>19</v>
      </c>
      <c r="AC2014" t="s">
        <v>20</v>
      </c>
      <c r="AD2014" t="s">
        <v>21</v>
      </c>
    </row>
    <row r="2015" spans="1:30" x14ac:dyDescent="0.35">
      <c r="A2015" s="2"/>
      <c r="B2015" s="12"/>
      <c r="C2015" s="12"/>
      <c r="D2015" s="13"/>
      <c r="E2015" s="13"/>
      <c r="F2015" s="13"/>
      <c r="G2015" s="12"/>
      <c r="H2015" s="13"/>
      <c r="I2015" s="13"/>
      <c r="J2015" s="13"/>
      <c r="K2015" s="12"/>
      <c r="L2015" s="13"/>
      <c r="M2015" s="12"/>
      <c r="N2015" s="12"/>
      <c r="O2015" s="14"/>
      <c r="P2015" s="2"/>
      <c r="S2015" t="s">
        <v>10297</v>
      </c>
      <c r="T2015" t="s">
        <v>12565</v>
      </c>
      <c r="U2015">
        <v>3310</v>
      </c>
      <c r="V2015">
        <v>19976</v>
      </c>
      <c r="W2015">
        <v>9921311</v>
      </c>
      <c r="X2015" t="s">
        <v>12490</v>
      </c>
      <c r="Y2015">
        <v>62</v>
      </c>
      <c r="Z2015" t="s">
        <v>17</v>
      </c>
      <c r="AA2015" t="s">
        <v>18</v>
      </c>
      <c r="AB2015" t="s">
        <v>19</v>
      </c>
      <c r="AC2015" t="s">
        <v>20</v>
      </c>
      <c r="AD2015" t="s">
        <v>21</v>
      </c>
    </row>
    <row r="2016" spans="1:30" x14ac:dyDescent="0.35">
      <c r="A2016" s="2"/>
      <c r="B2016" s="12"/>
      <c r="C2016" s="12"/>
      <c r="D2016" s="13"/>
      <c r="E2016" s="13"/>
      <c r="F2016" s="13"/>
      <c r="G2016" s="12"/>
      <c r="H2016" s="13"/>
      <c r="I2016" s="13"/>
      <c r="J2016" s="13"/>
      <c r="K2016" s="12"/>
      <c r="L2016" s="13"/>
      <c r="M2016" s="12"/>
      <c r="N2016" s="12"/>
      <c r="O2016" s="14"/>
      <c r="P2016" s="2"/>
      <c r="S2016" t="s">
        <v>10297</v>
      </c>
      <c r="T2016" t="s">
        <v>12566</v>
      </c>
      <c r="U2016">
        <v>3310</v>
      </c>
      <c r="V2016">
        <v>19976</v>
      </c>
      <c r="W2016">
        <v>9921311</v>
      </c>
      <c r="X2016" t="s">
        <v>12490</v>
      </c>
      <c r="Y2016">
        <v>62</v>
      </c>
      <c r="Z2016" t="s">
        <v>17</v>
      </c>
      <c r="AA2016" t="s">
        <v>18</v>
      </c>
      <c r="AB2016" t="s">
        <v>19</v>
      </c>
      <c r="AC2016" t="s">
        <v>20</v>
      </c>
      <c r="AD2016" t="s">
        <v>21</v>
      </c>
    </row>
    <row r="2017" spans="1:30" x14ac:dyDescent="0.35">
      <c r="A2017" s="2"/>
      <c r="B2017" s="12"/>
      <c r="C2017" s="12"/>
      <c r="D2017" s="13"/>
      <c r="E2017" s="13"/>
      <c r="F2017" s="13"/>
      <c r="G2017" s="12"/>
      <c r="H2017" s="13"/>
      <c r="I2017" s="13"/>
      <c r="J2017" s="13"/>
      <c r="K2017" s="12"/>
      <c r="L2017" s="13"/>
      <c r="M2017" s="12"/>
      <c r="N2017" s="12"/>
      <c r="O2017" s="14"/>
      <c r="P2017" s="2"/>
      <c r="S2017" t="s">
        <v>10297</v>
      </c>
      <c r="T2017" t="s">
        <v>12567</v>
      </c>
      <c r="U2017">
        <v>3310</v>
      </c>
      <c r="V2017">
        <v>19976</v>
      </c>
      <c r="W2017">
        <v>9921311</v>
      </c>
      <c r="X2017" t="s">
        <v>12490</v>
      </c>
      <c r="Y2017">
        <v>62</v>
      </c>
      <c r="Z2017" t="s">
        <v>17</v>
      </c>
      <c r="AA2017" t="s">
        <v>18</v>
      </c>
      <c r="AB2017" t="s">
        <v>19</v>
      </c>
      <c r="AC2017" t="s">
        <v>20</v>
      </c>
      <c r="AD2017" t="s">
        <v>21</v>
      </c>
    </row>
    <row r="2018" spans="1:30" x14ac:dyDescent="0.35">
      <c r="A2018" s="2"/>
      <c r="B2018" s="12"/>
      <c r="C2018" s="12"/>
      <c r="D2018" s="13"/>
      <c r="E2018" s="13"/>
      <c r="F2018" s="13"/>
      <c r="G2018" s="12"/>
      <c r="H2018" s="13"/>
      <c r="I2018" s="13"/>
      <c r="J2018" s="13"/>
      <c r="K2018" s="12"/>
      <c r="L2018" s="13"/>
      <c r="M2018" s="12"/>
      <c r="N2018" s="12"/>
      <c r="O2018" s="14"/>
      <c r="P2018" s="2"/>
      <c r="S2018" t="s">
        <v>10297</v>
      </c>
      <c r="T2018" t="s">
        <v>12568</v>
      </c>
      <c r="U2018">
        <v>3310</v>
      </c>
      <c r="V2018">
        <v>19976</v>
      </c>
      <c r="W2018">
        <v>9921311</v>
      </c>
      <c r="X2018" t="s">
        <v>12490</v>
      </c>
      <c r="Y2018">
        <v>62</v>
      </c>
      <c r="Z2018" t="s">
        <v>17</v>
      </c>
      <c r="AA2018" t="s">
        <v>18</v>
      </c>
      <c r="AB2018" t="s">
        <v>19</v>
      </c>
      <c r="AC2018" t="s">
        <v>20</v>
      </c>
      <c r="AD2018" t="s">
        <v>21</v>
      </c>
    </row>
    <row r="2019" spans="1:30" x14ac:dyDescent="0.35">
      <c r="A2019" s="2"/>
      <c r="B2019" s="12"/>
      <c r="C2019" s="12"/>
      <c r="D2019" s="13"/>
      <c r="E2019" s="13"/>
      <c r="F2019" s="13"/>
      <c r="G2019" s="12"/>
      <c r="H2019" s="13"/>
      <c r="I2019" s="13"/>
      <c r="J2019" s="13"/>
      <c r="K2019" s="12"/>
      <c r="L2019" s="13"/>
      <c r="M2019" s="12"/>
      <c r="N2019" s="12"/>
      <c r="O2019" s="14"/>
      <c r="P2019" s="2"/>
      <c r="S2019" t="s">
        <v>10297</v>
      </c>
      <c r="T2019" t="s">
        <v>12569</v>
      </c>
      <c r="U2019">
        <v>3310</v>
      </c>
      <c r="V2019">
        <v>19976</v>
      </c>
      <c r="W2019">
        <v>9921311</v>
      </c>
      <c r="X2019" t="s">
        <v>12490</v>
      </c>
      <c r="Y2019">
        <v>62</v>
      </c>
      <c r="Z2019" t="s">
        <v>17</v>
      </c>
      <c r="AA2019" t="s">
        <v>18</v>
      </c>
      <c r="AB2019" t="s">
        <v>19</v>
      </c>
      <c r="AC2019" t="s">
        <v>20</v>
      </c>
      <c r="AD2019" t="s">
        <v>21</v>
      </c>
    </row>
    <row r="2020" spans="1:30" x14ac:dyDescent="0.35">
      <c r="A2020" s="2"/>
      <c r="B2020" s="12"/>
      <c r="C2020" s="12"/>
      <c r="D2020" s="13"/>
      <c r="E2020" s="13"/>
      <c r="F2020" s="13"/>
      <c r="G2020" s="12"/>
      <c r="H2020" s="13"/>
      <c r="I2020" s="13"/>
      <c r="J2020" s="13"/>
      <c r="K2020" s="12"/>
      <c r="L2020" s="13"/>
      <c r="M2020" s="12"/>
      <c r="N2020" s="12"/>
      <c r="O2020" s="14"/>
      <c r="P2020" s="2"/>
      <c r="S2020" t="s">
        <v>10297</v>
      </c>
      <c r="T2020" t="s">
        <v>12570</v>
      </c>
      <c r="U2020">
        <v>3310</v>
      </c>
      <c r="V2020">
        <v>19976</v>
      </c>
      <c r="W2020">
        <v>9921311</v>
      </c>
      <c r="X2020" t="s">
        <v>12490</v>
      </c>
      <c r="Y2020">
        <v>62</v>
      </c>
      <c r="Z2020" t="s">
        <v>17</v>
      </c>
      <c r="AA2020" t="s">
        <v>18</v>
      </c>
      <c r="AB2020" t="s">
        <v>19</v>
      </c>
      <c r="AC2020" t="s">
        <v>20</v>
      </c>
      <c r="AD2020" t="s">
        <v>21</v>
      </c>
    </row>
    <row r="2021" spans="1:30" x14ac:dyDescent="0.35">
      <c r="A2021" s="2"/>
      <c r="B2021" s="12"/>
      <c r="C2021" s="12"/>
      <c r="D2021" s="13"/>
      <c r="E2021" s="13"/>
      <c r="F2021" s="13"/>
      <c r="G2021" s="12"/>
      <c r="H2021" s="13"/>
      <c r="I2021" s="13"/>
      <c r="J2021" s="13"/>
      <c r="K2021" s="12"/>
      <c r="L2021" s="13"/>
      <c r="M2021" s="12"/>
      <c r="N2021" s="12"/>
      <c r="O2021" s="14"/>
      <c r="P2021" s="2"/>
      <c r="S2021" t="s">
        <v>10297</v>
      </c>
      <c r="T2021" t="s">
        <v>12571</v>
      </c>
      <c r="U2021">
        <v>3310</v>
      </c>
      <c r="V2021">
        <v>19976</v>
      </c>
      <c r="W2021">
        <v>9921311</v>
      </c>
      <c r="X2021" t="s">
        <v>12490</v>
      </c>
      <c r="Y2021">
        <v>62</v>
      </c>
      <c r="Z2021" t="s">
        <v>17</v>
      </c>
      <c r="AA2021" t="s">
        <v>18</v>
      </c>
      <c r="AB2021" t="s">
        <v>19</v>
      </c>
      <c r="AC2021" t="s">
        <v>20</v>
      </c>
      <c r="AD2021" t="s">
        <v>21</v>
      </c>
    </row>
    <row r="2022" spans="1:30" x14ac:dyDescent="0.35">
      <c r="A2022" s="2"/>
      <c r="B2022" s="12"/>
      <c r="C2022" s="12"/>
      <c r="D2022" s="13"/>
      <c r="E2022" s="13"/>
      <c r="F2022" s="13"/>
      <c r="G2022" s="12"/>
      <c r="H2022" s="13"/>
      <c r="I2022" s="13"/>
      <c r="J2022" s="13"/>
      <c r="K2022" s="12"/>
      <c r="L2022" s="13"/>
      <c r="M2022" s="12"/>
      <c r="N2022" s="12"/>
      <c r="O2022" s="14"/>
      <c r="P2022" s="2"/>
      <c r="S2022" t="s">
        <v>10297</v>
      </c>
      <c r="T2022" t="s">
        <v>12572</v>
      </c>
      <c r="U2022">
        <v>3310</v>
      </c>
      <c r="V2022">
        <v>19976</v>
      </c>
      <c r="W2022">
        <v>9921311</v>
      </c>
      <c r="X2022" t="s">
        <v>12490</v>
      </c>
      <c r="Y2022">
        <v>62</v>
      </c>
      <c r="Z2022" t="s">
        <v>17</v>
      </c>
      <c r="AA2022" t="s">
        <v>18</v>
      </c>
      <c r="AB2022" t="s">
        <v>19</v>
      </c>
      <c r="AC2022" t="s">
        <v>20</v>
      </c>
      <c r="AD2022" t="s">
        <v>21</v>
      </c>
    </row>
    <row r="2023" spans="1:30" x14ac:dyDescent="0.35">
      <c r="A2023" s="2"/>
      <c r="B2023" s="12"/>
      <c r="C2023" s="12"/>
      <c r="D2023" s="13"/>
      <c r="E2023" s="13"/>
      <c r="F2023" s="13"/>
      <c r="G2023" s="12"/>
      <c r="H2023" s="13"/>
      <c r="I2023" s="13"/>
      <c r="J2023" s="13"/>
      <c r="K2023" s="12"/>
      <c r="L2023" s="13"/>
      <c r="M2023" s="12"/>
      <c r="N2023" s="12"/>
      <c r="O2023" s="14"/>
      <c r="P2023" s="2"/>
      <c r="S2023" t="s">
        <v>10245</v>
      </c>
      <c r="T2023" t="s">
        <v>12573</v>
      </c>
      <c r="U2023">
        <v>3310</v>
      </c>
      <c r="V2023" t="s">
        <v>55</v>
      </c>
      <c r="W2023">
        <v>9933111</v>
      </c>
      <c r="X2023" t="s">
        <v>12502</v>
      </c>
      <c r="Y2023">
        <v>62</v>
      </c>
      <c r="Z2023" t="s">
        <v>17</v>
      </c>
      <c r="AA2023" t="s">
        <v>18</v>
      </c>
      <c r="AB2023" t="s">
        <v>19</v>
      </c>
      <c r="AC2023" t="s">
        <v>20</v>
      </c>
      <c r="AD2023" t="s">
        <v>21</v>
      </c>
    </row>
    <row r="2024" spans="1:30" x14ac:dyDescent="0.35">
      <c r="A2024" s="2"/>
      <c r="B2024" s="12"/>
      <c r="C2024" s="12"/>
      <c r="D2024" s="13"/>
      <c r="E2024" s="13"/>
      <c r="F2024" s="13"/>
      <c r="G2024" s="12"/>
      <c r="H2024" s="13"/>
      <c r="I2024" s="13"/>
      <c r="J2024" s="13"/>
      <c r="K2024" s="12"/>
      <c r="L2024" s="13"/>
      <c r="M2024" s="12"/>
      <c r="N2024" s="12"/>
      <c r="O2024" s="14"/>
      <c r="P2024" s="2"/>
      <c r="S2024" t="s">
        <v>10245</v>
      </c>
      <c r="T2024" t="s">
        <v>12574</v>
      </c>
      <c r="U2024">
        <v>3310</v>
      </c>
      <c r="V2024" t="s">
        <v>55</v>
      </c>
      <c r="W2024">
        <v>9933111</v>
      </c>
      <c r="X2024" t="s">
        <v>12502</v>
      </c>
      <c r="Y2024">
        <v>62</v>
      </c>
      <c r="Z2024" t="s">
        <v>17</v>
      </c>
      <c r="AA2024" t="s">
        <v>18</v>
      </c>
      <c r="AB2024" t="s">
        <v>19</v>
      </c>
      <c r="AC2024" t="s">
        <v>20</v>
      </c>
      <c r="AD2024" t="s">
        <v>21</v>
      </c>
    </row>
    <row r="2025" spans="1:30" x14ac:dyDescent="0.35">
      <c r="A2025" s="2"/>
      <c r="B2025" s="12"/>
      <c r="C2025" s="12"/>
      <c r="D2025" s="13"/>
      <c r="E2025" s="13"/>
      <c r="F2025" s="13"/>
      <c r="G2025" s="12"/>
      <c r="H2025" s="13"/>
      <c r="I2025" s="13"/>
      <c r="J2025" s="13"/>
      <c r="K2025" s="12"/>
      <c r="L2025" s="13"/>
      <c r="M2025" s="12"/>
      <c r="N2025" s="12"/>
      <c r="O2025" s="14"/>
      <c r="P2025" s="2"/>
      <c r="S2025" t="s">
        <v>10245</v>
      </c>
      <c r="T2025" t="s">
        <v>12575</v>
      </c>
      <c r="U2025">
        <v>3310</v>
      </c>
      <c r="V2025" t="s">
        <v>55</v>
      </c>
      <c r="W2025">
        <v>9933111</v>
      </c>
      <c r="X2025" t="s">
        <v>12502</v>
      </c>
      <c r="Y2025">
        <v>62</v>
      </c>
      <c r="Z2025" t="s">
        <v>17</v>
      </c>
      <c r="AA2025" t="s">
        <v>18</v>
      </c>
      <c r="AB2025" t="s">
        <v>19</v>
      </c>
      <c r="AC2025" t="s">
        <v>20</v>
      </c>
      <c r="AD2025" t="s">
        <v>21</v>
      </c>
    </row>
    <row r="2026" spans="1:30" x14ac:dyDescent="0.35">
      <c r="A2026" s="2"/>
      <c r="B2026" s="12"/>
      <c r="C2026" s="12"/>
      <c r="D2026" s="13"/>
      <c r="E2026" s="13"/>
      <c r="F2026" s="13"/>
      <c r="G2026" s="12"/>
      <c r="H2026" s="13"/>
      <c r="I2026" s="13"/>
      <c r="J2026" s="13"/>
      <c r="K2026" s="12"/>
      <c r="L2026" s="13"/>
      <c r="M2026" s="12"/>
      <c r="N2026" s="12"/>
      <c r="O2026" s="14"/>
      <c r="P2026" s="2"/>
      <c r="S2026" t="s">
        <v>10245</v>
      </c>
      <c r="T2026" t="s">
        <v>12576</v>
      </c>
      <c r="U2026">
        <v>3310</v>
      </c>
      <c r="V2026" t="s">
        <v>55</v>
      </c>
      <c r="W2026">
        <v>9933111</v>
      </c>
      <c r="X2026" t="s">
        <v>12502</v>
      </c>
      <c r="Y2026">
        <v>62</v>
      </c>
      <c r="Z2026" t="s">
        <v>17</v>
      </c>
      <c r="AA2026" t="s">
        <v>18</v>
      </c>
      <c r="AB2026" t="s">
        <v>19</v>
      </c>
      <c r="AC2026" t="s">
        <v>20</v>
      </c>
      <c r="AD2026" t="s">
        <v>21</v>
      </c>
    </row>
    <row r="2027" spans="1:30" x14ac:dyDescent="0.35">
      <c r="A2027" s="2"/>
      <c r="B2027" s="12"/>
      <c r="C2027" s="12"/>
      <c r="D2027" s="13"/>
      <c r="E2027" s="13"/>
      <c r="F2027" s="13"/>
      <c r="G2027" s="12"/>
      <c r="H2027" s="13"/>
      <c r="I2027" s="13"/>
      <c r="J2027" s="13"/>
      <c r="K2027" s="12"/>
      <c r="L2027" s="13"/>
      <c r="M2027" s="12"/>
      <c r="N2027" s="12"/>
      <c r="O2027" s="14"/>
      <c r="P2027" s="2"/>
      <c r="S2027" t="s">
        <v>10245</v>
      </c>
      <c r="T2027" t="s">
        <v>12577</v>
      </c>
      <c r="U2027">
        <v>3310</v>
      </c>
      <c r="V2027" t="s">
        <v>55</v>
      </c>
      <c r="W2027">
        <v>9933111</v>
      </c>
      <c r="X2027" t="s">
        <v>12502</v>
      </c>
      <c r="Y2027">
        <v>62</v>
      </c>
      <c r="Z2027" t="s">
        <v>17</v>
      </c>
      <c r="AA2027" t="s">
        <v>18</v>
      </c>
      <c r="AB2027" t="s">
        <v>19</v>
      </c>
      <c r="AC2027" t="s">
        <v>20</v>
      </c>
      <c r="AD2027" t="s">
        <v>21</v>
      </c>
    </row>
    <row r="2028" spans="1:30" x14ac:dyDescent="0.35">
      <c r="A2028" s="2"/>
      <c r="B2028" s="12"/>
      <c r="C2028" s="12"/>
      <c r="D2028" s="13"/>
      <c r="E2028" s="13"/>
      <c r="F2028" s="13"/>
      <c r="G2028" s="12"/>
      <c r="H2028" s="13"/>
      <c r="I2028" s="13"/>
      <c r="J2028" s="13"/>
      <c r="K2028" s="12"/>
      <c r="L2028" s="13"/>
      <c r="M2028" s="12"/>
      <c r="N2028" s="12"/>
      <c r="O2028" s="14"/>
      <c r="P2028" s="2"/>
      <c r="S2028" t="s">
        <v>10245</v>
      </c>
      <c r="T2028" t="s">
        <v>12578</v>
      </c>
      <c r="U2028">
        <v>3310</v>
      </c>
      <c r="V2028" t="s">
        <v>55</v>
      </c>
      <c r="W2028">
        <v>9933111</v>
      </c>
      <c r="X2028" t="s">
        <v>12502</v>
      </c>
      <c r="Y2028">
        <v>62</v>
      </c>
      <c r="Z2028" t="s">
        <v>17</v>
      </c>
      <c r="AA2028" t="s">
        <v>18</v>
      </c>
      <c r="AB2028" t="s">
        <v>19</v>
      </c>
      <c r="AC2028" t="s">
        <v>20</v>
      </c>
      <c r="AD2028" t="s">
        <v>21</v>
      </c>
    </row>
    <row r="2029" spans="1:30" x14ac:dyDescent="0.35">
      <c r="A2029" s="2"/>
      <c r="B2029" s="12"/>
      <c r="C2029" s="12"/>
      <c r="D2029" s="13"/>
      <c r="E2029" s="13"/>
      <c r="F2029" s="13"/>
      <c r="G2029" s="12"/>
      <c r="H2029" s="13"/>
      <c r="I2029" s="13"/>
      <c r="J2029" s="13"/>
      <c r="K2029" s="12"/>
      <c r="L2029" s="13"/>
      <c r="M2029" s="12"/>
      <c r="N2029" s="12"/>
      <c r="O2029" s="14"/>
      <c r="P2029" s="2"/>
      <c r="S2029" t="s">
        <v>10295</v>
      </c>
      <c r="T2029" t="s">
        <v>12579</v>
      </c>
      <c r="U2029">
        <v>3310</v>
      </c>
      <c r="V2029" t="s">
        <v>55</v>
      </c>
      <c r="W2029">
        <v>9921311</v>
      </c>
      <c r="X2029" t="s">
        <v>12490</v>
      </c>
      <c r="Y2029">
        <v>62</v>
      </c>
      <c r="Z2029" t="s">
        <v>17</v>
      </c>
      <c r="AA2029" t="s">
        <v>18</v>
      </c>
      <c r="AB2029" t="s">
        <v>19</v>
      </c>
      <c r="AC2029" t="s">
        <v>20</v>
      </c>
      <c r="AD2029" t="s">
        <v>21</v>
      </c>
    </row>
    <row r="2030" spans="1:30" x14ac:dyDescent="0.35">
      <c r="A2030" s="2"/>
      <c r="B2030" s="12"/>
      <c r="C2030" s="12"/>
      <c r="D2030" s="13"/>
      <c r="E2030" s="13"/>
      <c r="F2030" s="13"/>
      <c r="G2030" s="12"/>
      <c r="H2030" s="13"/>
      <c r="I2030" s="13"/>
      <c r="J2030" s="13"/>
      <c r="K2030" s="12"/>
      <c r="L2030" s="13"/>
      <c r="M2030" s="12"/>
      <c r="N2030" s="12"/>
      <c r="O2030" s="14"/>
      <c r="P2030" s="2"/>
      <c r="S2030" t="s">
        <v>10021</v>
      </c>
      <c r="T2030" t="s">
        <v>12580</v>
      </c>
      <c r="U2030">
        <v>3310</v>
      </c>
      <c r="V2030">
        <v>19976</v>
      </c>
      <c r="W2030">
        <v>9921811</v>
      </c>
      <c r="X2030" t="s">
        <v>10497</v>
      </c>
      <c r="Y2030">
        <v>62</v>
      </c>
      <c r="Z2030" t="s">
        <v>1059</v>
      </c>
      <c r="AA2030" t="s">
        <v>18</v>
      </c>
      <c r="AB2030" t="s">
        <v>19</v>
      </c>
      <c r="AC2030" t="s">
        <v>20</v>
      </c>
      <c r="AD2030" t="s">
        <v>21</v>
      </c>
    </row>
    <row r="2031" spans="1:30" x14ac:dyDescent="0.35">
      <c r="A2031" s="2"/>
      <c r="B2031" s="12"/>
      <c r="C2031" s="12"/>
      <c r="D2031" s="13"/>
      <c r="E2031" s="13"/>
      <c r="F2031" s="13"/>
      <c r="G2031" s="12"/>
      <c r="H2031" s="13"/>
      <c r="I2031" s="13"/>
      <c r="J2031" s="13"/>
      <c r="K2031" s="12"/>
      <c r="L2031" s="13"/>
      <c r="M2031" s="12"/>
      <c r="N2031" s="12"/>
      <c r="O2031" s="14"/>
      <c r="P2031" s="2"/>
      <c r="S2031" t="s">
        <v>10027</v>
      </c>
      <c r="T2031" t="s">
        <v>12581</v>
      </c>
      <c r="U2031">
        <v>3310</v>
      </c>
      <c r="V2031">
        <v>19976</v>
      </c>
      <c r="W2031">
        <v>9921811</v>
      </c>
      <c r="X2031" t="s">
        <v>10497</v>
      </c>
      <c r="Y2031">
        <v>62</v>
      </c>
      <c r="Z2031" t="s">
        <v>240</v>
      </c>
      <c r="AA2031" t="s">
        <v>18</v>
      </c>
      <c r="AB2031" t="s">
        <v>19</v>
      </c>
      <c r="AC2031" t="s">
        <v>20</v>
      </c>
      <c r="AD2031" t="s">
        <v>21</v>
      </c>
    </row>
    <row r="2032" spans="1:30" x14ac:dyDescent="0.35">
      <c r="A2032" s="2"/>
      <c r="B2032" s="12"/>
      <c r="C2032" s="12"/>
      <c r="D2032" s="13"/>
      <c r="E2032" s="13"/>
      <c r="F2032" s="13"/>
      <c r="G2032" s="12"/>
      <c r="H2032" s="13"/>
      <c r="I2032" s="13"/>
      <c r="J2032" s="13"/>
      <c r="K2032" s="12"/>
      <c r="L2032" s="13"/>
      <c r="M2032" s="12"/>
      <c r="N2032" s="12"/>
      <c r="O2032" s="14"/>
      <c r="P2032" s="2"/>
      <c r="S2032" t="s">
        <v>10023</v>
      </c>
      <c r="T2032" t="s">
        <v>12582</v>
      </c>
      <c r="U2032">
        <v>3310</v>
      </c>
      <c r="V2032">
        <v>19976</v>
      </c>
      <c r="W2032">
        <v>9921811</v>
      </c>
      <c r="X2032" t="s">
        <v>10497</v>
      </c>
      <c r="Y2032">
        <v>62</v>
      </c>
      <c r="Z2032" t="s">
        <v>877</v>
      </c>
      <c r="AA2032" t="s">
        <v>18</v>
      </c>
      <c r="AB2032" t="s">
        <v>19</v>
      </c>
      <c r="AC2032" t="s">
        <v>20</v>
      </c>
      <c r="AD2032" t="s">
        <v>21</v>
      </c>
    </row>
    <row r="2033" spans="1:32" x14ac:dyDescent="0.35">
      <c r="A2033" s="2"/>
      <c r="B2033" s="12"/>
      <c r="C2033" s="12"/>
      <c r="D2033" s="13"/>
      <c r="E2033" s="13"/>
      <c r="F2033" s="13"/>
      <c r="G2033" s="12"/>
      <c r="H2033" s="13"/>
      <c r="I2033" s="13"/>
      <c r="J2033" s="13"/>
      <c r="K2033" s="12"/>
      <c r="L2033" s="13"/>
      <c r="M2033" s="12"/>
      <c r="N2033" s="12"/>
      <c r="O2033" s="14"/>
      <c r="P2033" s="2"/>
      <c r="S2033" t="s">
        <v>10025</v>
      </c>
      <c r="T2033" t="s">
        <v>12583</v>
      </c>
      <c r="U2033">
        <v>3310</v>
      </c>
      <c r="V2033">
        <v>19976</v>
      </c>
      <c r="W2033">
        <v>9921811</v>
      </c>
      <c r="X2033" t="s">
        <v>10497</v>
      </c>
      <c r="Y2033">
        <v>62</v>
      </c>
      <c r="Z2033" t="s">
        <v>877</v>
      </c>
      <c r="AA2033" t="s">
        <v>18</v>
      </c>
      <c r="AB2033" t="s">
        <v>19</v>
      </c>
      <c r="AC2033" t="s">
        <v>20</v>
      </c>
      <c r="AD2033" t="s">
        <v>21</v>
      </c>
    </row>
    <row r="2034" spans="1:32" x14ac:dyDescent="0.35">
      <c r="A2034" s="2"/>
      <c r="B2034" s="12"/>
      <c r="C2034" s="12"/>
      <c r="D2034" s="13"/>
      <c r="E2034" s="13"/>
      <c r="F2034" s="13"/>
      <c r="G2034" s="12"/>
      <c r="H2034" s="13"/>
      <c r="I2034" s="13"/>
      <c r="J2034" s="13"/>
      <c r="K2034" s="12"/>
      <c r="L2034" s="13"/>
      <c r="M2034" s="12"/>
      <c r="N2034" s="12"/>
      <c r="O2034" s="14"/>
      <c r="P2034" s="2"/>
      <c r="S2034" t="s">
        <v>10298</v>
      </c>
      <c r="T2034" t="s">
        <v>12584</v>
      </c>
      <c r="U2034">
        <v>3310</v>
      </c>
      <c r="V2034">
        <v>12100</v>
      </c>
      <c r="W2034">
        <v>9921311</v>
      </c>
      <c r="X2034" t="s">
        <v>12490</v>
      </c>
      <c r="Y2034">
        <v>62</v>
      </c>
      <c r="Z2034" t="s">
        <v>17</v>
      </c>
      <c r="AA2034" t="s">
        <v>10260</v>
      </c>
      <c r="AB2034" t="s">
        <v>10261</v>
      </c>
      <c r="AC2034" t="s">
        <v>20</v>
      </c>
      <c r="AD2034" t="s">
        <v>21</v>
      </c>
      <c r="AE2034" t="s">
        <v>10299</v>
      </c>
      <c r="AF2034" t="s">
        <v>452</v>
      </c>
    </row>
    <row r="2035" spans="1:32" x14ac:dyDescent="0.35">
      <c r="A2035" s="2"/>
      <c r="B2035" s="12"/>
      <c r="C2035" s="12"/>
      <c r="D2035" s="13"/>
      <c r="E2035" s="13"/>
      <c r="F2035" s="13"/>
      <c r="G2035" s="12"/>
      <c r="H2035" s="13"/>
      <c r="I2035" s="13"/>
      <c r="J2035" s="13"/>
      <c r="K2035" s="12"/>
      <c r="L2035" s="13"/>
      <c r="M2035" s="12"/>
      <c r="N2035" s="12"/>
      <c r="O2035" s="14"/>
      <c r="P2035" s="2"/>
      <c r="S2035" t="s">
        <v>10298</v>
      </c>
      <c r="T2035" t="s">
        <v>12585</v>
      </c>
      <c r="U2035">
        <v>3310</v>
      </c>
      <c r="V2035">
        <v>12100</v>
      </c>
      <c r="W2035">
        <v>9921311</v>
      </c>
      <c r="X2035" t="s">
        <v>12490</v>
      </c>
      <c r="Y2035">
        <v>62</v>
      </c>
      <c r="Z2035" t="s">
        <v>17</v>
      </c>
      <c r="AA2035" t="s">
        <v>10260</v>
      </c>
      <c r="AB2035" t="s">
        <v>10261</v>
      </c>
      <c r="AC2035" t="s">
        <v>20</v>
      </c>
      <c r="AD2035" t="s">
        <v>21</v>
      </c>
      <c r="AE2035" t="s">
        <v>10299</v>
      </c>
      <c r="AF2035" t="s">
        <v>452</v>
      </c>
    </row>
    <row r="2036" spans="1:32" x14ac:dyDescent="0.35">
      <c r="A2036" s="2"/>
      <c r="B2036" s="12"/>
      <c r="C2036" s="12"/>
      <c r="D2036" s="13"/>
      <c r="E2036" s="13"/>
      <c r="F2036" s="13"/>
      <c r="G2036" s="12"/>
      <c r="H2036" s="13"/>
      <c r="I2036" s="13"/>
      <c r="J2036" s="13"/>
      <c r="K2036" s="12"/>
      <c r="L2036" s="13"/>
      <c r="M2036" s="12"/>
      <c r="N2036" s="12"/>
      <c r="O2036" s="14"/>
      <c r="P2036" s="2"/>
      <c r="S2036" t="s">
        <v>10298</v>
      </c>
      <c r="T2036" t="s">
        <v>12586</v>
      </c>
      <c r="U2036">
        <v>3310</v>
      </c>
      <c r="V2036">
        <v>12100</v>
      </c>
      <c r="W2036">
        <v>9921311</v>
      </c>
      <c r="X2036" t="s">
        <v>12490</v>
      </c>
      <c r="Y2036">
        <v>62</v>
      </c>
      <c r="Z2036" t="s">
        <v>17</v>
      </c>
      <c r="AA2036" t="s">
        <v>10260</v>
      </c>
      <c r="AB2036" t="s">
        <v>10261</v>
      </c>
      <c r="AC2036" t="s">
        <v>20</v>
      </c>
      <c r="AD2036" t="s">
        <v>21</v>
      </c>
      <c r="AE2036" t="s">
        <v>10299</v>
      </c>
      <c r="AF2036" t="s">
        <v>452</v>
      </c>
    </row>
    <row r="2037" spans="1:32" x14ac:dyDescent="0.35">
      <c r="A2037" s="2"/>
      <c r="B2037" s="12"/>
      <c r="C2037" s="12"/>
      <c r="D2037" s="13"/>
      <c r="E2037" s="13"/>
      <c r="F2037" s="13"/>
      <c r="G2037" s="12"/>
      <c r="H2037" s="13"/>
      <c r="I2037" s="13"/>
      <c r="J2037" s="13"/>
      <c r="K2037" s="12"/>
      <c r="L2037" s="13"/>
      <c r="M2037" s="12"/>
      <c r="N2037" s="12"/>
      <c r="O2037" s="14"/>
      <c r="P2037" s="2"/>
      <c r="S2037" t="s">
        <v>10298</v>
      </c>
      <c r="T2037" t="s">
        <v>12587</v>
      </c>
      <c r="U2037">
        <v>3310</v>
      </c>
      <c r="V2037">
        <v>12100</v>
      </c>
      <c r="W2037">
        <v>9921311</v>
      </c>
      <c r="X2037" t="s">
        <v>12490</v>
      </c>
      <c r="Y2037">
        <v>62</v>
      </c>
      <c r="Z2037" t="s">
        <v>17</v>
      </c>
      <c r="AA2037" t="s">
        <v>10260</v>
      </c>
      <c r="AB2037" t="s">
        <v>10261</v>
      </c>
      <c r="AC2037" t="s">
        <v>20</v>
      </c>
      <c r="AD2037" t="s">
        <v>21</v>
      </c>
      <c r="AE2037" t="s">
        <v>10299</v>
      </c>
      <c r="AF2037" t="s">
        <v>452</v>
      </c>
    </row>
    <row r="2038" spans="1:32" x14ac:dyDescent="0.35">
      <c r="A2038" s="2"/>
      <c r="B2038" s="12"/>
      <c r="C2038" s="12"/>
      <c r="D2038" s="13"/>
      <c r="E2038" s="13"/>
      <c r="F2038" s="13"/>
      <c r="G2038" s="12"/>
      <c r="H2038" s="13"/>
      <c r="I2038" s="13"/>
      <c r="J2038" s="13"/>
      <c r="K2038" s="12"/>
      <c r="L2038" s="13"/>
      <c r="M2038" s="12"/>
      <c r="N2038" s="12"/>
      <c r="O2038" s="14"/>
      <c r="P2038" s="2"/>
      <c r="S2038" t="s">
        <v>10298</v>
      </c>
      <c r="T2038" t="s">
        <v>12588</v>
      </c>
      <c r="U2038">
        <v>3310</v>
      </c>
      <c r="V2038">
        <v>12100</v>
      </c>
      <c r="W2038">
        <v>9921311</v>
      </c>
      <c r="X2038" t="s">
        <v>12490</v>
      </c>
      <c r="Y2038">
        <v>62</v>
      </c>
      <c r="Z2038" t="s">
        <v>17</v>
      </c>
      <c r="AA2038" t="s">
        <v>10260</v>
      </c>
      <c r="AB2038" t="s">
        <v>10261</v>
      </c>
      <c r="AC2038" t="s">
        <v>20</v>
      </c>
      <c r="AD2038" t="s">
        <v>21</v>
      </c>
      <c r="AE2038" t="s">
        <v>10299</v>
      </c>
      <c r="AF2038" t="s">
        <v>452</v>
      </c>
    </row>
    <row r="2039" spans="1:32" x14ac:dyDescent="0.35">
      <c r="A2039" s="2"/>
      <c r="B2039" s="12"/>
      <c r="C2039" s="12"/>
      <c r="D2039" s="13"/>
      <c r="E2039" s="13"/>
      <c r="F2039" s="13"/>
      <c r="G2039" s="12"/>
      <c r="H2039" s="13"/>
      <c r="I2039" s="13"/>
      <c r="J2039" s="13"/>
      <c r="K2039" s="12"/>
      <c r="L2039" s="13"/>
      <c r="M2039" s="12"/>
      <c r="N2039" s="12"/>
      <c r="O2039" s="14"/>
      <c r="P2039" s="2"/>
      <c r="S2039" t="s">
        <v>10298</v>
      </c>
      <c r="T2039" t="s">
        <v>12589</v>
      </c>
      <c r="U2039">
        <v>3310</v>
      </c>
      <c r="V2039">
        <v>12100</v>
      </c>
      <c r="W2039">
        <v>9921311</v>
      </c>
      <c r="X2039" t="s">
        <v>12490</v>
      </c>
      <c r="Y2039">
        <v>62</v>
      </c>
      <c r="Z2039" t="s">
        <v>17</v>
      </c>
      <c r="AA2039" t="s">
        <v>10260</v>
      </c>
      <c r="AB2039" t="s">
        <v>10261</v>
      </c>
      <c r="AC2039" t="s">
        <v>20</v>
      </c>
      <c r="AD2039" t="s">
        <v>21</v>
      </c>
    </row>
    <row r="2040" spans="1:32" x14ac:dyDescent="0.35">
      <c r="A2040" s="2"/>
      <c r="B2040" s="12"/>
      <c r="C2040" s="12"/>
      <c r="D2040" s="13"/>
      <c r="E2040" s="13"/>
      <c r="F2040" s="13"/>
      <c r="G2040" s="12"/>
      <c r="H2040" s="13"/>
      <c r="I2040" s="13"/>
      <c r="J2040" s="13"/>
      <c r="K2040" s="12"/>
      <c r="L2040" s="13"/>
      <c r="M2040" s="12"/>
      <c r="N2040" s="12"/>
      <c r="O2040" s="14"/>
      <c r="P2040" s="2"/>
      <c r="S2040" t="s">
        <v>10301</v>
      </c>
      <c r="T2040" t="s">
        <v>12590</v>
      </c>
      <c r="U2040">
        <v>3310</v>
      </c>
      <c r="V2040">
        <v>12100</v>
      </c>
      <c r="W2040">
        <v>9921312</v>
      </c>
      <c r="X2040" t="s">
        <v>12500</v>
      </c>
      <c r="Y2040">
        <v>62</v>
      </c>
      <c r="Z2040" t="s">
        <v>17</v>
      </c>
      <c r="AA2040" t="s">
        <v>10302</v>
      </c>
      <c r="AB2040" t="s">
        <v>10303</v>
      </c>
      <c r="AC2040" t="s">
        <v>20</v>
      </c>
      <c r="AD2040" t="s">
        <v>21</v>
      </c>
      <c r="AE2040" t="s">
        <v>271</v>
      </c>
      <c r="AF2040" t="s">
        <v>10304</v>
      </c>
    </row>
    <row r="2041" spans="1:32" x14ac:dyDescent="0.35">
      <c r="A2041" s="2"/>
      <c r="B2041" s="12"/>
      <c r="C2041" s="12"/>
      <c r="D2041" s="13"/>
      <c r="E2041" s="13"/>
      <c r="F2041" s="13"/>
      <c r="G2041" s="12"/>
      <c r="H2041" s="13"/>
      <c r="I2041" s="13"/>
      <c r="J2041" s="13"/>
      <c r="K2041" s="12"/>
      <c r="L2041" s="13"/>
      <c r="M2041" s="12"/>
      <c r="N2041" s="12"/>
      <c r="O2041" s="14"/>
      <c r="P2041" s="2"/>
      <c r="S2041" t="s">
        <v>10301</v>
      </c>
      <c r="T2041" t="s">
        <v>12591</v>
      </c>
      <c r="U2041">
        <v>3310</v>
      </c>
      <c r="V2041">
        <v>12100</v>
      </c>
      <c r="W2041">
        <v>9921312</v>
      </c>
      <c r="X2041" t="s">
        <v>12500</v>
      </c>
      <c r="Y2041">
        <v>62</v>
      </c>
      <c r="Z2041" t="s">
        <v>17</v>
      </c>
      <c r="AA2041" t="s">
        <v>10302</v>
      </c>
      <c r="AB2041" t="s">
        <v>10303</v>
      </c>
      <c r="AC2041" t="s">
        <v>20</v>
      </c>
      <c r="AD2041" t="s">
        <v>21</v>
      </c>
    </row>
    <row r="2042" spans="1:32" x14ac:dyDescent="0.35">
      <c r="A2042" s="2"/>
      <c r="B2042" s="12"/>
      <c r="C2042" s="12"/>
      <c r="D2042" s="13"/>
      <c r="E2042" s="13"/>
      <c r="F2042" s="13"/>
      <c r="G2042" s="12"/>
      <c r="H2042" s="13"/>
      <c r="I2042" s="13"/>
      <c r="J2042" s="13"/>
      <c r="K2042" s="12"/>
      <c r="L2042" s="13"/>
      <c r="M2042" s="12"/>
      <c r="N2042" s="12"/>
      <c r="O2042" s="14"/>
      <c r="P2042" s="2"/>
      <c r="S2042" t="s">
        <v>10301</v>
      </c>
      <c r="T2042" t="s">
        <v>12592</v>
      </c>
      <c r="U2042">
        <v>3310</v>
      </c>
      <c r="V2042">
        <v>12100</v>
      </c>
      <c r="W2042">
        <v>9921312</v>
      </c>
      <c r="X2042" t="s">
        <v>12500</v>
      </c>
      <c r="Y2042">
        <v>62</v>
      </c>
      <c r="Z2042" t="s">
        <v>17</v>
      </c>
      <c r="AA2042" t="s">
        <v>10302</v>
      </c>
      <c r="AB2042" t="s">
        <v>10303</v>
      </c>
      <c r="AC2042" t="s">
        <v>20</v>
      </c>
      <c r="AD2042" t="s">
        <v>21</v>
      </c>
      <c r="AE2042" t="s">
        <v>271</v>
      </c>
      <c r="AF2042" t="s">
        <v>10304</v>
      </c>
    </row>
    <row r="2043" spans="1:32" x14ac:dyDescent="0.35">
      <c r="A2043" s="2"/>
      <c r="B2043" s="12"/>
      <c r="C2043" s="12"/>
      <c r="D2043" s="13"/>
      <c r="E2043" s="13"/>
      <c r="F2043" s="13"/>
      <c r="G2043" s="12"/>
      <c r="H2043" s="13"/>
      <c r="I2043" s="13"/>
      <c r="J2043" s="13"/>
      <c r="K2043" s="12"/>
      <c r="L2043" s="13"/>
      <c r="M2043" s="12"/>
      <c r="N2043" s="12"/>
      <c r="O2043" s="14"/>
      <c r="P2043" s="2"/>
      <c r="S2043" t="s">
        <v>10301</v>
      </c>
      <c r="T2043" t="s">
        <v>12593</v>
      </c>
      <c r="U2043">
        <v>3310</v>
      </c>
      <c r="V2043">
        <v>12100</v>
      </c>
      <c r="W2043">
        <v>9921312</v>
      </c>
      <c r="X2043" t="s">
        <v>12500</v>
      </c>
      <c r="Y2043">
        <v>62</v>
      </c>
      <c r="Z2043" t="s">
        <v>17</v>
      </c>
      <c r="AA2043" t="s">
        <v>10302</v>
      </c>
      <c r="AB2043" t="s">
        <v>10303</v>
      </c>
      <c r="AC2043" t="s">
        <v>20</v>
      </c>
      <c r="AD2043" t="s">
        <v>21</v>
      </c>
      <c r="AE2043" t="s">
        <v>451</v>
      </c>
      <c r="AF2043" t="s">
        <v>452</v>
      </c>
    </row>
    <row r="2044" spans="1:32" x14ac:dyDescent="0.35">
      <c r="A2044" s="2"/>
      <c r="B2044" s="12"/>
      <c r="C2044" s="12"/>
      <c r="D2044" s="13"/>
      <c r="E2044" s="13"/>
      <c r="F2044" s="13"/>
      <c r="G2044" s="12"/>
      <c r="H2044" s="13"/>
      <c r="I2044" s="13"/>
      <c r="J2044" s="13"/>
      <c r="K2044" s="12"/>
      <c r="L2044" s="13"/>
      <c r="M2044" s="12"/>
      <c r="N2044" s="12"/>
      <c r="O2044" s="14"/>
      <c r="P2044" s="2"/>
      <c r="S2044" t="s">
        <v>10301</v>
      </c>
      <c r="T2044" t="s">
        <v>12594</v>
      </c>
      <c r="U2044">
        <v>3310</v>
      </c>
      <c r="V2044">
        <v>12100</v>
      </c>
      <c r="W2044">
        <v>9921312</v>
      </c>
      <c r="X2044" t="s">
        <v>12500</v>
      </c>
      <c r="Y2044">
        <v>62</v>
      </c>
      <c r="Z2044" t="s">
        <v>17</v>
      </c>
      <c r="AA2044" t="s">
        <v>10302</v>
      </c>
      <c r="AB2044" t="s">
        <v>10303</v>
      </c>
      <c r="AC2044" t="s">
        <v>20</v>
      </c>
      <c r="AD2044" t="s">
        <v>21</v>
      </c>
      <c r="AE2044" t="s">
        <v>451</v>
      </c>
      <c r="AF2044" t="s">
        <v>452</v>
      </c>
    </row>
    <row r="2045" spans="1:32" x14ac:dyDescent="0.35">
      <c r="A2045" s="2"/>
      <c r="B2045" s="12"/>
      <c r="C2045" s="12"/>
      <c r="D2045" s="13"/>
      <c r="E2045" s="13"/>
      <c r="F2045" s="13"/>
      <c r="G2045" s="12"/>
      <c r="H2045" s="13"/>
      <c r="I2045" s="13"/>
      <c r="J2045" s="13"/>
      <c r="K2045" s="12"/>
      <c r="L2045" s="13"/>
      <c r="M2045" s="12"/>
      <c r="N2045" s="12"/>
      <c r="O2045" s="14"/>
      <c r="P2045" s="2"/>
      <c r="S2045" t="s">
        <v>10301</v>
      </c>
      <c r="T2045" t="s">
        <v>12595</v>
      </c>
      <c r="U2045">
        <v>3310</v>
      </c>
      <c r="V2045">
        <v>12100</v>
      </c>
      <c r="W2045">
        <v>9921312</v>
      </c>
      <c r="X2045" t="s">
        <v>12500</v>
      </c>
      <c r="Y2045">
        <v>62</v>
      </c>
      <c r="Z2045" t="s">
        <v>17</v>
      </c>
      <c r="AA2045" t="s">
        <v>10302</v>
      </c>
      <c r="AB2045" t="s">
        <v>10303</v>
      </c>
      <c r="AC2045" t="s">
        <v>20</v>
      </c>
      <c r="AD2045" t="s">
        <v>21</v>
      </c>
    </row>
    <row r="2046" spans="1:32" x14ac:dyDescent="0.35">
      <c r="A2046" s="2"/>
      <c r="B2046" s="12"/>
      <c r="C2046" s="12"/>
      <c r="D2046" s="13"/>
      <c r="E2046" s="13"/>
      <c r="F2046" s="13"/>
      <c r="G2046" s="12"/>
      <c r="H2046" s="13"/>
      <c r="I2046" s="13"/>
      <c r="J2046" s="13"/>
      <c r="K2046" s="12"/>
      <c r="L2046" s="13"/>
      <c r="M2046" s="12"/>
      <c r="N2046" s="12"/>
      <c r="O2046" s="14"/>
      <c r="P2046" s="2"/>
      <c r="S2046" t="s">
        <v>10301</v>
      </c>
      <c r="T2046" t="s">
        <v>12596</v>
      </c>
      <c r="U2046">
        <v>3310</v>
      </c>
      <c r="V2046">
        <v>12100</v>
      </c>
      <c r="W2046">
        <v>9921312</v>
      </c>
      <c r="X2046" t="s">
        <v>12500</v>
      </c>
      <c r="Y2046">
        <v>62</v>
      </c>
      <c r="Z2046" t="s">
        <v>17</v>
      </c>
      <c r="AA2046" t="s">
        <v>10302</v>
      </c>
      <c r="AB2046" t="s">
        <v>10303</v>
      </c>
      <c r="AC2046" t="s">
        <v>20</v>
      </c>
      <c r="AD2046" t="s">
        <v>21</v>
      </c>
    </row>
    <row r="2047" spans="1:32" x14ac:dyDescent="0.35">
      <c r="A2047" s="2"/>
      <c r="B2047" s="12"/>
      <c r="C2047" s="12"/>
      <c r="D2047" s="13"/>
      <c r="E2047" s="13"/>
      <c r="F2047" s="13"/>
      <c r="G2047" s="12"/>
      <c r="H2047" s="13"/>
      <c r="I2047" s="13"/>
      <c r="J2047" s="13"/>
      <c r="K2047" s="12"/>
      <c r="L2047" s="13"/>
      <c r="M2047" s="12"/>
      <c r="N2047" s="12"/>
      <c r="O2047" s="14"/>
      <c r="P2047" s="2"/>
      <c r="S2047" t="s">
        <v>10258</v>
      </c>
      <c r="T2047" t="s">
        <v>12597</v>
      </c>
      <c r="U2047">
        <v>3310</v>
      </c>
      <c r="V2047" t="s">
        <v>67</v>
      </c>
      <c r="W2047">
        <v>9921411</v>
      </c>
      <c r="X2047" t="s">
        <v>12598</v>
      </c>
      <c r="Y2047">
        <v>62</v>
      </c>
      <c r="Z2047" t="s">
        <v>17</v>
      </c>
      <c r="AA2047" t="s">
        <v>18</v>
      </c>
      <c r="AB2047" t="s">
        <v>19</v>
      </c>
      <c r="AC2047">
        <v>990000</v>
      </c>
      <c r="AD2047" t="s">
        <v>68</v>
      </c>
    </row>
    <row r="2048" spans="1:32" x14ac:dyDescent="0.35">
      <c r="A2048" s="2"/>
      <c r="B2048" s="12"/>
      <c r="C2048" s="12"/>
      <c r="D2048" s="13"/>
      <c r="E2048" s="13"/>
      <c r="F2048" s="13"/>
      <c r="G2048" s="12"/>
      <c r="H2048" s="13"/>
      <c r="I2048" s="13"/>
      <c r="J2048" s="13"/>
      <c r="K2048" s="12"/>
      <c r="L2048" s="13"/>
      <c r="M2048" s="12"/>
      <c r="N2048" s="12"/>
      <c r="O2048" s="14"/>
      <c r="P2048" s="2"/>
      <c r="S2048" t="s">
        <v>10251</v>
      </c>
      <c r="T2048" t="s">
        <v>12599</v>
      </c>
      <c r="U2048">
        <v>3310</v>
      </c>
      <c r="V2048">
        <v>12100</v>
      </c>
      <c r="W2048">
        <v>9938112</v>
      </c>
      <c r="X2048" t="s">
        <v>12089</v>
      </c>
      <c r="Y2048">
        <v>62</v>
      </c>
      <c r="Z2048" t="s">
        <v>17</v>
      </c>
      <c r="AA2048" t="s">
        <v>18</v>
      </c>
      <c r="AB2048" t="s">
        <v>19</v>
      </c>
      <c r="AC2048" t="s">
        <v>20</v>
      </c>
      <c r="AD2048" t="s">
        <v>21</v>
      </c>
    </row>
    <row r="2049" spans="1:30" x14ac:dyDescent="0.35">
      <c r="A2049" s="2"/>
      <c r="B2049" s="12"/>
      <c r="C2049" s="12"/>
      <c r="D2049" s="13"/>
      <c r="E2049" s="13"/>
      <c r="F2049" s="13"/>
      <c r="G2049" s="12"/>
      <c r="H2049" s="13"/>
      <c r="I2049" s="13"/>
      <c r="J2049" s="13"/>
      <c r="K2049" s="12"/>
      <c r="L2049" s="13"/>
      <c r="M2049" s="12"/>
      <c r="N2049" s="12"/>
      <c r="O2049" s="14"/>
      <c r="P2049" s="2"/>
      <c r="S2049" t="s">
        <v>10251</v>
      </c>
      <c r="T2049" t="s">
        <v>12600</v>
      </c>
      <c r="U2049">
        <v>3310</v>
      </c>
      <c r="V2049">
        <v>12100</v>
      </c>
      <c r="W2049">
        <v>9938112</v>
      </c>
      <c r="X2049" t="s">
        <v>12089</v>
      </c>
      <c r="Y2049">
        <v>62</v>
      </c>
      <c r="Z2049" t="s">
        <v>17</v>
      </c>
      <c r="AA2049" t="s">
        <v>18</v>
      </c>
      <c r="AB2049" t="s">
        <v>19</v>
      </c>
      <c r="AC2049" t="s">
        <v>20</v>
      </c>
      <c r="AD2049" t="s">
        <v>21</v>
      </c>
    </row>
    <row r="2050" spans="1:30" x14ac:dyDescent="0.35">
      <c r="A2050" s="2"/>
      <c r="B2050" s="12"/>
      <c r="C2050" s="12"/>
      <c r="D2050" s="13"/>
      <c r="E2050" s="13"/>
      <c r="F2050" s="13"/>
      <c r="G2050" s="12"/>
      <c r="H2050" s="13"/>
      <c r="I2050" s="13"/>
      <c r="J2050" s="13"/>
      <c r="K2050" s="12"/>
      <c r="L2050" s="13"/>
      <c r="M2050" s="12"/>
      <c r="N2050" s="12"/>
      <c r="O2050" s="14"/>
      <c r="P2050" s="2"/>
      <c r="S2050" t="s">
        <v>10251</v>
      </c>
      <c r="T2050" t="s">
        <v>12601</v>
      </c>
      <c r="U2050">
        <v>3310</v>
      </c>
      <c r="V2050">
        <v>12100</v>
      </c>
      <c r="W2050">
        <v>9938112</v>
      </c>
      <c r="X2050" t="s">
        <v>12089</v>
      </c>
      <c r="Y2050">
        <v>62</v>
      </c>
      <c r="Z2050" t="s">
        <v>17</v>
      </c>
      <c r="AA2050" t="s">
        <v>18</v>
      </c>
      <c r="AB2050" t="s">
        <v>19</v>
      </c>
      <c r="AC2050" t="s">
        <v>20</v>
      </c>
      <c r="AD2050" t="s">
        <v>21</v>
      </c>
    </row>
    <row r="2051" spans="1:30" x14ac:dyDescent="0.35">
      <c r="A2051" s="2"/>
      <c r="B2051" s="12"/>
      <c r="C2051" s="12"/>
      <c r="D2051" s="13"/>
      <c r="E2051" s="13"/>
      <c r="F2051" s="13"/>
      <c r="G2051" s="12"/>
      <c r="H2051" s="13"/>
      <c r="I2051" s="13"/>
      <c r="J2051" s="13"/>
      <c r="K2051" s="12"/>
      <c r="L2051" s="13"/>
      <c r="M2051" s="12"/>
      <c r="N2051" s="12"/>
      <c r="O2051" s="14"/>
      <c r="P2051" s="2"/>
      <c r="S2051" t="s">
        <v>10251</v>
      </c>
      <c r="T2051" t="s">
        <v>12602</v>
      </c>
      <c r="U2051">
        <v>3310</v>
      </c>
      <c r="V2051">
        <v>12100</v>
      </c>
      <c r="W2051">
        <v>9938112</v>
      </c>
      <c r="X2051" t="s">
        <v>12089</v>
      </c>
      <c r="Y2051">
        <v>62</v>
      </c>
      <c r="Z2051" t="s">
        <v>17</v>
      </c>
      <c r="AA2051" t="s">
        <v>18</v>
      </c>
      <c r="AB2051" t="s">
        <v>19</v>
      </c>
      <c r="AC2051" t="s">
        <v>20</v>
      </c>
      <c r="AD2051" t="s">
        <v>21</v>
      </c>
    </row>
    <row r="2052" spans="1:30" x14ac:dyDescent="0.35">
      <c r="A2052" s="2"/>
      <c r="B2052" s="12"/>
      <c r="C2052" s="12"/>
      <c r="D2052" s="13"/>
      <c r="E2052" s="13"/>
      <c r="F2052" s="13"/>
      <c r="G2052" s="12"/>
      <c r="H2052" s="13"/>
      <c r="I2052" s="13"/>
      <c r="J2052" s="13"/>
      <c r="K2052" s="12"/>
      <c r="L2052" s="13"/>
      <c r="M2052" s="12"/>
      <c r="N2052" s="12"/>
      <c r="O2052" s="14"/>
      <c r="P2052" s="2"/>
      <c r="S2052" t="s">
        <v>10251</v>
      </c>
      <c r="T2052" t="s">
        <v>12603</v>
      </c>
      <c r="U2052">
        <v>3310</v>
      </c>
      <c r="V2052">
        <v>12100</v>
      </c>
      <c r="W2052">
        <v>9938112</v>
      </c>
      <c r="X2052" t="s">
        <v>12089</v>
      </c>
      <c r="Y2052">
        <v>62</v>
      </c>
      <c r="Z2052" t="s">
        <v>17</v>
      </c>
      <c r="AA2052" t="s">
        <v>18</v>
      </c>
      <c r="AB2052" t="s">
        <v>19</v>
      </c>
      <c r="AC2052" t="s">
        <v>20</v>
      </c>
      <c r="AD2052" t="s">
        <v>21</v>
      </c>
    </row>
    <row r="2053" spans="1:30" x14ac:dyDescent="0.35">
      <c r="A2053" s="2"/>
      <c r="B2053" s="12"/>
      <c r="C2053" s="12"/>
      <c r="D2053" s="13"/>
      <c r="E2053" s="13"/>
      <c r="F2053" s="13"/>
      <c r="G2053" s="12"/>
      <c r="H2053" s="13"/>
      <c r="I2053" s="13"/>
      <c r="J2053" s="13"/>
      <c r="K2053" s="12"/>
      <c r="L2053" s="13"/>
      <c r="M2053" s="12"/>
      <c r="N2053" s="12"/>
      <c r="O2053" s="14"/>
      <c r="P2053" s="2"/>
      <c r="S2053" t="s">
        <v>10251</v>
      </c>
      <c r="T2053" t="s">
        <v>12604</v>
      </c>
      <c r="U2053">
        <v>3310</v>
      </c>
      <c r="V2053">
        <v>12100</v>
      </c>
      <c r="W2053">
        <v>9938112</v>
      </c>
      <c r="X2053" t="s">
        <v>12089</v>
      </c>
      <c r="Y2053">
        <v>62</v>
      </c>
      <c r="Z2053" t="s">
        <v>17</v>
      </c>
      <c r="AA2053" t="s">
        <v>18</v>
      </c>
      <c r="AB2053" t="s">
        <v>19</v>
      </c>
      <c r="AC2053" t="s">
        <v>20</v>
      </c>
      <c r="AD2053" t="s">
        <v>21</v>
      </c>
    </row>
    <row r="2054" spans="1:30" x14ac:dyDescent="0.35">
      <c r="A2054" s="2"/>
      <c r="B2054" s="12"/>
      <c r="C2054" s="12"/>
      <c r="D2054" s="13"/>
      <c r="E2054" s="13"/>
      <c r="F2054" s="13"/>
      <c r="G2054" s="12"/>
      <c r="H2054" s="13"/>
      <c r="I2054" s="13"/>
      <c r="J2054" s="13"/>
      <c r="K2054" s="12"/>
      <c r="L2054" s="13"/>
      <c r="M2054" s="12"/>
      <c r="N2054" s="12"/>
      <c r="O2054" s="14"/>
      <c r="P2054" s="2"/>
      <c r="S2054" t="s">
        <v>10251</v>
      </c>
      <c r="T2054" t="s">
        <v>12605</v>
      </c>
      <c r="U2054">
        <v>3310</v>
      </c>
      <c r="V2054">
        <v>12100</v>
      </c>
      <c r="W2054">
        <v>9938112</v>
      </c>
      <c r="X2054" t="s">
        <v>12089</v>
      </c>
      <c r="Y2054">
        <v>62</v>
      </c>
      <c r="Z2054" t="s">
        <v>17</v>
      </c>
      <c r="AA2054" t="s">
        <v>18</v>
      </c>
      <c r="AB2054" t="s">
        <v>19</v>
      </c>
      <c r="AC2054" t="s">
        <v>20</v>
      </c>
      <c r="AD2054" t="s">
        <v>21</v>
      </c>
    </row>
    <row r="2055" spans="1:30" x14ac:dyDescent="0.35">
      <c r="A2055" s="2"/>
      <c r="B2055" s="12"/>
      <c r="C2055" s="12"/>
      <c r="D2055" s="13"/>
      <c r="E2055" s="13"/>
      <c r="F2055" s="13"/>
      <c r="G2055" s="12"/>
      <c r="H2055" s="13"/>
      <c r="I2055" s="13"/>
      <c r="J2055" s="13"/>
      <c r="K2055" s="12"/>
      <c r="L2055" s="13"/>
      <c r="M2055" s="12"/>
      <c r="N2055" s="12"/>
      <c r="O2055" s="14"/>
      <c r="P2055" s="2"/>
      <c r="S2055" t="s">
        <v>10251</v>
      </c>
      <c r="T2055" t="s">
        <v>12606</v>
      </c>
      <c r="U2055">
        <v>3310</v>
      </c>
      <c r="V2055">
        <v>12100</v>
      </c>
      <c r="W2055">
        <v>9938112</v>
      </c>
      <c r="X2055" t="s">
        <v>12089</v>
      </c>
      <c r="Y2055">
        <v>62</v>
      </c>
      <c r="Z2055" t="s">
        <v>17</v>
      </c>
      <c r="AA2055" t="s">
        <v>18</v>
      </c>
      <c r="AB2055" t="s">
        <v>19</v>
      </c>
      <c r="AC2055" t="s">
        <v>20</v>
      </c>
      <c r="AD2055" t="s">
        <v>21</v>
      </c>
    </row>
    <row r="2056" spans="1:30" x14ac:dyDescent="0.35">
      <c r="A2056" s="2"/>
      <c r="B2056" s="12"/>
      <c r="C2056" s="12"/>
      <c r="D2056" s="13"/>
      <c r="E2056" s="13"/>
      <c r="F2056" s="13"/>
      <c r="G2056" s="12"/>
      <c r="H2056" s="13"/>
      <c r="I2056" s="13"/>
      <c r="J2056" s="13"/>
      <c r="K2056" s="12"/>
      <c r="L2056" s="13"/>
      <c r="M2056" s="12"/>
      <c r="N2056" s="12"/>
      <c r="O2056" s="14"/>
      <c r="P2056" s="2"/>
      <c r="S2056" t="s">
        <v>10251</v>
      </c>
      <c r="T2056" t="s">
        <v>12607</v>
      </c>
      <c r="U2056">
        <v>3310</v>
      </c>
      <c r="V2056">
        <v>12100</v>
      </c>
      <c r="W2056">
        <v>9938112</v>
      </c>
      <c r="X2056" t="s">
        <v>12089</v>
      </c>
      <c r="Y2056">
        <v>62</v>
      </c>
      <c r="Z2056" t="s">
        <v>17</v>
      </c>
      <c r="AA2056" t="s">
        <v>18</v>
      </c>
      <c r="AB2056" t="s">
        <v>19</v>
      </c>
      <c r="AC2056" t="s">
        <v>20</v>
      </c>
      <c r="AD2056" t="s">
        <v>21</v>
      </c>
    </row>
    <row r="2057" spans="1:30" x14ac:dyDescent="0.35">
      <c r="A2057" s="2"/>
      <c r="B2057" s="12"/>
      <c r="C2057" s="12"/>
      <c r="D2057" s="13"/>
      <c r="E2057" s="13"/>
      <c r="F2057" s="13"/>
      <c r="G2057" s="12"/>
      <c r="H2057" s="13"/>
      <c r="I2057" s="13"/>
      <c r="J2057" s="13"/>
      <c r="K2057" s="12"/>
      <c r="L2057" s="13"/>
      <c r="M2057" s="12"/>
      <c r="N2057" s="12"/>
      <c r="O2057" s="14"/>
      <c r="P2057" s="2"/>
      <c r="S2057" t="s">
        <v>10251</v>
      </c>
      <c r="T2057" t="s">
        <v>12608</v>
      </c>
      <c r="U2057">
        <v>3310</v>
      </c>
      <c r="V2057">
        <v>12100</v>
      </c>
      <c r="W2057">
        <v>9938112</v>
      </c>
      <c r="X2057" t="s">
        <v>12089</v>
      </c>
      <c r="Y2057">
        <v>62</v>
      </c>
      <c r="Z2057" t="s">
        <v>17</v>
      </c>
      <c r="AA2057" t="s">
        <v>18</v>
      </c>
      <c r="AB2057" t="s">
        <v>19</v>
      </c>
      <c r="AC2057" t="s">
        <v>20</v>
      </c>
      <c r="AD2057" t="s">
        <v>21</v>
      </c>
    </row>
    <row r="2058" spans="1:30" x14ac:dyDescent="0.35">
      <c r="A2058" s="2"/>
      <c r="B2058" s="12"/>
      <c r="C2058" s="12"/>
      <c r="D2058" s="13"/>
      <c r="E2058" s="13"/>
      <c r="F2058" s="13"/>
      <c r="G2058" s="12"/>
      <c r="H2058" s="13"/>
      <c r="I2058" s="13"/>
      <c r="J2058" s="13"/>
      <c r="K2058" s="12"/>
      <c r="L2058" s="13"/>
      <c r="M2058" s="12"/>
      <c r="N2058" s="12"/>
      <c r="O2058" s="14"/>
      <c r="P2058" s="2"/>
      <c r="S2058" t="s">
        <v>10251</v>
      </c>
      <c r="T2058" t="s">
        <v>12609</v>
      </c>
      <c r="U2058">
        <v>3310</v>
      </c>
      <c r="V2058">
        <v>12100</v>
      </c>
      <c r="W2058">
        <v>9938112</v>
      </c>
      <c r="X2058" t="s">
        <v>12089</v>
      </c>
      <c r="Y2058">
        <v>62</v>
      </c>
      <c r="Z2058" t="s">
        <v>17</v>
      </c>
      <c r="AA2058" t="s">
        <v>18</v>
      </c>
      <c r="AB2058" t="s">
        <v>19</v>
      </c>
      <c r="AC2058" t="s">
        <v>20</v>
      </c>
      <c r="AD2058" t="s">
        <v>21</v>
      </c>
    </row>
    <row r="2059" spans="1:30" x14ac:dyDescent="0.35">
      <c r="A2059" s="2"/>
      <c r="B2059" s="12"/>
      <c r="C2059" s="12"/>
      <c r="D2059" s="13"/>
      <c r="E2059" s="13"/>
      <c r="F2059" s="13"/>
      <c r="G2059" s="12"/>
      <c r="H2059" s="13"/>
      <c r="I2059" s="13"/>
      <c r="J2059" s="13"/>
      <c r="K2059" s="12"/>
      <c r="L2059" s="13"/>
      <c r="M2059" s="12"/>
      <c r="N2059" s="12"/>
      <c r="O2059" s="14"/>
      <c r="P2059" s="2"/>
      <c r="S2059" t="s">
        <v>10251</v>
      </c>
      <c r="T2059" t="s">
        <v>12610</v>
      </c>
      <c r="U2059">
        <v>3310</v>
      </c>
      <c r="V2059">
        <v>12100</v>
      </c>
      <c r="W2059">
        <v>9938112</v>
      </c>
      <c r="X2059" t="s">
        <v>12089</v>
      </c>
      <c r="Y2059">
        <v>62</v>
      </c>
      <c r="Z2059" t="s">
        <v>17</v>
      </c>
      <c r="AA2059" t="s">
        <v>18</v>
      </c>
      <c r="AB2059" t="s">
        <v>19</v>
      </c>
      <c r="AC2059" t="s">
        <v>20</v>
      </c>
      <c r="AD2059" t="s">
        <v>21</v>
      </c>
    </row>
    <row r="2060" spans="1:30" x14ac:dyDescent="0.35">
      <c r="A2060" s="2"/>
      <c r="B2060" s="12"/>
      <c r="C2060" s="12"/>
      <c r="D2060" s="13"/>
      <c r="E2060" s="13"/>
      <c r="F2060" s="13"/>
      <c r="G2060" s="12"/>
      <c r="H2060" s="13"/>
      <c r="I2060" s="13"/>
      <c r="J2060" s="13"/>
      <c r="K2060" s="12"/>
      <c r="L2060" s="13"/>
      <c r="M2060" s="12"/>
      <c r="N2060" s="12"/>
      <c r="O2060" s="14"/>
      <c r="P2060" s="2"/>
      <c r="S2060" t="s">
        <v>10251</v>
      </c>
      <c r="T2060" t="s">
        <v>12611</v>
      </c>
      <c r="U2060">
        <v>3310</v>
      </c>
      <c r="V2060">
        <v>12100</v>
      </c>
      <c r="W2060">
        <v>9938112</v>
      </c>
      <c r="X2060" t="s">
        <v>12089</v>
      </c>
      <c r="Y2060">
        <v>62</v>
      </c>
      <c r="Z2060" t="s">
        <v>17</v>
      </c>
      <c r="AA2060" t="s">
        <v>18</v>
      </c>
      <c r="AB2060" t="s">
        <v>19</v>
      </c>
      <c r="AC2060" t="s">
        <v>20</v>
      </c>
      <c r="AD2060" t="s">
        <v>21</v>
      </c>
    </row>
    <row r="2061" spans="1:30" x14ac:dyDescent="0.35">
      <c r="A2061" s="2"/>
      <c r="B2061" s="12"/>
      <c r="C2061" s="12"/>
      <c r="D2061" s="13"/>
      <c r="E2061" s="13"/>
      <c r="F2061" s="13"/>
      <c r="G2061" s="12"/>
      <c r="H2061" s="13"/>
      <c r="I2061" s="13"/>
      <c r="J2061" s="13"/>
      <c r="K2061" s="12"/>
      <c r="L2061" s="13"/>
      <c r="M2061" s="12"/>
      <c r="N2061" s="12"/>
      <c r="O2061" s="14"/>
      <c r="P2061" s="2"/>
      <c r="S2061" t="s">
        <v>10251</v>
      </c>
      <c r="T2061" t="s">
        <v>12612</v>
      </c>
      <c r="U2061">
        <v>3310</v>
      </c>
      <c r="V2061">
        <v>12100</v>
      </c>
      <c r="W2061">
        <v>9938112</v>
      </c>
      <c r="X2061" t="s">
        <v>12089</v>
      </c>
      <c r="Y2061">
        <v>62</v>
      </c>
      <c r="Z2061" t="s">
        <v>17</v>
      </c>
      <c r="AA2061" t="s">
        <v>18</v>
      </c>
      <c r="AB2061" t="s">
        <v>19</v>
      </c>
      <c r="AC2061" t="s">
        <v>20</v>
      </c>
      <c r="AD2061" t="s">
        <v>21</v>
      </c>
    </row>
    <row r="2062" spans="1:30" x14ac:dyDescent="0.35">
      <c r="A2062" s="2"/>
      <c r="B2062" s="12"/>
      <c r="C2062" s="12"/>
      <c r="D2062" s="13"/>
      <c r="E2062" s="13"/>
      <c r="F2062" s="13"/>
      <c r="G2062" s="12"/>
      <c r="H2062" s="13"/>
      <c r="I2062" s="13"/>
      <c r="J2062" s="13"/>
      <c r="K2062" s="12"/>
      <c r="L2062" s="13"/>
      <c r="M2062" s="12"/>
      <c r="N2062" s="12"/>
      <c r="O2062" s="14"/>
      <c r="P2062" s="2"/>
      <c r="S2062" t="s">
        <v>10251</v>
      </c>
      <c r="T2062" t="s">
        <v>12613</v>
      </c>
      <c r="U2062">
        <v>3310</v>
      </c>
      <c r="V2062">
        <v>12100</v>
      </c>
      <c r="W2062">
        <v>9938112</v>
      </c>
      <c r="X2062" t="s">
        <v>12089</v>
      </c>
      <c r="Y2062">
        <v>62</v>
      </c>
      <c r="Z2062" t="s">
        <v>17</v>
      </c>
      <c r="AA2062" t="s">
        <v>18</v>
      </c>
      <c r="AB2062" t="s">
        <v>19</v>
      </c>
      <c r="AC2062" t="s">
        <v>20</v>
      </c>
      <c r="AD2062" t="s">
        <v>21</v>
      </c>
    </row>
    <row r="2063" spans="1:30" x14ac:dyDescent="0.35">
      <c r="A2063" s="2"/>
      <c r="B2063" s="12"/>
      <c r="C2063" s="12"/>
      <c r="D2063" s="13"/>
      <c r="E2063" s="13"/>
      <c r="F2063" s="13"/>
      <c r="G2063" s="12"/>
      <c r="H2063" s="13"/>
      <c r="I2063" s="13"/>
      <c r="J2063" s="13"/>
      <c r="K2063" s="12"/>
      <c r="L2063" s="13"/>
      <c r="M2063" s="12"/>
      <c r="N2063" s="12"/>
      <c r="O2063" s="14"/>
      <c r="P2063" s="2"/>
      <c r="S2063" t="s">
        <v>10251</v>
      </c>
      <c r="T2063" t="s">
        <v>12614</v>
      </c>
      <c r="U2063">
        <v>3310</v>
      </c>
      <c r="V2063">
        <v>12100</v>
      </c>
      <c r="W2063">
        <v>9938112</v>
      </c>
      <c r="X2063" t="s">
        <v>12089</v>
      </c>
      <c r="Y2063">
        <v>62</v>
      </c>
      <c r="Z2063" t="s">
        <v>17</v>
      </c>
      <c r="AA2063" t="s">
        <v>18</v>
      </c>
      <c r="AB2063" t="s">
        <v>19</v>
      </c>
      <c r="AC2063" t="s">
        <v>20</v>
      </c>
      <c r="AD2063" t="s">
        <v>21</v>
      </c>
    </row>
    <row r="2064" spans="1:30" x14ac:dyDescent="0.35">
      <c r="A2064" s="2"/>
      <c r="B2064" s="12"/>
      <c r="C2064" s="12"/>
      <c r="D2064" s="13"/>
      <c r="E2064" s="13"/>
      <c r="F2064" s="13"/>
      <c r="G2064" s="12"/>
      <c r="H2064" s="13"/>
      <c r="I2064" s="13"/>
      <c r="J2064" s="13"/>
      <c r="K2064" s="12"/>
      <c r="L2064" s="13"/>
      <c r="M2064" s="12"/>
      <c r="N2064" s="12"/>
      <c r="O2064" s="14"/>
      <c r="P2064" s="2"/>
      <c r="S2064" t="s">
        <v>10251</v>
      </c>
      <c r="T2064" t="s">
        <v>12615</v>
      </c>
      <c r="U2064">
        <v>3310</v>
      </c>
      <c r="V2064">
        <v>12100</v>
      </c>
      <c r="W2064">
        <v>9938112</v>
      </c>
      <c r="X2064" t="s">
        <v>12089</v>
      </c>
      <c r="Y2064">
        <v>62</v>
      </c>
      <c r="Z2064" t="s">
        <v>17</v>
      </c>
      <c r="AA2064" t="s">
        <v>18</v>
      </c>
      <c r="AB2064" t="s">
        <v>19</v>
      </c>
      <c r="AC2064" t="s">
        <v>20</v>
      </c>
      <c r="AD2064" t="s">
        <v>21</v>
      </c>
    </row>
    <row r="2065" spans="1:30" x14ac:dyDescent="0.35">
      <c r="A2065" s="2"/>
      <c r="B2065" s="12"/>
      <c r="C2065" s="12"/>
      <c r="D2065" s="13"/>
      <c r="E2065" s="13"/>
      <c r="F2065" s="13"/>
      <c r="G2065" s="12"/>
      <c r="H2065" s="13"/>
      <c r="I2065" s="13"/>
      <c r="J2065" s="13"/>
      <c r="K2065" s="12"/>
      <c r="L2065" s="13"/>
      <c r="M2065" s="12"/>
      <c r="N2065" s="12"/>
      <c r="O2065" s="14"/>
      <c r="P2065" s="2"/>
      <c r="S2065" t="s">
        <v>10251</v>
      </c>
      <c r="T2065" t="s">
        <v>12616</v>
      </c>
      <c r="U2065">
        <v>3310</v>
      </c>
      <c r="V2065">
        <v>12100</v>
      </c>
      <c r="W2065">
        <v>9938112</v>
      </c>
      <c r="X2065" t="s">
        <v>12089</v>
      </c>
      <c r="Y2065">
        <v>62</v>
      </c>
      <c r="Z2065" t="s">
        <v>17</v>
      </c>
      <c r="AA2065" t="s">
        <v>18</v>
      </c>
      <c r="AB2065" t="s">
        <v>19</v>
      </c>
      <c r="AC2065" t="s">
        <v>20</v>
      </c>
      <c r="AD2065" t="s">
        <v>21</v>
      </c>
    </row>
    <row r="2066" spans="1:30" x14ac:dyDescent="0.35">
      <c r="A2066" s="2"/>
      <c r="B2066" s="12"/>
      <c r="C2066" s="12"/>
      <c r="D2066" s="13"/>
      <c r="E2066" s="13"/>
      <c r="F2066" s="13"/>
      <c r="G2066" s="12"/>
      <c r="H2066" s="13"/>
      <c r="I2066" s="13"/>
      <c r="J2066" s="13"/>
      <c r="K2066" s="12"/>
      <c r="L2066" s="13"/>
      <c r="M2066" s="12"/>
      <c r="N2066" s="12"/>
      <c r="O2066" s="14"/>
      <c r="P2066" s="2"/>
      <c r="S2066" t="s">
        <v>10251</v>
      </c>
      <c r="T2066" t="s">
        <v>12617</v>
      </c>
      <c r="U2066">
        <v>3310</v>
      </c>
      <c r="V2066">
        <v>12100</v>
      </c>
      <c r="W2066">
        <v>9938112</v>
      </c>
      <c r="X2066" t="s">
        <v>12089</v>
      </c>
      <c r="Y2066">
        <v>62</v>
      </c>
      <c r="Z2066" t="s">
        <v>17</v>
      </c>
      <c r="AA2066" t="s">
        <v>18</v>
      </c>
      <c r="AB2066" t="s">
        <v>19</v>
      </c>
      <c r="AC2066" t="s">
        <v>20</v>
      </c>
      <c r="AD2066" t="s">
        <v>21</v>
      </c>
    </row>
    <row r="2067" spans="1:30" x14ac:dyDescent="0.35">
      <c r="A2067" s="2"/>
      <c r="B2067" s="12"/>
      <c r="C2067" s="12"/>
      <c r="D2067" s="13"/>
      <c r="E2067" s="13"/>
      <c r="F2067" s="13"/>
      <c r="G2067" s="12"/>
      <c r="H2067" s="13"/>
      <c r="I2067" s="13"/>
      <c r="J2067" s="13"/>
      <c r="K2067" s="12"/>
      <c r="L2067" s="13"/>
      <c r="M2067" s="12"/>
      <c r="N2067" s="12"/>
      <c r="O2067" s="14"/>
      <c r="P2067" s="2"/>
      <c r="S2067" t="s">
        <v>12618</v>
      </c>
      <c r="T2067" t="s">
        <v>12619</v>
      </c>
      <c r="U2067">
        <v>3310</v>
      </c>
      <c r="V2067">
        <v>12100</v>
      </c>
      <c r="W2067">
        <v>9951111</v>
      </c>
      <c r="X2067" t="s">
        <v>10451</v>
      </c>
      <c r="Y2067">
        <v>80</v>
      </c>
      <c r="Z2067" t="s">
        <v>17</v>
      </c>
      <c r="AA2067" t="s">
        <v>18</v>
      </c>
      <c r="AB2067" t="s">
        <v>19</v>
      </c>
      <c r="AC2067" t="s">
        <v>20</v>
      </c>
      <c r="AD2067" t="s">
        <v>21</v>
      </c>
    </row>
    <row r="2068" spans="1:30" x14ac:dyDescent="0.35">
      <c r="A2068" s="2"/>
      <c r="B2068" s="12"/>
      <c r="C2068" s="12"/>
      <c r="D2068" s="13"/>
      <c r="E2068" s="13"/>
      <c r="F2068" s="13"/>
      <c r="G2068" s="12"/>
      <c r="H2068" s="13"/>
      <c r="I2068" s="13"/>
      <c r="J2068" s="13"/>
      <c r="K2068" s="12"/>
      <c r="L2068" s="13"/>
      <c r="M2068" s="12"/>
      <c r="N2068" s="12"/>
      <c r="O2068" s="14"/>
      <c r="P2068" s="2"/>
      <c r="S2068" t="s">
        <v>12618</v>
      </c>
      <c r="T2068" t="s">
        <v>12620</v>
      </c>
      <c r="U2068">
        <v>3310</v>
      </c>
      <c r="V2068">
        <v>12100</v>
      </c>
      <c r="W2068">
        <v>9951111</v>
      </c>
      <c r="X2068" t="s">
        <v>10451</v>
      </c>
      <c r="Y2068">
        <v>80</v>
      </c>
      <c r="Z2068" t="s">
        <v>17</v>
      </c>
      <c r="AA2068" t="s">
        <v>18</v>
      </c>
      <c r="AB2068" t="s">
        <v>19</v>
      </c>
      <c r="AC2068" t="s">
        <v>20</v>
      </c>
      <c r="AD2068" t="s">
        <v>21</v>
      </c>
    </row>
    <row r="2069" spans="1:30" x14ac:dyDescent="0.35">
      <c r="A2069" s="2"/>
      <c r="B2069" s="12"/>
      <c r="C2069" s="12"/>
      <c r="D2069" s="13"/>
      <c r="E2069" s="13"/>
      <c r="F2069" s="13"/>
      <c r="G2069" s="12"/>
      <c r="H2069" s="13"/>
      <c r="I2069" s="13"/>
      <c r="J2069" s="13"/>
      <c r="K2069" s="12"/>
      <c r="L2069" s="13"/>
      <c r="M2069" s="12"/>
      <c r="N2069" s="12"/>
      <c r="O2069" s="14"/>
      <c r="P2069" s="2"/>
      <c r="S2069" t="s">
        <v>12618</v>
      </c>
      <c r="T2069" t="s">
        <v>12621</v>
      </c>
      <c r="U2069">
        <v>3310</v>
      </c>
      <c r="V2069">
        <v>12100</v>
      </c>
      <c r="W2069">
        <v>9951111</v>
      </c>
      <c r="X2069" t="s">
        <v>10451</v>
      </c>
      <c r="Y2069">
        <v>80</v>
      </c>
      <c r="Z2069" t="s">
        <v>17</v>
      </c>
      <c r="AA2069" t="s">
        <v>18</v>
      </c>
      <c r="AB2069" t="s">
        <v>19</v>
      </c>
      <c r="AC2069" t="s">
        <v>20</v>
      </c>
      <c r="AD2069" t="s">
        <v>21</v>
      </c>
    </row>
    <row r="2070" spans="1:30" x14ac:dyDescent="0.35">
      <c r="A2070" s="2"/>
      <c r="B2070" s="12"/>
      <c r="C2070" s="12"/>
      <c r="D2070" s="13"/>
      <c r="E2070" s="13"/>
      <c r="F2070" s="13"/>
      <c r="G2070" s="12"/>
      <c r="H2070" s="13"/>
      <c r="I2070" s="13"/>
      <c r="J2070" s="13"/>
      <c r="K2070" s="12"/>
      <c r="L2070" s="13"/>
      <c r="M2070" s="12"/>
      <c r="N2070" s="12"/>
      <c r="O2070" s="14"/>
      <c r="P2070" s="2"/>
      <c r="S2070">
        <v>6615300</v>
      </c>
      <c r="T2070" t="s">
        <v>12622</v>
      </c>
      <c r="U2070">
        <v>3310</v>
      </c>
      <c r="V2070">
        <v>12100</v>
      </c>
      <c r="W2070">
        <v>9951111</v>
      </c>
      <c r="X2070" t="s">
        <v>10451</v>
      </c>
      <c r="Y2070" t="s">
        <v>230</v>
      </c>
      <c r="Z2070" t="s">
        <v>17</v>
      </c>
      <c r="AA2070" t="s">
        <v>18</v>
      </c>
      <c r="AB2070" t="s">
        <v>19</v>
      </c>
      <c r="AC2070" t="s">
        <v>20</v>
      </c>
      <c r="AD2070" t="s">
        <v>21</v>
      </c>
    </row>
    <row r="2071" spans="1:30" x14ac:dyDescent="0.35">
      <c r="A2071" s="2"/>
      <c r="B2071" s="12"/>
      <c r="C2071" s="12"/>
      <c r="D2071" s="13"/>
      <c r="E2071" s="13"/>
      <c r="F2071" s="13"/>
      <c r="G2071" s="12"/>
      <c r="H2071" s="13"/>
      <c r="I2071" s="13"/>
      <c r="J2071" s="13"/>
      <c r="K2071" s="12"/>
      <c r="L2071" s="13"/>
      <c r="M2071" s="12"/>
      <c r="N2071" s="12"/>
      <c r="O2071" s="14"/>
      <c r="P2071" s="2"/>
      <c r="S2071">
        <v>6615300</v>
      </c>
      <c r="T2071" t="s">
        <v>12623</v>
      </c>
      <c r="U2071">
        <v>3310</v>
      </c>
      <c r="V2071">
        <v>12100</v>
      </c>
      <c r="W2071">
        <v>9951111</v>
      </c>
      <c r="X2071" t="s">
        <v>10451</v>
      </c>
      <c r="Y2071" t="s">
        <v>230</v>
      </c>
      <c r="Z2071" t="s">
        <v>17</v>
      </c>
      <c r="AA2071" t="s">
        <v>18</v>
      </c>
      <c r="AB2071" t="s">
        <v>19</v>
      </c>
      <c r="AC2071" t="s">
        <v>20</v>
      </c>
      <c r="AD2071" t="s">
        <v>21</v>
      </c>
    </row>
    <row r="2072" spans="1:30" x14ac:dyDescent="0.35">
      <c r="A2072" s="2"/>
      <c r="B2072" s="12"/>
      <c r="C2072" s="12"/>
      <c r="D2072" s="13"/>
      <c r="E2072" s="13"/>
      <c r="F2072" s="13"/>
      <c r="G2072" s="12"/>
      <c r="H2072" s="13"/>
      <c r="I2072" s="13"/>
      <c r="J2072" s="13"/>
      <c r="K2072" s="12"/>
      <c r="L2072" s="13"/>
      <c r="M2072" s="12"/>
      <c r="N2072" s="12"/>
      <c r="O2072" s="14"/>
      <c r="P2072" s="2"/>
      <c r="S2072" t="s">
        <v>12624</v>
      </c>
      <c r="T2072" t="s">
        <v>12625</v>
      </c>
      <c r="U2072">
        <v>3310</v>
      </c>
      <c r="V2072">
        <v>12100</v>
      </c>
      <c r="W2072">
        <v>9951111</v>
      </c>
      <c r="X2072" t="s">
        <v>10451</v>
      </c>
      <c r="Y2072" t="s">
        <v>230</v>
      </c>
      <c r="Z2072" t="s">
        <v>17</v>
      </c>
      <c r="AA2072" t="s">
        <v>18</v>
      </c>
      <c r="AB2072" t="s">
        <v>19</v>
      </c>
      <c r="AC2072" t="s">
        <v>20</v>
      </c>
      <c r="AD2072" t="s">
        <v>21</v>
      </c>
    </row>
    <row r="2073" spans="1:30" x14ac:dyDescent="0.35">
      <c r="A2073" s="2"/>
      <c r="B2073" s="12"/>
      <c r="C2073" s="12"/>
      <c r="D2073" s="13"/>
      <c r="E2073" s="13"/>
      <c r="F2073" s="13"/>
      <c r="G2073" s="12"/>
      <c r="H2073" s="13"/>
      <c r="I2073" s="13"/>
      <c r="J2073" s="13"/>
      <c r="K2073" s="12"/>
      <c r="L2073" s="13"/>
      <c r="M2073" s="12"/>
      <c r="N2073" s="12"/>
      <c r="O2073" s="14"/>
      <c r="P2073" s="2"/>
      <c r="S2073" t="s">
        <v>12624</v>
      </c>
      <c r="T2073" t="s">
        <v>12626</v>
      </c>
      <c r="U2073">
        <v>3310</v>
      </c>
      <c r="V2073">
        <v>12100</v>
      </c>
      <c r="W2073">
        <v>9951111</v>
      </c>
      <c r="X2073" t="s">
        <v>10451</v>
      </c>
      <c r="Y2073" t="s">
        <v>230</v>
      </c>
      <c r="Z2073" t="s">
        <v>17</v>
      </c>
      <c r="AA2073" t="s">
        <v>18</v>
      </c>
      <c r="AB2073" t="s">
        <v>19</v>
      </c>
      <c r="AC2073" t="s">
        <v>20</v>
      </c>
      <c r="AD2073" t="s">
        <v>21</v>
      </c>
    </row>
    <row r="2074" spans="1:30" x14ac:dyDescent="0.35">
      <c r="A2074" s="2"/>
      <c r="B2074" s="12"/>
      <c r="C2074" s="12"/>
      <c r="D2074" s="13"/>
      <c r="E2074" s="13"/>
      <c r="F2074" s="13"/>
      <c r="G2074" s="12"/>
      <c r="H2074" s="13"/>
      <c r="I2074" s="13"/>
      <c r="J2074" s="13"/>
      <c r="K2074" s="12"/>
      <c r="L2074" s="13"/>
      <c r="M2074" s="12"/>
      <c r="N2074" s="12"/>
      <c r="O2074" s="14"/>
      <c r="P2074" s="2"/>
      <c r="S2074" t="s">
        <v>12624</v>
      </c>
      <c r="T2074" t="s">
        <v>12627</v>
      </c>
      <c r="U2074">
        <v>3310</v>
      </c>
      <c r="V2074">
        <v>12100</v>
      </c>
      <c r="W2074">
        <v>9951111</v>
      </c>
      <c r="X2074" t="s">
        <v>10451</v>
      </c>
      <c r="Y2074" t="s">
        <v>230</v>
      </c>
      <c r="Z2074" t="s">
        <v>17</v>
      </c>
      <c r="AA2074" t="s">
        <v>18</v>
      </c>
      <c r="AB2074" t="s">
        <v>19</v>
      </c>
      <c r="AC2074" t="s">
        <v>20</v>
      </c>
      <c r="AD2074" t="s">
        <v>21</v>
      </c>
    </row>
    <row r="2075" spans="1:30" x14ac:dyDescent="0.35">
      <c r="A2075" s="2"/>
      <c r="B2075" s="12"/>
      <c r="C2075" s="12"/>
      <c r="D2075" s="13"/>
      <c r="E2075" s="13"/>
      <c r="F2075" s="13"/>
      <c r="G2075" s="12"/>
      <c r="H2075" s="13"/>
      <c r="I2075" s="13"/>
      <c r="J2075" s="13"/>
      <c r="K2075" s="12"/>
      <c r="L2075" s="13"/>
      <c r="M2075" s="12"/>
      <c r="N2075" s="12"/>
      <c r="O2075" s="14"/>
      <c r="P2075" s="2"/>
      <c r="S2075" t="s">
        <v>12624</v>
      </c>
      <c r="T2075" t="s">
        <v>12628</v>
      </c>
      <c r="U2075">
        <v>3310</v>
      </c>
      <c r="V2075">
        <v>12100</v>
      </c>
      <c r="W2075">
        <v>9951111</v>
      </c>
      <c r="X2075" t="s">
        <v>10451</v>
      </c>
      <c r="Y2075" t="s">
        <v>230</v>
      </c>
      <c r="Z2075" t="s">
        <v>17</v>
      </c>
      <c r="AA2075" t="s">
        <v>18</v>
      </c>
      <c r="AB2075" t="s">
        <v>19</v>
      </c>
      <c r="AC2075" t="s">
        <v>20</v>
      </c>
      <c r="AD2075" t="s">
        <v>21</v>
      </c>
    </row>
    <row r="2076" spans="1:30" x14ac:dyDescent="0.35">
      <c r="A2076" s="2"/>
      <c r="B2076" s="12"/>
      <c r="C2076" s="12"/>
      <c r="D2076" s="13"/>
      <c r="E2076" s="13"/>
      <c r="F2076" s="13"/>
      <c r="G2076" s="12"/>
      <c r="H2076" s="13"/>
      <c r="I2076" s="13"/>
      <c r="J2076" s="13"/>
      <c r="K2076" s="12"/>
      <c r="L2076" s="13"/>
      <c r="M2076" s="12"/>
      <c r="N2076" s="12"/>
      <c r="O2076" s="14"/>
      <c r="P2076" s="2"/>
      <c r="S2076" t="s">
        <v>12624</v>
      </c>
      <c r="T2076" t="s">
        <v>12629</v>
      </c>
      <c r="U2076">
        <v>3310</v>
      </c>
      <c r="V2076">
        <v>12100</v>
      </c>
      <c r="W2076">
        <v>9951111</v>
      </c>
      <c r="X2076" t="s">
        <v>10451</v>
      </c>
      <c r="Y2076" t="s">
        <v>230</v>
      </c>
      <c r="Z2076" t="s">
        <v>17</v>
      </c>
      <c r="AA2076" t="s">
        <v>18</v>
      </c>
      <c r="AB2076" t="s">
        <v>19</v>
      </c>
      <c r="AC2076" t="s">
        <v>20</v>
      </c>
      <c r="AD2076" t="s">
        <v>21</v>
      </c>
    </row>
    <row r="2077" spans="1:30" x14ac:dyDescent="0.35">
      <c r="A2077" s="2"/>
      <c r="B2077" s="12"/>
      <c r="C2077" s="12"/>
      <c r="D2077" s="13"/>
      <c r="E2077" s="13"/>
      <c r="F2077" s="13"/>
      <c r="G2077" s="12"/>
      <c r="H2077" s="13"/>
      <c r="I2077" s="13"/>
      <c r="J2077" s="13"/>
      <c r="K2077" s="12"/>
      <c r="L2077" s="13"/>
      <c r="M2077" s="12"/>
      <c r="N2077" s="12"/>
      <c r="O2077" s="14"/>
      <c r="P2077" s="2"/>
      <c r="S2077" t="s">
        <v>12624</v>
      </c>
      <c r="T2077" t="s">
        <v>12630</v>
      </c>
      <c r="U2077">
        <v>3310</v>
      </c>
      <c r="V2077">
        <v>12100</v>
      </c>
      <c r="W2077">
        <v>9951111</v>
      </c>
      <c r="X2077" t="s">
        <v>10451</v>
      </c>
      <c r="Y2077" t="s">
        <v>230</v>
      </c>
      <c r="Z2077" t="s">
        <v>17</v>
      </c>
      <c r="AA2077" t="s">
        <v>18</v>
      </c>
      <c r="AB2077" t="s">
        <v>19</v>
      </c>
      <c r="AC2077" t="s">
        <v>20</v>
      </c>
      <c r="AD2077" t="s">
        <v>21</v>
      </c>
    </row>
    <row r="2078" spans="1:30" x14ac:dyDescent="0.35">
      <c r="A2078" s="2"/>
      <c r="B2078" s="12"/>
      <c r="C2078" s="12"/>
      <c r="D2078" s="13"/>
      <c r="E2078" s="13"/>
      <c r="F2078" s="13"/>
      <c r="G2078" s="12"/>
      <c r="H2078" s="13"/>
      <c r="I2078" s="13"/>
      <c r="J2078" s="13"/>
      <c r="K2078" s="12"/>
      <c r="L2078" s="13"/>
      <c r="M2078" s="12"/>
      <c r="N2078" s="12"/>
      <c r="O2078" s="14"/>
      <c r="P2078" s="2"/>
      <c r="S2078" t="s">
        <v>12624</v>
      </c>
      <c r="T2078" t="s">
        <v>12631</v>
      </c>
      <c r="U2078">
        <v>3310</v>
      </c>
      <c r="V2078">
        <v>12100</v>
      </c>
      <c r="W2078">
        <v>9951111</v>
      </c>
      <c r="X2078" t="s">
        <v>10451</v>
      </c>
      <c r="Y2078" t="s">
        <v>230</v>
      </c>
      <c r="Z2078" t="s">
        <v>17</v>
      </c>
      <c r="AA2078" t="s">
        <v>18</v>
      </c>
      <c r="AB2078" t="s">
        <v>19</v>
      </c>
      <c r="AC2078" t="s">
        <v>20</v>
      </c>
      <c r="AD2078" t="s">
        <v>21</v>
      </c>
    </row>
    <row r="2079" spans="1:30" x14ac:dyDescent="0.35">
      <c r="A2079" s="2"/>
      <c r="B2079" s="12"/>
      <c r="C2079" s="12"/>
      <c r="D2079" s="13"/>
      <c r="E2079" s="13"/>
      <c r="F2079" s="13"/>
      <c r="G2079" s="12"/>
      <c r="H2079" s="13"/>
      <c r="I2079" s="13"/>
      <c r="J2079" s="13"/>
      <c r="K2079" s="12"/>
      <c r="L2079" s="13"/>
      <c r="M2079" s="12"/>
      <c r="N2079" s="12"/>
      <c r="O2079" s="14"/>
      <c r="P2079" s="2"/>
      <c r="S2079" t="s">
        <v>12624</v>
      </c>
      <c r="T2079" t="s">
        <v>12632</v>
      </c>
      <c r="U2079">
        <v>3310</v>
      </c>
      <c r="V2079">
        <v>12100</v>
      </c>
      <c r="W2079">
        <v>9951111</v>
      </c>
      <c r="X2079" t="s">
        <v>10451</v>
      </c>
      <c r="Y2079" t="s">
        <v>230</v>
      </c>
      <c r="Z2079" t="s">
        <v>17</v>
      </c>
      <c r="AA2079" t="s">
        <v>18</v>
      </c>
      <c r="AB2079" t="s">
        <v>19</v>
      </c>
      <c r="AC2079" t="s">
        <v>20</v>
      </c>
      <c r="AD2079" t="s">
        <v>21</v>
      </c>
    </row>
    <row r="2080" spans="1:30" x14ac:dyDescent="0.35">
      <c r="A2080" s="2"/>
      <c r="B2080" s="12"/>
      <c r="C2080" s="12"/>
      <c r="D2080" s="13"/>
      <c r="E2080" s="13"/>
      <c r="F2080" s="13"/>
      <c r="G2080" s="12"/>
      <c r="H2080" s="13"/>
      <c r="I2080" s="13"/>
      <c r="J2080" s="13"/>
      <c r="K2080" s="12"/>
      <c r="L2080" s="13"/>
      <c r="M2080" s="12"/>
      <c r="N2080" s="12"/>
      <c r="O2080" s="14"/>
      <c r="P2080" s="2"/>
      <c r="S2080" t="s">
        <v>12624</v>
      </c>
      <c r="T2080" t="s">
        <v>12633</v>
      </c>
      <c r="U2080">
        <v>3310</v>
      </c>
      <c r="V2080">
        <v>12100</v>
      </c>
      <c r="W2080">
        <v>9951111</v>
      </c>
      <c r="X2080" t="s">
        <v>10451</v>
      </c>
      <c r="Y2080" t="s">
        <v>230</v>
      </c>
      <c r="Z2080" t="s">
        <v>17</v>
      </c>
      <c r="AA2080" t="s">
        <v>18</v>
      </c>
      <c r="AB2080" t="s">
        <v>19</v>
      </c>
      <c r="AC2080" t="s">
        <v>20</v>
      </c>
      <c r="AD2080" t="s">
        <v>21</v>
      </c>
    </row>
    <row r="2081" spans="1:30" x14ac:dyDescent="0.35">
      <c r="A2081" s="2"/>
      <c r="B2081" s="12"/>
      <c r="C2081" s="12"/>
      <c r="D2081" s="13"/>
      <c r="E2081" s="13"/>
      <c r="F2081" s="13"/>
      <c r="G2081" s="12"/>
      <c r="H2081" s="13"/>
      <c r="I2081" s="13"/>
      <c r="J2081" s="13"/>
      <c r="K2081" s="12"/>
      <c r="L2081" s="13"/>
      <c r="M2081" s="12"/>
      <c r="N2081" s="12"/>
      <c r="O2081" s="14"/>
      <c r="P2081" s="2"/>
      <c r="S2081" t="s">
        <v>12624</v>
      </c>
      <c r="T2081" t="s">
        <v>12634</v>
      </c>
      <c r="U2081">
        <v>3310</v>
      </c>
      <c r="V2081">
        <v>12100</v>
      </c>
      <c r="W2081">
        <v>9951111</v>
      </c>
      <c r="X2081" t="s">
        <v>10451</v>
      </c>
      <c r="Y2081" t="s">
        <v>230</v>
      </c>
      <c r="Z2081" t="s">
        <v>17</v>
      </c>
      <c r="AA2081" t="s">
        <v>18</v>
      </c>
      <c r="AB2081" t="s">
        <v>19</v>
      </c>
      <c r="AC2081" t="s">
        <v>20</v>
      </c>
      <c r="AD2081" t="s">
        <v>21</v>
      </c>
    </row>
    <row r="2082" spans="1:30" x14ac:dyDescent="0.35">
      <c r="A2082" s="2"/>
      <c r="B2082" s="12"/>
      <c r="C2082" s="12"/>
      <c r="D2082" s="13"/>
      <c r="E2082" s="13"/>
      <c r="F2082" s="13"/>
      <c r="G2082" s="12"/>
      <c r="H2082" s="13"/>
      <c r="I2082" s="13"/>
      <c r="J2082" s="13"/>
      <c r="K2082" s="12"/>
      <c r="L2082" s="13"/>
      <c r="M2082" s="12"/>
      <c r="N2082" s="12"/>
      <c r="O2082" s="14"/>
      <c r="P2082" s="2"/>
      <c r="S2082" t="s">
        <v>12624</v>
      </c>
      <c r="T2082" t="s">
        <v>12635</v>
      </c>
      <c r="U2082">
        <v>3310</v>
      </c>
      <c r="V2082">
        <v>12100</v>
      </c>
      <c r="W2082">
        <v>9951111</v>
      </c>
      <c r="X2082" t="s">
        <v>10451</v>
      </c>
      <c r="Y2082" t="s">
        <v>230</v>
      </c>
      <c r="Z2082" t="s">
        <v>17</v>
      </c>
      <c r="AA2082" t="s">
        <v>18</v>
      </c>
      <c r="AB2082" t="s">
        <v>19</v>
      </c>
      <c r="AC2082" t="s">
        <v>20</v>
      </c>
      <c r="AD2082" t="s">
        <v>21</v>
      </c>
    </row>
    <row r="2083" spans="1:30" x14ac:dyDescent="0.35">
      <c r="A2083" s="2"/>
      <c r="B2083" s="12"/>
      <c r="C2083" s="12"/>
      <c r="D2083" s="13"/>
      <c r="E2083" s="13"/>
      <c r="F2083" s="13"/>
      <c r="G2083" s="12"/>
      <c r="H2083" s="13"/>
      <c r="I2083" s="13"/>
      <c r="J2083" s="13"/>
      <c r="K2083" s="12"/>
      <c r="L2083" s="13"/>
      <c r="M2083" s="12"/>
      <c r="N2083" s="12"/>
      <c r="O2083" s="14"/>
      <c r="P2083" s="2"/>
      <c r="S2083" t="s">
        <v>12636</v>
      </c>
      <c r="T2083" t="s">
        <v>12637</v>
      </c>
      <c r="U2083">
        <v>3310</v>
      </c>
      <c r="V2083">
        <v>12100</v>
      </c>
      <c r="W2083">
        <v>9951111</v>
      </c>
      <c r="X2083" t="s">
        <v>10451</v>
      </c>
      <c r="Y2083" t="s">
        <v>230</v>
      </c>
      <c r="Z2083" t="s">
        <v>17</v>
      </c>
      <c r="AA2083" t="s">
        <v>18</v>
      </c>
      <c r="AB2083" t="s">
        <v>19</v>
      </c>
      <c r="AC2083" t="s">
        <v>20</v>
      </c>
      <c r="AD2083" t="s">
        <v>21</v>
      </c>
    </row>
    <row r="2084" spans="1:30" x14ac:dyDescent="0.35">
      <c r="A2084" s="2"/>
      <c r="B2084" s="12"/>
      <c r="C2084" s="12"/>
      <c r="D2084" s="13"/>
      <c r="E2084" s="13"/>
      <c r="F2084" s="13"/>
      <c r="G2084" s="12"/>
      <c r="H2084" s="13"/>
      <c r="I2084" s="13"/>
      <c r="J2084" s="13"/>
      <c r="K2084" s="12"/>
      <c r="L2084" s="13"/>
      <c r="M2084" s="12"/>
      <c r="N2084" s="12"/>
      <c r="O2084" s="14"/>
      <c r="P2084" s="2"/>
      <c r="S2084" t="s">
        <v>12636</v>
      </c>
      <c r="T2084" t="s">
        <v>12638</v>
      </c>
      <c r="U2084">
        <v>3310</v>
      </c>
      <c r="V2084">
        <v>12100</v>
      </c>
      <c r="W2084">
        <v>9951111</v>
      </c>
      <c r="X2084" t="s">
        <v>10451</v>
      </c>
      <c r="Y2084" t="s">
        <v>230</v>
      </c>
      <c r="Z2084" t="s">
        <v>17</v>
      </c>
      <c r="AA2084" t="s">
        <v>18</v>
      </c>
      <c r="AB2084" t="s">
        <v>19</v>
      </c>
      <c r="AC2084" t="s">
        <v>20</v>
      </c>
      <c r="AD2084" t="s">
        <v>21</v>
      </c>
    </row>
    <row r="2085" spans="1:30" x14ac:dyDescent="0.35">
      <c r="A2085" s="2"/>
      <c r="B2085" s="12"/>
      <c r="C2085" s="12"/>
      <c r="D2085" s="13"/>
      <c r="E2085" s="13"/>
      <c r="F2085" s="13"/>
      <c r="G2085" s="12"/>
      <c r="H2085" s="13"/>
      <c r="I2085" s="13"/>
      <c r="J2085" s="13"/>
      <c r="K2085" s="12"/>
      <c r="L2085" s="13"/>
      <c r="M2085" s="12"/>
      <c r="N2085" s="12"/>
      <c r="O2085" s="14"/>
      <c r="P2085" s="2"/>
      <c r="S2085" t="s">
        <v>12639</v>
      </c>
      <c r="T2085" t="s">
        <v>12640</v>
      </c>
      <c r="U2085">
        <v>3310</v>
      </c>
      <c r="V2085">
        <v>12100</v>
      </c>
      <c r="W2085">
        <v>9951111</v>
      </c>
      <c r="X2085" t="s">
        <v>10451</v>
      </c>
      <c r="Y2085" t="s">
        <v>230</v>
      </c>
      <c r="Z2085" t="s">
        <v>17</v>
      </c>
      <c r="AA2085" t="s">
        <v>18</v>
      </c>
      <c r="AB2085" t="s">
        <v>19</v>
      </c>
      <c r="AC2085" t="s">
        <v>20</v>
      </c>
      <c r="AD2085" t="s">
        <v>21</v>
      </c>
    </row>
    <row r="2086" spans="1:30" x14ac:dyDescent="0.35">
      <c r="A2086" s="2"/>
      <c r="B2086" s="12"/>
      <c r="C2086" s="12"/>
      <c r="D2086" s="13"/>
      <c r="E2086" s="13"/>
      <c r="F2086" s="13"/>
      <c r="G2086" s="12"/>
      <c r="H2086" s="13"/>
      <c r="I2086" s="13"/>
      <c r="J2086" s="13"/>
      <c r="K2086" s="12"/>
      <c r="L2086" s="13"/>
      <c r="M2086" s="12"/>
      <c r="N2086" s="12"/>
      <c r="O2086" s="14"/>
      <c r="P2086" s="2"/>
      <c r="S2086" t="s">
        <v>12639</v>
      </c>
      <c r="T2086" t="s">
        <v>12641</v>
      </c>
      <c r="U2086">
        <v>3310</v>
      </c>
      <c r="V2086">
        <v>12100</v>
      </c>
      <c r="W2086">
        <v>9951111</v>
      </c>
      <c r="X2086" t="s">
        <v>10451</v>
      </c>
      <c r="Y2086" t="s">
        <v>230</v>
      </c>
      <c r="Z2086" t="s">
        <v>17</v>
      </c>
      <c r="AA2086" t="s">
        <v>18</v>
      </c>
      <c r="AB2086" t="s">
        <v>19</v>
      </c>
      <c r="AC2086" t="s">
        <v>20</v>
      </c>
      <c r="AD2086" t="s">
        <v>21</v>
      </c>
    </row>
    <row r="2087" spans="1:30" x14ac:dyDescent="0.35">
      <c r="A2087" s="2"/>
      <c r="B2087" s="12"/>
      <c r="C2087" s="12"/>
      <c r="D2087" s="13"/>
      <c r="E2087" s="13"/>
      <c r="F2087" s="13"/>
      <c r="G2087" s="12"/>
      <c r="H2087" s="13"/>
      <c r="I2087" s="13"/>
      <c r="J2087" s="13"/>
      <c r="K2087" s="12"/>
      <c r="L2087" s="13"/>
      <c r="M2087" s="12"/>
      <c r="N2087" s="12"/>
      <c r="O2087" s="14"/>
      <c r="P2087" s="2"/>
      <c r="S2087" t="s">
        <v>12639</v>
      </c>
      <c r="T2087" t="s">
        <v>12642</v>
      </c>
      <c r="U2087">
        <v>3310</v>
      </c>
      <c r="V2087">
        <v>12100</v>
      </c>
      <c r="W2087">
        <v>9951111</v>
      </c>
      <c r="X2087" t="s">
        <v>10451</v>
      </c>
      <c r="Y2087" t="s">
        <v>230</v>
      </c>
      <c r="Z2087" t="s">
        <v>17</v>
      </c>
      <c r="AA2087" t="s">
        <v>18</v>
      </c>
      <c r="AB2087" t="s">
        <v>19</v>
      </c>
      <c r="AC2087" t="s">
        <v>20</v>
      </c>
      <c r="AD2087" t="s">
        <v>21</v>
      </c>
    </row>
    <row r="2088" spans="1:30" x14ac:dyDescent="0.35">
      <c r="A2088" s="2"/>
      <c r="B2088" s="12"/>
      <c r="C2088" s="12"/>
      <c r="D2088" s="13"/>
      <c r="E2088" s="13"/>
      <c r="F2088" s="13"/>
      <c r="G2088" s="12"/>
      <c r="H2088" s="13"/>
      <c r="I2088" s="13"/>
      <c r="J2088" s="13"/>
      <c r="K2088" s="12"/>
      <c r="L2088" s="13"/>
      <c r="M2088" s="12"/>
      <c r="N2088" s="12"/>
      <c r="O2088" s="14"/>
      <c r="P2088" s="2"/>
      <c r="S2088" t="s">
        <v>12639</v>
      </c>
      <c r="T2088" t="s">
        <v>12643</v>
      </c>
      <c r="U2088">
        <v>3310</v>
      </c>
      <c r="V2088">
        <v>12100</v>
      </c>
      <c r="W2088">
        <v>9951111</v>
      </c>
      <c r="X2088" t="s">
        <v>10451</v>
      </c>
      <c r="Y2088" t="s">
        <v>230</v>
      </c>
      <c r="Z2088" t="s">
        <v>17</v>
      </c>
      <c r="AA2088" t="s">
        <v>18</v>
      </c>
      <c r="AB2088" t="s">
        <v>19</v>
      </c>
      <c r="AC2088" t="s">
        <v>20</v>
      </c>
      <c r="AD2088" t="s">
        <v>21</v>
      </c>
    </row>
    <row r="2089" spans="1:30" x14ac:dyDescent="0.35">
      <c r="A2089" s="2"/>
      <c r="B2089" s="12"/>
      <c r="C2089" s="12"/>
      <c r="D2089" s="13"/>
      <c r="E2089" s="13"/>
      <c r="F2089" s="13"/>
      <c r="G2089" s="12"/>
      <c r="H2089" s="13"/>
      <c r="I2089" s="13"/>
      <c r="J2089" s="13"/>
      <c r="K2089" s="12"/>
      <c r="L2089" s="13"/>
      <c r="M2089" s="12"/>
      <c r="N2089" s="12"/>
      <c r="O2089" s="14"/>
      <c r="P2089" s="2"/>
      <c r="S2089" t="s">
        <v>12639</v>
      </c>
      <c r="T2089" t="s">
        <v>12644</v>
      </c>
      <c r="U2089">
        <v>3310</v>
      </c>
      <c r="V2089">
        <v>12100</v>
      </c>
      <c r="W2089">
        <v>9951111</v>
      </c>
      <c r="X2089" t="s">
        <v>10451</v>
      </c>
      <c r="Y2089" t="s">
        <v>230</v>
      </c>
      <c r="Z2089" t="s">
        <v>17</v>
      </c>
      <c r="AA2089" t="s">
        <v>18</v>
      </c>
      <c r="AB2089" t="s">
        <v>19</v>
      </c>
      <c r="AC2089" t="s">
        <v>20</v>
      </c>
      <c r="AD2089" t="s">
        <v>21</v>
      </c>
    </row>
    <row r="2090" spans="1:30" x14ac:dyDescent="0.35">
      <c r="A2090" s="2"/>
      <c r="B2090" s="12"/>
      <c r="C2090" s="12"/>
      <c r="D2090" s="13"/>
      <c r="E2090" s="13"/>
      <c r="F2090" s="13"/>
      <c r="G2090" s="12"/>
      <c r="H2090" s="13"/>
      <c r="I2090" s="13"/>
      <c r="J2090" s="13"/>
      <c r="K2090" s="12"/>
      <c r="L2090" s="13"/>
      <c r="M2090" s="12"/>
      <c r="N2090" s="12"/>
      <c r="O2090" s="14"/>
      <c r="P2090" s="2"/>
      <c r="S2090" t="s">
        <v>12639</v>
      </c>
      <c r="T2090" t="s">
        <v>12645</v>
      </c>
      <c r="U2090">
        <v>3310</v>
      </c>
      <c r="V2090">
        <v>12100</v>
      </c>
      <c r="W2090">
        <v>9951111</v>
      </c>
      <c r="X2090" t="s">
        <v>10451</v>
      </c>
      <c r="Y2090" t="s">
        <v>230</v>
      </c>
      <c r="Z2090" t="s">
        <v>17</v>
      </c>
      <c r="AA2090" t="s">
        <v>18</v>
      </c>
      <c r="AB2090" t="s">
        <v>19</v>
      </c>
      <c r="AC2090" t="s">
        <v>20</v>
      </c>
      <c r="AD2090" t="s">
        <v>21</v>
      </c>
    </row>
    <row r="2091" spans="1:30" x14ac:dyDescent="0.35">
      <c r="A2091" s="2"/>
      <c r="B2091" s="12"/>
      <c r="C2091" s="12"/>
      <c r="D2091" s="13"/>
      <c r="E2091" s="13"/>
      <c r="F2091" s="13"/>
      <c r="G2091" s="12"/>
      <c r="H2091" s="13"/>
      <c r="I2091" s="13"/>
      <c r="J2091" s="13"/>
      <c r="K2091" s="12"/>
      <c r="L2091" s="13"/>
      <c r="M2091" s="12"/>
      <c r="N2091" s="12"/>
      <c r="O2091" s="14"/>
      <c r="P2091" s="2"/>
      <c r="S2091" t="s">
        <v>12646</v>
      </c>
      <c r="T2091" t="s">
        <v>12647</v>
      </c>
      <c r="U2091">
        <v>3310</v>
      </c>
      <c r="V2091">
        <v>12100</v>
      </c>
      <c r="W2091">
        <v>9951111</v>
      </c>
      <c r="X2091" t="s">
        <v>10451</v>
      </c>
      <c r="Y2091" t="s">
        <v>230</v>
      </c>
      <c r="Z2091" t="s">
        <v>17</v>
      </c>
      <c r="AA2091" t="s">
        <v>18</v>
      </c>
      <c r="AB2091" t="s">
        <v>19</v>
      </c>
      <c r="AC2091" t="s">
        <v>20</v>
      </c>
      <c r="AD2091" t="s">
        <v>21</v>
      </c>
    </row>
    <row r="2092" spans="1:30" x14ac:dyDescent="0.35">
      <c r="A2092" s="2"/>
      <c r="B2092" s="12"/>
      <c r="C2092" s="12"/>
      <c r="D2092" s="13"/>
      <c r="E2092" s="13"/>
      <c r="F2092" s="13"/>
      <c r="G2092" s="12"/>
      <c r="H2092" s="13"/>
      <c r="I2092" s="13"/>
      <c r="J2092" s="13"/>
      <c r="K2092" s="12"/>
      <c r="L2092" s="13"/>
      <c r="M2092" s="12"/>
      <c r="N2092" s="12"/>
      <c r="O2092" s="14"/>
      <c r="P2092" s="2"/>
      <c r="S2092" t="s">
        <v>12646</v>
      </c>
      <c r="T2092" t="s">
        <v>12648</v>
      </c>
      <c r="U2092">
        <v>3310</v>
      </c>
      <c r="V2092">
        <v>12100</v>
      </c>
      <c r="W2092">
        <v>9951111</v>
      </c>
      <c r="X2092" t="s">
        <v>10451</v>
      </c>
      <c r="Y2092" t="s">
        <v>230</v>
      </c>
      <c r="Z2092" t="s">
        <v>17</v>
      </c>
      <c r="AA2092" t="s">
        <v>18</v>
      </c>
      <c r="AB2092" t="s">
        <v>19</v>
      </c>
      <c r="AC2092" t="s">
        <v>20</v>
      </c>
      <c r="AD2092" t="s">
        <v>21</v>
      </c>
    </row>
    <row r="2093" spans="1:30" x14ac:dyDescent="0.35">
      <c r="A2093" s="2"/>
      <c r="B2093" s="12"/>
      <c r="C2093" s="12"/>
      <c r="D2093" s="13"/>
      <c r="E2093" s="13"/>
      <c r="F2093" s="13"/>
      <c r="G2093" s="12"/>
      <c r="H2093" s="13"/>
      <c r="I2093" s="13"/>
      <c r="J2093" s="13"/>
      <c r="K2093" s="12"/>
      <c r="L2093" s="13"/>
      <c r="M2093" s="12"/>
      <c r="N2093" s="12"/>
      <c r="O2093" s="14"/>
      <c r="P2093" s="2"/>
      <c r="S2093" t="s">
        <v>12646</v>
      </c>
      <c r="T2093" t="s">
        <v>12649</v>
      </c>
      <c r="U2093">
        <v>3310</v>
      </c>
      <c r="V2093">
        <v>12100</v>
      </c>
      <c r="W2093">
        <v>9951111</v>
      </c>
      <c r="X2093" t="s">
        <v>10451</v>
      </c>
      <c r="Y2093" t="s">
        <v>230</v>
      </c>
      <c r="Z2093" t="s">
        <v>17</v>
      </c>
      <c r="AA2093" t="s">
        <v>18</v>
      </c>
      <c r="AB2093" t="s">
        <v>19</v>
      </c>
      <c r="AC2093" t="s">
        <v>20</v>
      </c>
      <c r="AD2093" t="s">
        <v>21</v>
      </c>
    </row>
    <row r="2094" spans="1:30" x14ac:dyDescent="0.35">
      <c r="A2094" s="2"/>
      <c r="B2094" s="12"/>
      <c r="C2094" s="12"/>
      <c r="D2094" s="13"/>
      <c r="E2094" s="13"/>
      <c r="F2094" s="13"/>
      <c r="G2094" s="12"/>
      <c r="H2094" s="13"/>
      <c r="I2094" s="13"/>
      <c r="J2094" s="13"/>
      <c r="K2094" s="12"/>
      <c r="L2094" s="13"/>
      <c r="M2094" s="12"/>
      <c r="N2094" s="12"/>
      <c r="O2094" s="14"/>
      <c r="P2094" s="2"/>
      <c r="S2094" t="s">
        <v>12646</v>
      </c>
      <c r="T2094" t="s">
        <v>12650</v>
      </c>
      <c r="U2094">
        <v>3310</v>
      </c>
      <c r="V2094">
        <v>12100</v>
      </c>
      <c r="W2094">
        <v>9951111</v>
      </c>
      <c r="X2094" t="s">
        <v>10451</v>
      </c>
      <c r="Y2094" t="s">
        <v>230</v>
      </c>
      <c r="Z2094" t="s">
        <v>17</v>
      </c>
      <c r="AA2094" t="s">
        <v>18</v>
      </c>
      <c r="AB2094" t="s">
        <v>19</v>
      </c>
      <c r="AC2094" t="s">
        <v>20</v>
      </c>
      <c r="AD2094" t="s">
        <v>21</v>
      </c>
    </row>
    <row r="2095" spans="1:30" x14ac:dyDescent="0.35">
      <c r="A2095" s="2"/>
      <c r="B2095" s="12"/>
      <c r="C2095" s="12"/>
      <c r="D2095" s="13"/>
      <c r="E2095" s="13"/>
      <c r="F2095" s="13"/>
      <c r="G2095" s="12"/>
      <c r="H2095" s="13"/>
      <c r="I2095" s="13"/>
      <c r="J2095" s="13"/>
      <c r="K2095" s="12"/>
      <c r="L2095" s="13"/>
      <c r="M2095" s="12"/>
      <c r="N2095" s="12"/>
      <c r="O2095" s="14"/>
      <c r="P2095" s="2"/>
      <c r="S2095" t="s">
        <v>12646</v>
      </c>
      <c r="T2095" t="s">
        <v>12651</v>
      </c>
      <c r="U2095">
        <v>3310</v>
      </c>
      <c r="V2095">
        <v>12100</v>
      </c>
      <c r="W2095">
        <v>9951111</v>
      </c>
      <c r="X2095" t="s">
        <v>10451</v>
      </c>
      <c r="Y2095" t="s">
        <v>230</v>
      </c>
      <c r="Z2095" t="s">
        <v>17</v>
      </c>
      <c r="AA2095" t="s">
        <v>18</v>
      </c>
      <c r="AB2095" t="s">
        <v>19</v>
      </c>
      <c r="AC2095" t="s">
        <v>20</v>
      </c>
      <c r="AD2095" t="s">
        <v>21</v>
      </c>
    </row>
    <row r="2096" spans="1:30" x14ac:dyDescent="0.35">
      <c r="A2096" s="2"/>
      <c r="B2096" s="12"/>
      <c r="C2096" s="12"/>
      <c r="D2096" s="13"/>
      <c r="E2096" s="13"/>
      <c r="F2096" s="13"/>
      <c r="G2096" s="12"/>
      <c r="H2096" s="13"/>
      <c r="I2096" s="13"/>
      <c r="J2096" s="13"/>
      <c r="K2096" s="12"/>
      <c r="L2096" s="13"/>
      <c r="M2096" s="12"/>
      <c r="N2096" s="12"/>
      <c r="O2096" s="14"/>
      <c r="P2096" s="2"/>
      <c r="S2096" t="s">
        <v>12646</v>
      </c>
      <c r="T2096" t="s">
        <v>12652</v>
      </c>
      <c r="U2096">
        <v>3310</v>
      </c>
      <c r="V2096">
        <v>12100</v>
      </c>
      <c r="W2096">
        <v>9951111</v>
      </c>
      <c r="X2096" t="s">
        <v>10451</v>
      </c>
      <c r="Y2096" t="s">
        <v>230</v>
      </c>
      <c r="Z2096" t="s">
        <v>17</v>
      </c>
      <c r="AA2096" t="s">
        <v>18</v>
      </c>
      <c r="AB2096" t="s">
        <v>19</v>
      </c>
      <c r="AC2096" t="s">
        <v>20</v>
      </c>
      <c r="AD2096" t="s">
        <v>21</v>
      </c>
    </row>
    <row r="2097" spans="1:30" x14ac:dyDescent="0.35">
      <c r="A2097" s="2"/>
      <c r="B2097" s="12"/>
      <c r="C2097" s="12"/>
      <c r="D2097" s="13"/>
      <c r="E2097" s="13"/>
      <c r="F2097" s="13"/>
      <c r="G2097" s="12"/>
      <c r="H2097" s="13"/>
      <c r="I2097" s="13"/>
      <c r="J2097" s="13"/>
      <c r="K2097" s="12"/>
      <c r="L2097" s="13"/>
      <c r="M2097" s="12"/>
      <c r="N2097" s="12"/>
      <c r="O2097" s="14"/>
      <c r="P2097" s="2"/>
      <c r="S2097" t="s">
        <v>12646</v>
      </c>
      <c r="T2097" t="s">
        <v>12653</v>
      </c>
      <c r="U2097">
        <v>3310</v>
      </c>
      <c r="V2097">
        <v>12100</v>
      </c>
      <c r="W2097">
        <v>9951111</v>
      </c>
      <c r="X2097" t="s">
        <v>10451</v>
      </c>
      <c r="Y2097" t="s">
        <v>230</v>
      </c>
      <c r="Z2097" t="s">
        <v>17</v>
      </c>
      <c r="AA2097" t="s">
        <v>18</v>
      </c>
      <c r="AB2097" t="s">
        <v>19</v>
      </c>
      <c r="AC2097" t="s">
        <v>20</v>
      </c>
      <c r="AD2097" t="s">
        <v>21</v>
      </c>
    </row>
    <row r="2098" spans="1:30" x14ac:dyDescent="0.35">
      <c r="A2098" s="2"/>
      <c r="B2098" s="12"/>
      <c r="C2098" s="12"/>
      <c r="D2098" s="13"/>
      <c r="E2098" s="13"/>
      <c r="F2098" s="13"/>
      <c r="G2098" s="12"/>
      <c r="H2098" s="13"/>
      <c r="I2098" s="13"/>
      <c r="J2098" s="13"/>
      <c r="K2098" s="12"/>
      <c r="L2098" s="13"/>
      <c r="M2098" s="12"/>
      <c r="N2098" s="12"/>
      <c r="O2098" s="14"/>
      <c r="P2098" s="2"/>
      <c r="S2098">
        <v>6037800</v>
      </c>
      <c r="T2098" t="s">
        <v>12654</v>
      </c>
      <c r="U2098">
        <v>3310</v>
      </c>
      <c r="V2098">
        <v>12100</v>
      </c>
      <c r="W2098">
        <v>9951111</v>
      </c>
      <c r="X2098" t="s">
        <v>10451</v>
      </c>
      <c r="Y2098" t="s">
        <v>230</v>
      </c>
      <c r="Z2098" t="s">
        <v>17</v>
      </c>
      <c r="AA2098" t="s">
        <v>18</v>
      </c>
      <c r="AB2098" t="s">
        <v>19</v>
      </c>
      <c r="AC2098" t="s">
        <v>20</v>
      </c>
      <c r="AD2098" t="s">
        <v>21</v>
      </c>
    </row>
    <row r="2099" spans="1:30" x14ac:dyDescent="0.35">
      <c r="A2099" s="2"/>
      <c r="B2099" s="12"/>
      <c r="C2099" s="12"/>
      <c r="D2099" s="13"/>
      <c r="E2099" s="13"/>
      <c r="F2099" s="13"/>
      <c r="G2099" s="12"/>
      <c r="H2099" s="13"/>
      <c r="I2099" s="13"/>
      <c r="J2099" s="13"/>
      <c r="K2099" s="12"/>
      <c r="L2099" s="13"/>
      <c r="M2099" s="12"/>
      <c r="N2099" s="12"/>
      <c r="O2099" s="14"/>
      <c r="P2099" s="2"/>
      <c r="S2099">
        <v>6037800</v>
      </c>
      <c r="T2099" t="s">
        <v>12655</v>
      </c>
      <c r="U2099">
        <v>3310</v>
      </c>
      <c r="V2099">
        <v>12100</v>
      </c>
      <c r="W2099">
        <v>9951111</v>
      </c>
      <c r="X2099" t="s">
        <v>10451</v>
      </c>
      <c r="Y2099" t="s">
        <v>230</v>
      </c>
      <c r="Z2099" t="s">
        <v>17</v>
      </c>
      <c r="AA2099" t="s">
        <v>18</v>
      </c>
      <c r="AB2099" t="s">
        <v>19</v>
      </c>
      <c r="AC2099" t="s">
        <v>20</v>
      </c>
      <c r="AD2099" t="s">
        <v>21</v>
      </c>
    </row>
    <row r="2100" spans="1:30" x14ac:dyDescent="0.35">
      <c r="A2100" s="2"/>
      <c r="B2100" s="12"/>
      <c r="C2100" s="12"/>
      <c r="D2100" s="13"/>
      <c r="E2100" s="13"/>
      <c r="F2100" s="13"/>
      <c r="G2100" s="12"/>
      <c r="H2100" s="13"/>
      <c r="I2100" s="13"/>
      <c r="J2100" s="13"/>
      <c r="K2100" s="12"/>
      <c r="L2100" s="13"/>
      <c r="M2100" s="12"/>
      <c r="N2100" s="12"/>
      <c r="O2100" s="14"/>
      <c r="P2100" s="2"/>
      <c r="S2100">
        <v>6037800</v>
      </c>
      <c r="T2100" t="s">
        <v>12656</v>
      </c>
      <c r="U2100">
        <v>3310</v>
      </c>
      <c r="V2100">
        <v>12100</v>
      </c>
      <c r="W2100">
        <v>9951111</v>
      </c>
      <c r="X2100" t="s">
        <v>10451</v>
      </c>
      <c r="Y2100" t="s">
        <v>230</v>
      </c>
      <c r="Z2100" t="s">
        <v>17</v>
      </c>
      <c r="AA2100" t="s">
        <v>18</v>
      </c>
      <c r="AB2100" t="s">
        <v>19</v>
      </c>
      <c r="AC2100" t="s">
        <v>20</v>
      </c>
      <c r="AD2100" t="s">
        <v>21</v>
      </c>
    </row>
    <row r="2101" spans="1:30" x14ac:dyDescent="0.35">
      <c r="A2101" s="2"/>
      <c r="B2101" s="12"/>
      <c r="C2101" s="12"/>
      <c r="D2101" s="13"/>
      <c r="E2101" s="13"/>
      <c r="F2101" s="13"/>
      <c r="G2101" s="12"/>
      <c r="H2101" s="13"/>
      <c r="I2101" s="13"/>
      <c r="J2101" s="13"/>
      <c r="K2101" s="12"/>
      <c r="L2101" s="13"/>
      <c r="M2101" s="12"/>
      <c r="N2101" s="12"/>
      <c r="O2101" s="14"/>
      <c r="P2101" s="2"/>
      <c r="S2101">
        <v>6037800</v>
      </c>
      <c r="T2101" t="s">
        <v>12657</v>
      </c>
      <c r="U2101">
        <v>3310</v>
      </c>
      <c r="V2101">
        <v>12100</v>
      </c>
      <c r="W2101">
        <v>9951111</v>
      </c>
      <c r="X2101" t="s">
        <v>10451</v>
      </c>
      <c r="Y2101" t="s">
        <v>230</v>
      </c>
      <c r="Z2101" t="s">
        <v>17</v>
      </c>
      <c r="AA2101" t="s">
        <v>18</v>
      </c>
      <c r="AB2101" t="s">
        <v>19</v>
      </c>
      <c r="AC2101" t="s">
        <v>20</v>
      </c>
      <c r="AD2101" t="s">
        <v>21</v>
      </c>
    </row>
    <row r="2102" spans="1:30" x14ac:dyDescent="0.35">
      <c r="A2102" s="2"/>
      <c r="B2102" s="12"/>
      <c r="C2102" s="12"/>
      <c r="D2102" s="13"/>
      <c r="E2102" s="13"/>
      <c r="F2102" s="13"/>
      <c r="G2102" s="12"/>
      <c r="H2102" s="13"/>
      <c r="I2102" s="13"/>
      <c r="J2102" s="13"/>
      <c r="K2102" s="12"/>
      <c r="L2102" s="13"/>
      <c r="M2102" s="12"/>
      <c r="N2102" s="12"/>
      <c r="O2102" s="14"/>
      <c r="P2102" s="2"/>
      <c r="S2102">
        <v>6037800</v>
      </c>
      <c r="T2102" t="s">
        <v>12658</v>
      </c>
      <c r="U2102">
        <v>3310</v>
      </c>
      <c r="V2102">
        <v>12100</v>
      </c>
      <c r="W2102">
        <v>9951111</v>
      </c>
      <c r="X2102" t="s">
        <v>10451</v>
      </c>
      <c r="Y2102" t="s">
        <v>230</v>
      </c>
      <c r="Z2102" t="s">
        <v>17</v>
      </c>
      <c r="AA2102" t="s">
        <v>18</v>
      </c>
      <c r="AB2102" t="s">
        <v>19</v>
      </c>
      <c r="AC2102" t="s">
        <v>20</v>
      </c>
      <c r="AD2102" t="s">
        <v>21</v>
      </c>
    </row>
    <row r="2103" spans="1:30" x14ac:dyDescent="0.35">
      <c r="A2103" s="2"/>
      <c r="B2103" s="12"/>
      <c r="C2103" s="12"/>
      <c r="D2103" s="13"/>
      <c r="E2103" s="13"/>
      <c r="F2103" s="13"/>
      <c r="G2103" s="12"/>
      <c r="H2103" s="13"/>
      <c r="I2103" s="13"/>
      <c r="J2103" s="13"/>
      <c r="K2103" s="12"/>
      <c r="L2103" s="13"/>
      <c r="M2103" s="12"/>
      <c r="N2103" s="12"/>
      <c r="O2103" s="14"/>
      <c r="P2103" s="2"/>
      <c r="S2103" t="s">
        <v>12659</v>
      </c>
      <c r="T2103" t="s">
        <v>12660</v>
      </c>
      <c r="U2103">
        <v>3310</v>
      </c>
      <c r="V2103">
        <v>12100</v>
      </c>
      <c r="W2103">
        <v>9951111</v>
      </c>
      <c r="X2103" t="s">
        <v>10451</v>
      </c>
      <c r="Y2103" t="s">
        <v>230</v>
      </c>
      <c r="Z2103" t="s">
        <v>17</v>
      </c>
      <c r="AA2103" t="s">
        <v>18</v>
      </c>
      <c r="AB2103" t="s">
        <v>19</v>
      </c>
      <c r="AC2103" t="s">
        <v>20</v>
      </c>
      <c r="AD2103" t="s">
        <v>21</v>
      </c>
    </row>
    <row r="2104" spans="1:30" x14ac:dyDescent="0.35">
      <c r="A2104" s="2"/>
      <c r="B2104" s="12"/>
      <c r="C2104" s="12"/>
      <c r="D2104" s="13"/>
      <c r="E2104" s="13"/>
      <c r="F2104" s="13"/>
      <c r="G2104" s="12"/>
      <c r="H2104" s="13"/>
      <c r="I2104" s="13"/>
      <c r="J2104" s="13"/>
      <c r="K2104" s="12"/>
      <c r="L2104" s="13"/>
      <c r="M2104" s="12"/>
      <c r="N2104" s="12"/>
      <c r="O2104" s="14"/>
      <c r="P2104" s="2"/>
      <c r="S2104" t="s">
        <v>12659</v>
      </c>
      <c r="T2104" t="s">
        <v>12661</v>
      </c>
      <c r="U2104">
        <v>3310</v>
      </c>
      <c r="V2104">
        <v>12100</v>
      </c>
      <c r="W2104">
        <v>9951111</v>
      </c>
      <c r="X2104" t="s">
        <v>10451</v>
      </c>
      <c r="Y2104" t="s">
        <v>230</v>
      </c>
      <c r="Z2104" t="s">
        <v>17</v>
      </c>
      <c r="AA2104" t="s">
        <v>18</v>
      </c>
      <c r="AB2104" t="s">
        <v>19</v>
      </c>
      <c r="AC2104" t="s">
        <v>20</v>
      </c>
      <c r="AD2104" t="s">
        <v>21</v>
      </c>
    </row>
    <row r="2105" spans="1:30" x14ac:dyDescent="0.35">
      <c r="A2105" s="2"/>
      <c r="B2105" s="12"/>
      <c r="C2105" s="12"/>
      <c r="D2105" s="13"/>
      <c r="E2105" s="13"/>
      <c r="F2105" s="13"/>
      <c r="G2105" s="12"/>
      <c r="H2105" s="13"/>
      <c r="I2105" s="13"/>
      <c r="J2105" s="13"/>
      <c r="K2105" s="12"/>
      <c r="L2105" s="13"/>
      <c r="M2105" s="12"/>
      <c r="N2105" s="12"/>
      <c r="O2105" s="14"/>
      <c r="P2105" s="2"/>
      <c r="S2105" t="s">
        <v>12659</v>
      </c>
      <c r="T2105" t="s">
        <v>12662</v>
      </c>
      <c r="U2105">
        <v>3310</v>
      </c>
      <c r="V2105">
        <v>12100</v>
      </c>
      <c r="W2105">
        <v>9951111</v>
      </c>
      <c r="X2105" t="s">
        <v>10451</v>
      </c>
      <c r="Y2105" t="s">
        <v>230</v>
      </c>
      <c r="Z2105" t="s">
        <v>17</v>
      </c>
      <c r="AA2105" t="s">
        <v>18</v>
      </c>
      <c r="AB2105" t="s">
        <v>19</v>
      </c>
      <c r="AC2105" t="s">
        <v>20</v>
      </c>
      <c r="AD2105" t="s">
        <v>21</v>
      </c>
    </row>
    <row r="2106" spans="1:30" x14ac:dyDescent="0.35">
      <c r="A2106" s="2"/>
      <c r="B2106" s="12"/>
      <c r="C2106" s="12"/>
      <c r="D2106" s="13"/>
      <c r="E2106" s="13"/>
      <c r="F2106" s="13"/>
      <c r="G2106" s="12"/>
      <c r="H2106" s="13"/>
      <c r="I2106" s="13"/>
      <c r="J2106" s="13"/>
      <c r="K2106" s="12"/>
      <c r="L2106" s="13"/>
      <c r="M2106" s="12"/>
      <c r="N2106" s="12"/>
      <c r="O2106" s="14"/>
      <c r="P2106" s="2"/>
      <c r="S2106" t="s">
        <v>12659</v>
      </c>
      <c r="T2106" t="s">
        <v>12663</v>
      </c>
      <c r="U2106">
        <v>3310</v>
      </c>
      <c r="V2106">
        <v>12100</v>
      </c>
      <c r="W2106">
        <v>9951111</v>
      </c>
      <c r="X2106" t="s">
        <v>10451</v>
      </c>
      <c r="Y2106" t="s">
        <v>230</v>
      </c>
      <c r="Z2106" t="s">
        <v>17</v>
      </c>
      <c r="AA2106" t="s">
        <v>18</v>
      </c>
      <c r="AB2106" t="s">
        <v>19</v>
      </c>
      <c r="AC2106" t="s">
        <v>20</v>
      </c>
      <c r="AD2106" t="s">
        <v>21</v>
      </c>
    </row>
    <row r="2107" spans="1:30" x14ac:dyDescent="0.35">
      <c r="A2107" s="2"/>
      <c r="B2107" s="12"/>
      <c r="C2107" s="12"/>
      <c r="D2107" s="13"/>
      <c r="E2107" s="13"/>
      <c r="F2107" s="13"/>
      <c r="G2107" s="12"/>
      <c r="H2107" s="13"/>
      <c r="I2107" s="13"/>
      <c r="J2107" s="13"/>
      <c r="K2107" s="12"/>
      <c r="L2107" s="13"/>
      <c r="M2107" s="12"/>
      <c r="N2107" s="12"/>
      <c r="O2107" s="14"/>
      <c r="P2107" s="2"/>
      <c r="S2107" t="s">
        <v>12659</v>
      </c>
      <c r="T2107" t="s">
        <v>12664</v>
      </c>
      <c r="U2107">
        <v>3310</v>
      </c>
      <c r="V2107">
        <v>12100</v>
      </c>
      <c r="W2107">
        <v>9951111</v>
      </c>
      <c r="X2107" t="s">
        <v>10451</v>
      </c>
      <c r="Y2107" t="s">
        <v>230</v>
      </c>
      <c r="Z2107" t="s">
        <v>17</v>
      </c>
      <c r="AA2107" t="s">
        <v>18</v>
      </c>
      <c r="AB2107" t="s">
        <v>19</v>
      </c>
      <c r="AC2107" t="s">
        <v>20</v>
      </c>
      <c r="AD2107" t="s">
        <v>21</v>
      </c>
    </row>
    <row r="2108" spans="1:30" x14ac:dyDescent="0.35">
      <c r="A2108" s="2"/>
      <c r="B2108" s="12"/>
      <c r="C2108" s="12"/>
      <c r="D2108" s="13"/>
      <c r="E2108" s="13"/>
      <c r="F2108" s="13"/>
      <c r="G2108" s="12"/>
      <c r="H2108" s="13"/>
      <c r="I2108" s="13"/>
      <c r="J2108" s="13"/>
      <c r="K2108" s="12"/>
      <c r="L2108" s="13"/>
      <c r="M2108" s="12"/>
      <c r="N2108" s="12"/>
      <c r="O2108" s="14"/>
      <c r="P2108" s="2"/>
      <c r="S2108" t="s">
        <v>10250</v>
      </c>
      <c r="T2108" t="s">
        <v>12665</v>
      </c>
      <c r="U2108">
        <v>3310</v>
      </c>
      <c r="V2108">
        <v>12101</v>
      </c>
      <c r="W2108">
        <v>9938112</v>
      </c>
      <c r="X2108" t="s">
        <v>12089</v>
      </c>
      <c r="Y2108">
        <v>62</v>
      </c>
      <c r="Z2108" t="s">
        <v>17</v>
      </c>
      <c r="AA2108" t="s">
        <v>18</v>
      </c>
      <c r="AB2108" t="s">
        <v>19</v>
      </c>
      <c r="AC2108" t="s">
        <v>20</v>
      </c>
      <c r="AD2108" t="s">
        <v>21</v>
      </c>
    </row>
    <row r="2109" spans="1:30" x14ac:dyDescent="0.35">
      <c r="A2109" s="2"/>
      <c r="B2109" s="12"/>
      <c r="C2109" s="12"/>
      <c r="D2109" s="13"/>
      <c r="E2109" s="13"/>
      <c r="F2109" s="13"/>
      <c r="G2109" s="12"/>
      <c r="H2109" s="13"/>
      <c r="I2109" s="13"/>
      <c r="J2109" s="13"/>
      <c r="K2109" s="12"/>
      <c r="L2109" s="13"/>
      <c r="M2109" s="12"/>
      <c r="N2109" s="12"/>
      <c r="O2109" s="14"/>
      <c r="P2109" s="2"/>
      <c r="S2109" t="s">
        <v>10250</v>
      </c>
      <c r="T2109" t="s">
        <v>12666</v>
      </c>
      <c r="U2109">
        <v>3310</v>
      </c>
      <c r="V2109">
        <v>12101</v>
      </c>
      <c r="W2109">
        <v>9938112</v>
      </c>
      <c r="X2109" t="s">
        <v>12089</v>
      </c>
      <c r="Y2109">
        <v>62</v>
      </c>
      <c r="Z2109" t="s">
        <v>17</v>
      </c>
      <c r="AA2109" t="s">
        <v>18</v>
      </c>
      <c r="AB2109" t="s">
        <v>19</v>
      </c>
      <c r="AC2109" t="s">
        <v>20</v>
      </c>
      <c r="AD2109" t="s">
        <v>21</v>
      </c>
    </row>
    <row r="2110" spans="1:30" x14ac:dyDescent="0.35">
      <c r="A2110" s="2"/>
      <c r="B2110" s="12"/>
      <c r="C2110" s="12"/>
      <c r="D2110" s="13"/>
      <c r="E2110" s="13"/>
      <c r="F2110" s="13"/>
      <c r="G2110" s="12"/>
      <c r="H2110" s="13"/>
      <c r="I2110" s="13"/>
      <c r="J2110" s="13"/>
      <c r="K2110" s="12"/>
      <c r="L2110" s="13"/>
      <c r="M2110" s="12"/>
      <c r="N2110" s="12"/>
      <c r="O2110" s="14"/>
      <c r="P2110" s="2"/>
      <c r="S2110" t="s">
        <v>12667</v>
      </c>
      <c r="T2110" t="s">
        <v>12668</v>
      </c>
      <c r="U2110">
        <v>3310</v>
      </c>
      <c r="V2110">
        <v>12101</v>
      </c>
      <c r="W2110">
        <v>9951111</v>
      </c>
      <c r="X2110" t="s">
        <v>10451</v>
      </c>
      <c r="Y2110" t="s">
        <v>230</v>
      </c>
      <c r="Z2110" t="s">
        <v>17</v>
      </c>
      <c r="AA2110" t="s">
        <v>18</v>
      </c>
      <c r="AB2110" t="s">
        <v>19</v>
      </c>
      <c r="AC2110" t="s">
        <v>20</v>
      </c>
      <c r="AD2110" t="s">
        <v>21</v>
      </c>
    </row>
    <row r="2111" spans="1:30" x14ac:dyDescent="0.35">
      <c r="A2111" s="2"/>
      <c r="B2111" s="12"/>
      <c r="C2111" s="12"/>
      <c r="D2111" s="13"/>
      <c r="E2111" s="13"/>
      <c r="F2111" s="13"/>
      <c r="G2111" s="12"/>
      <c r="H2111" s="13"/>
      <c r="I2111" s="13"/>
      <c r="J2111" s="13"/>
      <c r="K2111" s="12"/>
      <c r="L2111" s="13"/>
      <c r="M2111" s="12"/>
      <c r="N2111" s="12"/>
      <c r="O2111" s="14"/>
      <c r="P2111" s="2"/>
      <c r="S2111" t="s">
        <v>12669</v>
      </c>
      <c r="T2111" t="s">
        <v>12670</v>
      </c>
      <c r="U2111">
        <v>3310</v>
      </c>
      <c r="V2111">
        <v>17200</v>
      </c>
      <c r="W2111">
        <v>9951111</v>
      </c>
      <c r="X2111" t="s">
        <v>10451</v>
      </c>
      <c r="Y2111" t="s">
        <v>230</v>
      </c>
      <c r="Z2111" t="s">
        <v>17</v>
      </c>
      <c r="AA2111" t="s">
        <v>18</v>
      </c>
      <c r="AB2111" t="s">
        <v>19</v>
      </c>
      <c r="AC2111" t="s">
        <v>20</v>
      </c>
      <c r="AD2111" t="s">
        <v>21</v>
      </c>
    </row>
    <row r="2112" spans="1:30" x14ac:dyDescent="0.35">
      <c r="A2112" s="2"/>
      <c r="B2112" s="12"/>
      <c r="C2112" s="12"/>
      <c r="D2112" s="13"/>
      <c r="E2112" s="13"/>
      <c r="F2112" s="13"/>
      <c r="G2112" s="12"/>
      <c r="H2112" s="13"/>
      <c r="I2112" s="13"/>
      <c r="J2112" s="13"/>
      <c r="K2112" s="12"/>
      <c r="L2112" s="13"/>
      <c r="M2112" s="12"/>
      <c r="N2112" s="12"/>
      <c r="O2112" s="14"/>
      <c r="P2112" s="2"/>
      <c r="S2112" t="s">
        <v>10247</v>
      </c>
      <c r="T2112" t="s">
        <v>12671</v>
      </c>
      <c r="U2112">
        <v>3310</v>
      </c>
      <c r="V2112">
        <v>19941</v>
      </c>
      <c r="W2112">
        <v>9938112</v>
      </c>
      <c r="X2112" t="s">
        <v>12089</v>
      </c>
      <c r="Y2112">
        <v>62</v>
      </c>
      <c r="Z2112" t="s">
        <v>17</v>
      </c>
      <c r="AA2112" t="s">
        <v>18</v>
      </c>
      <c r="AB2112" t="s">
        <v>19</v>
      </c>
      <c r="AC2112" t="s">
        <v>20</v>
      </c>
      <c r="AD2112" t="s">
        <v>21</v>
      </c>
    </row>
    <row r="2113" spans="1:30" x14ac:dyDescent="0.35">
      <c r="A2113" s="2"/>
      <c r="B2113" s="12"/>
      <c r="C2113" s="12"/>
      <c r="D2113" s="13"/>
      <c r="E2113" s="13"/>
      <c r="F2113" s="13"/>
      <c r="G2113" s="12"/>
      <c r="H2113" s="13"/>
      <c r="I2113" s="13"/>
      <c r="J2113" s="13"/>
      <c r="K2113" s="12"/>
      <c r="L2113" s="13"/>
      <c r="M2113" s="12"/>
      <c r="N2113" s="12"/>
      <c r="O2113" s="14"/>
      <c r="P2113" s="2"/>
      <c r="S2113" t="s">
        <v>10247</v>
      </c>
      <c r="T2113" t="s">
        <v>12672</v>
      </c>
      <c r="U2113">
        <v>3310</v>
      </c>
      <c r="V2113">
        <v>19941</v>
      </c>
      <c r="W2113">
        <v>9938112</v>
      </c>
      <c r="X2113" t="s">
        <v>12089</v>
      </c>
      <c r="Y2113">
        <v>62</v>
      </c>
      <c r="Z2113" t="s">
        <v>17</v>
      </c>
      <c r="AA2113" t="s">
        <v>18</v>
      </c>
      <c r="AB2113" t="s">
        <v>19</v>
      </c>
      <c r="AC2113" t="s">
        <v>20</v>
      </c>
      <c r="AD2113" t="s">
        <v>21</v>
      </c>
    </row>
    <row r="2114" spans="1:30" x14ac:dyDescent="0.35">
      <c r="A2114" s="2"/>
      <c r="B2114" s="12"/>
      <c r="C2114" s="12"/>
      <c r="D2114" s="13"/>
      <c r="E2114" s="13"/>
      <c r="F2114" s="13"/>
      <c r="G2114" s="12"/>
      <c r="H2114" s="13"/>
      <c r="I2114" s="13"/>
      <c r="J2114" s="13"/>
      <c r="K2114" s="12"/>
      <c r="L2114" s="13"/>
      <c r="M2114" s="12"/>
      <c r="N2114" s="12"/>
      <c r="O2114" s="14"/>
      <c r="P2114" s="2"/>
      <c r="S2114" t="s">
        <v>10252</v>
      </c>
      <c r="T2114" t="s">
        <v>12673</v>
      </c>
      <c r="U2114">
        <v>3310</v>
      </c>
      <c r="V2114">
        <v>19974</v>
      </c>
      <c r="W2114">
        <v>9938112</v>
      </c>
      <c r="X2114" t="s">
        <v>12089</v>
      </c>
      <c r="Y2114">
        <v>62</v>
      </c>
      <c r="Z2114" t="s">
        <v>17</v>
      </c>
      <c r="AA2114" t="s">
        <v>18</v>
      </c>
      <c r="AB2114" t="s">
        <v>19</v>
      </c>
      <c r="AC2114" t="s">
        <v>20</v>
      </c>
      <c r="AD2114" t="s">
        <v>21</v>
      </c>
    </row>
    <row r="2115" spans="1:30" x14ac:dyDescent="0.35">
      <c r="A2115" s="2"/>
      <c r="B2115" s="12"/>
      <c r="C2115" s="12"/>
      <c r="D2115" s="13"/>
      <c r="E2115" s="13"/>
      <c r="F2115" s="13"/>
      <c r="G2115" s="12"/>
      <c r="H2115" s="13"/>
      <c r="I2115" s="13"/>
      <c r="J2115" s="13"/>
      <c r="K2115" s="12"/>
      <c r="L2115" s="13"/>
      <c r="M2115" s="12"/>
      <c r="N2115" s="12"/>
      <c r="O2115" s="14"/>
      <c r="P2115" s="2"/>
      <c r="S2115" t="s">
        <v>10252</v>
      </c>
      <c r="T2115" t="s">
        <v>12674</v>
      </c>
      <c r="U2115">
        <v>3310</v>
      </c>
      <c r="V2115">
        <v>19974</v>
      </c>
      <c r="W2115">
        <v>9938112</v>
      </c>
      <c r="X2115" t="s">
        <v>12089</v>
      </c>
      <c r="Y2115">
        <v>62</v>
      </c>
      <c r="Z2115" t="s">
        <v>17</v>
      </c>
      <c r="AA2115" t="s">
        <v>18</v>
      </c>
      <c r="AB2115" t="s">
        <v>19</v>
      </c>
      <c r="AC2115" t="s">
        <v>20</v>
      </c>
      <c r="AD2115" t="s">
        <v>21</v>
      </c>
    </row>
    <row r="2116" spans="1:30" x14ac:dyDescent="0.35">
      <c r="A2116" s="2"/>
      <c r="B2116" s="12"/>
      <c r="C2116" s="12"/>
      <c r="D2116" s="13"/>
      <c r="E2116" s="13"/>
      <c r="F2116" s="13"/>
      <c r="G2116" s="12"/>
      <c r="H2116" s="13"/>
      <c r="I2116" s="13"/>
      <c r="J2116" s="13"/>
      <c r="K2116" s="12"/>
      <c r="L2116" s="13"/>
      <c r="M2116" s="12"/>
      <c r="N2116" s="12"/>
      <c r="O2116" s="14"/>
      <c r="P2116" s="2"/>
      <c r="S2116" t="s">
        <v>10275</v>
      </c>
      <c r="T2116" t="s">
        <v>12675</v>
      </c>
      <c r="U2116">
        <v>3310</v>
      </c>
      <c r="V2116">
        <v>19974</v>
      </c>
      <c r="W2116">
        <v>9921411</v>
      </c>
      <c r="X2116" t="s">
        <v>12598</v>
      </c>
      <c r="Y2116">
        <v>62</v>
      </c>
      <c r="Z2116" t="s">
        <v>17</v>
      </c>
      <c r="AA2116" t="s">
        <v>18</v>
      </c>
      <c r="AB2116" t="s">
        <v>19</v>
      </c>
      <c r="AC2116" t="s">
        <v>20</v>
      </c>
      <c r="AD2116" t="s">
        <v>21</v>
      </c>
    </row>
    <row r="2117" spans="1:30" x14ac:dyDescent="0.35">
      <c r="A2117" s="2"/>
      <c r="B2117" s="12"/>
      <c r="C2117" s="12"/>
      <c r="D2117" s="13"/>
      <c r="E2117" s="13"/>
      <c r="F2117" s="13"/>
      <c r="G2117" s="12"/>
      <c r="H2117" s="13"/>
      <c r="I2117" s="13"/>
      <c r="J2117" s="13"/>
      <c r="K2117" s="12"/>
      <c r="L2117" s="13"/>
      <c r="M2117" s="12"/>
      <c r="N2117" s="12"/>
      <c r="O2117" s="14"/>
      <c r="P2117" s="2"/>
      <c r="S2117" t="s">
        <v>10275</v>
      </c>
      <c r="T2117" t="s">
        <v>12676</v>
      </c>
      <c r="U2117">
        <v>3310</v>
      </c>
      <c r="V2117">
        <v>19974</v>
      </c>
      <c r="W2117">
        <v>9921411</v>
      </c>
      <c r="X2117" t="s">
        <v>12598</v>
      </c>
      <c r="Y2117">
        <v>62</v>
      </c>
      <c r="Z2117" t="s">
        <v>17</v>
      </c>
      <c r="AA2117" t="s">
        <v>18</v>
      </c>
      <c r="AB2117" t="s">
        <v>19</v>
      </c>
      <c r="AC2117" t="s">
        <v>20</v>
      </c>
      <c r="AD2117" t="s">
        <v>21</v>
      </c>
    </row>
    <row r="2118" spans="1:30" x14ac:dyDescent="0.35">
      <c r="A2118" s="2"/>
      <c r="B2118" s="12"/>
      <c r="C2118" s="12"/>
      <c r="D2118" s="13"/>
      <c r="E2118" s="13"/>
      <c r="F2118" s="13"/>
      <c r="G2118" s="12"/>
      <c r="H2118" s="13"/>
      <c r="I2118" s="13"/>
      <c r="J2118" s="13"/>
      <c r="K2118" s="12"/>
      <c r="L2118" s="13"/>
      <c r="M2118" s="12"/>
      <c r="N2118" s="12"/>
      <c r="O2118" s="14"/>
      <c r="P2118" s="2"/>
      <c r="S2118" t="s">
        <v>10275</v>
      </c>
      <c r="T2118" t="s">
        <v>12677</v>
      </c>
      <c r="U2118">
        <v>3310</v>
      </c>
      <c r="V2118">
        <v>19974</v>
      </c>
      <c r="W2118">
        <v>9921411</v>
      </c>
      <c r="X2118" t="s">
        <v>12598</v>
      </c>
      <c r="Y2118">
        <v>62</v>
      </c>
      <c r="Z2118" t="s">
        <v>17</v>
      </c>
      <c r="AA2118" t="s">
        <v>18</v>
      </c>
      <c r="AB2118" t="s">
        <v>19</v>
      </c>
      <c r="AC2118" t="s">
        <v>20</v>
      </c>
      <c r="AD2118" t="s">
        <v>21</v>
      </c>
    </row>
    <row r="2119" spans="1:30" x14ac:dyDescent="0.35">
      <c r="A2119" s="2"/>
      <c r="B2119" s="12"/>
      <c r="C2119" s="12"/>
      <c r="D2119" s="13"/>
      <c r="E2119" s="13"/>
      <c r="F2119" s="13"/>
      <c r="G2119" s="12"/>
      <c r="H2119" s="13"/>
      <c r="I2119" s="13"/>
      <c r="J2119" s="13"/>
      <c r="K2119" s="12"/>
      <c r="L2119" s="13"/>
      <c r="M2119" s="12"/>
      <c r="N2119" s="12"/>
      <c r="O2119" s="14"/>
      <c r="P2119" s="2"/>
      <c r="S2119" t="s">
        <v>10275</v>
      </c>
      <c r="T2119" t="s">
        <v>12678</v>
      </c>
      <c r="U2119">
        <v>3310</v>
      </c>
      <c r="V2119">
        <v>19974</v>
      </c>
      <c r="W2119">
        <v>9921411</v>
      </c>
      <c r="X2119" t="s">
        <v>12598</v>
      </c>
      <c r="Y2119">
        <v>62</v>
      </c>
      <c r="Z2119" t="s">
        <v>17</v>
      </c>
      <c r="AA2119" t="s">
        <v>18</v>
      </c>
      <c r="AB2119" t="s">
        <v>19</v>
      </c>
      <c r="AC2119" t="s">
        <v>20</v>
      </c>
      <c r="AD2119" t="s">
        <v>21</v>
      </c>
    </row>
    <row r="2120" spans="1:30" x14ac:dyDescent="0.35">
      <c r="A2120" s="2"/>
      <c r="B2120" s="12"/>
      <c r="C2120" s="12"/>
      <c r="D2120" s="13"/>
      <c r="E2120" s="13"/>
      <c r="F2120" s="13"/>
      <c r="G2120" s="12"/>
      <c r="H2120" s="13"/>
      <c r="I2120" s="13"/>
      <c r="J2120" s="13"/>
      <c r="K2120" s="12"/>
      <c r="L2120" s="13"/>
      <c r="M2120" s="12"/>
      <c r="N2120" s="12"/>
      <c r="O2120" s="14"/>
      <c r="P2120" s="2"/>
      <c r="S2120" t="s">
        <v>10275</v>
      </c>
      <c r="T2120" t="s">
        <v>12679</v>
      </c>
      <c r="U2120">
        <v>3310</v>
      </c>
      <c r="V2120">
        <v>19974</v>
      </c>
      <c r="W2120">
        <v>9921411</v>
      </c>
      <c r="X2120" t="s">
        <v>12598</v>
      </c>
      <c r="Y2120">
        <v>62</v>
      </c>
      <c r="Z2120" t="s">
        <v>17</v>
      </c>
      <c r="AA2120" t="s">
        <v>18</v>
      </c>
      <c r="AB2120" t="s">
        <v>19</v>
      </c>
      <c r="AC2120" t="s">
        <v>20</v>
      </c>
      <c r="AD2120" t="s">
        <v>21</v>
      </c>
    </row>
    <row r="2121" spans="1:30" x14ac:dyDescent="0.35">
      <c r="A2121" s="2"/>
      <c r="B2121" s="12"/>
      <c r="C2121" s="12"/>
      <c r="D2121" s="13"/>
      <c r="E2121" s="13"/>
      <c r="F2121" s="13"/>
      <c r="G2121" s="12"/>
      <c r="H2121" s="13"/>
      <c r="I2121" s="13"/>
      <c r="J2121" s="13"/>
      <c r="K2121" s="12"/>
      <c r="L2121" s="13"/>
      <c r="M2121" s="12"/>
      <c r="N2121" s="12"/>
      <c r="O2121" s="14"/>
      <c r="P2121" s="2"/>
      <c r="S2121" t="s">
        <v>10275</v>
      </c>
      <c r="T2121" t="s">
        <v>12680</v>
      </c>
      <c r="U2121">
        <v>3310</v>
      </c>
      <c r="V2121">
        <v>19974</v>
      </c>
      <c r="W2121">
        <v>9921411</v>
      </c>
      <c r="X2121" t="s">
        <v>12598</v>
      </c>
      <c r="Y2121">
        <v>62</v>
      </c>
      <c r="Z2121" t="s">
        <v>17</v>
      </c>
      <c r="AA2121" t="s">
        <v>18</v>
      </c>
      <c r="AB2121" t="s">
        <v>19</v>
      </c>
      <c r="AC2121" t="s">
        <v>20</v>
      </c>
      <c r="AD2121" t="s">
        <v>21</v>
      </c>
    </row>
    <row r="2122" spans="1:30" x14ac:dyDescent="0.35">
      <c r="A2122" s="2"/>
      <c r="B2122" s="12"/>
      <c r="C2122" s="12"/>
      <c r="D2122" s="13"/>
      <c r="E2122" s="13"/>
      <c r="F2122" s="13"/>
      <c r="G2122" s="12"/>
      <c r="H2122" s="13"/>
      <c r="I2122" s="13"/>
      <c r="J2122" s="13"/>
      <c r="K2122" s="12"/>
      <c r="L2122" s="13"/>
      <c r="M2122" s="12"/>
      <c r="N2122" s="12"/>
      <c r="O2122" s="14"/>
      <c r="P2122" s="2"/>
      <c r="S2122" t="s">
        <v>10275</v>
      </c>
      <c r="T2122" t="s">
        <v>12681</v>
      </c>
      <c r="U2122">
        <v>3310</v>
      </c>
      <c r="V2122">
        <v>19974</v>
      </c>
      <c r="W2122">
        <v>9921411</v>
      </c>
      <c r="X2122" t="s">
        <v>12598</v>
      </c>
      <c r="Y2122">
        <v>62</v>
      </c>
      <c r="Z2122" t="s">
        <v>17</v>
      </c>
      <c r="AA2122" t="s">
        <v>18</v>
      </c>
      <c r="AB2122" t="s">
        <v>19</v>
      </c>
      <c r="AC2122" t="s">
        <v>20</v>
      </c>
      <c r="AD2122" t="s">
        <v>21</v>
      </c>
    </row>
    <row r="2123" spans="1:30" x14ac:dyDescent="0.35">
      <c r="A2123" s="2"/>
      <c r="B2123" s="12"/>
      <c r="C2123" s="12"/>
      <c r="D2123" s="13"/>
      <c r="E2123" s="13"/>
      <c r="F2123" s="13"/>
      <c r="G2123" s="12"/>
      <c r="H2123" s="13"/>
      <c r="I2123" s="13"/>
      <c r="J2123" s="13"/>
      <c r="K2123" s="12"/>
      <c r="L2123" s="13"/>
      <c r="M2123" s="12"/>
      <c r="N2123" s="12"/>
      <c r="O2123" s="14"/>
      <c r="P2123" s="2"/>
      <c r="S2123" t="s">
        <v>10275</v>
      </c>
      <c r="T2123" t="s">
        <v>12682</v>
      </c>
      <c r="U2123">
        <v>3310</v>
      </c>
      <c r="V2123">
        <v>19974</v>
      </c>
      <c r="W2123">
        <v>9921411</v>
      </c>
      <c r="X2123" t="s">
        <v>12598</v>
      </c>
      <c r="Y2123">
        <v>62</v>
      </c>
      <c r="Z2123" t="s">
        <v>17</v>
      </c>
      <c r="AA2123" t="s">
        <v>18</v>
      </c>
      <c r="AB2123" t="s">
        <v>19</v>
      </c>
      <c r="AC2123" t="s">
        <v>20</v>
      </c>
      <c r="AD2123" t="s">
        <v>21</v>
      </c>
    </row>
    <row r="2124" spans="1:30" x14ac:dyDescent="0.35">
      <c r="A2124" s="2"/>
      <c r="B2124" s="12"/>
      <c r="C2124" s="12"/>
      <c r="D2124" s="13"/>
      <c r="E2124" s="13"/>
      <c r="F2124" s="13"/>
      <c r="G2124" s="12"/>
      <c r="H2124" s="13"/>
      <c r="I2124" s="13"/>
      <c r="J2124" s="13"/>
      <c r="K2124" s="12"/>
      <c r="L2124" s="13"/>
      <c r="M2124" s="12"/>
      <c r="N2124" s="12"/>
      <c r="O2124" s="14"/>
      <c r="P2124" s="2"/>
      <c r="S2124" t="s">
        <v>10275</v>
      </c>
      <c r="T2124" t="s">
        <v>12683</v>
      </c>
      <c r="U2124">
        <v>3310</v>
      </c>
      <c r="V2124">
        <v>19974</v>
      </c>
      <c r="W2124">
        <v>9921411</v>
      </c>
      <c r="X2124" t="s">
        <v>12598</v>
      </c>
      <c r="Y2124">
        <v>62</v>
      </c>
      <c r="Z2124" t="s">
        <v>17</v>
      </c>
      <c r="AA2124" t="s">
        <v>18</v>
      </c>
      <c r="AB2124" t="s">
        <v>19</v>
      </c>
      <c r="AC2124" t="s">
        <v>20</v>
      </c>
      <c r="AD2124" t="s">
        <v>21</v>
      </c>
    </row>
    <row r="2125" spans="1:30" x14ac:dyDescent="0.35">
      <c r="A2125" s="2"/>
      <c r="B2125" s="12"/>
      <c r="C2125" s="12"/>
      <c r="D2125" s="13"/>
      <c r="E2125" s="13"/>
      <c r="F2125" s="13"/>
      <c r="G2125" s="12"/>
      <c r="H2125" s="13"/>
      <c r="I2125" s="13"/>
      <c r="J2125" s="13"/>
      <c r="K2125" s="12"/>
      <c r="L2125" s="13"/>
      <c r="M2125" s="12"/>
      <c r="N2125" s="12"/>
      <c r="O2125" s="14"/>
      <c r="P2125" s="2"/>
      <c r="S2125" t="s">
        <v>10275</v>
      </c>
      <c r="T2125" t="s">
        <v>12684</v>
      </c>
      <c r="U2125">
        <v>3310</v>
      </c>
      <c r="V2125">
        <v>19974</v>
      </c>
      <c r="W2125">
        <v>9921411</v>
      </c>
      <c r="X2125" t="s">
        <v>12598</v>
      </c>
      <c r="Y2125">
        <v>62</v>
      </c>
      <c r="Z2125" t="s">
        <v>17</v>
      </c>
      <c r="AA2125" t="s">
        <v>18</v>
      </c>
      <c r="AB2125" t="s">
        <v>19</v>
      </c>
      <c r="AC2125" t="s">
        <v>20</v>
      </c>
      <c r="AD2125" t="s">
        <v>21</v>
      </c>
    </row>
    <row r="2126" spans="1:30" x14ac:dyDescent="0.35">
      <c r="A2126" s="2"/>
      <c r="B2126" s="12"/>
      <c r="C2126" s="12"/>
      <c r="D2126" s="13"/>
      <c r="E2126" s="13"/>
      <c r="F2126" s="13"/>
      <c r="G2126" s="12"/>
      <c r="H2126" s="13"/>
      <c r="I2126" s="13"/>
      <c r="J2126" s="13"/>
      <c r="K2126" s="12"/>
      <c r="L2126" s="13"/>
      <c r="M2126" s="12"/>
      <c r="N2126" s="12"/>
      <c r="O2126" s="14"/>
      <c r="P2126" s="2"/>
      <c r="S2126" t="s">
        <v>10275</v>
      </c>
      <c r="T2126" t="s">
        <v>12685</v>
      </c>
      <c r="U2126">
        <v>3310</v>
      </c>
      <c r="V2126">
        <v>19974</v>
      </c>
      <c r="W2126">
        <v>9921411</v>
      </c>
      <c r="X2126" t="s">
        <v>12598</v>
      </c>
      <c r="Y2126">
        <v>62</v>
      </c>
      <c r="Z2126" t="s">
        <v>17</v>
      </c>
      <c r="AA2126" t="s">
        <v>18</v>
      </c>
      <c r="AB2126" t="s">
        <v>19</v>
      </c>
      <c r="AC2126" t="s">
        <v>20</v>
      </c>
      <c r="AD2126" t="s">
        <v>21</v>
      </c>
    </row>
    <row r="2127" spans="1:30" x14ac:dyDescent="0.35">
      <c r="A2127" s="2"/>
      <c r="B2127" s="12"/>
      <c r="C2127" s="12"/>
      <c r="D2127" s="13"/>
      <c r="E2127" s="13"/>
      <c r="F2127" s="13"/>
      <c r="G2127" s="12"/>
      <c r="H2127" s="13"/>
      <c r="I2127" s="13"/>
      <c r="J2127" s="13"/>
      <c r="K2127" s="12"/>
      <c r="L2127" s="13"/>
      <c r="M2127" s="12"/>
      <c r="N2127" s="12"/>
      <c r="O2127" s="14"/>
      <c r="P2127" s="2"/>
      <c r="S2127" t="s">
        <v>10275</v>
      </c>
      <c r="T2127" t="s">
        <v>12686</v>
      </c>
      <c r="U2127">
        <v>3310</v>
      </c>
      <c r="V2127">
        <v>19974</v>
      </c>
      <c r="W2127">
        <v>9921411</v>
      </c>
      <c r="X2127" t="s">
        <v>12598</v>
      </c>
      <c r="Y2127">
        <v>62</v>
      </c>
      <c r="Z2127" t="s">
        <v>17</v>
      </c>
      <c r="AA2127" t="s">
        <v>18</v>
      </c>
      <c r="AB2127" t="s">
        <v>19</v>
      </c>
      <c r="AC2127" t="s">
        <v>20</v>
      </c>
      <c r="AD2127" t="s">
        <v>21</v>
      </c>
    </row>
    <row r="2128" spans="1:30" x14ac:dyDescent="0.35">
      <c r="A2128" s="2"/>
      <c r="B2128" s="12"/>
      <c r="C2128" s="12"/>
      <c r="D2128" s="13"/>
      <c r="E2128" s="13"/>
      <c r="F2128" s="13"/>
      <c r="G2128" s="12"/>
      <c r="H2128" s="13"/>
      <c r="I2128" s="13"/>
      <c r="J2128" s="13"/>
      <c r="K2128" s="12"/>
      <c r="L2128" s="13"/>
      <c r="M2128" s="12"/>
      <c r="N2128" s="12"/>
      <c r="O2128" s="14"/>
      <c r="P2128" s="2"/>
      <c r="S2128" t="s">
        <v>10275</v>
      </c>
      <c r="T2128" t="s">
        <v>12687</v>
      </c>
      <c r="U2128">
        <v>3310</v>
      </c>
      <c r="V2128">
        <v>19974</v>
      </c>
      <c r="W2128">
        <v>9921411</v>
      </c>
      <c r="X2128" t="s">
        <v>12598</v>
      </c>
      <c r="Y2128">
        <v>62</v>
      </c>
      <c r="Z2128" t="s">
        <v>17</v>
      </c>
      <c r="AA2128" t="s">
        <v>18</v>
      </c>
      <c r="AB2128" t="s">
        <v>19</v>
      </c>
      <c r="AC2128" t="s">
        <v>20</v>
      </c>
      <c r="AD2128" t="s">
        <v>21</v>
      </c>
    </row>
    <row r="2129" spans="1:30" x14ac:dyDescent="0.35">
      <c r="A2129" s="2"/>
      <c r="B2129" s="12"/>
      <c r="C2129" s="12"/>
      <c r="D2129" s="13"/>
      <c r="E2129" s="13"/>
      <c r="F2129" s="13"/>
      <c r="G2129" s="12"/>
      <c r="H2129" s="13"/>
      <c r="I2129" s="13"/>
      <c r="J2129" s="13"/>
      <c r="K2129" s="12"/>
      <c r="L2129" s="13"/>
      <c r="M2129" s="12"/>
      <c r="N2129" s="12"/>
      <c r="O2129" s="14"/>
      <c r="P2129" s="2"/>
      <c r="S2129" t="s">
        <v>10275</v>
      </c>
      <c r="T2129" t="s">
        <v>12688</v>
      </c>
      <c r="U2129">
        <v>3310</v>
      </c>
      <c r="V2129">
        <v>19974</v>
      </c>
      <c r="W2129">
        <v>9921411</v>
      </c>
      <c r="X2129" t="s">
        <v>12598</v>
      </c>
      <c r="Y2129">
        <v>62</v>
      </c>
      <c r="Z2129" t="s">
        <v>17</v>
      </c>
      <c r="AA2129" t="s">
        <v>18</v>
      </c>
      <c r="AB2129" t="s">
        <v>19</v>
      </c>
      <c r="AC2129" t="s">
        <v>20</v>
      </c>
      <c r="AD2129" t="s">
        <v>21</v>
      </c>
    </row>
    <row r="2130" spans="1:30" x14ac:dyDescent="0.35">
      <c r="A2130" s="2"/>
      <c r="B2130" s="12"/>
      <c r="C2130" s="12"/>
      <c r="D2130" s="13"/>
      <c r="E2130" s="13"/>
      <c r="F2130" s="13"/>
      <c r="G2130" s="12"/>
      <c r="H2130" s="13"/>
      <c r="I2130" s="13"/>
      <c r="J2130" s="13"/>
      <c r="K2130" s="12"/>
      <c r="L2130" s="13"/>
      <c r="M2130" s="12"/>
      <c r="N2130" s="12"/>
      <c r="O2130" s="14"/>
      <c r="P2130" s="2"/>
      <c r="S2130" t="s">
        <v>10275</v>
      </c>
      <c r="T2130" t="s">
        <v>12689</v>
      </c>
      <c r="U2130">
        <v>3310</v>
      </c>
      <c r="V2130">
        <v>19974</v>
      </c>
      <c r="W2130">
        <v>9921411</v>
      </c>
      <c r="X2130" t="s">
        <v>12598</v>
      </c>
      <c r="Y2130">
        <v>62</v>
      </c>
      <c r="Z2130" t="s">
        <v>17</v>
      </c>
      <c r="AA2130" t="s">
        <v>18</v>
      </c>
      <c r="AB2130" t="s">
        <v>19</v>
      </c>
      <c r="AC2130" t="s">
        <v>20</v>
      </c>
      <c r="AD2130" t="s">
        <v>21</v>
      </c>
    </row>
    <row r="2131" spans="1:30" x14ac:dyDescent="0.35">
      <c r="A2131" s="2"/>
      <c r="B2131" s="12"/>
      <c r="C2131" s="12"/>
      <c r="D2131" s="13"/>
      <c r="E2131" s="13"/>
      <c r="F2131" s="13"/>
      <c r="G2131" s="12"/>
      <c r="H2131" s="13"/>
      <c r="I2131" s="13"/>
      <c r="J2131" s="13"/>
      <c r="K2131" s="12"/>
      <c r="L2131" s="13"/>
      <c r="M2131" s="12"/>
      <c r="N2131" s="12"/>
      <c r="O2131" s="14"/>
      <c r="P2131" s="2"/>
      <c r="S2131" t="s">
        <v>10275</v>
      </c>
      <c r="T2131" t="s">
        <v>12690</v>
      </c>
      <c r="U2131">
        <v>3310</v>
      </c>
      <c r="V2131">
        <v>19974</v>
      </c>
      <c r="W2131">
        <v>9921411</v>
      </c>
      <c r="X2131" t="s">
        <v>12598</v>
      </c>
      <c r="Y2131">
        <v>62</v>
      </c>
      <c r="Z2131" t="s">
        <v>17</v>
      </c>
      <c r="AA2131" t="s">
        <v>18</v>
      </c>
      <c r="AB2131" t="s">
        <v>19</v>
      </c>
      <c r="AC2131" t="s">
        <v>20</v>
      </c>
      <c r="AD2131" t="s">
        <v>21</v>
      </c>
    </row>
    <row r="2132" spans="1:30" x14ac:dyDescent="0.35">
      <c r="A2132" s="2"/>
      <c r="B2132" s="12"/>
      <c r="C2132" s="12"/>
      <c r="D2132" s="13"/>
      <c r="E2132" s="13"/>
      <c r="F2132" s="13"/>
      <c r="G2132" s="12"/>
      <c r="H2132" s="13"/>
      <c r="I2132" s="13"/>
      <c r="J2132" s="13"/>
      <c r="K2132" s="12"/>
      <c r="L2132" s="13"/>
      <c r="M2132" s="12"/>
      <c r="N2132" s="12"/>
      <c r="O2132" s="14"/>
      <c r="P2132" s="2"/>
      <c r="S2132" t="s">
        <v>10275</v>
      </c>
      <c r="T2132" t="s">
        <v>12691</v>
      </c>
      <c r="U2132">
        <v>3310</v>
      </c>
      <c r="V2132">
        <v>19974</v>
      </c>
      <c r="W2132">
        <v>9921411</v>
      </c>
      <c r="X2132" t="s">
        <v>12598</v>
      </c>
      <c r="Y2132">
        <v>62</v>
      </c>
      <c r="Z2132" t="s">
        <v>17</v>
      </c>
      <c r="AA2132" t="s">
        <v>18</v>
      </c>
      <c r="AB2132" t="s">
        <v>19</v>
      </c>
      <c r="AC2132" t="s">
        <v>20</v>
      </c>
      <c r="AD2132" t="s">
        <v>21</v>
      </c>
    </row>
    <row r="2133" spans="1:30" x14ac:dyDescent="0.35">
      <c r="A2133" s="2"/>
      <c r="B2133" s="12"/>
      <c r="C2133" s="12"/>
      <c r="D2133" s="13"/>
      <c r="E2133" s="13"/>
      <c r="F2133" s="13"/>
      <c r="G2133" s="12"/>
      <c r="H2133" s="13"/>
      <c r="I2133" s="13"/>
      <c r="J2133" s="13"/>
      <c r="K2133" s="12"/>
      <c r="L2133" s="13"/>
      <c r="M2133" s="12"/>
      <c r="N2133" s="12"/>
      <c r="O2133" s="14"/>
      <c r="P2133" s="2"/>
      <c r="S2133" t="s">
        <v>10275</v>
      </c>
      <c r="T2133" t="s">
        <v>12692</v>
      </c>
      <c r="U2133">
        <v>3310</v>
      </c>
      <c r="V2133">
        <v>19974</v>
      </c>
      <c r="W2133">
        <v>9921411</v>
      </c>
      <c r="X2133" t="s">
        <v>12598</v>
      </c>
      <c r="Y2133">
        <v>62</v>
      </c>
      <c r="Z2133" t="s">
        <v>17</v>
      </c>
      <c r="AA2133" t="s">
        <v>18</v>
      </c>
      <c r="AB2133" t="s">
        <v>19</v>
      </c>
      <c r="AC2133" t="s">
        <v>20</v>
      </c>
      <c r="AD2133" t="s">
        <v>21</v>
      </c>
    </row>
    <row r="2134" spans="1:30" x14ac:dyDescent="0.35">
      <c r="A2134" s="2"/>
      <c r="B2134" s="12"/>
      <c r="C2134" s="12"/>
      <c r="D2134" s="13"/>
      <c r="E2134" s="13"/>
      <c r="F2134" s="13"/>
      <c r="G2134" s="12"/>
      <c r="H2134" s="13"/>
      <c r="I2134" s="13"/>
      <c r="J2134" s="13"/>
      <c r="K2134" s="12"/>
      <c r="L2134" s="13"/>
      <c r="M2134" s="12"/>
      <c r="N2134" s="12"/>
      <c r="O2134" s="14"/>
      <c r="P2134" s="2"/>
      <c r="S2134" t="s">
        <v>10275</v>
      </c>
      <c r="T2134" t="s">
        <v>12693</v>
      </c>
      <c r="U2134">
        <v>3310</v>
      </c>
      <c r="V2134">
        <v>19974</v>
      </c>
      <c r="W2134">
        <v>9921411</v>
      </c>
      <c r="X2134" t="s">
        <v>12598</v>
      </c>
      <c r="Y2134">
        <v>62</v>
      </c>
      <c r="Z2134" t="s">
        <v>17</v>
      </c>
      <c r="AA2134" t="s">
        <v>18</v>
      </c>
      <c r="AB2134" t="s">
        <v>19</v>
      </c>
      <c r="AC2134" t="s">
        <v>20</v>
      </c>
      <c r="AD2134" t="s">
        <v>21</v>
      </c>
    </row>
    <row r="2135" spans="1:30" x14ac:dyDescent="0.35">
      <c r="A2135" s="2"/>
      <c r="B2135" s="12"/>
      <c r="C2135" s="12"/>
      <c r="D2135" s="13"/>
      <c r="E2135" s="13"/>
      <c r="F2135" s="13"/>
      <c r="G2135" s="12"/>
      <c r="H2135" s="13"/>
      <c r="I2135" s="13"/>
      <c r="J2135" s="13"/>
      <c r="K2135" s="12"/>
      <c r="L2135" s="13"/>
      <c r="M2135" s="12"/>
      <c r="N2135" s="12"/>
      <c r="O2135" s="14"/>
      <c r="P2135" s="2"/>
      <c r="S2135" t="s">
        <v>10275</v>
      </c>
      <c r="T2135" t="s">
        <v>12694</v>
      </c>
      <c r="U2135">
        <v>3310</v>
      </c>
      <c r="V2135">
        <v>19974</v>
      </c>
      <c r="W2135">
        <v>9921411</v>
      </c>
      <c r="X2135" t="s">
        <v>12598</v>
      </c>
      <c r="Y2135">
        <v>62</v>
      </c>
      <c r="Z2135" t="s">
        <v>17</v>
      </c>
      <c r="AA2135" t="s">
        <v>18</v>
      </c>
      <c r="AB2135" t="s">
        <v>19</v>
      </c>
      <c r="AC2135" t="s">
        <v>20</v>
      </c>
      <c r="AD2135" t="s">
        <v>21</v>
      </c>
    </row>
    <row r="2136" spans="1:30" x14ac:dyDescent="0.35">
      <c r="A2136" s="2"/>
      <c r="B2136" s="12"/>
      <c r="C2136" s="12"/>
      <c r="D2136" s="13"/>
      <c r="E2136" s="13"/>
      <c r="F2136" s="13"/>
      <c r="G2136" s="12"/>
      <c r="H2136" s="13"/>
      <c r="I2136" s="13"/>
      <c r="J2136" s="13"/>
      <c r="K2136" s="12"/>
      <c r="L2136" s="13"/>
      <c r="M2136" s="12"/>
      <c r="N2136" s="12"/>
      <c r="O2136" s="14"/>
      <c r="P2136" s="2"/>
      <c r="S2136" t="s">
        <v>10275</v>
      </c>
      <c r="T2136" t="s">
        <v>12695</v>
      </c>
      <c r="U2136">
        <v>3310</v>
      </c>
      <c r="V2136">
        <v>19974</v>
      </c>
      <c r="W2136">
        <v>9921411</v>
      </c>
      <c r="X2136" t="s">
        <v>12598</v>
      </c>
      <c r="Y2136">
        <v>62</v>
      </c>
      <c r="Z2136" t="s">
        <v>17</v>
      </c>
      <c r="AA2136" t="s">
        <v>18</v>
      </c>
      <c r="AB2136" t="s">
        <v>19</v>
      </c>
      <c r="AC2136" t="s">
        <v>20</v>
      </c>
      <c r="AD2136" t="s">
        <v>21</v>
      </c>
    </row>
    <row r="2137" spans="1:30" x14ac:dyDescent="0.35">
      <c r="A2137" s="2"/>
      <c r="B2137" s="12"/>
      <c r="C2137" s="12"/>
      <c r="D2137" s="13"/>
      <c r="E2137" s="13"/>
      <c r="F2137" s="13"/>
      <c r="G2137" s="12"/>
      <c r="H2137" s="13"/>
      <c r="I2137" s="13"/>
      <c r="J2137" s="13"/>
      <c r="K2137" s="12"/>
      <c r="L2137" s="13"/>
      <c r="M2137" s="12"/>
      <c r="N2137" s="12"/>
      <c r="O2137" s="14"/>
      <c r="P2137" s="2"/>
      <c r="S2137" t="s">
        <v>10275</v>
      </c>
      <c r="T2137" t="s">
        <v>12696</v>
      </c>
      <c r="U2137">
        <v>3310</v>
      </c>
      <c r="V2137">
        <v>19974</v>
      </c>
      <c r="W2137">
        <v>9921411</v>
      </c>
      <c r="X2137" t="s">
        <v>12598</v>
      </c>
      <c r="Y2137">
        <v>62</v>
      </c>
      <c r="Z2137" t="s">
        <v>17</v>
      </c>
      <c r="AA2137" t="s">
        <v>18</v>
      </c>
      <c r="AB2137" t="s">
        <v>19</v>
      </c>
      <c r="AC2137" t="s">
        <v>20</v>
      </c>
      <c r="AD2137" t="s">
        <v>21</v>
      </c>
    </row>
    <row r="2138" spans="1:30" x14ac:dyDescent="0.35">
      <c r="A2138" s="2"/>
      <c r="B2138" s="12"/>
      <c r="C2138" s="12"/>
      <c r="D2138" s="13"/>
      <c r="E2138" s="13"/>
      <c r="F2138" s="13"/>
      <c r="G2138" s="12"/>
      <c r="H2138" s="13"/>
      <c r="I2138" s="13"/>
      <c r="J2138" s="13"/>
      <c r="K2138" s="12"/>
      <c r="L2138" s="13"/>
      <c r="M2138" s="12"/>
      <c r="N2138" s="12"/>
      <c r="O2138" s="14"/>
      <c r="P2138" s="2"/>
      <c r="S2138" t="s">
        <v>10275</v>
      </c>
      <c r="T2138" t="s">
        <v>12697</v>
      </c>
      <c r="U2138">
        <v>3310</v>
      </c>
      <c r="V2138">
        <v>19974</v>
      </c>
      <c r="W2138">
        <v>9921411</v>
      </c>
      <c r="X2138" t="s">
        <v>12598</v>
      </c>
      <c r="Y2138">
        <v>62</v>
      </c>
      <c r="Z2138" t="s">
        <v>17</v>
      </c>
      <c r="AA2138" t="s">
        <v>18</v>
      </c>
      <c r="AB2138" t="s">
        <v>19</v>
      </c>
      <c r="AC2138" t="s">
        <v>20</v>
      </c>
      <c r="AD2138" t="s">
        <v>21</v>
      </c>
    </row>
    <row r="2139" spans="1:30" x14ac:dyDescent="0.35">
      <c r="A2139" s="2"/>
      <c r="B2139" s="12"/>
      <c r="C2139" s="12"/>
      <c r="D2139" s="13"/>
      <c r="E2139" s="13"/>
      <c r="F2139" s="13"/>
      <c r="G2139" s="12"/>
      <c r="H2139" s="13"/>
      <c r="I2139" s="13"/>
      <c r="J2139" s="13"/>
      <c r="K2139" s="12"/>
      <c r="L2139" s="13"/>
      <c r="M2139" s="12"/>
      <c r="N2139" s="12"/>
      <c r="O2139" s="14"/>
      <c r="P2139" s="2"/>
      <c r="S2139" t="s">
        <v>10275</v>
      </c>
      <c r="T2139" t="s">
        <v>12698</v>
      </c>
      <c r="U2139">
        <v>3310</v>
      </c>
      <c r="V2139">
        <v>19974</v>
      </c>
      <c r="W2139">
        <v>9921411</v>
      </c>
      <c r="X2139" t="s">
        <v>12598</v>
      </c>
      <c r="Y2139">
        <v>62</v>
      </c>
      <c r="Z2139" t="s">
        <v>17</v>
      </c>
      <c r="AA2139" t="s">
        <v>18</v>
      </c>
      <c r="AB2139" t="s">
        <v>19</v>
      </c>
      <c r="AC2139" t="s">
        <v>20</v>
      </c>
      <c r="AD2139" t="s">
        <v>21</v>
      </c>
    </row>
    <row r="2140" spans="1:30" x14ac:dyDescent="0.35">
      <c r="A2140" s="2"/>
      <c r="B2140" s="12"/>
      <c r="C2140" s="12"/>
      <c r="D2140" s="13"/>
      <c r="E2140" s="13"/>
      <c r="F2140" s="13"/>
      <c r="G2140" s="12"/>
      <c r="H2140" s="13"/>
      <c r="I2140" s="13"/>
      <c r="J2140" s="13"/>
      <c r="K2140" s="12"/>
      <c r="L2140" s="13"/>
      <c r="M2140" s="12"/>
      <c r="N2140" s="12"/>
      <c r="O2140" s="14"/>
      <c r="P2140" s="2"/>
      <c r="S2140" t="s">
        <v>10275</v>
      </c>
      <c r="T2140" t="s">
        <v>12699</v>
      </c>
      <c r="U2140">
        <v>3310</v>
      </c>
      <c r="V2140">
        <v>19974</v>
      </c>
      <c r="W2140">
        <v>9921411</v>
      </c>
      <c r="X2140" t="s">
        <v>12598</v>
      </c>
      <c r="Y2140">
        <v>62</v>
      </c>
      <c r="Z2140" t="s">
        <v>17</v>
      </c>
      <c r="AA2140" t="s">
        <v>18</v>
      </c>
      <c r="AB2140" t="s">
        <v>19</v>
      </c>
      <c r="AC2140" t="s">
        <v>20</v>
      </c>
      <c r="AD2140" t="s">
        <v>21</v>
      </c>
    </row>
    <row r="2141" spans="1:30" x14ac:dyDescent="0.35">
      <c r="A2141" s="2"/>
      <c r="B2141" s="12"/>
      <c r="C2141" s="12"/>
      <c r="D2141" s="13"/>
      <c r="E2141" s="13"/>
      <c r="F2141" s="13"/>
      <c r="G2141" s="12"/>
      <c r="H2141" s="13"/>
      <c r="I2141" s="13"/>
      <c r="J2141" s="13"/>
      <c r="K2141" s="12"/>
      <c r="L2141" s="13"/>
      <c r="M2141" s="12"/>
      <c r="N2141" s="12"/>
      <c r="O2141" s="14"/>
      <c r="P2141" s="2"/>
      <c r="S2141" t="s">
        <v>10275</v>
      </c>
      <c r="T2141" t="s">
        <v>12700</v>
      </c>
      <c r="U2141">
        <v>3310</v>
      </c>
      <c r="V2141">
        <v>19974</v>
      </c>
      <c r="W2141">
        <v>9921411</v>
      </c>
      <c r="X2141" t="s">
        <v>12598</v>
      </c>
      <c r="Y2141">
        <v>62</v>
      </c>
      <c r="Z2141" t="s">
        <v>17</v>
      </c>
      <c r="AA2141" t="s">
        <v>18</v>
      </c>
      <c r="AB2141" t="s">
        <v>19</v>
      </c>
      <c r="AC2141" t="s">
        <v>20</v>
      </c>
      <c r="AD2141" t="s">
        <v>21</v>
      </c>
    </row>
    <row r="2142" spans="1:30" x14ac:dyDescent="0.35">
      <c r="A2142" s="2"/>
      <c r="B2142" s="12"/>
      <c r="C2142" s="12"/>
      <c r="D2142" s="13"/>
      <c r="E2142" s="13"/>
      <c r="F2142" s="13"/>
      <c r="G2142" s="12"/>
      <c r="H2142" s="13"/>
      <c r="I2142" s="13"/>
      <c r="J2142" s="13"/>
      <c r="K2142" s="12"/>
      <c r="L2142" s="13"/>
      <c r="M2142" s="12"/>
      <c r="N2142" s="12"/>
      <c r="O2142" s="14"/>
      <c r="P2142" s="2"/>
      <c r="S2142" t="s">
        <v>10275</v>
      </c>
      <c r="T2142" t="s">
        <v>12701</v>
      </c>
      <c r="U2142">
        <v>3310</v>
      </c>
      <c r="V2142">
        <v>19974</v>
      </c>
      <c r="W2142">
        <v>9921411</v>
      </c>
      <c r="X2142" t="s">
        <v>12598</v>
      </c>
      <c r="Y2142">
        <v>62</v>
      </c>
      <c r="Z2142" t="s">
        <v>17</v>
      </c>
      <c r="AA2142" t="s">
        <v>18</v>
      </c>
      <c r="AB2142" t="s">
        <v>19</v>
      </c>
      <c r="AC2142" t="s">
        <v>20</v>
      </c>
      <c r="AD2142" t="s">
        <v>21</v>
      </c>
    </row>
    <row r="2143" spans="1:30" x14ac:dyDescent="0.35">
      <c r="A2143" s="2"/>
      <c r="B2143" s="12"/>
      <c r="C2143" s="12"/>
      <c r="D2143" s="13"/>
      <c r="E2143" s="13"/>
      <c r="F2143" s="13"/>
      <c r="G2143" s="12"/>
      <c r="H2143" s="13"/>
      <c r="I2143" s="13"/>
      <c r="J2143" s="13"/>
      <c r="K2143" s="12"/>
      <c r="L2143" s="13"/>
      <c r="M2143" s="12"/>
      <c r="N2143" s="12"/>
      <c r="O2143" s="14"/>
      <c r="P2143" s="2"/>
      <c r="S2143" t="s">
        <v>10248</v>
      </c>
      <c r="T2143" t="s">
        <v>12702</v>
      </c>
      <c r="U2143">
        <v>3310</v>
      </c>
      <c r="V2143">
        <v>19976</v>
      </c>
      <c r="W2143">
        <v>9938112</v>
      </c>
      <c r="X2143" t="s">
        <v>12089</v>
      </c>
      <c r="Y2143">
        <v>62</v>
      </c>
      <c r="Z2143" t="s">
        <v>17</v>
      </c>
      <c r="AA2143" t="s">
        <v>18</v>
      </c>
      <c r="AB2143" t="s">
        <v>19</v>
      </c>
      <c r="AC2143" t="s">
        <v>20</v>
      </c>
      <c r="AD2143" t="s">
        <v>21</v>
      </c>
    </row>
    <row r="2144" spans="1:30" x14ac:dyDescent="0.35">
      <c r="A2144" s="2"/>
      <c r="B2144" s="12"/>
      <c r="C2144" s="12"/>
      <c r="D2144" s="13"/>
      <c r="E2144" s="13"/>
      <c r="F2144" s="13"/>
      <c r="G2144" s="12"/>
      <c r="H2144" s="13"/>
      <c r="I2144" s="13"/>
      <c r="J2144" s="13"/>
      <c r="K2144" s="12"/>
      <c r="L2144" s="13"/>
      <c r="M2144" s="12"/>
      <c r="N2144" s="12"/>
      <c r="O2144" s="14"/>
      <c r="P2144" s="2"/>
      <c r="S2144" t="s">
        <v>10249</v>
      </c>
      <c r="T2144" t="s">
        <v>12703</v>
      </c>
      <c r="U2144">
        <v>3310</v>
      </c>
      <c r="V2144">
        <v>19976</v>
      </c>
      <c r="W2144">
        <v>9938112</v>
      </c>
      <c r="X2144" t="s">
        <v>12089</v>
      </c>
      <c r="Y2144">
        <v>62</v>
      </c>
      <c r="Z2144" t="s">
        <v>17</v>
      </c>
      <c r="AA2144" t="s">
        <v>18</v>
      </c>
      <c r="AB2144" t="s">
        <v>19</v>
      </c>
      <c r="AC2144" t="s">
        <v>20</v>
      </c>
      <c r="AD2144" t="s">
        <v>21</v>
      </c>
    </row>
    <row r="2145" spans="1:30" x14ac:dyDescent="0.35">
      <c r="A2145" s="2"/>
      <c r="B2145" s="12"/>
      <c r="C2145" s="12"/>
      <c r="D2145" s="13"/>
      <c r="E2145" s="13"/>
      <c r="F2145" s="13"/>
      <c r="G2145" s="12"/>
      <c r="H2145" s="13"/>
      <c r="I2145" s="13"/>
      <c r="J2145" s="13"/>
      <c r="K2145" s="12"/>
      <c r="L2145" s="13"/>
      <c r="M2145" s="12"/>
      <c r="N2145" s="12"/>
      <c r="O2145" s="14"/>
      <c r="P2145" s="2"/>
      <c r="S2145" t="s">
        <v>10249</v>
      </c>
      <c r="T2145" t="s">
        <v>12704</v>
      </c>
      <c r="U2145">
        <v>3310</v>
      </c>
      <c r="V2145">
        <v>19976</v>
      </c>
      <c r="W2145">
        <v>9938112</v>
      </c>
      <c r="X2145" t="s">
        <v>12089</v>
      </c>
      <c r="Y2145">
        <v>62</v>
      </c>
      <c r="Z2145" t="s">
        <v>17</v>
      </c>
      <c r="AA2145" t="s">
        <v>18</v>
      </c>
      <c r="AB2145" t="s">
        <v>19</v>
      </c>
      <c r="AC2145" t="s">
        <v>20</v>
      </c>
      <c r="AD2145" t="s">
        <v>21</v>
      </c>
    </row>
    <row r="2146" spans="1:30" x14ac:dyDescent="0.35">
      <c r="A2146" s="2"/>
      <c r="B2146" s="12"/>
      <c r="C2146" s="12"/>
      <c r="D2146" s="13"/>
      <c r="E2146" s="13"/>
      <c r="F2146" s="13"/>
      <c r="G2146" s="12"/>
      <c r="H2146" s="13"/>
      <c r="I2146" s="13"/>
      <c r="J2146" s="13"/>
      <c r="K2146" s="12"/>
      <c r="L2146" s="13"/>
      <c r="M2146" s="12"/>
      <c r="N2146" s="12"/>
      <c r="O2146" s="14"/>
      <c r="P2146" s="2"/>
      <c r="S2146" t="s">
        <v>10253</v>
      </c>
      <c r="T2146" t="s">
        <v>12705</v>
      </c>
      <c r="U2146">
        <v>3310</v>
      </c>
      <c r="V2146">
        <v>19976</v>
      </c>
      <c r="W2146">
        <v>9938112</v>
      </c>
      <c r="X2146" t="s">
        <v>12089</v>
      </c>
      <c r="Y2146">
        <v>62</v>
      </c>
      <c r="Z2146" t="s">
        <v>17</v>
      </c>
      <c r="AA2146" t="s">
        <v>18</v>
      </c>
      <c r="AB2146" t="s">
        <v>19</v>
      </c>
      <c r="AC2146" t="s">
        <v>20</v>
      </c>
      <c r="AD2146" t="s">
        <v>21</v>
      </c>
    </row>
    <row r="2147" spans="1:30" x14ac:dyDescent="0.35">
      <c r="A2147" s="2"/>
      <c r="B2147" s="12"/>
      <c r="C2147" s="12"/>
      <c r="D2147" s="13"/>
      <c r="E2147" s="13"/>
      <c r="F2147" s="13"/>
      <c r="G2147" s="12"/>
      <c r="H2147" s="13"/>
      <c r="I2147" s="13"/>
      <c r="J2147" s="13"/>
      <c r="K2147" s="12"/>
      <c r="L2147" s="13"/>
      <c r="M2147" s="12"/>
      <c r="N2147" s="12"/>
      <c r="O2147" s="14"/>
      <c r="P2147" s="2"/>
      <c r="S2147" t="s">
        <v>10253</v>
      </c>
      <c r="T2147" t="s">
        <v>12706</v>
      </c>
      <c r="U2147">
        <v>3310</v>
      </c>
      <c r="V2147">
        <v>19976</v>
      </c>
      <c r="W2147">
        <v>9938112</v>
      </c>
      <c r="X2147" t="s">
        <v>12089</v>
      </c>
      <c r="Y2147">
        <v>62</v>
      </c>
      <c r="Z2147" t="s">
        <v>17</v>
      </c>
      <c r="AA2147" t="s">
        <v>18</v>
      </c>
      <c r="AB2147" t="s">
        <v>19</v>
      </c>
      <c r="AC2147" t="s">
        <v>20</v>
      </c>
      <c r="AD2147" t="s">
        <v>21</v>
      </c>
    </row>
    <row r="2148" spans="1:30" x14ac:dyDescent="0.35">
      <c r="A2148" s="2"/>
      <c r="B2148" s="12"/>
      <c r="C2148" s="12"/>
      <c r="D2148" s="13"/>
      <c r="E2148" s="13"/>
      <c r="F2148" s="13"/>
      <c r="G2148" s="12"/>
      <c r="H2148" s="13"/>
      <c r="I2148" s="13"/>
      <c r="J2148" s="13"/>
      <c r="K2148" s="12"/>
      <c r="L2148" s="13"/>
      <c r="M2148" s="12"/>
      <c r="N2148" s="12"/>
      <c r="O2148" s="14"/>
      <c r="P2148" s="2"/>
      <c r="S2148" t="s">
        <v>10253</v>
      </c>
      <c r="T2148" t="s">
        <v>12707</v>
      </c>
      <c r="U2148">
        <v>3310</v>
      </c>
      <c r="V2148">
        <v>19976</v>
      </c>
      <c r="W2148">
        <v>9938112</v>
      </c>
      <c r="X2148" t="s">
        <v>12089</v>
      </c>
      <c r="Y2148">
        <v>62</v>
      </c>
      <c r="Z2148" t="s">
        <v>17</v>
      </c>
      <c r="AA2148" t="s">
        <v>18</v>
      </c>
      <c r="AB2148" t="s">
        <v>19</v>
      </c>
      <c r="AC2148" t="s">
        <v>20</v>
      </c>
      <c r="AD2148" t="s">
        <v>21</v>
      </c>
    </row>
    <row r="2149" spans="1:30" x14ac:dyDescent="0.35">
      <c r="A2149" s="2"/>
      <c r="B2149" s="12"/>
      <c r="C2149" s="12"/>
      <c r="D2149" s="13"/>
      <c r="E2149" s="13"/>
      <c r="F2149" s="13"/>
      <c r="G2149" s="12"/>
      <c r="H2149" s="13"/>
      <c r="I2149" s="13"/>
      <c r="J2149" s="13"/>
      <c r="K2149" s="12"/>
      <c r="L2149" s="13"/>
      <c r="M2149" s="12"/>
      <c r="N2149" s="12"/>
      <c r="O2149" s="14"/>
      <c r="P2149" s="2"/>
      <c r="S2149" t="s">
        <v>10253</v>
      </c>
      <c r="T2149" t="s">
        <v>12708</v>
      </c>
      <c r="U2149">
        <v>3310</v>
      </c>
      <c r="V2149">
        <v>19976</v>
      </c>
      <c r="W2149">
        <v>9938112</v>
      </c>
      <c r="X2149" t="s">
        <v>12089</v>
      </c>
      <c r="Y2149">
        <v>62</v>
      </c>
      <c r="Z2149" t="s">
        <v>17</v>
      </c>
      <c r="AA2149" t="s">
        <v>18</v>
      </c>
      <c r="AB2149" t="s">
        <v>19</v>
      </c>
      <c r="AC2149" t="s">
        <v>20</v>
      </c>
      <c r="AD2149" t="s">
        <v>21</v>
      </c>
    </row>
    <row r="2150" spans="1:30" x14ac:dyDescent="0.35">
      <c r="A2150" s="2"/>
      <c r="B2150" s="12"/>
      <c r="C2150" s="12"/>
      <c r="D2150" s="13"/>
      <c r="E2150" s="13"/>
      <c r="F2150" s="13"/>
      <c r="G2150" s="12"/>
      <c r="H2150" s="13"/>
      <c r="I2150" s="13"/>
      <c r="J2150" s="13"/>
      <c r="K2150" s="12"/>
      <c r="L2150" s="13"/>
      <c r="M2150" s="12"/>
      <c r="N2150" s="12"/>
      <c r="O2150" s="14"/>
      <c r="P2150" s="2"/>
      <c r="S2150" t="s">
        <v>10276</v>
      </c>
      <c r="T2150" t="s">
        <v>12709</v>
      </c>
      <c r="U2150">
        <v>3310</v>
      </c>
      <c r="V2150">
        <v>19976</v>
      </c>
      <c r="W2150">
        <v>9921411</v>
      </c>
      <c r="X2150" t="s">
        <v>12598</v>
      </c>
      <c r="Y2150">
        <v>62</v>
      </c>
      <c r="Z2150" t="s">
        <v>17</v>
      </c>
      <c r="AA2150" t="s">
        <v>18</v>
      </c>
      <c r="AB2150" t="s">
        <v>19</v>
      </c>
      <c r="AC2150" t="s">
        <v>20</v>
      </c>
      <c r="AD2150" t="s">
        <v>21</v>
      </c>
    </row>
    <row r="2151" spans="1:30" x14ac:dyDescent="0.35">
      <c r="A2151" s="2"/>
      <c r="B2151" s="12"/>
      <c r="C2151" s="12"/>
      <c r="D2151" s="13"/>
      <c r="E2151" s="13"/>
      <c r="F2151" s="13"/>
      <c r="G2151" s="12"/>
      <c r="H2151" s="13"/>
      <c r="I2151" s="13"/>
      <c r="J2151" s="13"/>
      <c r="K2151" s="12"/>
      <c r="L2151" s="13"/>
      <c r="M2151" s="12"/>
      <c r="N2151" s="12"/>
      <c r="O2151" s="14"/>
      <c r="P2151" s="2"/>
      <c r="S2151" t="s">
        <v>10276</v>
      </c>
      <c r="T2151" t="s">
        <v>12710</v>
      </c>
      <c r="U2151">
        <v>3310</v>
      </c>
      <c r="V2151">
        <v>19976</v>
      </c>
      <c r="W2151">
        <v>9921411</v>
      </c>
      <c r="X2151" t="s">
        <v>12598</v>
      </c>
      <c r="Y2151">
        <v>62</v>
      </c>
      <c r="Z2151" t="s">
        <v>17</v>
      </c>
      <c r="AA2151" t="s">
        <v>18</v>
      </c>
      <c r="AB2151" t="s">
        <v>19</v>
      </c>
      <c r="AC2151" t="s">
        <v>20</v>
      </c>
      <c r="AD2151" t="s">
        <v>21</v>
      </c>
    </row>
    <row r="2152" spans="1:30" x14ac:dyDescent="0.35">
      <c r="A2152" s="2"/>
      <c r="B2152" s="12"/>
      <c r="C2152" s="12"/>
      <c r="D2152" s="13"/>
      <c r="E2152" s="13"/>
      <c r="F2152" s="13"/>
      <c r="G2152" s="12"/>
      <c r="H2152" s="13"/>
      <c r="I2152" s="13"/>
      <c r="J2152" s="13"/>
      <c r="K2152" s="12"/>
      <c r="L2152" s="13"/>
      <c r="M2152" s="12"/>
      <c r="N2152" s="12"/>
      <c r="O2152" s="14"/>
      <c r="P2152" s="2"/>
      <c r="S2152" t="s">
        <v>10276</v>
      </c>
      <c r="T2152" t="s">
        <v>12711</v>
      </c>
      <c r="U2152">
        <v>3310</v>
      </c>
      <c r="V2152">
        <v>19976</v>
      </c>
      <c r="W2152">
        <v>9921411</v>
      </c>
      <c r="X2152" t="s">
        <v>12598</v>
      </c>
      <c r="Y2152">
        <v>62</v>
      </c>
      <c r="Z2152" t="s">
        <v>17</v>
      </c>
      <c r="AA2152" t="s">
        <v>18</v>
      </c>
      <c r="AB2152" t="s">
        <v>19</v>
      </c>
      <c r="AC2152" t="s">
        <v>20</v>
      </c>
      <c r="AD2152" t="s">
        <v>21</v>
      </c>
    </row>
    <row r="2153" spans="1:30" x14ac:dyDescent="0.35">
      <c r="A2153" s="2"/>
      <c r="B2153" s="12"/>
      <c r="C2153" s="12"/>
      <c r="D2153" s="13"/>
      <c r="E2153" s="13"/>
      <c r="F2153" s="13"/>
      <c r="G2153" s="12"/>
      <c r="H2153" s="13"/>
      <c r="I2153" s="13"/>
      <c r="J2153" s="13"/>
      <c r="K2153" s="12"/>
      <c r="L2153" s="13"/>
      <c r="M2153" s="12"/>
      <c r="N2153" s="12"/>
      <c r="O2153" s="14"/>
      <c r="P2153" s="2"/>
      <c r="S2153" t="s">
        <v>10276</v>
      </c>
      <c r="T2153" t="s">
        <v>12712</v>
      </c>
      <c r="U2153">
        <v>3310</v>
      </c>
      <c r="V2153">
        <v>19976</v>
      </c>
      <c r="W2153">
        <v>9921411</v>
      </c>
      <c r="X2153" t="s">
        <v>12598</v>
      </c>
      <c r="Y2153">
        <v>62</v>
      </c>
      <c r="Z2153" t="s">
        <v>17</v>
      </c>
      <c r="AA2153" t="s">
        <v>18</v>
      </c>
      <c r="AB2153" t="s">
        <v>19</v>
      </c>
      <c r="AC2153" t="s">
        <v>20</v>
      </c>
      <c r="AD2153" t="s">
        <v>21</v>
      </c>
    </row>
    <row r="2154" spans="1:30" x14ac:dyDescent="0.35">
      <c r="A2154" s="2"/>
      <c r="B2154" s="12"/>
      <c r="C2154" s="12"/>
      <c r="D2154" s="13"/>
      <c r="E2154" s="13"/>
      <c r="F2154" s="13"/>
      <c r="G2154" s="12"/>
      <c r="H2154" s="13"/>
      <c r="I2154" s="13"/>
      <c r="J2154" s="13"/>
      <c r="K2154" s="12"/>
      <c r="L2154" s="13"/>
      <c r="M2154" s="12"/>
      <c r="N2154" s="12"/>
      <c r="O2154" s="14"/>
      <c r="P2154" s="2"/>
      <c r="S2154" t="s">
        <v>10276</v>
      </c>
      <c r="T2154" t="s">
        <v>12713</v>
      </c>
      <c r="U2154">
        <v>3310</v>
      </c>
      <c r="V2154">
        <v>19976</v>
      </c>
      <c r="W2154">
        <v>9921411</v>
      </c>
      <c r="X2154" t="s">
        <v>12598</v>
      </c>
      <c r="Y2154">
        <v>62</v>
      </c>
      <c r="Z2154" t="s">
        <v>17</v>
      </c>
      <c r="AA2154" t="s">
        <v>18</v>
      </c>
      <c r="AB2154" t="s">
        <v>19</v>
      </c>
      <c r="AC2154" t="s">
        <v>20</v>
      </c>
      <c r="AD2154" t="s">
        <v>21</v>
      </c>
    </row>
    <row r="2155" spans="1:30" x14ac:dyDescent="0.35">
      <c r="A2155" s="2"/>
      <c r="B2155" s="12"/>
      <c r="C2155" s="12"/>
      <c r="D2155" s="13"/>
      <c r="E2155" s="13"/>
      <c r="F2155" s="13"/>
      <c r="G2155" s="12"/>
      <c r="H2155" s="13"/>
      <c r="I2155" s="13"/>
      <c r="J2155" s="13"/>
      <c r="K2155" s="12"/>
      <c r="L2155" s="13"/>
      <c r="M2155" s="12"/>
      <c r="N2155" s="12"/>
      <c r="O2155" s="14"/>
      <c r="P2155" s="2"/>
      <c r="S2155" t="s">
        <v>10276</v>
      </c>
      <c r="T2155" t="s">
        <v>12714</v>
      </c>
      <c r="U2155">
        <v>3310</v>
      </c>
      <c r="V2155">
        <v>19976</v>
      </c>
      <c r="W2155">
        <v>9921411</v>
      </c>
      <c r="X2155" t="s">
        <v>12598</v>
      </c>
      <c r="Y2155">
        <v>62</v>
      </c>
      <c r="Z2155" t="s">
        <v>17</v>
      </c>
      <c r="AA2155" t="s">
        <v>18</v>
      </c>
      <c r="AB2155" t="s">
        <v>19</v>
      </c>
      <c r="AC2155" t="s">
        <v>20</v>
      </c>
      <c r="AD2155" t="s">
        <v>21</v>
      </c>
    </row>
    <row r="2156" spans="1:30" x14ac:dyDescent="0.35">
      <c r="A2156" s="2"/>
      <c r="B2156" s="12"/>
      <c r="C2156" s="12"/>
      <c r="D2156" s="13"/>
      <c r="E2156" s="13"/>
      <c r="F2156" s="13"/>
      <c r="G2156" s="12"/>
      <c r="H2156" s="13"/>
      <c r="I2156" s="13"/>
      <c r="J2156" s="13"/>
      <c r="K2156" s="12"/>
      <c r="L2156" s="13"/>
      <c r="M2156" s="12"/>
      <c r="N2156" s="12"/>
      <c r="O2156" s="14"/>
      <c r="P2156" s="2"/>
      <c r="S2156" t="s">
        <v>10276</v>
      </c>
      <c r="T2156" t="s">
        <v>12715</v>
      </c>
      <c r="U2156">
        <v>3310</v>
      </c>
      <c r="V2156">
        <v>19976</v>
      </c>
      <c r="W2156">
        <v>9921411</v>
      </c>
      <c r="X2156" t="s">
        <v>12598</v>
      </c>
      <c r="Y2156">
        <v>62</v>
      </c>
      <c r="Z2156" t="s">
        <v>17</v>
      </c>
      <c r="AA2156" t="s">
        <v>18</v>
      </c>
      <c r="AB2156" t="s">
        <v>19</v>
      </c>
      <c r="AC2156" t="s">
        <v>20</v>
      </c>
      <c r="AD2156" t="s">
        <v>21</v>
      </c>
    </row>
    <row r="2157" spans="1:30" x14ac:dyDescent="0.35">
      <c r="A2157" s="2"/>
      <c r="B2157" s="12"/>
      <c r="C2157" s="12"/>
      <c r="D2157" s="13"/>
      <c r="E2157" s="13"/>
      <c r="F2157" s="13"/>
      <c r="G2157" s="12"/>
      <c r="H2157" s="13"/>
      <c r="I2157" s="13"/>
      <c r="J2157" s="13"/>
      <c r="K2157" s="12"/>
      <c r="L2157" s="13"/>
      <c r="M2157" s="12"/>
      <c r="N2157" s="12"/>
      <c r="O2157" s="14"/>
      <c r="P2157" s="2"/>
      <c r="S2157" t="s">
        <v>10276</v>
      </c>
      <c r="T2157" t="s">
        <v>12716</v>
      </c>
      <c r="U2157">
        <v>3310</v>
      </c>
      <c r="V2157">
        <v>19976</v>
      </c>
      <c r="W2157">
        <v>9921411</v>
      </c>
      <c r="X2157" t="s">
        <v>12598</v>
      </c>
      <c r="Y2157">
        <v>62</v>
      </c>
      <c r="Z2157" t="s">
        <v>17</v>
      </c>
      <c r="AA2157" t="s">
        <v>18</v>
      </c>
      <c r="AB2157" t="s">
        <v>19</v>
      </c>
      <c r="AC2157" t="s">
        <v>20</v>
      </c>
      <c r="AD2157" t="s">
        <v>21</v>
      </c>
    </row>
    <row r="2158" spans="1:30" x14ac:dyDescent="0.35">
      <c r="A2158" s="2"/>
      <c r="B2158" s="12"/>
      <c r="C2158" s="12"/>
      <c r="D2158" s="13"/>
      <c r="E2158" s="13"/>
      <c r="F2158" s="13"/>
      <c r="G2158" s="12"/>
      <c r="H2158" s="13"/>
      <c r="I2158" s="13"/>
      <c r="J2158" s="13"/>
      <c r="K2158" s="12"/>
      <c r="L2158" s="13"/>
      <c r="M2158" s="12"/>
      <c r="N2158" s="12"/>
      <c r="O2158" s="14"/>
      <c r="P2158" s="2"/>
      <c r="S2158" t="s">
        <v>10276</v>
      </c>
      <c r="T2158" t="s">
        <v>12717</v>
      </c>
      <c r="U2158">
        <v>3310</v>
      </c>
      <c r="V2158">
        <v>19976</v>
      </c>
      <c r="W2158">
        <v>9921411</v>
      </c>
      <c r="X2158" t="s">
        <v>12598</v>
      </c>
      <c r="Y2158">
        <v>62</v>
      </c>
      <c r="Z2158" t="s">
        <v>17</v>
      </c>
      <c r="AA2158" t="s">
        <v>18</v>
      </c>
      <c r="AB2158" t="s">
        <v>19</v>
      </c>
      <c r="AC2158" t="s">
        <v>20</v>
      </c>
      <c r="AD2158" t="s">
        <v>21</v>
      </c>
    </row>
    <row r="2159" spans="1:30" x14ac:dyDescent="0.35">
      <c r="A2159" s="2"/>
      <c r="B2159" s="12"/>
      <c r="C2159" s="12"/>
      <c r="D2159" s="13"/>
      <c r="E2159" s="13"/>
      <c r="F2159" s="13"/>
      <c r="G2159" s="12"/>
      <c r="H2159" s="13"/>
      <c r="I2159" s="13"/>
      <c r="J2159" s="13"/>
      <c r="K2159" s="12"/>
      <c r="L2159" s="13"/>
      <c r="M2159" s="12"/>
      <c r="N2159" s="12"/>
      <c r="O2159" s="14"/>
      <c r="P2159" s="2"/>
      <c r="S2159" t="s">
        <v>10283</v>
      </c>
      <c r="T2159" t="s">
        <v>12718</v>
      </c>
      <c r="U2159">
        <v>3310</v>
      </c>
      <c r="V2159">
        <v>19976</v>
      </c>
      <c r="W2159">
        <v>9921411</v>
      </c>
      <c r="X2159" t="s">
        <v>12598</v>
      </c>
      <c r="Y2159">
        <v>62</v>
      </c>
      <c r="Z2159" t="s">
        <v>17</v>
      </c>
      <c r="AA2159" t="s">
        <v>18</v>
      </c>
      <c r="AB2159" t="s">
        <v>19</v>
      </c>
      <c r="AC2159" t="s">
        <v>20</v>
      </c>
      <c r="AD2159" t="s">
        <v>21</v>
      </c>
    </row>
    <row r="2160" spans="1:30" x14ac:dyDescent="0.35">
      <c r="A2160" s="2"/>
      <c r="B2160" s="12"/>
      <c r="C2160" s="12"/>
      <c r="D2160" s="13"/>
      <c r="E2160" s="13"/>
      <c r="F2160" s="13"/>
      <c r="G2160" s="12"/>
      <c r="H2160" s="13"/>
      <c r="I2160" s="13"/>
      <c r="J2160" s="13"/>
      <c r="K2160" s="12"/>
      <c r="L2160" s="13"/>
      <c r="M2160" s="12"/>
      <c r="N2160" s="12"/>
      <c r="O2160" s="14"/>
      <c r="P2160" s="2"/>
      <c r="S2160" t="s">
        <v>10283</v>
      </c>
      <c r="T2160" t="s">
        <v>12719</v>
      </c>
      <c r="U2160">
        <v>3310</v>
      </c>
      <c r="V2160">
        <v>19976</v>
      </c>
      <c r="W2160">
        <v>9921411</v>
      </c>
      <c r="X2160" t="s">
        <v>12598</v>
      </c>
      <c r="Y2160">
        <v>62</v>
      </c>
      <c r="Z2160" t="s">
        <v>17</v>
      </c>
      <c r="AA2160" t="s">
        <v>18</v>
      </c>
      <c r="AB2160" t="s">
        <v>19</v>
      </c>
      <c r="AC2160" t="s">
        <v>20</v>
      </c>
      <c r="AD2160" t="s">
        <v>21</v>
      </c>
    </row>
    <row r="2161" spans="1:32" x14ac:dyDescent="0.35">
      <c r="A2161" s="2"/>
      <c r="B2161" s="12"/>
      <c r="C2161" s="12"/>
      <c r="D2161" s="13"/>
      <c r="E2161" s="13"/>
      <c r="F2161" s="13"/>
      <c r="G2161" s="12"/>
      <c r="H2161" s="13"/>
      <c r="I2161" s="13"/>
      <c r="J2161" s="13"/>
      <c r="K2161" s="12"/>
      <c r="L2161" s="13"/>
      <c r="M2161" s="12"/>
      <c r="N2161" s="12"/>
      <c r="O2161" s="14"/>
      <c r="P2161" s="2"/>
      <c r="S2161" t="s">
        <v>10283</v>
      </c>
      <c r="T2161" t="s">
        <v>12720</v>
      </c>
      <c r="U2161">
        <v>3310</v>
      </c>
      <c r="V2161">
        <v>19976</v>
      </c>
      <c r="W2161">
        <v>9921411</v>
      </c>
      <c r="X2161" t="s">
        <v>12598</v>
      </c>
      <c r="Y2161">
        <v>62</v>
      </c>
      <c r="Z2161" t="s">
        <v>17</v>
      </c>
      <c r="AA2161" t="s">
        <v>18</v>
      </c>
      <c r="AB2161" t="s">
        <v>19</v>
      </c>
      <c r="AC2161" t="s">
        <v>20</v>
      </c>
      <c r="AD2161" t="s">
        <v>21</v>
      </c>
    </row>
    <row r="2162" spans="1:32" x14ac:dyDescent="0.35">
      <c r="A2162" s="2"/>
      <c r="B2162" s="12"/>
      <c r="C2162" s="12"/>
      <c r="D2162" s="13"/>
      <c r="E2162" s="13"/>
      <c r="F2162" s="13"/>
      <c r="G2162" s="12"/>
      <c r="H2162" s="13"/>
      <c r="I2162" s="13"/>
      <c r="J2162" s="13"/>
      <c r="K2162" s="12"/>
      <c r="L2162" s="13"/>
      <c r="M2162" s="12"/>
      <c r="N2162" s="12"/>
      <c r="O2162" s="14"/>
      <c r="P2162" s="2"/>
      <c r="S2162" t="s">
        <v>10283</v>
      </c>
      <c r="T2162" t="s">
        <v>12721</v>
      </c>
      <c r="U2162">
        <v>3310</v>
      </c>
      <c r="V2162">
        <v>19976</v>
      </c>
      <c r="W2162">
        <v>9921411</v>
      </c>
      <c r="X2162" t="s">
        <v>12598</v>
      </c>
      <c r="Y2162">
        <v>62</v>
      </c>
      <c r="Z2162" t="s">
        <v>17</v>
      </c>
      <c r="AA2162" t="s">
        <v>18</v>
      </c>
      <c r="AB2162" t="s">
        <v>19</v>
      </c>
      <c r="AC2162" t="s">
        <v>20</v>
      </c>
      <c r="AD2162" t="s">
        <v>21</v>
      </c>
    </row>
    <row r="2163" spans="1:32" x14ac:dyDescent="0.35">
      <c r="A2163" s="2"/>
      <c r="B2163" s="12"/>
      <c r="C2163" s="12"/>
      <c r="D2163" s="13"/>
      <c r="E2163" s="13"/>
      <c r="F2163" s="13"/>
      <c r="G2163" s="12"/>
      <c r="H2163" s="13"/>
      <c r="I2163" s="13"/>
      <c r="J2163" s="13"/>
      <c r="K2163" s="12"/>
      <c r="L2163" s="13"/>
      <c r="M2163" s="12"/>
      <c r="N2163" s="12"/>
      <c r="O2163" s="14"/>
      <c r="P2163" s="2"/>
      <c r="S2163" t="s">
        <v>10283</v>
      </c>
      <c r="T2163" t="s">
        <v>12722</v>
      </c>
      <c r="U2163">
        <v>3310</v>
      </c>
      <c r="V2163">
        <v>19976</v>
      </c>
      <c r="W2163">
        <v>9921411</v>
      </c>
      <c r="X2163" t="s">
        <v>12598</v>
      </c>
      <c r="Y2163">
        <v>62</v>
      </c>
      <c r="Z2163" t="s">
        <v>17</v>
      </c>
      <c r="AA2163" t="s">
        <v>18</v>
      </c>
      <c r="AB2163" t="s">
        <v>19</v>
      </c>
      <c r="AC2163" t="s">
        <v>20</v>
      </c>
      <c r="AD2163" t="s">
        <v>21</v>
      </c>
    </row>
    <row r="2164" spans="1:32" x14ac:dyDescent="0.35">
      <c r="A2164" s="2"/>
      <c r="B2164" s="12"/>
      <c r="C2164" s="12"/>
      <c r="D2164" s="13"/>
      <c r="E2164" s="13"/>
      <c r="F2164" s="13"/>
      <c r="G2164" s="12"/>
      <c r="H2164" s="13"/>
      <c r="I2164" s="13"/>
      <c r="J2164" s="13"/>
      <c r="K2164" s="12"/>
      <c r="L2164" s="13"/>
      <c r="M2164" s="12"/>
      <c r="N2164" s="12"/>
      <c r="O2164" s="14"/>
      <c r="P2164" s="2"/>
      <c r="S2164" t="s">
        <v>10283</v>
      </c>
      <c r="T2164" t="s">
        <v>12723</v>
      </c>
      <c r="U2164">
        <v>3310</v>
      </c>
      <c r="V2164">
        <v>19976</v>
      </c>
      <c r="W2164">
        <v>9921411</v>
      </c>
      <c r="X2164" t="s">
        <v>12598</v>
      </c>
      <c r="Y2164">
        <v>62</v>
      </c>
      <c r="Z2164" t="s">
        <v>17</v>
      </c>
      <c r="AA2164" t="s">
        <v>18</v>
      </c>
      <c r="AB2164" t="s">
        <v>19</v>
      </c>
      <c r="AC2164" t="s">
        <v>20</v>
      </c>
      <c r="AD2164" t="s">
        <v>21</v>
      </c>
    </row>
    <row r="2165" spans="1:32" x14ac:dyDescent="0.35">
      <c r="A2165" s="2"/>
      <c r="B2165" s="12"/>
      <c r="C2165" s="12"/>
      <c r="D2165" s="13"/>
      <c r="E2165" s="13"/>
      <c r="F2165" s="13"/>
      <c r="G2165" s="12"/>
      <c r="H2165" s="13"/>
      <c r="I2165" s="13"/>
      <c r="J2165" s="13"/>
      <c r="K2165" s="12"/>
      <c r="L2165" s="13"/>
      <c r="M2165" s="12"/>
      <c r="N2165" s="12"/>
      <c r="O2165" s="14"/>
      <c r="P2165" s="2"/>
      <c r="S2165" t="s">
        <v>10283</v>
      </c>
      <c r="T2165" t="s">
        <v>12724</v>
      </c>
      <c r="U2165">
        <v>3310</v>
      </c>
      <c r="V2165">
        <v>19976</v>
      </c>
      <c r="W2165">
        <v>9921411</v>
      </c>
      <c r="X2165" t="s">
        <v>12598</v>
      </c>
      <c r="Y2165">
        <v>62</v>
      </c>
      <c r="Z2165" t="s">
        <v>17</v>
      </c>
      <c r="AA2165" t="s">
        <v>18</v>
      </c>
      <c r="AB2165" t="s">
        <v>19</v>
      </c>
      <c r="AC2165" t="s">
        <v>20</v>
      </c>
      <c r="AD2165" t="s">
        <v>21</v>
      </c>
    </row>
    <row r="2166" spans="1:32" x14ac:dyDescent="0.35">
      <c r="A2166" s="2"/>
      <c r="B2166" s="12"/>
      <c r="C2166" s="12"/>
      <c r="D2166" s="13"/>
      <c r="E2166" s="13"/>
      <c r="F2166" s="13"/>
      <c r="G2166" s="12"/>
      <c r="H2166" s="13"/>
      <c r="I2166" s="13"/>
      <c r="J2166" s="13"/>
      <c r="K2166" s="12"/>
      <c r="L2166" s="13"/>
      <c r="M2166" s="12"/>
      <c r="N2166" s="12"/>
      <c r="O2166" s="14"/>
      <c r="P2166" s="2"/>
      <c r="S2166" t="s">
        <v>10283</v>
      </c>
      <c r="T2166" t="s">
        <v>12725</v>
      </c>
      <c r="U2166">
        <v>3310</v>
      </c>
      <c r="V2166">
        <v>19976</v>
      </c>
      <c r="W2166">
        <v>9921411</v>
      </c>
      <c r="X2166" t="s">
        <v>12598</v>
      </c>
      <c r="Y2166">
        <v>62</v>
      </c>
      <c r="Z2166" t="s">
        <v>17</v>
      </c>
      <c r="AA2166" t="s">
        <v>18</v>
      </c>
      <c r="AB2166" t="s">
        <v>19</v>
      </c>
      <c r="AC2166" t="s">
        <v>20</v>
      </c>
      <c r="AD2166" t="s">
        <v>21</v>
      </c>
    </row>
    <row r="2167" spans="1:32" x14ac:dyDescent="0.35">
      <c r="A2167" s="2"/>
      <c r="B2167" s="12"/>
      <c r="C2167" s="12"/>
      <c r="D2167" s="13"/>
      <c r="E2167" s="13"/>
      <c r="F2167" s="13"/>
      <c r="G2167" s="12"/>
      <c r="H2167" s="13"/>
      <c r="I2167" s="13"/>
      <c r="J2167" s="13"/>
      <c r="K2167" s="12"/>
      <c r="L2167" s="13"/>
      <c r="M2167" s="12"/>
      <c r="N2167" s="12"/>
      <c r="O2167" s="14"/>
      <c r="P2167" s="2"/>
      <c r="S2167" t="s">
        <v>10283</v>
      </c>
      <c r="T2167" t="s">
        <v>12726</v>
      </c>
      <c r="U2167">
        <v>3310</v>
      </c>
      <c r="V2167">
        <v>19976</v>
      </c>
      <c r="W2167">
        <v>9921411</v>
      </c>
      <c r="X2167" t="s">
        <v>12598</v>
      </c>
      <c r="Y2167">
        <v>62</v>
      </c>
      <c r="Z2167" t="s">
        <v>17</v>
      </c>
      <c r="AA2167" t="s">
        <v>18</v>
      </c>
      <c r="AB2167" t="s">
        <v>19</v>
      </c>
      <c r="AC2167" t="s">
        <v>20</v>
      </c>
      <c r="AD2167" t="s">
        <v>21</v>
      </c>
    </row>
    <row r="2168" spans="1:32" x14ac:dyDescent="0.35">
      <c r="A2168" s="2"/>
      <c r="B2168" s="12"/>
      <c r="C2168" s="12"/>
      <c r="D2168" s="13"/>
      <c r="E2168" s="13"/>
      <c r="F2168" s="13"/>
      <c r="G2168" s="12"/>
      <c r="H2168" s="13"/>
      <c r="I2168" s="13"/>
      <c r="J2168" s="13"/>
      <c r="K2168" s="12"/>
      <c r="L2168" s="13"/>
      <c r="M2168" s="12"/>
      <c r="N2168" s="12"/>
      <c r="O2168" s="14"/>
      <c r="P2168" s="2"/>
      <c r="S2168" t="s">
        <v>10281</v>
      </c>
      <c r="T2168" t="s">
        <v>12727</v>
      </c>
      <c r="U2168">
        <v>3310</v>
      </c>
      <c r="V2168">
        <v>20403</v>
      </c>
      <c r="W2168">
        <v>9921411</v>
      </c>
      <c r="X2168" t="s">
        <v>12598</v>
      </c>
      <c r="Y2168">
        <v>62</v>
      </c>
      <c r="Z2168" t="s">
        <v>17</v>
      </c>
      <c r="AA2168" t="s">
        <v>10282</v>
      </c>
      <c r="AB2168" t="s">
        <v>10422</v>
      </c>
      <c r="AC2168" t="s">
        <v>20</v>
      </c>
      <c r="AD2168" t="s">
        <v>21</v>
      </c>
      <c r="AE2168" t="s">
        <v>78</v>
      </c>
      <c r="AF2168" t="s">
        <v>78</v>
      </c>
    </row>
    <row r="2169" spans="1:32" x14ac:dyDescent="0.35">
      <c r="A2169" s="2"/>
      <c r="B2169" s="12"/>
      <c r="C2169" s="12"/>
      <c r="D2169" s="13"/>
      <c r="E2169" s="13"/>
      <c r="F2169" s="13"/>
      <c r="G2169" s="12"/>
      <c r="H2169" s="13"/>
      <c r="I2169" s="13"/>
      <c r="J2169" s="13"/>
      <c r="K2169" s="12"/>
      <c r="L2169" s="13"/>
      <c r="M2169" s="12"/>
      <c r="N2169" s="12"/>
      <c r="O2169" s="14"/>
      <c r="P2169" s="2"/>
      <c r="S2169" t="s">
        <v>10254</v>
      </c>
      <c r="T2169" t="s">
        <v>12728</v>
      </c>
      <c r="U2169">
        <v>3310</v>
      </c>
      <c r="V2169">
        <v>20700</v>
      </c>
      <c r="W2169">
        <v>9921411</v>
      </c>
      <c r="X2169" t="s">
        <v>12598</v>
      </c>
      <c r="Y2169">
        <v>62</v>
      </c>
      <c r="Z2169" t="s">
        <v>17</v>
      </c>
      <c r="AA2169" t="s">
        <v>10255</v>
      </c>
      <c r="AB2169" t="s">
        <v>10422</v>
      </c>
      <c r="AC2169" t="s">
        <v>20</v>
      </c>
      <c r="AD2169" t="s">
        <v>21</v>
      </c>
      <c r="AE2169" t="s">
        <v>78</v>
      </c>
      <c r="AF2169" t="s">
        <v>78</v>
      </c>
    </row>
    <row r="2170" spans="1:32" x14ac:dyDescent="0.35">
      <c r="A2170" s="2"/>
      <c r="B2170" s="12"/>
      <c r="C2170" s="12"/>
      <c r="D2170" s="13"/>
      <c r="E2170" s="13"/>
      <c r="F2170" s="13"/>
      <c r="G2170" s="12"/>
      <c r="H2170" s="13"/>
      <c r="I2170" s="13"/>
      <c r="J2170" s="13"/>
      <c r="K2170" s="12"/>
      <c r="L2170" s="13"/>
      <c r="M2170" s="12"/>
      <c r="N2170" s="12"/>
      <c r="O2170" s="14"/>
      <c r="P2170" s="2"/>
      <c r="S2170" t="s">
        <v>10256</v>
      </c>
      <c r="T2170" t="s">
        <v>12729</v>
      </c>
      <c r="U2170">
        <v>3310</v>
      </c>
      <c r="V2170">
        <v>20700</v>
      </c>
      <c r="W2170">
        <v>9921411</v>
      </c>
      <c r="X2170" t="s">
        <v>12598</v>
      </c>
      <c r="Y2170">
        <v>62</v>
      </c>
      <c r="Z2170" t="s">
        <v>17</v>
      </c>
      <c r="AA2170" t="s">
        <v>10257</v>
      </c>
      <c r="AB2170" t="s">
        <v>10422</v>
      </c>
      <c r="AC2170" t="s">
        <v>20</v>
      </c>
      <c r="AD2170" t="s">
        <v>21</v>
      </c>
      <c r="AE2170" t="s">
        <v>78</v>
      </c>
      <c r="AF2170" t="s">
        <v>78</v>
      </c>
    </row>
    <row r="2171" spans="1:32" x14ac:dyDescent="0.35">
      <c r="A2171" s="2"/>
      <c r="B2171" s="12"/>
      <c r="C2171" s="12"/>
      <c r="D2171" s="13"/>
      <c r="E2171" s="13"/>
      <c r="F2171" s="13"/>
      <c r="G2171" s="12"/>
      <c r="H2171" s="13"/>
      <c r="I2171" s="13"/>
      <c r="J2171" s="13"/>
      <c r="K2171" s="12"/>
      <c r="L2171" s="13"/>
      <c r="M2171" s="12"/>
      <c r="N2171" s="12"/>
      <c r="O2171" s="14"/>
      <c r="P2171" s="2"/>
      <c r="S2171" t="s">
        <v>10284</v>
      </c>
      <c r="T2171" t="s">
        <v>12730</v>
      </c>
      <c r="U2171">
        <v>3310</v>
      </c>
      <c r="V2171">
        <v>12100</v>
      </c>
      <c r="W2171">
        <v>9921411</v>
      </c>
      <c r="X2171" t="s">
        <v>12598</v>
      </c>
      <c r="Y2171">
        <v>62</v>
      </c>
      <c r="Z2171" t="s">
        <v>17</v>
      </c>
      <c r="AA2171" t="s">
        <v>10260</v>
      </c>
      <c r="AB2171" t="s">
        <v>10261</v>
      </c>
      <c r="AC2171">
        <v>200519</v>
      </c>
      <c r="AD2171" t="s">
        <v>10285</v>
      </c>
      <c r="AE2171" t="s">
        <v>26</v>
      </c>
      <c r="AF2171" t="s">
        <v>10286</v>
      </c>
    </row>
    <row r="2172" spans="1:32" x14ac:dyDescent="0.35">
      <c r="A2172" s="2"/>
      <c r="B2172" s="12"/>
      <c r="C2172" s="12"/>
      <c r="D2172" s="13"/>
      <c r="E2172" s="13"/>
      <c r="F2172" s="13"/>
      <c r="G2172" s="12"/>
      <c r="H2172" s="13"/>
      <c r="I2172" s="13"/>
      <c r="J2172" s="13"/>
      <c r="K2172" s="12"/>
      <c r="L2172" s="13"/>
      <c r="M2172" s="12"/>
      <c r="N2172" s="12"/>
      <c r="O2172" s="14"/>
      <c r="P2172" s="2"/>
      <c r="S2172" t="s">
        <v>10284</v>
      </c>
      <c r="T2172" t="s">
        <v>12731</v>
      </c>
      <c r="U2172">
        <v>3310</v>
      </c>
      <c r="V2172">
        <v>12100</v>
      </c>
      <c r="W2172">
        <v>9921411</v>
      </c>
      <c r="X2172" t="s">
        <v>12598</v>
      </c>
      <c r="Y2172">
        <v>62</v>
      </c>
      <c r="Z2172" t="s">
        <v>17</v>
      </c>
      <c r="AA2172" t="s">
        <v>10260</v>
      </c>
      <c r="AB2172" t="s">
        <v>10261</v>
      </c>
      <c r="AC2172">
        <v>200519</v>
      </c>
      <c r="AD2172" t="s">
        <v>10285</v>
      </c>
      <c r="AE2172" t="s">
        <v>26</v>
      </c>
      <c r="AF2172" t="s">
        <v>10286</v>
      </c>
    </row>
    <row r="2173" spans="1:32" x14ac:dyDescent="0.35">
      <c r="A2173" s="2"/>
      <c r="B2173" s="12"/>
      <c r="C2173" s="12"/>
      <c r="D2173" s="13"/>
      <c r="E2173" s="13"/>
      <c r="F2173" s="13"/>
      <c r="G2173" s="12"/>
      <c r="H2173" s="13"/>
      <c r="I2173" s="13"/>
      <c r="J2173" s="13"/>
      <c r="K2173" s="12"/>
      <c r="L2173" s="13"/>
      <c r="M2173" s="12"/>
      <c r="N2173" s="12"/>
      <c r="O2173" s="14"/>
      <c r="P2173" s="2"/>
      <c r="S2173" t="s">
        <v>10284</v>
      </c>
      <c r="T2173" t="s">
        <v>12732</v>
      </c>
      <c r="U2173">
        <v>3310</v>
      </c>
      <c r="V2173">
        <v>12100</v>
      </c>
      <c r="W2173">
        <v>9921411</v>
      </c>
      <c r="X2173" t="s">
        <v>12598</v>
      </c>
      <c r="Y2173">
        <v>62</v>
      </c>
      <c r="Z2173" t="s">
        <v>17</v>
      </c>
      <c r="AA2173" t="s">
        <v>10260</v>
      </c>
      <c r="AB2173" t="s">
        <v>10261</v>
      </c>
      <c r="AC2173">
        <v>200519</v>
      </c>
      <c r="AD2173" t="s">
        <v>10285</v>
      </c>
    </row>
    <row r="2174" spans="1:32" x14ac:dyDescent="0.35">
      <c r="A2174" s="2"/>
      <c r="B2174" s="12"/>
      <c r="C2174" s="12"/>
      <c r="D2174" s="13"/>
      <c r="E2174" s="13"/>
      <c r="F2174" s="13"/>
      <c r="G2174" s="12"/>
      <c r="H2174" s="13"/>
      <c r="I2174" s="13"/>
      <c r="J2174" s="13"/>
      <c r="K2174" s="12"/>
      <c r="L2174" s="13"/>
      <c r="M2174" s="12"/>
      <c r="N2174" s="12"/>
      <c r="O2174" s="14"/>
      <c r="P2174" s="2"/>
      <c r="S2174" t="s">
        <v>10284</v>
      </c>
      <c r="T2174" t="s">
        <v>12733</v>
      </c>
      <c r="U2174">
        <v>3310</v>
      </c>
      <c r="V2174">
        <v>12100</v>
      </c>
      <c r="W2174">
        <v>9921411</v>
      </c>
      <c r="X2174" t="s">
        <v>12598</v>
      </c>
      <c r="Y2174">
        <v>62</v>
      </c>
      <c r="Z2174" t="s">
        <v>17</v>
      </c>
      <c r="AA2174" t="s">
        <v>10260</v>
      </c>
      <c r="AB2174" t="s">
        <v>10261</v>
      </c>
      <c r="AC2174">
        <v>200519</v>
      </c>
      <c r="AD2174" t="s">
        <v>10285</v>
      </c>
      <c r="AE2174" t="s">
        <v>26</v>
      </c>
      <c r="AF2174" t="s">
        <v>10286</v>
      </c>
    </row>
    <row r="2175" spans="1:32" x14ac:dyDescent="0.35">
      <c r="A2175" s="2"/>
      <c r="B2175" s="12"/>
      <c r="C2175" s="12"/>
      <c r="D2175" s="13"/>
      <c r="E2175" s="13"/>
      <c r="F2175" s="13"/>
      <c r="G2175" s="12"/>
      <c r="H2175" s="13"/>
      <c r="I2175" s="13"/>
      <c r="J2175" s="13"/>
      <c r="K2175" s="12"/>
      <c r="L2175" s="13"/>
      <c r="M2175" s="12"/>
      <c r="N2175" s="12"/>
      <c r="O2175" s="14"/>
      <c r="P2175" s="2"/>
      <c r="S2175" t="s">
        <v>10287</v>
      </c>
      <c r="T2175" t="s">
        <v>12734</v>
      </c>
      <c r="U2175">
        <v>3310</v>
      </c>
      <c r="V2175">
        <v>12100</v>
      </c>
      <c r="W2175">
        <v>9921411</v>
      </c>
      <c r="X2175" t="s">
        <v>12598</v>
      </c>
      <c r="Y2175">
        <v>62</v>
      </c>
      <c r="Z2175" t="s">
        <v>17</v>
      </c>
      <c r="AA2175" t="s">
        <v>10260</v>
      </c>
      <c r="AB2175" t="s">
        <v>10261</v>
      </c>
      <c r="AC2175">
        <v>200519</v>
      </c>
      <c r="AD2175" t="s">
        <v>10285</v>
      </c>
      <c r="AE2175" t="s">
        <v>27</v>
      </c>
      <c r="AF2175" t="s">
        <v>10288</v>
      </c>
    </row>
    <row r="2176" spans="1:32" x14ac:dyDescent="0.35">
      <c r="A2176" s="2"/>
      <c r="B2176" s="12"/>
      <c r="C2176" s="12"/>
      <c r="D2176" s="13"/>
      <c r="E2176" s="13"/>
      <c r="F2176" s="13"/>
      <c r="G2176" s="12"/>
      <c r="H2176" s="13"/>
      <c r="I2176" s="13"/>
      <c r="J2176" s="13"/>
      <c r="K2176" s="12"/>
      <c r="L2176" s="13"/>
      <c r="M2176" s="12"/>
      <c r="N2176" s="12"/>
      <c r="O2176" s="14"/>
      <c r="P2176" s="2"/>
      <c r="S2176" t="s">
        <v>10287</v>
      </c>
      <c r="T2176" t="s">
        <v>12735</v>
      </c>
      <c r="U2176">
        <v>3310</v>
      </c>
      <c r="V2176">
        <v>12100</v>
      </c>
      <c r="W2176">
        <v>9921411</v>
      </c>
      <c r="X2176" t="s">
        <v>12598</v>
      </c>
      <c r="Y2176">
        <v>62</v>
      </c>
      <c r="Z2176" t="s">
        <v>17</v>
      </c>
      <c r="AA2176" t="s">
        <v>10260</v>
      </c>
      <c r="AB2176" t="s">
        <v>10261</v>
      </c>
      <c r="AC2176">
        <v>200519</v>
      </c>
      <c r="AD2176" t="s">
        <v>10285</v>
      </c>
      <c r="AE2176" t="s">
        <v>27</v>
      </c>
      <c r="AF2176" t="s">
        <v>10288</v>
      </c>
    </row>
    <row r="2177" spans="1:32" x14ac:dyDescent="0.35">
      <c r="A2177" s="2"/>
      <c r="B2177" s="12"/>
      <c r="C2177" s="12"/>
      <c r="D2177" s="13"/>
      <c r="E2177" s="13"/>
      <c r="F2177" s="13"/>
      <c r="G2177" s="12"/>
      <c r="H2177" s="13"/>
      <c r="I2177" s="13"/>
      <c r="J2177" s="13"/>
      <c r="K2177" s="12"/>
      <c r="L2177" s="13"/>
      <c r="M2177" s="12"/>
      <c r="N2177" s="12"/>
      <c r="O2177" s="14"/>
      <c r="P2177" s="2"/>
      <c r="S2177" t="s">
        <v>10287</v>
      </c>
      <c r="T2177" t="s">
        <v>12736</v>
      </c>
      <c r="U2177">
        <v>3310</v>
      </c>
      <c r="V2177">
        <v>12100</v>
      </c>
      <c r="W2177">
        <v>9921411</v>
      </c>
      <c r="X2177" t="s">
        <v>12598</v>
      </c>
      <c r="Y2177">
        <v>62</v>
      </c>
      <c r="Z2177" t="s">
        <v>17</v>
      </c>
      <c r="AA2177" t="s">
        <v>10260</v>
      </c>
      <c r="AB2177" t="s">
        <v>10261</v>
      </c>
      <c r="AC2177">
        <v>200519</v>
      </c>
      <c r="AD2177" t="s">
        <v>10285</v>
      </c>
      <c r="AE2177" t="s">
        <v>27</v>
      </c>
      <c r="AF2177" t="s">
        <v>10288</v>
      </c>
    </row>
    <row r="2178" spans="1:32" x14ac:dyDescent="0.35">
      <c r="A2178" s="2"/>
      <c r="B2178" s="12"/>
      <c r="C2178" s="12"/>
      <c r="D2178" s="13"/>
      <c r="E2178" s="13"/>
      <c r="F2178" s="13"/>
      <c r="G2178" s="12"/>
      <c r="H2178" s="13"/>
      <c r="I2178" s="13"/>
      <c r="J2178" s="13"/>
      <c r="K2178" s="12"/>
      <c r="L2178" s="13"/>
      <c r="M2178" s="12"/>
      <c r="N2178" s="12"/>
      <c r="O2178" s="14"/>
      <c r="P2178" s="2"/>
      <c r="S2178" t="s">
        <v>10287</v>
      </c>
      <c r="T2178" t="s">
        <v>12737</v>
      </c>
      <c r="U2178">
        <v>3310</v>
      </c>
      <c r="V2178">
        <v>12100</v>
      </c>
      <c r="W2178">
        <v>9921411</v>
      </c>
      <c r="X2178" t="s">
        <v>12598</v>
      </c>
      <c r="Y2178">
        <v>62</v>
      </c>
      <c r="Z2178" t="s">
        <v>17</v>
      </c>
      <c r="AA2178" t="s">
        <v>10260</v>
      </c>
      <c r="AB2178" t="s">
        <v>10261</v>
      </c>
      <c r="AC2178">
        <v>200519</v>
      </c>
      <c r="AD2178" t="s">
        <v>10285</v>
      </c>
      <c r="AE2178" t="s">
        <v>27</v>
      </c>
      <c r="AF2178" t="s">
        <v>10288</v>
      </c>
    </row>
    <row r="2179" spans="1:32" x14ac:dyDescent="0.35">
      <c r="A2179" s="2"/>
      <c r="B2179" s="12"/>
      <c r="C2179" s="12"/>
      <c r="D2179" s="13"/>
      <c r="E2179" s="13"/>
      <c r="F2179" s="13"/>
      <c r="G2179" s="12"/>
      <c r="H2179" s="13"/>
      <c r="I2179" s="13"/>
      <c r="J2179" s="13"/>
      <c r="K2179" s="12"/>
      <c r="L2179" s="13"/>
      <c r="M2179" s="12"/>
      <c r="N2179" s="12"/>
      <c r="O2179" s="14"/>
      <c r="P2179" s="2"/>
      <c r="S2179" t="s">
        <v>10287</v>
      </c>
      <c r="T2179" t="s">
        <v>12738</v>
      </c>
      <c r="U2179">
        <v>3310</v>
      </c>
      <c r="V2179">
        <v>12100</v>
      </c>
      <c r="W2179">
        <v>9921411</v>
      </c>
      <c r="X2179" t="s">
        <v>12598</v>
      </c>
      <c r="Y2179">
        <v>62</v>
      </c>
      <c r="Z2179" t="s">
        <v>17</v>
      </c>
      <c r="AA2179" t="s">
        <v>10260</v>
      </c>
      <c r="AB2179" t="s">
        <v>10261</v>
      </c>
      <c r="AC2179">
        <v>200519</v>
      </c>
      <c r="AD2179" t="s">
        <v>10285</v>
      </c>
      <c r="AE2179" t="s">
        <v>27</v>
      </c>
      <c r="AF2179" t="s">
        <v>10288</v>
      </c>
    </row>
    <row r="2180" spans="1:32" x14ac:dyDescent="0.35">
      <c r="A2180" s="2"/>
      <c r="B2180" s="12"/>
      <c r="C2180" s="12"/>
      <c r="D2180" s="13"/>
      <c r="E2180" s="13"/>
      <c r="F2180" s="13"/>
      <c r="G2180" s="12"/>
      <c r="H2180" s="13"/>
      <c r="I2180" s="13"/>
      <c r="J2180" s="13"/>
      <c r="K2180" s="12"/>
      <c r="L2180" s="13"/>
      <c r="M2180" s="12"/>
      <c r="N2180" s="12"/>
      <c r="O2180" s="14"/>
      <c r="P2180" s="2"/>
      <c r="S2180" t="s">
        <v>10287</v>
      </c>
      <c r="T2180" t="s">
        <v>12739</v>
      </c>
      <c r="U2180">
        <v>3310</v>
      </c>
      <c r="V2180">
        <v>12100</v>
      </c>
      <c r="W2180">
        <v>9921411</v>
      </c>
      <c r="X2180" t="s">
        <v>12598</v>
      </c>
      <c r="Y2180">
        <v>62</v>
      </c>
      <c r="Z2180" t="s">
        <v>17</v>
      </c>
      <c r="AA2180" t="s">
        <v>10260</v>
      </c>
      <c r="AB2180" t="s">
        <v>10261</v>
      </c>
      <c r="AC2180">
        <v>200519</v>
      </c>
      <c r="AD2180" t="s">
        <v>10285</v>
      </c>
      <c r="AE2180" t="s">
        <v>27</v>
      </c>
      <c r="AF2180" t="s">
        <v>10288</v>
      </c>
    </row>
    <row r="2181" spans="1:32" x14ac:dyDescent="0.35">
      <c r="A2181" s="2"/>
      <c r="B2181" s="12"/>
      <c r="C2181" s="12"/>
      <c r="D2181" s="13"/>
      <c r="E2181" s="13"/>
      <c r="F2181" s="13"/>
      <c r="G2181" s="12"/>
      <c r="H2181" s="13"/>
      <c r="I2181" s="13"/>
      <c r="J2181" s="13"/>
      <c r="K2181" s="12"/>
      <c r="L2181" s="13"/>
      <c r="M2181" s="12"/>
      <c r="N2181" s="12"/>
      <c r="O2181" s="14"/>
      <c r="P2181" s="2"/>
      <c r="S2181" t="s">
        <v>10287</v>
      </c>
      <c r="T2181" t="s">
        <v>12740</v>
      </c>
      <c r="U2181">
        <v>3310</v>
      </c>
      <c r="V2181">
        <v>12100</v>
      </c>
      <c r="W2181">
        <v>9921411</v>
      </c>
      <c r="X2181" t="s">
        <v>12598</v>
      </c>
      <c r="Y2181">
        <v>62</v>
      </c>
      <c r="Z2181" t="s">
        <v>17</v>
      </c>
      <c r="AA2181" t="s">
        <v>10260</v>
      </c>
      <c r="AB2181" t="s">
        <v>10261</v>
      </c>
      <c r="AC2181">
        <v>200519</v>
      </c>
      <c r="AD2181" t="s">
        <v>10285</v>
      </c>
    </row>
    <row r="2182" spans="1:32" x14ac:dyDescent="0.35">
      <c r="A2182" s="2"/>
      <c r="B2182" s="12"/>
      <c r="C2182" s="12"/>
      <c r="D2182" s="13"/>
      <c r="E2182" s="13"/>
      <c r="F2182" s="13"/>
      <c r="G2182" s="12"/>
      <c r="H2182" s="13"/>
      <c r="I2182" s="13"/>
      <c r="J2182" s="13"/>
      <c r="K2182" s="12"/>
      <c r="L2182" s="13"/>
      <c r="M2182" s="12"/>
      <c r="N2182" s="12"/>
      <c r="O2182" s="14"/>
      <c r="P2182" s="2"/>
      <c r="S2182" t="s">
        <v>10287</v>
      </c>
      <c r="T2182" t="s">
        <v>12741</v>
      </c>
      <c r="U2182">
        <v>3310</v>
      </c>
      <c r="V2182">
        <v>12100</v>
      </c>
      <c r="W2182">
        <v>9921411</v>
      </c>
      <c r="X2182" t="s">
        <v>12598</v>
      </c>
      <c r="Y2182">
        <v>62</v>
      </c>
      <c r="Z2182" t="s">
        <v>17</v>
      </c>
      <c r="AA2182" t="s">
        <v>10260</v>
      </c>
      <c r="AB2182" t="s">
        <v>10261</v>
      </c>
      <c r="AC2182">
        <v>200519</v>
      </c>
      <c r="AD2182" t="s">
        <v>10285</v>
      </c>
      <c r="AE2182" t="s">
        <v>27</v>
      </c>
      <c r="AF2182" t="s">
        <v>10288</v>
      </c>
    </row>
    <row r="2183" spans="1:32" x14ac:dyDescent="0.35">
      <c r="A2183" s="2"/>
      <c r="B2183" s="12"/>
      <c r="C2183" s="12"/>
      <c r="D2183" s="13"/>
      <c r="E2183" s="13"/>
      <c r="F2183" s="13"/>
      <c r="G2183" s="12"/>
      <c r="H2183" s="13"/>
      <c r="I2183" s="13"/>
      <c r="J2183" s="13"/>
      <c r="K2183" s="12"/>
      <c r="L2183" s="13"/>
      <c r="M2183" s="12"/>
      <c r="N2183" s="12"/>
      <c r="O2183" s="14"/>
      <c r="P2183" s="2"/>
      <c r="S2183" t="s">
        <v>10287</v>
      </c>
      <c r="T2183" t="s">
        <v>12742</v>
      </c>
      <c r="U2183">
        <v>3310</v>
      </c>
      <c r="V2183">
        <v>12100</v>
      </c>
      <c r="W2183">
        <v>9921411</v>
      </c>
      <c r="X2183" t="s">
        <v>12598</v>
      </c>
      <c r="Y2183">
        <v>62</v>
      </c>
      <c r="Z2183" t="s">
        <v>17</v>
      </c>
      <c r="AA2183" t="s">
        <v>10260</v>
      </c>
      <c r="AB2183" t="s">
        <v>10261</v>
      </c>
      <c r="AC2183">
        <v>200519</v>
      </c>
      <c r="AD2183" t="s">
        <v>10285</v>
      </c>
      <c r="AE2183" t="s">
        <v>27</v>
      </c>
      <c r="AF2183" t="s">
        <v>10288</v>
      </c>
    </row>
    <row r="2184" spans="1:32" x14ac:dyDescent="0.35">
      <c r="A2184" s="2"/>
      <c r="B2184" s="12"/>
      <c r="C2184" s="12"/>
      <c r="D2184" s="13"/>
      <c r="E2184" s="13"/>
      <c r="F2184" s="13"/>
      <c r="G2184" s="12"/>
      <c r="H2184" s="13"/>
      <c r="I2184" s="13"/>
      <c r="J2184" s="13"/>
      <c r="K2184" s="12"/>
      <c r="L2184" s="13"/>
      <c r="M2184" s="12"/>
      <c r="N2184" s="12"/>
      <c r="O2184" s="14"/>
      <c r="P2184" s="2"/>
      <c r="S2184" t="s">
        <v>10287</v>
      </c>
      <c r="T2184" t="s">
        <v>12743</v>
      </c>
      <c r="U2184">
        <v>3310</v>
      </c>
      <c r="V2184">
        <v>12100</v>
      </c>
      <c r="W2184">
        <v>9921411</v>
      </c>
      <c r="X2184" t="s">
        <v>12598</v>
      </c>
      <c r="Y2184">
        <v>62</v>
      </c>
      <c r="Z2184" t="s">
        <v>17</v>
      </c>
      <c r="AA2184" t="s">
        <v>10260</v>
      </c>
      <c r="AB2184" t="s">
        <v>10261</v>
      </c>
      <c r="AC2184">
        <v>200519</v>
      </c>
      <c r="AD2184" t="s">
        <v>10285</v>
      </c>
      <c r="AE2184" t="s">
        <v>27</v>
      </c>
      <c r="AF2184" t="s">
        <v>10288</v>
      </c>
    </row>
    <row r="2185" spans="1:32" x14ac:dyDescent="0.35">
      <c r="A2185" s="2"/>
      <c r="B2185" s="12"/>
      <c r="C2185" s="12"/>
      <c r="D2185" s="13"/>
      <c r="E2185" s="13"/>
      <c r="F2185" s="13"/>
      <c r="G2185" s="12"/>
      <c r="H2185" s="13"/>
      <c r="I2185" s="13"/>
      <c r="J2185" s="13"/>
      <c r="K2185" s="12"/>
      <c r="L2185" s="13"/>
      <c r="M2185" s="12"/>
      <c r="N2185" s="12"/>
      <c r="O2185" s="14"/>
      <c r="P2185" s="2"/>
      <c r="S2185" t="s">
        <v>10287</v>
      </c>
      <c r="T2185" t="s">
        <v>12744</v>
      </c>
      <c r="U2185">
        <v>3310</v>
      </c>
      <c r="V2185">
        <v>12100</v>
      </c>
      <c r="W2185">
        <v>9921411</v>
      </c>
      <c r="X2185" t="s">
        <v>12598</v>
      </c>
      <c r="Y2185">
        <v>62</v>
      </c>
      <c r="Z2185" t="s">
        <v>17</v>
      </c>
      <c r="AA2185" t="s">
        <v>10260</v>
      </c>
      <c r="AB2185" t="s">
        <v>10261</v>
      </c>
      <c r="AC2185">
        <v>200519</v>
      </c>
      <c r="AD2185" t="s">
        <v>10285</v>
      </c>
    </row>
    <row r="2186" spans="1:32" x14ac:dyDescent="0.35">
      <c r="A2186" s="2"/>
      <c r="B2186" s="12"/>
      <c r="C2186" s="12"/>
      <c r="D2186" s="13"/>
      <c r="E2186" s="13"/>
      <c r="F2186" s="13"/>
      <c r="G2186" s="12"/>
      <c r="H2186" s="13"/>
      <c r="I2186" s="13"/>
      <c r="J2186" s="13"/>
      <c r="K2186" s="12"/>
      <c r="L2186" s="13"/>
      <c r="M2186" s="12"/>
      <c r="N2186" s="12"/>
      <c r="O2186" s="14"/>
      <c r="P2186" s="2"/>
      <c r="S2186" t="s">
        <v>10287</v>
      </c>
      <c r="T2186" t="s">
        <v>12745</v>
      </c>
      <c r="U2186">
        <v>3310</v>
      </c>
      <c r="V2186">
        <v>12100</v>
      </c>
      <c r="W2186">
        <v>9921411</v>
      </c>
      <c r="X2186" t="s">
        <v>12598</v>
      </c>
      <c r="Y2186">
        <v>62</v>
      </c>
      <c r="Z2186" t="s">
        <v>17</v>
      </c>
      <c r="AA2186" t="s">
        <v>10260</v>
      </c>
      <c r="AB2186" t="s">
        <v>10261</v>
      </c>
      <c r="AC2186">
        <v>200519</v>
      </c>
      <c r="AD2186" t="s">
        <v>10285</v>
      </c>
      <c r="AE2186" t="s">
        <v>27</v>
      </c>
      <c r="AF2186" t="s">
        <v>10288</v>
      </c>
    </row>
    <row r="2187" spans="1:32" x14ac:dyDescent="0.35">
      <c r="A2187" s="2"/>
      <c r="B2187" s="12"/>
      <c r="C2187" s="12"/>
      <c r="D2187" s="13"/>
      <c r="E2187" s="13"/>
      <c r="F2187" s="13"/>
      <c r="G2187" s="12"/>
      <c r="H2187" s="13"/>
      <c r="I2187" s="13"/>
      <c r="J2187" s="13"/>
      <c r="K2187" s="12"/>
      <c r="L2187" s="13"/>
      <c r="M2187" s="12"/>
      <c r="N2187" s="12"/>
      <c r="O2187" s="14"/>
      <c r="P2187" s="2"/>
      <c r="S2187" t="s">
        <v>10287</v>
      </c>
      <c r="T2187" t="s">
        <v>12746</v>
      </c>
      <c r="U2187">
        <v>3310</v>
      </c>
      <c r="V2187">
        <v>12100</v>
      </c>
      <c r="W2187">
        <v>9921411</v>
      </c>
      <c r="X2187" t="s">
        <v>12598</v>
      </c>
      <c r="Y2187">
        <v>62</v>
      </c>
      <c r="Z2187" t="s">
        <v>17</v>
      </c>
      <c r="AA2187" t="s">
        <v>10260</v>
      </c>
      <c r="AB2187" t="s">
        <v>10261</v>
      </c>
      <c r="AC2187">
        <v>200519</v>
      </c>
      <c r="AD2187" t="s">
        <v>10285</v>
      </c>
      <c r="AE2187" t="s">
        <v>27</v>
      </c>
      <c r="AF2187" t="s">
        <v>10288</v>
      </c>
    </row>
    <row r="2188" spans="1:32" x14ac:dyDescent="0.35">
      <c r="A2188" s="2"/>
      <c r="B2188" s="12"/>
      <c r="C2188" s="12"/>
      <c r="D2188" s="13"/>
      <c r="E2188" s="13"/>
      <c r="F2188" s="13"/>
      <c r="G2188" s="12"/>
      <c r="H2188" s="13"/>
      <c r="I2188" s="13"/>
      <c r="J2188" s="13"/>
      <c r="K2188" s="12"/>
      <c r="L2188" s="13"/>
      <c r="M2188" s="12"/>
      <c r="N2188" s="12"/>
      <c r="O2188" s="14"/>
      <c r="P2188" s="2"/>
      <c r="S2188" t="s">
        <v>10287</v>
      </c>
      <c r="T2188" t="s">
        <v>12747</v>
      </c>
      <c r="U2188">
        <v>3310</v>
      </c>
      <c r="V2188">
        <v>12100</v>
      </c>
      <c r="W2188">
        <v>9921411</v>
      </c>
      <c r="X2188" t="s">
        <v>12598</v>
      </c>
      <c r="Y2188">
        <v>62</v>
      </c>
      <c r="Z2188" t="s">
        <v>17</v>
      </c>
      <c r="AA2188" t="s">
        <v>10260</v>
      </c>
      <c r="AB2188" t="s">
        <v>10261</v>
      </c>
      <c r="AC2188">
        <v>200519</v>
      </c>
      <c r="AD2188" t="s">
        <v>10285</v>
      </c>
    </row>
    <row r="2189" spans="1:32" x14ac:dyDescent="0.35">
      <c r="A2189" s="2"/>
      <c r="B2189" s="12"/>
      <c r="C2189" s="12"/>
      <c r="D2189" s="13"/>
      <c r="E2189" s="13"/>
      <c r="F2189" s="13"/>
      <c r="G2189" s="12"/>
      <c r="H2189" s="13"/>
      <c r="I2189" s="13"/>
      <c r="J2189" s="13"/>
      <c r="K2189" s="12"/>
      <c r="L2189" s="13"/>
      <c r="M2189" s="12"/>
      <c r="N2189" s="12"/>
      <c r="O2189" s="14"/>
      <c r="P2189" s="2"/>
      <c r="S2189" t="s">
        <v>10287</v>
      </c>
      <c r="T2189" t="s">
        <v>12748</v>
      </c>
      <c r="U2189">
        <v>3310</v>
      </c>
      <c r="V2189">
        <v>12100</v>
      </c>
      <c r="W2189">
        <v>9921411</v>
      </c>
      <c r="X2189" t="s">
        <v>12598</v>
      </c>
      <c r="Y2189">
        <v>62</v>
      </c>
      <c r="Z2189" t="s">
        <v>17</v>
      </c>
      <c r="AA2189" t="s">
        <v>10260</v>
      </c>
      <c r="AB2189" t="s">
        <v>10261</v>
      </c>
      <c r="AC2189">
        <v>200519</v>
      </c>
      <c r="AD2189" t="s">
        <v>10285</v>
      </c>
      <c r="AE2189" t="s">
        <v>27</v>
      </c>
      <c r="AF2189" t="s">
        <v>10288</v>
      </c>
    </row>
    <row r="2190" spans="1:32" x14ac:dyDescent="0.35">
      <c r="A2190" s="2"/>
      <c r="B2190" s="12"/>
      <c r="C2190" s="12"/>
      <c r="D2190" s="13"/>
      <c r="E2190" s="13"/>
      <c r="F2190" s="13"/>
      <c r="G2190" s="12"/>
      <c r="H2190" s="13"/>
      <c r="I2190" s="13"/>
      <c r="J2190" s="13"/>
      <c r="K2190" s="12"/>
      <c r="L2190" s="13"/>
      <c r="M2190" s="12"/>
      <c r="N2190" s="12"/>
      <c r="O2190" s="14"/>
      <c r="P2190" s="2"/>
      <c r="S2190" t="s">
        <v>10287</v>
      </c>
      <c r="T2190" t="s">
        <v>12749</v>
      </c>
      <c r="U2190">
        <v>3310</v>
      </c>
      <c r="V2190">
        <v>12100</v>
      </c>
      <c r="W2190">
        <v>9921411</v>
      </c>
      <c r="X2190" t="s">
        <v>12598</v>
      </c>
      <c r="Y2190">
        <v>62</v>
      </c>
      <c r="Z2190" t="s">
        <v>17</v>
      </c>
      <c r="AA2190" t="s">
        <v>10260</v>
      </c>
      <c r="AB2190" t="s">
        <v>10261</v>
      </c>
      <c r="AC2190">
        <v>200519</v>
      </c>
      <c r="AD2190" t="s">
        <v>10285</v>
      </c>
    </row>
    <row r="2191" spans="1:32" x14ac:dyDescent="0.35">
      <c r="A2191" s="2"/>
      <c r="B2191" s="12"/>
      <c r="C2191" s="12"/>
      <c r="D2191" s="13"/>
      <c r="E2191" s="13"/>
      <c r="F2191" s="13"/>
      <c r="G2191" s="12"/>
      <c r="H2191" s="13"/>
      <c r="I2191" s="13"/>
      <c r="J2191" s="13"/>
      <c r="K2191" s="12"/>
      <c r="L2191" s="13"/>
      <c r="M2191" s="12"/>
      <c r="N2191" s="12"/>
      <c r="O2191" s="14"/>
      <c r="P2191" s="2"/>
      <c r="S2191">
        <v>1148010</v>
      </c>
      <c r="T2191" t="s">
        <v>12750</v>
      </c>
      <c r="U2191">
        <v>3310</v>
      </c>
      <c r="V2191">
        <v>12100</v>
      </c>
      <c r="W2191">
        <v>9951111</v>
      </c>
      <c r="X2191" t="s">
        <v>10451</v>
      </c>
      <c r="Y2191" t="s">
        <v>230</v>
      </c>
      <c r="Z2191" t="s">
        <v>17</v>
      </c>
      <c r="AA2191" t="s">
        <v>10260</v>
      </c>
      <c r="AB2191" t="s">
        <v>10261</v>
      </c>
      <c r="AC2191">
        <v>200519</v>
      </c>
      <c r="AD2191" t="s">
        <v>10285</v>
      </c>
      <c r="AE2191" t="s">
        <v>25</v>
      </c>
      <c r="AF2191" t="s">
        <v>12751</v>
      </c>
    </row>
    <row r="2192" spans="1:32" x14ac:dyDescent="0.35">
      <c r="A2192" s="2"/>
      <c r="B2192" s="12"/>
      <c r="C2192" s="12"/>
      <c r="D2192" s="13"/>
      <c r="E2192" s="13"/>
      <c r="F2192" s="13"/>
      <c r="G2192" s="12"/>
      <c r="H2192" s="13"/>
      <c r="I2192" s="13"/>
      <c r="J2192" s="13"/>
      <c r="K2192" s="12"/>
      <c r="L2192" s="13"/>
      <c r="M2192" s="12"/>
      <c r="N2192" s="12"/>
      <c r="O2192" s="14"/>
      <c r="P2192" s="2"/>
      <c r="S2192" t="s">
        <v>10259</v>
      </c>
      <c r="T2192" t="s">
        <v>12752</v>
      </c>
      <c r="U2192">
        <v>3310</v>
      </c>
      <c r="V2192">
        <v>12100</v>
      </c>
      <c r="W2192">
        <v>9921411</v>
      </c>
      <c r="X2192" t="s">
        <v>12598</v>
      </c>
      <c r="Y2192">
        <v>62</v>
      </c>
      <c r="Z2192" t="s">
        <v>17</v>
      </c>
      <c r="AA2192" t="s">
        <v>10260</v>
      </c>
      <c r="AB2192" t="s">
        <v>10261</v>
      </c>
      <c r="AC2192">
        <v>200524</v>
      </c>
      <c r="AD2192" t="s">
        <v>10262</v>
      </c>
      <c r="AE2192" t="s">
        <v>705</v>
      </c>
      <c r="AF2192" t="s">
        <v>10263</v>
      </c>
    </row>
    <row r="2193" spans="1:32" x14ac:dyDescent="0.35">
      <c r="A2193" s="2"/>
      <c r="B2193" s="12"/>
      <c r="C2193" s="12"/>
      <c r="D2193" s="13"/>
      <c r="E2193" s="13"/>
      <c r="F2193" s="13"/>
      <c r="G2193" s="12"/>
      <c r="H2193" s="13"/>
      <c r="I2193" s="13"/>
      <c r="J2193" s="13"/>
      <c r="K2193" s="12"/>
      <c r="L2193" s="13"/>
      <c r="M2193" s="12"/>
      <c r="N2193" s="12"/>
      <c r="O2193" s="14"/>
      <c r="P2193" s="2"/>
      <c r="S2193" t="s">
        <v>10259</v>
      </c>
      <c r="T2193" t="s">
        <v>12753</v>
      </c>
      <c r="U2193">
        <v>3310</v>
      </c>
      <c r="V2193">
        <v>12100</v>
      </c>
      <c r="W2193">
        <v>9921411</v>
      </c>
      <c r="X2193" t="s">
        <v>12598</v>
      </c>
      <c r="Y2193">
        <v>62</v>
      </c>
      <c r="Z2193" t="s">
        <v>17</v>
      </c>
      <c r="AA2193" t="s">
        <v>10260</v>
      </c>
      <c r="AB2193" t="s">
        <v>10261</v>
      </c>
      <c r="AC2193">
        <v>200524</v>
      </c>
      <c r="AD2193" t="s">
        <v>10262</v>
      </c>
    </row>
    <row r="2194" spans="1:32" x14ac:dyDescent="0.35">
      <c r="A2194" s="2"/>
      <c r="B2194" s="12"/>
      <c r="C2194" s="12"/>
      <c r="D2194" s="13"/>
      <c r="E2194" s="13"/>
      <c r="F2194" s="13"/>
      <c r="G2194" s="12"/>
      <c r="H2194" s="13"/>
      <c r="I2194" s="13"/>
      <c r="J2194" s="13"/>
      <c r="K2194" s="12"/>
      <c r="L2194" s="13"/>
      <c r="M2194" s="12"/>
      <c r="N2194" s="12"/>
      <c r="O2194" s="14"/>
      <c r="P2194" s="2"/>
      <c r="S2194" t="s">
        <v>10259</v>
      </c>
      <c r="T2194" t="s">
        <v>12754</v>
      </c>
      <c r="U2194">
        <v>3310</v>
      </c>
      <c r="V2194">
        <v>12100</v>
      </c>
      <c r="W2194">
        <v>9921411</v>
      </c>
      <c r="X2194" t="s">
        <v>12598</v>
      </c>
      <c r="Y2194">
        <v>62</v>
      </c>
      <c r="Z2194" t="s">
        <v>17</v>
      </c>
      <c r="AA2194" t="s">
        <v>10260</v>
      </c>
      <c r="AB2194" t="s">
        <v>10261</v>
      </c>
      <c r="AC2194">
        <v>200524</v>
      </c>
      <c r="AD2194" t="s">
        <v>10262</v>
      </c>
    </row>
    <row r="2195" spans="1:32" x14ac:dyDescent="0.35">
      <c r="A2195" s="2"/>
      <c r="B2195" s="12"/>
      <c r="C2195" s="12"/>
      <c r="D2195" s="13"/>
      <c r="E2195" s="13"/>
      <c r="F2195" s="13"/>
      <c r="G2195" s="12"/>
      <c r="H2195" s="13"/>
      <c r="I2195" s="13"/>
      <c r="J2195" s="13"/>
      <c r="K2195" s="12"/>
      <c r="L2195" s="13"/>
      <c r="M2195" s="12"/>
      <c r="N2195" s="12"/>
      <c r="O2195" s="14"/>
      <c r="P2195" s="2"/>
      <c r="S2195" t="s">
        <v>10259</v>
      </c>
      <c r="T2195" t="s">
        <v>12755</v>
      </c>
      <c r="U2195">
        <v>3310</v>
      </c>
      <c r="V2195">
        <v>12100</v>
      </c>
      <c r="W2195">
        <v>9921411</v>
      </c>
      <c r="X2195" t="s">
        <v>12598</v>
      </c>
      <c r="Y2195">
        <v>62</v>
      </c>
      <c r="Z2195" t="s">
        <v>17</v>
      </c>
      <c r="AA2195" t="s">
        <v>10260</v>
      </c>
      <c r="AB2195" t="s">
        <v>10261</v>
      </c>
      <c r="AC2195">
        <v>200524</v>
      </c>
      <c r="AD2195" t="s">
        <v>10262</v>
      </c>
      <c r="AE2195" t="s">
        <v>448</v>
      </c>
      <c r="AF2195" t="s">
        <v>10264</v>
      </c>
    </row>
    <row r="2196" spans="1:32" x14ac:dyDescent="0.35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S2196" t="s">
        <v>10259</v>
      </c>
      <c r="T2196" t="s">
        <v>12756</v>
      </c>
      <c r="U2196">
        <v>3310</v>
      </c>
      <c r="V2196">
        <v>12100</v>
      </c>
      <c r="W2196">
        <v>9921411</v>
      </c>
      <c r="X2196" t="s">
        <v>12598</v>
      </c>
      <c r="Y2196">
        <v>62</v>
      </c>
      <c r="Z2196" t="s">
        <v>17</v>
      </c>
      <c r="AA2196" t="s">
        <v>10260</v>
      </c>
      <c r="AB2196" t="s">
        <v>10261</v>
      </c>
      <c r="AC2196">
        <v>200524</v>
      </c>
      <c r="AD2196" t="s">
        <v>10262</v>
      </c>
    </row>
    <row r="2197" spans="1:32" x14ac:dyDescent="0.35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S2197" t="s">
        <v>10259</v>
      </c>
      <c r="T2197" t="s">
        <v>12757</v>
      </c>
      <c r="U2197">
        <v>3310</v>
      </c>
      <c r="V2197">
        <v>12100</v>
      </c>
      <c r="W2197">
        <v>9921411</v>
      </c>
      <c r="X2197" t="s">
        <v>12598</v>
      </c>
      <c r="Y2197">
        <v>62</v>
      </c>
      <c r="Z2197" t="s">
        <v>17</v>
      </c>
      <c r="AA2197" t="s">
        <v>10260</v>
      </c>
      <c r="AB2197" t="s">
        <v>10261</v>
      </c>
      <c r="AC2197">
        <v>200524</v>
      </c>
      <c r="AD2197" t="s">
        <v>10262</v>
      </c>
      <c r="AE2197" t="s">
        <v>48</v>
      </c>
      <c r="AF2197" t="s">
        <v>10265</v>
      </c>
    </row>
    <row r="2198" spans="1:32" x14ac:dyDescent="0.35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S2198" t="s">
        <v>10259</v>
      </c>
      <c r="T2198" t="s">
        <v>12758</v>
      </c>
      <c r="U2198">
        <v>3310</v>
      </c>
      <c r="V2198">
        <v>12100</v>
      </c>
      <c r="W2198">
        <v>9921411</v>
      </c>
      <c r="X2198" t="s">
        <v>12598</v>
      </c>
      <c r="Y2198">
        <v>62</v>
      </c>
      <c r="Z2198" t="s">
        <v>17</v>
      </c>
      <c r="AA2198" t="s">
        <v>10260</v>
      </c>
      <c r="AB2198" t="s">
        <v>10261</v>
      </c>
      <c r="AC2198">
        <v>200524</v>
      </c>
      <c r="AD2198" t="s">
        <v>10262</v>
      </c>
      <c r="AE2198" t="s">
        <v>451</v>
      </c>
      <c r="AF2198" t="s">
        <v>10266</v>
      </c>
    </row>
    <row r="2199" spans="1:32" x14ac:dyDescent="0.35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S2199" t="s">
        <v>10259</v>
      </c>
      <c r="T2199" t="s">
        <v>12759</v>
      </c>
      <c r="U2199">
        <v>3310</v>
      </c>
      <c r="V2199">
        <v>12100</v>
      </c>
      <c r="W2199">
        <v>9921411</v>
      </c>
      <c r="X2199" t="s">
        <v>12598</v>
      </c>
      <c r="Y2199">
        <v>62</v>
      </c>
      <c r="Z2199" t="s">
        <v>17</v>
      </c>
      <c r="AA2199" t="s">
        <v>10260</v>
      </c>
      <c r="AB2199" t="s">
        <v>10261</v>
      </c>
      <c r="AC2199">
        <v>200524</v>
      </c>
      <c r="AD2199" t="s">
        <v>10262</v>
      </c>
      <c r="AE2199" t="s">
        <v>451</v>
      </c>
      <c r="AF2199" t="s">
        <v>10266</v>
      </c>
    </row>
    <row r="2200" spans="1:32" x14ac:dyDescent="0.35">
      <c r="S2200" t="s">
        <v>10267</v>
      </c>
      <c r="T2200" t="s">
        <v>12760</v>
      </c>
      <c r="U2200">
        <v>3310</v>
      </c>
      <c r="V2200">
        <v>12100</v>
      </c>
      <c r="W2200">
        <v>9921411</v>
      </c>
      <c r="X2200" t="s">
        <v>12598</v>
      </c>
      <c r="Y2200">
        <v>62</v>
      </c>
      <c r="Z2200" t="s">
        <v>17</v>
      </c>
      <c r="AA2200" t="s">
        <v>10260</v>
      </c>
      <c r="AB2200" t="s">
        <v>10261</v>
      </c>
      <c r="AC2200">
        <v>900020</v>
      </c>
      <c r="AD2200" t="s">
        <v>1043</v>
      </c>
      <c r="AE2200" t="s">
        <v>10268</v>
      </c>
      <c r="AF2200" t="s">
        <v>10269</v>
      </c>
    </row>
    <row r="2201" spans="1:32" x14ac:dyDescent="0.35">
      <c r="S2201" t="s">
        <v>10267</v>
      </c>
      <c r="T2201" t="s">
        <v>12761</v>
      </c>
      <c r="U2201">
        <v>3310</v>
      </c>
      <c r="V2201">
        <v>12100</v>
      </c>
      <c r="W2201">
        <v>9921411</v>
      </c>
      <c r="X2201" t="s">
        <v>12598</v>
      </c>
      <c r="Y2201">
        <v>62</v>
      </c>
      <c r="Z2201" t="s">
        <v>17</v>
      </c>
      <c r="AA2201" t="s">
        <v>10260</v>
      </c>
      <c r="AB2201" t="s">
        <v>10261</v>
      </c>
      <c r="AC2201">
        <v>900020</v>
      </c>
      <c r="AD2201" t="s">
        <v>1043</v>
      </c>
      <c r="AE2201" t="s">
        <v>10268</v>
      </c>
      <c r="AF2201" t="s">
        <v>10269</v>
      </c>
    </row>
    <row r="2202" spans="1:32" x14ac:dyDescent="0.35">
      <c r="S2202" t="s">
        <v>10267</v>
      </c>
      <c r="T2202" t="s">
        <v>12762</v>
      </c>
      <c r="U2202">
        <v>3310</v>
      </c>
      <c r="V2202">
        <v>12100</v>
      </c>
      <c r="W2202">
        <v>9921411</v>
      </c>
      <c r="X2202" t="s">
        <v>12598</v>
      </c>
      <c r="Y2202">
        <v>62</v>
      </c>
      <c r="Z2202" t="s">
        <v>17</v>
      </c>
      <c r="AA2202" t="s">
        <v>10260</v>
      </c>
      <c r="AB2202" t="s">
        <v>10261</v>
      </c>
      <c r="AC2202">
        <v>900020</v>
      </c>
      <c r="AD2202" t="s">
        <v>1043</v>
      </c>
      <c r="AE2202" t="s">
        <v>10270</v>
      </c>
      <c r="AF2202" t="s">
        <v>10271</v>
      </c>
    </row>
    <row r="2203" spans="1:32" x14ac:dyDescent="0.35">
      <c r="S2203" t="s">
        <v>10272</v>
      </c>
      <c r="T2203" t="s">
        <v>12763</v>
      </c>
      <c r="U2203">
        <v>3310</v>
      </c>
      <c r="V2203">
        <v>17200</v>
      </c>
      <c r="W2203">
        <v>9921411</v>
      </c>
      <c r="X2203" t="s">
        <v>12598</v>
      </c>
      <c r="Y2203">
        <v>62</v>
      </c>
      <c r="Z2203" t="s">
        <v>17</v>
      </c>
      <c r="AA2203" t="s">
        <v>10260</v>
      </c>
      <c r="AB2203" t="s">
        <v>10261</v>
      </c>
      <c r="AC2203" t="s">
        <v>20</v>
      </c>
      <c r="AD2203" t="s">
        <v>21</v>
      </c>
      <c r="AE2203" t="s">
        <v>10273</v>
      </c>
      <c r="AF2203" t="s">
        <v>10274</v>
      </c>
    </row>
    <row r="2204" spans="1:32" x14ac:dyDescent="0.35">
      <c r="S2204" t="s">
        <v>10272</v>
      </c>
      <c r="T2204" t="s">
        <v>12764</v>
      </c>
      <c r="U2204">
        <v>3310</v>
      </c>
      <c r="V2204">
        <v>17200</v>
      </c>
      <c r="W2204">
        <v>9921411</v>
      </c>
      <c r="X2204" t="s">
        <v>12598</v>
      </c>
      <c r="Y2204">
        <v>62</v>
      </c>
      <c r="Z2204" t="s">
        <v>17</v>
      </c>
      <c r="AA2204" t="s">
        <v>10260</v>
      </c>
      <c r="AB2204" t="s">
        <v>10261</v>
      </c>
      <c r="AC2204" t="s">
        <v>20</v>
      </c>
      <c r="AD2204" t="s">
        <v>21</v>
      </c>
      <c r="AE2204" t="s">
        <v>10273</v>
      </c>
      <c r="AF2204" t="s">
        <v>10274</v>
      </c>
    </row>
    <row r="2205" spans="1:32" x14ac:dyDescent="0.35">
      <c r="S2205" t="s">
        <v>10279</v>
      </c>
      <c r="T2205" t="s">
        <v>12765</v>
      </c>
      <c r="U2205">
        <v>3310</v>
      </c>
      <c r="V2205">
        <v>74238</v>
      </c>
      <c r="W2205">
        <v>9921411</v>
      </c>
      <c r="X2205" t="s">
        <v>12598</v>
      </c>
      <c r="Y2205">
        <v>62</v>
      </c>
      <c r="Z2205" t="s">
        <v>17</v>
      </c>
      <c r="AA2205" t="s">
        <v>10260</v>
      </c>
      <c r="AB2205" t="s">
        <v>10261</v>
      </c>
      <c r="AC2205" t="s">
        <v>20</v>
      </c>
      <c r="AD2205" t="s">
        <v>21</v>
      </c>
      <c r="AE2205" t="s">
        <v>235</v>
      </c>
      <c r="AF2205" t="s">
        <v>10280</v>
      </c>
    </row>
    <row r="2206" spans="1:32" x14ac:dyDescent="0.35">
      <c r="S2206" t="s">
        <v>10279</v>
      </c>
      <c r="T2206" t="s">
        <v>12766</v>
      </c>
      <c r="U2206">
        <v>3310</v>
      </c>
      <c r="V2206">
        <v>74238</v>
      </c>
      <c r="W2206">
        <v>9921411</v>
      </c>
      <c r="X2206" t="s">
        <v>12598</v>
      </c>
      <c r="Y2206">
        <v>62</v>
      </c>
      <c r="Z2206" t="s">
        <v>17</v>
      </c>
      <c r="AA2206" t="s">
        <v>10260</v>
      </c>
      <c r="AB2206" t="s">
        <v>10261</v>
      </c>
      <c r="AC2206" t="s">
        <v>20</v>
      </c>
      <c r="AD2206" t="s">
        <v>21</v>
      </c>
      <c r="AE2206" t="s">
        <v>235</v>
      </c>
      <c r="AF2206" t="s">
        <v>10280</v>
      </c>
    </row>
    <row r="2207" spans="1:32" x14ac:dyDescent="0.35">
      <c r="S2207" t="s">
        <v>10277</v>
      </c>
      <c r="T2207" t="s">
        <v>12767</v>
      </c>
      <c r="U2207">
        <v>3310</v>
      </c>
      <c r="V2207" t="s">
        <v>55</v>
      </c>
      <c r="W2207">
        <v>9921411</v>
      </c>
      <c r="X2207" t="s">
        <v>12598</v>
      </c>
      <c r="Y2207">
        <v>62</v>
      </c>
      <c r="Z2207" t="s">
        <v>17</v>
      </c>
      <c r="AA2207" t="s">
        <v>10260</v>
      </c>
      <c r="AB2207" t="s">
        <v>10261</v>
      </c>
      <c r="AC2207" t="s">
        <v>20</v>
      </c>
      <c r="AD2207" t="s">
        <v>21</v>
      </c>
      <c r="AE2207" t="s">
        <v>69</v>
      </c>
      <c r="AF2207" t="s">
        <v>10278</v>
      </c>
    </row>
    <row r="2208" spans="1:32" x14ac:dyDescent="0.35">
      <c r="S2208" t="s">
        <v>10062</v>
      </c>
      <c r="T2208" t="s">
        <v>12768</v>
      </c>
      <c r="U2208">
        <v>3310</v>
      </c>
      <c r="V2208" t="s">
        <v>67</v>
      </c>
      <c r="W2208">
        <v>9921511</v>
      </c>
      <c r="X2208" t="s">
        <v>12769</v>
      </c>
      <c r="Y2208">
        <v>62</v>
      </c>
      <c r="Z2208" t="s">
        <v>17</v>
      </c>
      <c r="AA2208" t="s">
        <v>18</v>
      </c>
      <c r="AB2208" t="s">
        <v>19</v>
      </c>
      <c r="AC2208">
        <v>990000</v>
      </c>
      <c r="AD2208" t="s">
        <v>68</v>
      </c>
    </row>
    <row r="2209" spans="19:32" x14ac:dyDescent="0.35">
      <c r="S2209" t="s">
        <v>10058</v>
      </c>
      <c r="T2209" t="s">
        <v>12771</v>
      </c>
      <c r="U2209">
        <v>3310</v>
      </c>
      <c r="V2209">
        <v>12101</v>
      </c>
      <c r="W2209">
        <v>9921511</v>
      </c>
      <c r="X2209" t="s">
        <v>12769</v>
      </c>
      <c r="Y2209">
        <v>62</v>
      </c>
      <c r="Z2209" t="s">
        <v>17</v>
      </c>
      <c r="AA2209" t="s">
        <v>10059</v>
      </c>
      <c r="AB2209" t="s">
        <v>12770</v>
      </c>
      <c r="AC2209" t="s">
        <v>20</v>
      </c>
      <c r="AD2209" t="s">
        <v>21</v>
      </c>
      <c r="AE2209" t="s">
        <v>520</v>
      </c>
      <c r="AF2209" t="s">
        <v>10060</v>
      </c>
    </row>
    <row r="2210" spans="19:32" x14ac:dyDescent="0.35">
      <c r="S2210" t="s">
        <v>10053</v>
      </c>
      <c r="T2210" t="s">
        <v>12772</v>
      </c>
      <c r="U2210">
        <v>3310</v>
      </c>
      <c r="V2210">
        <v>19974</v>
      </c>
      <c r="W2210">
        <v>9921511</v>
      </c>
      <c r="X2210" t="s">
        <v>12769</v>
      </c>
      <c r="Y2210">
        <v>44</v>
      </c>
      <c r="Z2210" t="s">
        <v>17</v>
      </c>
      <c r="AA2210" t="s">
        <v>18</v>
      </c>
      <c r="AB2210" t="s">
        <v>19</v>
      </c>
      <c r="AC2210" t="s">
        <v>20</v>
      </c>
      <c r="AD2210" t="s">
        <v>21</v>
      </c>
      <c r="AE2210" t="s">
        <v>86</v>
      </c>
      <c r="AF2210" t="s">
        <v>10054</v>
      </c>
    </row>
    <row r="2211" spans="19:32" x14ac:dyDescent="0.35">
      <c r="S2211" t="s">
        <v>10053</v>
      </c>
      <c r="T2211" t="s">
        <v>12773</v>
      </c>
      <c r="U2211">
        <v>3310</v>
      </c>
      <c r="V2211">
        <v>19974</v>
      </c>
      <c r="W2211">
        <v>9921511</v>
      </c>
      <c r="X2211" t="s">
        <v>12769</v>
      </c>
      <c r="Y2211">
        <v>44</v>
      </c>
      <c r="Z2211" t="s">
        <v>17</v>
      </c>
      <c r="AA2211" t="s">
        <v>18</v>
      </c>
      <c r="AB2211" t="s">
        <v>19</v>
      </c>
      <c r="AC2211" t="s">
        <v>20</v>
      </c>
      <c r="AD2211" t="s">
        <v>21</v>
      </c>
    </row>
    <row r="2212" spans="19:32" x14ac:dyDescent="0.35">
      <c r="S2212" t="s">
        <v>10053</v>
      </c>
      <c r="T2212" t="s">
        <v>12774</v>
      </c>
      <c r="U2212">
        <v>3310</v>
      </c>
      <c r="V2212">
        <v>19974</v>
      </c>
      <c r="W2212">
        <v>9921511</v>
      </c>
      <c r="X2212" t="s">
        <v>12769</v>
      </c>
      <c r="Y2212">
        <v>44</v>
      </c>
      <c r="Z2212" t="s">
        <v>17</v>
      </c>
      <c r="AA2212" t="s">
        <v>18</v>
      </c>
      <c r="AB2212" t="s">
        <v>19</v>
      </c>
      <c r="AC2212" t="s">
        <v>20</v>
      </c>
      <c r="AD2212" t="s">
        <v>21</v>
      </c>
      <c r="AE2212" t="s">
        <v>86</v>
      </c>
      <c r="AF2212" t="s">
        <v>10054</v>
      </c>
    </row>
    <row r="2213" spans="19:32" x14ac:dyDescent="0.35">
      <c r="S2213" t="s">
        <v>10053</v>
      </c>
      <c r="T2213" t="s">
        <v>12775</v>
      </c>
      <c r="U2213">
        <v>3310</v>
      </c>
      <c r="V2213">
        <v>19974</v>
      </c>
      <c r="W2213">
        <v>9921511</v>
      </c>
      <c r="X2213" t="s">
        <v>12769</v>
      </c>
      <c r="Y2213">
        <v>44</v>
      </c>
      <c r="Z2213" t="s">
        <v>17</v>
      </c>
      <c r="AA2213" t="s">
        <v>18</v>
      </c>
      <c r="AB2213" t="s">
        <v>19</v>
      </c>
      <c r="AC2213" t="s">
        <v>20</v>
      </c>
      <c r="AD2213" t="s">
        <v>21</v>
      </c>
    </row>
    <row r="2214" spans="19:32" x14ac:dyDescent="0.35">
      <c r="S2214" t="s">
        <v>10053</v>
      </c>
      <c r="T2214" t="s">
        <v>12776</v>
      </c>
      <c r="U2214">
        <v>3310</v>
      </c>
      <c r="V2214">
        <v>19974</v>
      </c>
      <c r="W2214">
        <v>9921511</v>
      </c>
      <c r="X2214" t="s">
        <v>12769</v>
      </c>
      <c r="Y2214">
        <v>44</v>
      </c>
      <c r="Z2214" t="s">
        <v>17</v>
      </c>
      <c r="AA2214" t="s">
        <v>18</v>
      </c>
      <c r="AB2214" t="s">
        <v>19</v>
      </c>
      <c r="AC2214" t="s">
        <v>20</v>
      </c>
      <c r="AD2214" t="s">
        <v>21</v>
      </c>
    </row>
    <row r="2215" spans="19:32" x14ac:dyDescent="0.35">
      <c r="S2215" t="s">
        <v>10053</v>
      </c>
      <c r="T2215" t="s">
        <v>12777</v>
      </c>
      <c r="U2215">
        <v>3310</v>
      </c>
      <c r="V2215">
        <v>19974</v>
      </c>
      <c r="W2215">
        <v>9921511</v>
      </c>
      <c r="X2215" t="s">
        <v>12769</v>
      </c>
      <c r="Y2215">
        <v>44</v>
      </c>
      <c r="Z2215" t="s">
        <v>17</v>
      </c>
      <c r="AA2215" t="s">
        <v>18</v>
      </c>
      <c r="AB2215" t="s">
        <v>19</v>
      </c>
      <c r="AC2215" t="s">
        <v>20</v>
      </c>
      <c r="AD2215" t="s">
        <v>21</v>
      </c>
      <c r="AE2215" t="s">
        <v>86</v>
      </c>
      <c r="AF2215" t="s">
        <v>10054</v>
      </c>
    </row>
    <row r="2216" spans="19:32" x14ac:dyDescent="0.35">
      <c r="S2216" t="s">
        <v>10053</v>
      </c>
      <c r="T2216" t="s">
        <v>12778</v>
      </c>
      <c r="U2216">
        <v>3310</v>
      </c>
      <c r="V2216">
        <v>19974</v>
      </c>
      <c r="W2216">
        <v>9921511</v>
      </c>
      <c r="X2216" t="s">
        <v>12769</v>
      </c>
      <c r="Y2216">
        <v>44</v>
      </c>
      <c r="Z2216" t="s">
        <v>17</v>
      </c>
      <c r="AA2216" t="s">
        <v>18</v>
      </c>
      <c r="AB2216" t="s">
        <v>19</v>
      </c>
      <c r="AC2216" t="s">
        <v>20</v>
      </c>
      <c r="AD2216" t="s">
        <v>21</v>
      </c>
    </row>
    <row r="2217" spans="19:32" x14ac:dyDescent="0.35">
      <c r="S2217" t="s">
        <v>10053</v>
      </c>
      <c r="T2217" t="s">
        <v>12779</v>
      </c>
      <c r="U2217">
        <v>3310</v>
      </c>
      <c r="V2217">
        <v>19974</v>
      </c>
      <c r="W2217">
        <v>9921511</v>
      </c>
      <c r="X2217" t="s">
        <v>12769</v>
      </c>
      <c r="Y2217">
        <v>44</v>
      </c>
      <c r="Z2217" t="s">
        <v>17</v>
      </c>
      <c r="AA2217" t="s">
        <v>18</v>
      </c>
      <c r="AB2217" t="s">
        <v>19</v>
      </c>
      <c r="AC2217" t="s">
        <v>20</v>
      </c>
      <c r="AD2217" t="s">
        <v>21</v>
      </c>
      <c r="AE2217" t="s">
        <v>86</v>
      </c>
      <c r="AF2217" t="s">
        <v>10054</v>
      </c>
    </row>
    <row r="2218" spans="19:32" x14ac:dyDescent="0.35">
      <c r="S2218" t="s">
        <v>10053</v>
      </c>
      <c r="T2218" t="s">
        <v>12780</v>
      </c>
      <c r="U2218">
        <v>3310</v>
      </c>
      <c r="V2218">
        <v>19974</v>
      </c>
      <c r="W2218">
        <v>9921511</v>
      </c>
      <c r="X2218" t="s">
        <v>12769</v>
      </c>
      <c r="Y2218">
        <v>44</v>
      </c>
      <c r="Z2218" t="s">
        <v>17</v>
      </c>
      <c r="AA2218" t="s">
        <v>18</v>
      </c>
      <c r="AB2218" t="s">
        <v>19</v>
      </c>
      <c r="AC2218" t="s">
        <v>20</v>
      </c>
      <c r="AD2218" t="s">
        <v>21</v>
      </c>
      <c r="AE2218" t="s">
        <v>86</v>
      </c>
      <c r="AF2218" t="s">
        <v>10054</v>
      </c>
    </row>
    <row r="2219" spans="19:32" x14ac:dyDescent="0.35">
      <c r="S2219" t="s">
        <v>10053</v>
      </c>
      <c r="T2219" t="s">
        <v>12781</v>
      </c>
      <c r="U2219">
        <v>3310</v>
      </c>
      <c r="V2219">
        <v>19974</v>
      </c>
      <c r="W2219">
        <v>9921511</v>
      </c>
      <c r="X2219" t="s">
        <v>12769</v>
      </c>
      <c r="Y2219">
        <v>44</v>
      </c>
      <c r="Z2219" t="s">
        <v>17</v>
      </c>
      <c r="AA2219" t="s">
        <v>18</v>
      </c>
      <c r="AB2219" t="s">
        <v>19</v>
      </c>
      <c r="AC2219" t="s">
        <v>20</v>
      </c>
      <c r="AD2219" t="s">
        <v>21</v>
      </c>
      <c r="AE2219" t="s">
        <v>86</v>
      </c>
      <c r="AF2219" t="s">
        <v>10054</v>
      </c>
    </row>
    <row r="2220" spans="19:32" x14ac:dyDescent="0.35">
      <c r="S2220" t="s">
        <v>10053</v>
      </c>
      <c r="T2220" t="s">
        <v>12782</v>
      </c>
      <c r="U2220">
        <v>3310</v>
      </c>
      <c r="V2220">
        <v>19974</v>
      </c>
      <c r="W2220">
        <v>9921511</v>
      </c>
      <c r="X2220" t="s">
        <v>12769</v>
      </c>
      <c r="Y2220">
        <v>44</v>
      </c>
      <c r="Z2220" t="s">
        <v>17</v>
      </c>
      <c r="AA2220" t="s">
        <v>18</v>
      </c>
      <c r="AB2220" t="s">
        <v>19</v>
      </c>
      <c r="AC2220" t="s">
        <v>20</v>
      </c>
      <c r="AD2220" t="s">
        <v>21</v>
      </c>
    </row>
    <row r="2221" spans="19:32" x14ac:dyDescent="0.35">
      <c r="S2221" t="s">
        <v>10053</v>
      </c>
      <c r="T2221" t="s">
        <v>12783</v>
      </c>
      <c r="U2221">
        <v>3310</v>
      </c>
      <c r="V2221">
        <v>19974</v>
      </c>
      <c r="W2221">
        <v>9921511</v>
      </c>
      <c r="X2221" t="s">
        <v>12769</v>
      </c>
      <c r="Y2221">
        <v>44</v>
      </c>
      <c r="Z2221" t="s">
        <v>17</v>
      </c>
      <c r="AA2221" t="s">
        <v>18</v>
      </c>
      <c r="AB2221" t="s">
        <v>19</v>
      </c>
      <c r="AC2221" t="s">
        <v>20</v>
      </c>
      <c r="AD2221" t="s">
        <v>21</v>
      </c>
      <c r="AE2221" t="s">
        <v>86</v>
      </c>
      <c r="AF2221" t="s">
        <v>10054</v>
      </c>
    </row>
    <row r="2222" spans="19:32" x14ac:dyDescent="0.35">
      <c r="S2222" t="s">
        <v>10055</v>
      </c>
      <c r="T2222" t="s">
        <v>12784</v>
      </c>
      <c r="U2222">
        <v>3310</v>
      </c>
      <c r="V2222">
        <v>19974</v>
      </c>
      <c r="W2222">
        <v>9921511</v>
      </c>
      <c r="X2222" t="s">
        <v>12769</v>
      </c>
      <c r="Y2222">
        <v>62</v>
      </c>
      <c r="Z2222" t="s">
        <v>17</v>
      </c>
      <c r="AA2222" t="s">
        <v>18</v>
      </c>
      <c r="AB2222" t="s">
        <v>19</v>
      </c>
      <c r="AC2222" t="s">
        <v>20</v>
      </c>
      <c r="AD2222" t="s">
        <v>21</v>
      </c>
      <c r="AE2222" t="s">
        <v>86</v>
      </c>
      <c r="AF2222" t="s">
        <v>10054</v>
      </c>
    </row>
    <row r="2223" spans="19:32" x14ac:dyDescent="0.35">
      <c r="S2223" t="s">
        <v>10055</v>
      </c>
      <c r="T2223" t="s">
        <v>12785</v>
      </c>
      <c r="U2223">
        <v>3310</v>
      </c>
      <c r="V2223">
        <v>19974</v>
      </c>
      <c r="W2223">
        <v>9921511</v>
      </c>
      <c r="X2223" t="s">
        <v>12769</v>
      </c>
      <c r="Y2223">
        <v>62</v>
      </c>
      <c r="Z2223" t="s">
        <v>17</v>
      </c>
      <c r="AA2223" t="s">
        <v>18</v>
      </c>
      <c r="AB2223" t="s">
        <v>19</v>
      </c>
      <c r="AC2223" t="s">
        <v>20</v>
      </c>
      <c r="AD2223" t="s">
        <v>21</v>
      </c>
      <c r="AE2223" t="s">
        <v>86</v>
      </c>
      <c r="AF2223" t="s">
        <v>10054</v>
      </c>
    </row>
    <row r="2224" spans="19:32" x14ac:dyDescent="0.35">
      <c r="S2224" t="s">
        <v>10055</v>
      </c>
      <c r="T2224" t="s">
        <v>12786</v>
      </c>
      <c r="U2224">
        <v>3310</v>
      </c>
      <c r="V2224">
        <v>19974</v>
      </c>
      <c r="W2224">
        <v>9921511</v>
      </c>
      <c r="X2224" t="s">
        <v>12769</v>
      </c>
      <c r="Y2224">
        <v>62</v>
      </c>
      <c r="Z2224" t="s">
        <v>17</v>
      </c>
      <c r="AA2224" t="s">
        <v>18</v>
      </c>
      <c r="AB2224" t="s">
        <v>19</v>
      </c>
      <c r="AC2224" t="s">
        <v>20</v>
      </c>
      <c r="AD2224" t="s">
        <v>21</v>
      </c>
    </row>
    <row r="2225" spans="19:32" x14ac:dyDescent="0.35">
      <c r="S2225" t="s">
        <v>10055</v>
      </c>
      <c r="T2225" t="s">
        <v>12787</v>
      </c>
      <c r="U2225">
        <v>3310</v>
      </c>
      <c r="V2225">
        <v>19974</v>
      </c>
      <c r="W2225">
        <v>9921511</v>
      </c>
      <c r="X2225" t="s">
        <v>12769</v>
      </c>
      <c r="Y2225">
        <v>62</v>
      </c>
      <c r="Z2225" t="s">
        <v>17</v>
      </c>
      <c r="AA2225" t="s">
        <v>18</v>
      </c>
      <c r="AB2225" t="s">
        <v>19</v>
      </c>
      <c r="AC2225" t="s">
        <v>20</v>
      </c>
      <c r="AD2225" t="s">
        <v>21</v>
      </c>
    </row>
    <row r="2226" spans="19:32" x14ac:dyDescent="0.35">
      <c r="S2226" t="s">
        <v>10055</v>
      </c>
      <c r="T2226" t="s">
        <v>12788</v>
      </c>
      <c r="U2226">
        <v>3310</v>
      </c>
      <c r="V2226">
        <v>19974</v>
      </c>
      <c r="W2226">
        <v>9921511</v>
      </c>
      <c r="X2226" t="s">
        <v>12769</v>
      </c>
      <c r="Y2226">
        <v>62</v>
      </c>
      <c r="Z2226" t="s">
        <v>17</v>
      </c>
      <c r="AA2226" t="s">
        <v>18</v>
      </c>
      <c r="AB2226" t="s">
        <v>19</v>
      </c>
      <c r="AC2226" t="s">
        <v>20</v>
      </c>
      <c r="AD2226" t="s">
        <v>21</v>
      </c>
      <c r="AE2226" t="s">
        <v>86</v>
      </c>
      <c r="AF2226" t="s">
        <v>10054</v>
      </c>
    </row>
    <row r="2227" spans="19:32" x14ac:dyDescent="0.35">
      <c r="S2227" t="s">
        <v>10055</v>
      </c>
      <c r="T2227" t="s">
        <v>12789</v>
      </c>
      <c r="U2227">
        <v>3310</v>
      </c>
      <c r="V2227">
        <v>19974</v>
      </c>
      <c r="W2227">
        <v>9921511</v>
      </c>
      <c r="X2227" t="s">
        <v>12769</v>
      </c>
      <c r="Y2227">
        <v>62</v>
      </c>
      <c r="Z2227" t="s">
        <v>17</v>
      </c>
      <c r="AA2227" t="s">
        <v>18</v>
      </c>
      <c r="AB2227" t="s">
        <v>19</v>
      </c>
      <c r="AC2227" t="s">
        <v>20</v>
      </c>
      <c r="AD2227" t="s">
        <v>21</v>
      </c>
    </row>
    <row r="2228" spans="19:32" x14ac:dyDescent="0.35">
      <c r="S2228" t="s">
        <v>10055</v>
      </c>
      <c r="T2228" t="s">
        <v>12790</v>
      </c>
      <c r="U2228">
        <v>3310</v>
      </c>
      <c r="V2228">
        <v>19974</v>
      </c>
      <c r="W2228">
        <v>9921511</v>
      </c>
      <c r="X2228" t="s">
        <v>12769</v>
      </c>
      <c r="Y2228">
        <v>62</v>
      </c>
      <c r="Z2228" t="s">
        <v>17</v>
      </c>
      <c r="AA2228" t="s">
        <v>18</v>
      </c>
      <c r="AB2228" t="s">
        <v>19</v>
      </c>
      <c r="AC2228" t="s">
        <v>20</v>
      </c>
      <c r="AD2228" t="s">
        <v>21</v>
      </c>
      <c r="AE2228" t="s">
        <v>86</v>
      </c>
      <c r="AF2228" t="s">
        <v>10054</v>
      </c>
    </row>
    <row r="2229" spans="19:32" x14ac:dyDescent="0.35">
      <c r="S2229" t="s">
        <v>10055</v>
      </c>
      <c r="T2229" t="s">
        <v>12791</v>
      </c>
      <c r="U2229">
        <v>3310</v>
      </c>
      <c r="V2229">
        <v>19974</v>
      </c>
      <c r="W2229">
        <v>9921511</v>
      </c>
      <c r="X2229" t="s">
        <v>12769</v>
      </c>
      <c r="Y2229">
        <v>62</v>
      </c>
      <c r="Z2229" t="s">
        <v>17</v>
      </c>
      <c r="AA2229" t="s">
        <v>18</v>
      </c>
      <c r="AB2229" t="s">
        <v>19</v>
      </c>
      <c r="AC2229" t="s">
        <v>20</v>
      </c>
      <c r="AD2229" t="s">
        <v>21</v>
      </c>
      <c r="AE2229" t="s">
        <v>86</v>
      </c>
      <c r="AF2229" t="s">
        <v>10054</v>
      </c>
    </row>
    <row r="2230" spans="19:32" x14ac:dyDescent="0.35">
      <c r="S2230" t="s">
        <v>10055</v>
      </c>
      <c r="T2230" t="s">
        <v>12792</v>
      </c>
      <c r="U2230">
        <v>3310</v>
      </c>
      <c r="V2230">
        <v>19974</v>
      </c>
      <c r="W2230">
        <v>9921511</v>
      </c>
      <c r="X2230" t="s">
        <v>12769</v>
      </c>
      <c r="Y2230">
        <v>62</v>
      </c>
      <c r="Z2230" t="s">
        <v>17</v>
      </c>
      <c r="AA2230" t="s">
        <v>18</v>
      </c>
      <c r="AB2230" t="s">
        <v>19</v>
      </c>
      <c r="AC2230" t="s">
        <v>20</v>
      </c>
      <c r="AD2230" t="s">
        <v>21</v>
      </c>
      <c r="AE2230" t="s">
        <v>86</v>
      </c>
      <c r="AF2230" t="s">
        <v>10054</v>
      </c>
    </row>
    <row r="2231" spans="19:32" x14ac:dyDescent="0.35">
      <c r="S2231" t="s">
        <v>10055</v>
      </c>
      <c r="T2231" t="s">
        <v>12793</v>
      </c>
      <c r="U2231">
        <v>3310</v>
      </c>
      <c r="V2231">
        <v>19974</v>
      </c>
      <c r="W2231">
        <v>9921511</v>
      </c>
      <c r="X2231" t="s">
        <v>12769</v>
      </c>
      <c r="Y2231">
        <v>62</v>
      </c>
      <c r="Z2231" t="s">
        <v>17</v>
      </c>
      <c r="AA2231" t="s">
        <v>18</v>
      </c>
      <c r="AB2231" t="s">
        <v>19</v>
      </c>
      <c r="AC2231" t="s">
        <v>20</v>
      </c>
      <c r="AD2231" t="s">
        <v>21</v>
      </c>
    </row>
    <row r="2232" spans="19:32" x14ac:dyDescent="0.35">
      <c r="S2232" t="s">
        <v>10055</v>
      </c>
      <c r="T2232" t="s">
        <v>12794</v>
      </c>
      <c r="U2232">
        <v>3310</v>
      </c>
      <c r="V2232">
        <v>19974</v>
      </c>
      <c r="W2232">
        <v>9921511</v>
      </c>
      <c r="X2232" t="s">
        <v>12769</v>
      </c>
      <c r="Y2232">
        <v>62</v>
      </c>
      <c r="Z2232" t="s">
        <v>17</v>
      </c>
      <c r="AA2232" t="s">
        <v>18</v>
      </c>
      <c r="AB2232" t="s">
        <v>19</v>
      </c>
      <c r="AC2232" t="s">
        <v>20</v>
      </c>
      <c r="AD2232" t="s">
        <v>21</v>
      </c>
      <c r="AE2232" t="s">
        <v>86</v>
      </c>
      <c r="AF2232" t="s">
        <v>10054</v>
      </c>
    </row>
    <row r="2233" spans="19:32" x14ac:dyDescent="0.35">
      <c r="S2233" t="s">
        <v>10056</v>
      </c>
      <c r="T2233" t="s">
        <v>12795</v>
      </c>
      <c r="U2233">
        <v>3310</v>
      </c>
      <c r="V2233">
        <v>19976</v>
      </c>
      <c r="W2233">
        <v>9921511</v>
      </c>
      <c r="X2233" t="s">
        <v>12769</v>
      </c>
      <c r="Y2233">
        <v>62</v>
      </c>
      <c r="Z2233" t="s">
        <v>17</v>
      </c>
      <c r="AA2233" t="s">
        <v>18</v>
      </c>
      <c r="AB2233" t="s">
        <v>19</v>
      </c>
      <c r="AC2233" t="s">
        <v>20</v>
      </c>
      <c r="AD2233" t="s">
        <v>21</v>
      </c>
    </row>
    <row r="2234" spans="19:32" x14ac:dyDescent="0.35">
      <c r="S2234" t="s">
        <v>10056</v>
      </c>
      <c r="T2234" t="s">
        <v>12796</v>
      </c>
      <c r="U2234">
        <v>3310</v>
      </c>
      <c r="V2234">
        <v>19976</v>
      </c>
      <c r="W2234">
        <v>9921511</v>
      </c>
      <c r="X2234" t="s">
        <v>12769</v>
      </c>
      <c r="Y2234">
        <v>62</v>
      </c>
      <c r="Z2234" t="s">
        <v>17</v>
      </c>
      <c r="AA2234" t="s">
        <v>18</v>
      </c>
      <c r="AB2234" t="s">
        <v>19</v>
      </c>
      <c r="AC2234" t="s">
        <v>20</v>
      </c>
      <c r="AD2234" t="s">
        <v>21</v>
      </c>
    </row>
    <row r="2235" spans="19:32" x14ac:dyDescent="0.35">
      <c r="S2235" t="s">
        <v>10056</v>
      </c>
      <c r="T2235" t="s">
        <v>12797</v>
      </c>
      <c r="U2235">
        <v>3310</v>
      </c>
      <c r="V2235">
        <v>19976</v>
      </c>
      <c r="W2235">
        <v>9921511</v>
      </c>
      <c r="X2235" t="s">
        <v>12769</v>
      </c>
      <c r="Y2235">
        <v>62</v>
      </c>
      <c r="Z2235" t="s">
        <v>17</v>
      </c>
      <c r="AA2235" t="s">
        <v>18</v>
      </c>
      <c r="AB2235" t="s">
        <v>19</v>
      </c>
      <c r="AC2235" t="s">
        <v>20</v>
      </c>
      <c r="AD2235" t="s">
        <v>21</v>
      </c>
    </row>
    <row r="2236" spans="19:32" x14ac:dyDescent="0.35">
      <c r="S2236" t="s">
        <v>10056</v>
      </c>
      <c r="T2236" t="s">
        <v>12798</v>
      </c>
      <c r="U2236">
        <v>3310</v>
      </c>
      <c r="V2236">
        <v>19976</v>
      </c>
      <c r="W2236">
        <v>9921511</v>
      </c>
      <c r="X2236" t="s">
        <v>12769</v>
      </c>
      <c r="Y2236">
        <v>62</v>
      </c>
      <c r="Z2236" t="s">
        <v>17</v>
      </c>
      <c r="AA2236" t="s">
        <v>18</v>
      </c>
      <c r="AB2236" t="s">
        <v>19</v>
      </c>
      <c r="AC2236" t="s">
        <v>20</v>
      </c>
      <c r="AD2236" t="s">
        <v>21</v>
      </c>
    </row>
    <row r="2237" spans="19:32" x14ac:dyDescent="0.35">
      <c r="S2237" t="s">
        <v>10057</v>
      </c>
      <c r="T2237" t="s">
        <v>12799</v>
      </c>
      <c r="U2237">
        <v>3310</v>
      </c>
      <c r="V2237">
        <v>19976</v>
      </c>
      <c r="W2237">
        <v>9921511</v>
      </c>
      <c r="X2237" t="s">
        <v>12769</v>
      </c>
      <c r="Y2237">
        <v>62</v>
      </c>
      <c r="Z2237" t="s">
        <v>17</v>
      </c>
      <c r="AA2237" t="s">
        <v>18</v>
      </c>
      <c r="AB2237" t="s">
        <v>19</v>
      </c>
      <c r="AC2237" t="s">
        <v>20</v>
      </c>
      <c r="AD2237" t="s">
        <v>21</v>
      </c>
    </row>
    <row r="2238" spans="19:32" x14ac:dyDescent="0.35">
      <c r="S2238" t="s">
        <v>10057</v>
      </c>
      <c r="T2238" t="s">
        <v>12800</v>
      </c>
      <c r="U2238">
        <v>3310</v>
      </c>
      <c r="V2238">
        <v>19976</v>
      </c>
      <c r="W2238">
        <v>9921511</v>
      </c>
      <c r="X2238" t="s">
        <v>12769</v>
      </c>
      <c r="Y2238">
        <v>62</v>
      </c>
      <c r="Z2238" t="s">
        <v>17</v>
      </c>
      <c r="AA2238" t="s">
        <v>18</v>
      </c>
      <c r="AB2238" t="s">
        <v>19</v>
      </c>
      <c r="AC2238" t="s">
        <v>20</v>
      </c>
      <c r="AD2238" t="s">
        <v>21</v>
      </c>
    </row>
    <row r="2239" spans="19:32" x14ac:dyDescent="0.35">
      <c r="S2239" t="s">
        <v>10057</v>
      </c>
      <c r="T2239" t="s">
        <v>12801</v>
      </c>
      <c r="U2239">
        <v>3310</v>
      </c>
      <c r="V2239">
        <v>19976</v>
      </c>
      <c r="W2239">
        <v>9921511</v>
      </c>
      <c r="X2239" t="s">
        <v>12769</v>
      </c>
      <c r="Y2239">
        <v>62</v>
      </c>
      <c r="Z2239" t="s">
        <v>17</v>
      </c>
      <c r="AA2239" t="s">
        <v>18</v>
      </c>
      <c r="AB2239" t="s">
        <v>19</v>
      </c>
      <c r="AC2239" t="s">
        <v>20</v>
      </c>
      <c r="AD2239" t="s">
        <v>21</v>
      </c>
    </row>
    <row r="2240" spans="19:32" x14ac:dyDescent="0.35">
      <c r="S2240" t="s">
        <v>10057</v>
      </c>
      <c r="T2240" t="s">
        <v>12802</v>
      </c>
      <c r="U2240">
        <v>3310</v>
      </c>
      <c r="V2240">
        <v>19976</v>
      </c>
      <c r="W2240">
        <v>9921511</v>
      </c>
      <c r="X2240" t="s">
        <v>12769</v>
      </c>
      <c r="Y2240">
        <v>62</v>
      </c>
      <c r="Z2240" t="s">
        <v>17</v>
      </c>
      <c r="AA2240" t="s">
        <v>18</v>
      </c>
      <c r="AB2240" t="s">
        <v>19</v>
      </c>
      <c r="AC2240" t="s">
        <v>20</v>
      </c>
      <c r="AD2240" t="s">
        <v>21</v>
      </c>
    </row>
    <row r="2241" spans="19:30" x14ac:dyDescent="0.35">
      <c r="S2241" t="s">
        <v>10063</v>
      </c>
      <c r="T2241" t="s">
        <v>12803</v>
      </c>
      <c r="U2241">
        <v>3310</v>
      </c>
      <c r="V2241">
        <v>21006</v>
      </c>
      <c r="W2241">
        <v>9921511</v>
      </c>
      <c r="X2241" t="s">
        <v>12769</v>
      </c>
      <c r="Y2241">
        <v>44</v>
      </c>
      <c r="Z2241" t="s">
        <v>17</v>
      </c>
      <c r="AA2241" t="s">
        <v>18</v>
      </c>
      <c r="AB2241" t="s">
        <v>10610</v>
      </c>
      <c r="AC2241" t="s">
        <v>20</v>
      </c>
      <c r="AD2241" t="s">
        <v>21</v>
      </c>
    </row>
    <row r="2242" spans="19:30" x14ac:dyDescent="0.35">
      <c r="S2242" t="s">
        <v>10063</v>
      </c>
      <c r="T2242" t="s">
        <v>12804</v>
      </c>
      <c r="U2242">
        <v>3310</v>
      </c>
      <c r="V2242">
        <v>21006</v>
      </c>
      <c r="W2242">
        <v>9921511</v>
      </c>
      <c r="X2242" t="s">
        <v>12769</v>
      </c>
      <c r="Y2242">
        <v>44</v>
      </c>
      <c r="Z2242" t="s">
        <v>17</v>
      </c>
      <c r="AA2242" t="s">
        <v>18</v>
      </c>
      <c r="AB2242" t="s">
        <v>10610</v>
      </c>
      <c r="AC2242" t="s">
        <v>20</v>
      </c>
      <c r="AD2242" t="s">
        <v>21</v>
      </c>
    </row>
    <row r="2243" spans="19:30" x14ac:dyDescent="0.35">
      <c r="S2243" t="s">
        <v>10063</v>
      </c>
      <c r="T2243" t="s">
        <v>12805</v>
      </c>
      <c r="U2243">
        <v>3310</v>
      </c>
      <c r="V2243">
        <v>21006</v>
      </c>
      <c r="W2243">
        <v>9921511</v>
      </c>
      <c r="X2243" t="s">
        <v>12769</v>
      </c>
      <c r="Y2243">
        <v>44</v>
      </c>
      <c r="Z2243" t="s">
        <v>17</v>
      </c>
      <c r="AA2243" t="s">
        <v>18</v>
      </c>
      <c r="AB2243" t="s">
        <v>10610</v>
      </c>
      <c r="AC2243" t="s">
        <v>20</v>
      </c>
      <c r="AD2243" t="s">
        <v>21</v>
      </c>
    </row>
    <row r="2244" spans="19:30" x14ac:dyDescent="0.35">
      <c r="S2244" t="s">
        <v>10063</v>
      </c>
      <c r="T2244" t="s">
        <v>12806</v>
      </c>
      <c r="U2244">
        <v>3310</v>
      </c>
      <c r="V2244">
        <v>21006</v>
      </c>
      <c r="W2244">
        <v>9921511</v>
      </c>
      <c r="X2244" t="s">
        <v>12769</v>
      </c>
      <c r="Y2244">
        <v>44</v>
      </c>
      <c r="Z2244" t="s">
        <v>17</v>
      </c>
      <c r="AA2244" t="s">
        <v>18</v>
      </c>
      <c r="AB2244" t="s">
        <v>10610</v>
      </c>
      <c r="AC2244" t="s">
        <v>20</v>
      </c>
      <c r="AD2244" t="s">
        <v>21</v>
      </c>
    </row>
    <row r="2245" spans="19:30" x14ac:dyDescent="0.35">
      <c r="S2245" t="s">
        <v>10061</v>
      </c>
      <c r="T2245" t="s">
        <v>12807</v>
      </c>
      <c r="U2245">
        <v>3310</v>
      </c>
      <c r="V2245" t="s">
        <v>55</v>
      </c>
      <c r="W2245">
        <v>9921511</v>
      </c>
      <c r="X2245" t="s">
        <v>12769</v>
      </c>
      <c r="Y2245">
        <v>62</v>
      </c>
      <c r="Z2245" t="s">
        <v>17</v>
      </c>
      <c r="AA2245" t="s">
        <v>18</v>
      </c>
      <c r="AB2245" t="s">
        <v>19</v>
      </c>
      <c r="AC2245" t="s">
        <v>20</v>
      </c>
      <c r="AD2245" t="s">
        <v>21</v>
      </c>
    </row>
    <row r="2246" spans="19:30" x14ac:dyDescent="0.35">
      <c r="S2246" t="s">
        <v>10062</v>
      </c>
      <c r="T2246" t="s">
        <v>12808</v>
      </c>
      <c r="U2246">
        <v>3310</v>
      </c>
      <c r="V2246" t="s">
        <v>67</v>
      </c>
      <c r="W2246">
        <v>9921511</v>
      </c>
      <c r="X2246" t="s">
        <v>12769</v>
      </c>
      <c r="Y2246">
        <v>62</v>
      </c>
      <c r="Z2246" t="s">
        <v>17</v>
      </c>
      <c r="AA2246" t="s">
        <v>18</v>
      </c>
      <c r="AB2246" t="s">
        <v>19</v>
      </c>
      <c r="AC2246" t="s">
        <v>20</v>
      </c>
      <c r="AD2246" t="s">
        <v>21</v>
      </c>
    </row>
    <row r="2247" spans="19:30" x14ac:dyDescent="0.35">
      <c r="S2247" t="s">
        <v>10188</v>
      </c>
      <c r="T2247" t="s">
        <v>12809</v>
      </c>
      <c r="U2247">
        <v>3310</v>
      </c>
      <c r="V2247" t="s">
        <v>67</v>
      </c>
      <c r="W2247">
        <v>9921611</v>
      </c>
      <c r="X2247" t="s">
        <v>12810</v>
      </c>
      <c r="Y2247">
        <v>62</v>
      </c>
      <c r="Z2247" t="s">
        <v>17</v>
      </c>
      <c r="AA2247" t="s">
        <v>18</v>
      </c>
      <c r="AB2247" t="s">
        <v>19</v>
      </c>
      <c r="AC2247">
        <v>990000</v>
      </c>
      <c r="AD2247" t="s">
        <v>68</v>
      </c>
    </row>
    <row r="2248" spans="19:30" x14ac:dyDescent="0.35">
      <c r="S2248" t="s">
        <v>10186</v>
      </c>
      <c r="T2248" t="s">
        <v>12811</v>
      </c>
      <c r="U2248">
        <v>3310</v>
      </c>
      <c r="V2248">
        <v>12101</v>
      </c>
      <c r="W2248">
        <v>9921611</v>
      </c>
      <c r="X2248" t="s">
        <v>12810</v>
      </c>
      <c r="Y2248">
        <v>62</v>
      </c>
      <c r="Z2248" t="s">
        <v>17</v>
      </c>
      <c r="AC2248" t="s">
        <v>20</v>
      </c>
      <c r="AD2248" t="s">
        <v>21</v>
      </c>
    </row>
    <row r="2249" spans="19:30" x14ac:dyDescent="0.35">
      <c r="S2249" t="s">
        <v>10190</v>
      </c>
      <c r="T2249" t="s">
        <v>12812</v>
      </c>
      <c r="U2249">
        <v>3310</v>
      </c>
      <c r="V2249">
        <v>12101</v>
      </c>
      <c r="W2249">
        <v>9921611</v>
      </c>
      <c r="X2249" t="s">
        <v>12810</v>
      </c>
      <c r="Y2249">
        <v>62</v>
      </c>
      <c r="Z2249" t="s">
        <v>17</v>
      </c>
      <c r="AC2249" t="s">
        <v>20</v>
      </c>
      <c r="AD2249" t="s">
        <v>21</v>
      </c>
    </row>
    <row r="2250" spans="19:30" x14ac:dyDescent="0.35">
      <c r="S2250">
        <v>6736000</v>
      </c>
      <c r="T2250" t="s">
        <v>12813</v>
      </c>
      <c r="U2250">
        <v>3310</v>
      </c>
      <c r="V2250">
        <v>12101</v>
      </c>
      <c r="W2250">
        <v>9951111</v>
      </c>
      <c r="X2250" t="s">
        <v>10451</v>
      </c>
      <c r="Y2250" t="s">
        <v>230</v>
      </c>
      <c r="Z2250" t="s">
        <v>17</v>
      </c>
      <c r="AA2250" t="s">
        <v>18</v>
      </c>
      <c r="AB2250" t="s">
        <v>19</v>
      </c>
      <c r="AC2250" t="s">
        <v>20</v>
      </c>
      <c r="AD2250" t="s">
        <v>21</v>
      </c>
    </row>
    <row r="2251" spans="19:30" x14ac:dyDescent="0.35">
      <c r="S2251">
        <v>6736000</v>
      </c>
      <c r="T2251" t="s">
        <v>12814</v>
      </c>
      <c r="U2251">
        <v>3310</v>
      </c>
      <c r="V2251">
        <v>12101</v>
      </c>
      <c r="W2251">
        <v>9951111</v>
      </c>
      <c r="X2251" t="s">
        <v>10451</v>
      </c>
      <c r="Y2251" t="s">
        <v>230</v>
      </c>
      <c r="Z2251" t="s">
        <v>17</v>
      </c>
      <c r="AA2251" t="s">
        <v>18</v>
      </c>
      <c r="AB2251" t="s">
        <v>19</v>
      </c>
      <c r="AC2251" t="s">
        <v>20</v>
      </c>
      <c r="AD2251" t="s">
        <v>21</v>
      </c>
    </row>
    <row r="2252" spans="19:30" x14ac:dyDescent="0.35">
      <c r="S2252">
        <v>6736000</v>
      </c>
      <c r="T2252" t="s">
        <v>12815</v>
      </c>
      <c r="U2252">
        <v>3310</v>
      </c>
      <c r="V2252">
        <v>12101</v>
      </c>
      <c r="W2252">
        <v>9951111</v>
      </c>
      <c r="X2252" t="s">
        <v>10451</v>
      </c>
      <c r="Y2252" t="s">
        <v>230</v>
      </c>
      <c r="Z2252" t="s">
        <v>17</v>
      </c>
      <c r="AA2252" t="s">
        <v>18</v>
      </c>
      <c r="AB2252" t="s">
        <v>19</v>
      </c>
      <c r="AC2252" t="s">
        <v>20</v>
      </c>
      <c r="AD2252" t="s">
        <v>21</v>
      </c>
    </row>
    <row r="2253" spans="19:30" x14ac:dyDescent="0.35">
      <c r="S2253">
        <v>6736000</v>
      </c>
      <c r="T2253" t="s">
        <v>12816</v>
      </c>
      <c r="U2253">
        <v>3310</v>
      </c>
      <c r="V2253">
        <v>12101</v>
      </c>
      <c r="W2253">
        <v>9951111</v>
      </c>
      <c r="X2253" t="s">
        <v>10451</v>
      </c>
      <c r="Y2253" t="s">
        <v>230</v>
      </c>
      <c r="Z2253" t="s">
        <v>17</v>
      </c>
      <c r="AA2253" t="s">
        <v>18</v>
      </c>
      <c r="AB2253" t="s">
        <v>19</v>
      </c>
      <c r="AC2253" t="s">
        <v>20</v>
      </c>
      <c r="AD2253" t="s">
        <v>21</v>
      </c>
    </row>
    <row r="2254" spans="19:30" x14ac:dyDescent="0.35">
      <c r="S2254">
        <v>6736000</v>
      </c>
      <c r="T2254" t="s">
        <v>12817</v>
      </c>
      <c r="U2254">
        <v>3310</v>
      </c>
      <c r="V2254">
        <v>12101</v>
      </c>
      <c r="W2254">
        <v>9951111</v>
      </c>
      <c r="X2254" t="s">
        <v>10451</v>
      </c>
      <c r="Y2254" t="s">
        <v>230</v>
      </c>
      <c r="Z2254" t="s">
        <v>17</v>
      </c>
      <c r="AA2254" t="s">
        <v>18</v>
      </c>
      <c r="AB2254" t="s">
        <v>19</v>
      </c>
      <c r="AC2254" t="s">
        <v>20</v>
      </c>
      <c r="AD2254" t="s">
        <v>21</v>
      </c>
    </row>
    <row r="2255" spans="19:30" x14ac:dyDescent="0.35">
      <c r="S2255" t="s">
        <v>12818</v>
      </c>
      <c r="T2255" t="s">
        <v>12819</v>
      </c>
      <c r="U2255">
        <v>3310</v>
      </c>
      <c r="V2255">
        <v>12120</v>
      </c>
      <c r="W2255">
        <v>9951111</v>
      </c>
      <c r="X2255" t="s">
        <v>10451</v>
      </c>
      <c r="Y2255" t="s">
        <v>230</v>
      </c>
      <c r="Z2255" t="s">
        <v>17</v>
      </c>
      <c r="AA2255" t="s">
        <v>18</v>
      </c>
      <c r="AB2255" t="s">
        <v>19</v>
      </c>
      <c r="AC2255" t="s">
        <v>20</v>
      </c>
      <c r="AD2255" t="s">
        <v>21</v>
      </c>
    </row>
    <row r="2256" spans="19:30" x14ac:dyDescent="0.35">
      <c r="S2256" t="s">
        <v>10182</v>
      </c>
      <c r="T2256" t="s">
        <v>12820</v>
      </c>
      <c r="U2256">
        <v>3310</v>
      </c>
      <c r="V2256">
        <v>19974</v>
      </c>
      <c r="W2256">
        <v>9921611</v>
      </c>
      <c r="X2256" t="s">
        <v>12810</v>
      </c>
      <c r="Y2256">
        <v>44</v>
      </c>
      <c r="Z2256" t="s">
        <v>17</v>
      </c>
      <c r="AA2256" t="s">
        <v>18</v>
      </c>
      <c r="AB2256" t="s">
        <v>19</v>
      </c>
      <c r="AC2256" t="s">
        <v>20</v>
      </c>
      <c r="AD2256" t="s">
        <v>21</v>
      </c>
    </row>
    <row r="2257" spans="19:30" x14ac:dyDescent="0.35">
      <c r="S2257" t="s">
        <v>10182</v>
      </c>
      <c r="T2257" t="s">
        <v>12821</v>
      </c>
      <c r="U2257">
        <v>3310</v>
      </c>
      <c r="V2257">
        <v>19974</v>
      </c>
      <c r="W2257">
        <v>9921611</v>
      </c>
      <c r="X2257" t="s">
        <v>12810</v>
      </c>
      <c r="Y2257">
        <v>44</v>
      </c>
      <c r="Z2257" t="s">
        <v>17</v>
      </c>
      <c r="AA2257" t="s">
        <v>18</v>
      </c>
      <c r="AB2257" t="s">
        <v>19</v>
      </c>
      <c r="AC2257" t="s">
        <v>20</v>
      </c>
      <c r="AD2257" t="s">
        <v>21</v>
      </c>
    </row>
    <row r="2258" spans="19:30" x14ac:dyDescent="0.35">
      <c r="S2258" t="s">
        <v>10182</v>
      </c>
      <c r="T2258" t="s">
        <v>12822</v>
      </c>
      <c r="U2258">
        <v>3310</v>
      </c>
      <c r="V2258">
        <v>19974</v>
      </c>
      <c r="W2258">
        <v>9921611</v>
      </c>
      <c r="X2258" t="s">
        <v>12810</v>
      </c>
      <c r="Y2258">
        <v>44</v>
      </c>
      <c r="Z2258" t="s">
        <v>17</v>
      </c>
      <c r="AA2258" t="s">
        <v>18</v>
      </c>
      <c r="AB2258" t="s">
        <v>19</v>
      </c>
      <c r="AC2258" t="s">
        <v>20</v>
      </c>
      <c r="AD2258" t="s">
        <v>21</v>
      </c>
    </row>
    <row r="2259" spans="19:30" x14ac:dyDescent="0.35">
      <c r="S2259" t="s">
        <v>10182</v>
      </c>
      <c r="T2259" t="s">
        <v>12823</v>
      </c>
      <c r="U2259">
        <v>3310</v>
      </c>
      <c r="V2259">
        <v>19974</v>
      </c>
      <c r="W2259">
        <v>9921611</v>
      </c>
      <c r="X2259" t="s">
        <v>12810</v>
      </c>
      <c r="Y2259">
        <v>44</v>
      </c>
      <c r="Z2259" t="s">
        <v>17</v>
      </c>
      <c r="AA2259" t="s">
        <v>18</v>
      </c>
      <c r="AB2259" t="s">
        <v>19</v>
      </c>
      <c r="AC2259" t="s">
        <v>20</v>
      </c>
      <c r="AD2259" t="s">
        <v>21</v>
      </c>
    </row>
    <row r="2260" spans="19:30" x14ac:dyDescent="0.35">
      <c r="S2260" t="s">
        <v>10182</v>
      </c>
      <c r="T2260" t="s">
        <v>12824</v>
      </c>
      <c r="U2260">
        <v>3310</v>
      </c>
      <c r="V2260">
        <v>19974</v>
      </c>
      <c r="W2260">
        <v>9921611</v>
      </c>
      <c r="X2260" t="s">
        <v>12810</v>
      </c>
      <c r="Y2260">
        <v>44</v>
      </c>
      <c r="Z2260" t="s">
        <v>17</v>
      </c>
      <c r="AA2260" t="s">
        <v>18</v>
      </c>
      <c r="AB2260" t="s">
        <v>19</v>
      </c>
      <c r="AC2260" t="s">
        <v>20</v>
      </c>
      <c r="AD2260" t="s">
        <v>21</v>
      </c>
    </row>
    <row r="2261" spans="19:30" x14ac:dyDescent="0.35">
      <c r="S2261" t="s">
        <v>10182</v>
      </c>
      <c r="T2261" t="s">
        <v>12825</v>
      </c>
      <c r="U2261">
        <v>3310</v>
      </c>
      <c r="V2261">
        <v>19974</v>
      </c>
      <c r="W2261">
        <v>9921611</v>
      </c>
      <c r="X2261" t="s">
        <v>12810</v>
      </c>
      <c r="Y2261">
        <v>44</v>
      </c>
      <c r="Z2261" t="s">
        <v>17</v>
      </c>
      <c r="AA2261" t="s">
        <v>18</v>
      </c>
      <c r="AB2261" t="s">
        <v>19</v>
      </c>
      <c r="AC2261" t="s">
        <v>20</v>
      </c>
      <c r="AD2261" t="s">
        <v>21</v>
      </c>
    </row>
    <row r="2262" spans="19:30" x14ac:dyDescent="0.35">
      <c r="S2262" t="s">
        <v>10182</v>
      </c>
      <c r="T2262" t="s">
        <v>12826</v>
      </c>
      <c r="U2262">
        <v>3310</v>
      </c>
      <c r="V2262">
        <v>19974</v>
      </c>
      <c r="W2262">
        <v>9921611</v>
      </c>
      <c r="X2262" t="s">
        <v>12810</v>
      </c>
      <c r="Y2262">
        <v>44</v>
      </c>
      <c r="Z2262" t="s">
        <v>17</v>
      </c>
      <c r="AA2262" t="s">
        <v>18</v>
      </c>
      <c r="AB2262" t="s">
        <v>19</v>
      </c>
      <c r="AC2262" t="s">
        <v>20</v>
      </c>
      <c r="AD2262" t="s">
        <v>21</v>
      </c>
    </row>
    <row r="2263" spans="19:30" x14ac:dyDescent="0.35">
      <c r="S2263" t="s">
        <v>10182</v>
      </c>
      <c r="T2263" t="s">
        <v>12827</v>
      </c>
      <c r="U2263">
        <v>3310</v>
      </c>
      <c r="V2263">
        <v>19974</v>
      </c>
      <c r="W2263">
        <v>9921611</v>
      </c>
      <c r="X2263" t="s">
        <v>12810</v>
      </c>
      <c r="Y2263">
        <v>44</v>
      </c>
      <c r="Z2263" t="s">
        <v>17</v>
      </c>
      <c r="AA2263" t="s">
        <v>18</v>
      </c>
      <c r="AB2263" t="s">
        <v>19</v>
      </c>
      <c r="AC2263" t="s">
        <v>20</v>
      </c>
      <c r="AD2263" t="s">
        <v>21</v>
      </c>
    </row>
    <row r="2264" spans="19:30" x14ac:dyDescent="0.35">
      <c r="S2264" t="s">
        <v>10183</v>
      </c>
      <c r="T2264" t="s">
        <v>12828</v>
      </c>
      <c r="U2264">
        <v>3310</v>
      </c>
      <c r="V2264">
        <v>19974</v>
      </c>
      <c r="W2264">
        <v>9921611</v>
      </c>
      <c r="X2264" t="s">
        <v>12810</v>
      </c>
      <c r="Y2264">
        <v>62</v>
      </c>
      <c r="Z2264" t="s">
        <v>17</v>
      </c>
      <c r="AA2264" t="s">
        <v>18</v>
      </c>
      <c r="AB2264" t="s">
        <v>19</v>
      </c>
      <c r="AC2264" t="s">
        <v>20</v>
      </c>
      <c r="AD2264" t="s">
        <v>21</v>
      </c>
    </row>
    <row r="2265" spans="19:30" x14ac:dyDescent="0.35">
      <c r="S2265" t="s">
        <v>10183</v>
      </c>
      <c r="T2265" t="s">
        <v>12829</v>
      </c>
      <c r="U2265">
        <v>3310</v>
      </c>
      <c r="V2265">
        <v>19974</v>
      </c>
      <c r="W2265">
        <v>9921611</v>
      </c>
      <c r="X2265" t="s">
        <v>12810</v>
      </c>
      <c r="Y2265">
        <v>62</v>
      </c>
      <c r="Z2265" t="s">
        <v>17</v>
      </c>
      <c r="AA2265" t="s">
        <v>18</v>
      </c>
      <c r="AB2265" t="s">
        <v>19</v>
      </c>
      <c r="AC2265" t="s">
        <v>20</v>
      </c>
      <c r="AD2265" t="s">
        <v>21</v>
      </c>
    </row>
    <row r="2266" spans="19:30" x14ac:dyDescent="0.35">
      <c r="S2266" t="s">
        <v>10183</v>
      </c>
      <c r="T2266" t="s">
        <v>12830</v>
      </c>
      <c r="U2266">
        <v>3310</v>
      </c>
      <c r="V2266">
        <v>19974</v>
      </c>
      <c r="W2266">
        <v>9921611</v>
      </c>
      <c r="X2266" t="s">
        <v>12810</v>
      </c>
      <c r="Y2266">
        <v>62</v>
      </c>
      <c r="Z2266" t="s">
        <v>17</v>
      </c>
      <c r="AA2266" t="s">
        <v>18</v>
      </c>
      <c r="AB2266" t="s">
        <v>19</v>
      </c>
      <c r="AC2266" t="s">
        <v>20</v>
      </c>
      <c r="AD2266" t="s">
        <v>21</v>
      </c>
    </row>
    <row r="2267" spans="19:30" x14ac:dyDescent="0.35">
      <c r="S2267" t="s">
        <v>10183</v>
      </c>
      <c r="T2267" t="s">
        <v>12831</v>
      </c>
      <c r="U2267">
        <v>3310</v>
      </c>
      <c r="V2267">
        <v>19974</v>
      </c>
      <c r="W2267">
        <v>9921611</v>
      </c>
      <c r="X2267" t="s">
        <v>12810</v>
      </c>
      <c r="Y2267">
        <v>62</v>
      </c>
      <c r="Z2267" t="s">
        <v>17</v>
      </c>
      <c r="AA2267" t="s">
        <v>18</v>
      </c>
      <c r="AB2267" t="s">
        <v>19</v>
      </c>
      <c r="AC2267" t="s">
        <v>20</v>
      </c>
      <c r="AD2267" t="s">
        <v>21</v>
      </c>
    </row>
    <row r="2268" spans="19:30" x14ac:dyDescent="0.35">
      <c r="S2268" t="s">
        <v>10183</v>
      </c>
      <c r="T2268" t="s">
        <v>12832</v>
      </c>
      <c r="U2268">
        <v>3310</v>
      </c>
      <c r="V2268">
        <v>19974</v>
      </c>
      <c r="W2268">
        <v>9921611</v>
      </c>
      <c r="X2268" t="s">
        <v>12810</v>
      </c>
      <c r="Y2268">
        <v>62</v>
      </c>
      <c r="Z2268" t="s">
        <v>17</v>
      </c>
      <c r="AA2268" t="s">
        <v>18</v>
      </c>
      <c r="AB2268" t="s">
        <v>19</v>
      </c>
      <c r="AC2268" t="s">
        <v>20</v>
      </c>
      <c r="AD2268" t="s">
        <v>21</v>
      </c>
    </row>
    <row r="2269" spans="19:30" x14ac:dyDescent="0.35">
      <c r="S2269" t="s">
        <v>10183</v>
      </c>
      <c r="T2269" t="s">
        <v>12833</v>
      </c>
      <c r="U2269">
        <v>3310</v>
      </c>
      <c r="V2269">
        <v>19974</v>
      </c>
      <c r="W2269">
        <v>9921611</v>
      </c>
      <c r="X2269" t="s">
        <v>12810</v>
      </c>
      <c r="Y2269">
        <v>62</v>
      </c>
      <c r="Z2269" t="s">
        <v>17</v>
      </c>
      <c r="AA2269" t="s">
        <v>18</v>
      </c>
      <c r="AB2269" t="s">
        <v>19</v>
      </c>
      <c r="AC2269" t="s">
        <v>20</v>
      </c>
      <c r="AD2269" t="s">
        <v>21</v>
      </c>
    </row>
    <row r="2270" spans="19:30" x14ac:dyDescent="0.35">
      <c r="S2270" t="s">
        <v>10184</v>
      </c>
      <c r="T2270" t="s">
        <v>12834</v>
      </c>
      <c r="U2270">
        <v>3310</v>
      </c>
      <c r="V2270">
        <v>19976</v>
      </c>
      <c r="W2270">
        <v>9921611</v>
      </c>
      <c r="X2270" t="s">
        <v>12810</v>
      </c>
      <c r="Y2270">
        <v>62</v>
      </c>
      <c r="Z2270" t="s">
        <v>17</v>
      </c>
      <c r="AA2270" t="s">
        <v>18</v>
      </c>
      <c r="AB2270" t="s">
        <v>19</v>
      </c>
      <c r="AC2270" t="s">
        <v>20</v>
      </c>
      <c r="AD2270" t="s">
        <v>21</v>
      </c>
    </row>
    <row r="2271" spans="19:30" x14ac:dyDescent="0.35">
      <c r="S2271" t="s">
        <v>10184</v>
      </c>
      <c r="T2271" t="s">
        <v>12835</v>
      </c>
      <c r="U2271">
        <v>3310</v>
      </c>
      <c r="V2271">
        <v>19976</v>
      </c>
      <c r="W2271">
        <v>9921611</v>
      </c>
      <c r="X2271" t="s">
        <v>12810</v>
      </c>
      <c r="Y2271">
        <v>62</v>
      </c>
      <c r="Z2271" t="s">
        <v>17</v>
      </c>
      <c r="AA2271" t="s">
        <v>18</v>
      </c>
      <c r="AB2271" t="s">
        <v>19</v>
      </c>
      <c r="AC2271" t="s">
        <v>20</v>
      </c>
      <c r="AD2271" t="s">
        <v>21</v>
      </c>
    </row>
    <row r="2272" spans="19:30" x14ac:dyDescent="0.35">
      <c r="S2272" t="s">
        <v>10184</v>
      </c>
      <c r="T2272" t="s">
        <v>12836</v>
      </c>
      <c r="U2272">
        <v>3310</v>
      </c>
      <c r="V2272">
        <v>19976</v>
      </c>
      <c r="W2272">
        <v>9921611</v>
      </c>
      <c r="X2272" t="s">
        <v>12810</v>
      </c>
      <c r="Y2272">
        <v>62</v>
      </c>
      <c r="Z2272" t="s">
        <v>17</v>
      </c>
      <c r="AA2272" t="s">
        <v>18</v>
      </c>
      <c r="AB2272" t="s">
        <v>19</v>
      </c>
      <c r="AC2272" t="s">
        <v>20</v>
      </c>
      <c r="AD2272" t="s">
        <v>21</v>
      </c>
    </row>
    <row r="2273" spans="19:30" x14ac:dyDescent="0.35">
      <c r="S2273" t="s">
        <v>10184</v>
      </c>
      <c r="T2273" t="s">
        <v>12837</v>
      </c>
      <c r="U2273">
        <v>3310</v>
      </c>
      <c r="V2273">
        <v>19976</v>
      </c>
      <c r="W2273">
        <v>9921611</v>
      </c>
      <c r="X2273" t="s">
        <v>12810</v>
      </c>
      <c r="Y2273">
        <v>62</v>
      </c>
      <c r="Z2273" t="s">
        <v>17</v>
      </c>
      <c r="AA2273" t="s">
        <v>18</v>
      </c>
      <c r="AB2273" t="s">
        <v>19</v>
      </c>
      <c r="AC2273" t="s">
        <v>20</v>
      </c>
      <c r="AD2273" t="s">
        <v>21</v>
      </c>
    </row>
    <row r="2274" spans="19:30" x14ac:dyDescent="0.35">
      <c r="S2274" t="s">
        <v>10184</v>
      </c>
      <c r="T2274" t="s">
        <v>12838</v>
      </c>
      <c r="U2274">
        <v>3310</v>
      </c>
      <c r="V2274">
        <v>19976</v>
      </c>
      <c r="W2274">
        <v>9921611</v>
      </c>
      <c r="X2274" t="s">
        <v>12810</v>
      </c>
      <c r="Y2274">
        <v>62</v>
      </c>
      <c r="Z2274" t="s">
        <v>17</v>
      </c>
      <c r="AA2274" t="s">
        <v>18</v>
      </c>
      <c r="AB2274" t="s">
        <v>19</v>
      </c>
      <c r="AC2274" t="s">
        <v>20</v>
      </c>
      <c r="AD2274" t="s">
        <v>21</v>
      </c>
    </row>
    <row r="2275" spans="19:30" x14ac:dyDescent="0.35">
      <c r="S2275" t="s">
        <v>10184</v>
      </c>
      <c r="T2275" t="s">
        <v>12839</v>
      </c>
      <c r="U2275">
        <v>3310</v>
      </c>
      <c r="V2275">
        <v>19976</v>
      </c>
      <c r="W2275">
        <v>9921611</v>
      </c>
      <c r="X2275" t="s">
        <v>12810</v>
      </c>
      <c r="Y2275">
        <v>62</v>
      </c>
      <c r="Z2275" t="s">
        <v>17</v>
      </c>
      <c r="AA2275" t="s">
        <v>18</v>
      </c>
      <c r="AB2275" t="s">
        <v>19</v>
      </c>
      <c r="AC2275" t="s">
        <v>20</v>
      </c>
      <c r="AD2275" t="s">
        <v>21</v>
      </c>
    </row>
    <row r="2276" spans="19:30" x14ac:dyDescent="0.35">
      <c r="S2276" t="s">
        <v>10185</v>
      </c>
      <c r="T2276" t="s">
        <v>12840</v>
      </c>
      <c r="U2276">
        <v>3310</v>
      </c>
      <c r="V2276">
        <v>19976</v>
      </c>
      <c r="W2276">
        <v>9921611</v>
      </c>
      <c r="X2276" t="s">
        <v>12810</v>
      </c>
      <c r="Y2276">
        <v>62</v>
      </c>
      <c r="Z2276" t="s">
        <v>17</v>
      </c>
      <c r="AA2276" t="s">
        <v>18</v>
      </c>
      <c r="AB2276" t="s">
        <v>19</v>
      </c>
      <c r="AC2276" t="s">
        <v>20</v>
      </c>
      <c r="AD2276" t="s">
        <v>21</v>
      </c>
    </row>
    <row r="2277" spans="19:30" x14ac:dyDescent="0.35">
      <c r="S2277" t="s">
        <v>10185</v>
      </c>
      <c r="T2277" t="s">
        <v>12841</v>
      </c>
      <c r="U2277">
        <v>3310</v>
      </c>
      <c r="V2277">
        <v>19976</v>
      </c>
      <c r="W2277">
        <v>9921611</v>
      </c>
      <c r="X2277" t="s">
        <v>12810</v>
      </c>
      <c r="Y2277">
        <v>62</v>
      </c>
      <c r="Z2277" t="s">
        <v>17</v>
      </c>
      <c r="AA2277" t="s">
        <v>18</v>
      </c>
      <c r="AB2277" t="s">
        <v>19</v>
      </c>
      <c r="AC2277" t="s">
        <v>20</v>
      </c>
      <c r="AD2277" t="s">
        <v>21</v>
      </c>
    </row>
    <row r="2278" spans="19:30" x14ac:dyDescent="0.35">
      <c r="S2278" t="s">
        <v>10185</v>
      </c>
      <c r="T2278" t="s">
        <v>12842</v>
      </c>
      <c r="U2278">
        <v>3310</v>
      </c>
      <c r="V2278">
        <v>19976</v>
      </c>
      <c r="W2278">
        <v>9921611</v>
      </c>
      <c r="X2278" t="s">
        <v>12810</v>
      </c>
      <c r="Y2278">
        <v>62</v>
      </c>
      <c r="Z2278" t="s">
        <v>17</v>
      </c>
      <c r="AA2278" t="s">
        <v>18</v>
      </c>
      <c r="AB2278" t="s">
        <v>19</v>
      </c>
      <c r="AC2278" t="s">
        <v>20</v>
      </c>
      <c r="AD2278" t="s">
        <v>21</v>
      </c>
    </row>
    <row r="2279" spans="19:30" x14ac:dyDescent="0.35">
      <c r="S2279" t="s">
        <v>10185</v>
      </c>
      <c r="T2279" t="s">
        <v>12843</v>
      </c>
      <c r="U2279">
        <v>3310</v>
      </c>
      <c r="V2279">
        <v>19976</v>
      </c>
      <c r="W2279">
        <v>9921611</v>
      </c>
      <c r="X2279" t="s">
        <v>12810</v>
      </c>
      <c r="Y2279">
        <v>62</v>
      </c>
      <c r="Z2279" t="s">
        <v>17</v>
      </c>
      <c r="AA2279" t="s">
        <v>18</v>
      </c>
      <c r="AB2279" t="s">
        <v>19</v>
      </c>
      <c r="AC2279" t="s">
        <v>20</v>
      </c>
      <c r="AD2279" t="s">
        <v>21</v>
      </c>
    </row>
    <row r="2280" spans="19:30" x14ac:dyDescent="0.35">
      <c r="S2280" t="s">
        <v>10185</v>
      </c>
      <c r="T2280" t="s">
        <v>12844</v>
      </c>
      <c r="U2280">
        <v>3310</v>
      </c>
      <c r="V2280">
        <v>19976</v>
      </c>
      <c r="W2280">
        <v>9921611</v>
      </c>
      <c r="X2280" t="s">
        <v>12810</v>
      </c>
      <c r="Y2280">
        <v>62</v>
      </c>
      <c r="Z2280" t="s">
        <v>17</v>
      </c>
      <c r="AA2280" t="s">
        <v>18</v>
      </c>
      <c r="AB2280" t="s">
        <v>19</v>
      </c>
      <c r="AC2280" t="s">
        <v>20</v>
      </c>
      <c r="AD2280" t="s">
        <v>21</v>
      </c>
    </row>
    <row r="2281" spans="19:30" x14ac:dyDescent="0.35">
      <c r="S2281" t="s">
        <v>10185</v>
      </c>
      <c r="T2281" t="s">
        <v>12845</v>
      </c>
      <c r="U2281">
        <v>3310</v>
      </c>
      <c r="V2281">
        <v>19976</v>
      </c>
      <c r="W2281">
        <v>9921611</v>
      </c>
      <c r="X2281" t="s">
        <v>12810</v>
      </c>
      <c r="Y2281">
        <v>62</v>
      </c>
      <c r="Z2281" t="s">
        <v>17</v>
      </c>
      <c r="AA2281" t="s">
        <v>18</v>
      </c>
      <c r="AB2281" t="s">
        <v>19</v>
      </c>
      <c r="AC2281" t="s">
        <v>20</v>
      </c>
      <c r="AD2281" t="s">
        <v>21</v>
      </c>
    </row>
    <row r="2282" spans="19:30" x14ac:dyDescent="0.35">
      <c r="S2282" t="s">
        <v>10185</v>
      </c>
      <c r="T2282" t="s">
        <v>12846</v>
      </c>
      <c r="U2282">
        <v>3310</v>
      </c>
      <c r="V2282">
        <v>19976</v>
      </c>
      <c r="W2282">
        <v>9921611</v>
      </c>
      <c r="X2282" t="s">
        <v>12810</v>
      </c>
      <c r="Y2282">
        <v>62</v>
      </c>
      <c r="Z2282" t="s">
        <v>17</v>
      </c>
      <c r="AA2282" t="s">
        <v>18</v>
      </c>
      <c r="AB2282" t="s">
        <v>19</v>
      </c>
      <c r="AC2282" t="s">
        <v>20</v>
      </c>
      <c r="AD2282" t="s">
        <v>21</v>
      </c>
    </row>
    <row r="2283" spans="19:30" x14ac:dyDescent="0.35">
      <c r="S2283" t="s">
        <v>10185</v>
      </c>
      <c r="T2283" t="s">
        <v>12847</v>
      </c>
      <c r="U2283">
        <v>3310</v>
      </c>
      <c r="V2283">
        <v>19976</v>
      </c>
      <c r="W2283">
        <v>9921611</v>
      </c>
      <c r="X2283" t="s">
        <v>12810</v>
      </c>
      <c r="Y2283">
        <v>62</v>
      </c>
      <c r="Z2283" t="s">
        <v>17</v>
      </c>
      <c r="AA2283" t="s">
        <v>18</v>
      </c>
      <c r="AB2283" t="s">
        <v>19</v>
      </c>
      <c r="AC2283" t="s">
        <v>20</v>
      </c>
      <c r="AD2283" t="s">
        <v>21</v>
      </c>
    </row>
    <row r="2284" spans="19:30" x14ac:dyDescent="0.35">
      <c r="S2284" t="s">
        <v>10185</v>
      </c>
      <c r="T2284" t="s">
        <v>12848</v>
      </c>
      <c r="U2284">
        <v>3310</v>
      </c>
      <c r="V2284">
        <v>19976</v>
      </c>
      <c r="W2284">
        <v>9921611</v>
      </c>
      <c r="X2284" t="s">
        <v>12810</v>
      </c>
      <c r="Y2284">
        <v>62</v>
      </c>
      <c r="Z2284" t="s">
        <v>17</v>
      </c>
      <c r="AA2284" t="s">
        <v>18</v>
      </c>
      <c r="AB2284" t="s">
        <v>19</v>
      </c>
      <c r="AC2284" t="s">
        <v>20</v>
      </c>
      <c r="AD2284" t="s">
        <v>21</v>
      </c>
    </row>
    <row r="2285" spans="19:30" x14ac:dyDescent="0.35">
      <c r="S2285" t="s">
        <v>10185</v>
      </c>
      <c r="T2285" t="s">
        <v>12849</v>
      </c>
      <c r="U2285">
        <v>3310</v>
      </c>
      <c r="V2285">
        <v>19976</v>
      </c>
      <c r="W2285">
        <v>9921611</v>
      </c>
      <c r="X2285" t="s">
        <v>12810</v>
      </c>
      <c r="Y2285">
        <v>62</v>
      </c>
      <c r="Z2285" t="s">
        <v>17</v>
      </c>
      <c r="AA2285" t="s">
        <v>18</v>
      </c>
      <c r="AB2285" t="s">
        <v>19</v>
      </c>
      <c r="AC2285" t="s">
        <v>20</v>
      </c>
      <c r="AD2285" t="s">
        <v>21</v>
      </c>
    </row>
    <row r="2286" spans="19:30" x14ac:dyDescent="0.35">
      <c r="S2286" t="s">
        <v>10185</v>
      </c>
      <c r="T2286" t="s">
        <v>12850</v>
      </c>
      <c r="U2286">
        <v>3310</v>
      </c>
      <c r="V2286">
        <v>19976</v>
      </c>
      <c r="W2286">
        <v>9921611</v>
      </c>
      <c r="X2286" t="s">
        <v>12810</v>
      </c>
      <c r="Y2286">
        <v>62</v>
      </c>
      <c r="Z2286" t="s">
        <v>17</v>
      </c>
      <c r="AA2286" t="s">
        <v>18</v>
      </c>
      <c r="AB2286" t="s">
        <v>19</v>
      </c>
      <c r="AC2286" t="s">
        <v>20</v>
      </c>
      <c r="AD2286" t="s">
        <v>21</v>
      </c>
    </row>
    <row r="2287" spans="19:30" x14ac:dyDescent="0.35">
      <c r="S2287" t="s">
        <v>10185</v>
      </c>
      <c r="T2287" t="s">
        <v>12851</v>
      </c>
      <c r="U2287">
        <v>3310</v>
      </c>
      <c r="V2287">
        <v>19976</v>
      </c>
      <c r="W2287">
        <v>9921611</v>
      </c>
      <c r="X2287" t="s">
        <v>12810</v>
      </c>
      <c r="Y2287">
        <v>62</v>
      </c>
      <c r="Z2287" t="s">
        <v>17</v>
      </c>
      <c r="AA2287" t="s">
        <v>18</v>
      </c>
      <c r="AB2287" t="s">
        <v>19</v>
      </c>
      <c r="AC2287" t="s">
        <v>20</v>
      </c>
      <c r="AD2287" t="s">
        <v>21</v>
      </c>
    </row>
    <row r="2288" spans="19:30" x14ac:dyDescent="0.35">
      <c r="S2288" t="s">
        <v>10185</v>
      </c>
      <c r="T2288" t="s">
        <v>12852</v>
      </c>
      <c r="U2288">
        <v>3310</v>
      </c>
      <c r="V2288">
        <v>19976</v>
      </c>
      <c r="W2288">
        <v>9921611</v>
      </c>
      <c r="X2288" t="s">
        <v>12810</v>
      </c>
      <c r="Y2288">
        <v>62</v>
      </c>
      <c r="Z2288" t="s">
        <v>17</v>
      </c>
      <c r="AA2288" t="s">
        <v>18</v>
      </c>
      <c r="AB2288" t="s">
        <v>19</v>
      </c>
      <c r="AC2288" t="s">
        <v>20</v>
      </c>
      <c r="AD2288" t="s">
        <v>21</v>
      </c>
    </row>
    <row r="2289" spans="19:32" x14ac:dyDescent="0.35">
      <c r="S2289" t="s">
        <v>10185</v>
      </c>
      <c r="T2289" t="s">
        <v>12853</v>
      </c>
      <c r="U2289">
        <v>3310</v>
      </c>
      <c r="V2289">
        <v>19976</v>
      </c>
      <c r="W2289">
        <v>9921611</v>
      </c>
      <c r="X2289" t="s">
        <v>12810</v>
      </c>
      <c r="Y2289">
        <v>62</v>
      </c>
      <c r="Z2289" t="s">
        <v>17</v>
      </c>
      <c r="AA2289" t="s">
        <v>18</v>
      </c>
      <c r="AB2289" t="s">
        <v>19</v>
      </c>
      <c r="AC2289" t="s">
        <v>20</v>
      </c>
      <c r="AD2289" t="s">
        <v>21</v>
      </c>
    </row>
    <row r="2290" spans="19:32" x14ac:dyDescent="0.35">
      <c r="S2290" t="s">
        <v>10160</v>
      </c>
      <c r="T2290" t="s">
        <v>12854</v>
      </c>
      <c r="U2290">
        <v>3310</v>
      </c>
      <c r="V2290">
        <v>20000</v>
      </c>
      <c r="W2290">
        <v>9921811</v>
      </c>
      <c r="X2290" t="s">
        <v>10497</v>
      </c>
      <c r="Y2290">
        <v>62</v>
      </c>
      <c r="Z2290" t="s">
        <v>17</v>
      </c>
      <c r="AA2290" t="s">
        <v>12855</v>
      </c>
      <c r="AB2290" t="s">
        <v>10422</v>
      </c>
      <c r="AC2290" t="s">
        <v>20</v>
      </c>
      <c r="AD2290" t="s">
        <v>21</v>
      </c>
      <c r="AE2290" t="s">
        <v>78</v>
      </c>
      <c r="AF2290" t="s">
        <v>78</v>
      </c>
    </row>
    <row r="2291" spans="19:32" x14ac:dyDescent="0.35">
      <c r="S2291" t="s">
        <v>10160</v>
      </c>
      <c r="T2291" t="s">
        <v>12856</v>
      </c>
      <c r="U2291">
        <v>3310</v>
      </c>
      <c r="V2291">
        <v>20000</v>
      </c>
      <c r="W2291">
        <v>9921811</v>
      </c>
      <c r="X2291" t="s">
        <v>10497</v>
      </c>
      <c r="Y2291">
        <v>62</v>
      </c>
      <c r="Z2291" t="s">
        <v>17</v>
      </c>
      <c r="AA2291" t="s">
        <v>12855</v>
      </c>
      <c r="AB2291" t="s">
        <v>10422</v>
      </c>
      <c r="AC2291" t="s">
        <v>20</v>
      </c>
      <c r="AD2291" t="s">
        <v>21</v>
      </c>
      <c r="AE2291" t="s">
        <v>78</v>
      </c>
      <c r="AF2291" t="s">
        <v>78</v>
      </c>
    </row>
    <row r="2292" spans="19:32" x14ac:dyDescent="0.35">
      <c r="S2292" t="s">
        <v>10160</v>
      </c>
      <c r="T2292" t="s">
        <v>12857</v>
      </c>
      <c r="U2292">
        <v>3310</v>
      </c>
      <c r="V2292">
        <v>20000</v>
      </c>
      <c r="W2292">
        <v>9921811</v>
      </c>
      <c r="X2292" t="s">
        <v>10497</v>
      </c>
      <c r="Y2292">
        <v>62</v>
      </c>
      <c r="Z2292" t="s">
        <v>17</v>
      </c>
      <c r="AA2292" t="s">
        <v>12855</v>
      </c>
      <c r="AB2292" t="s">
        <v>10422</v>
      </c>
      <c r="AC2292" t="s">
        <v>20</v>
      </c>
      <c r="AD2292" t="s">
        <v>21</v>
      </c>
      <c r="AE2292" t="s">
        <v>78</v>
      </c>
      <c r="AF2292" t="s">
        <v>78</v>
      </c>
    </row>
    <row r="2293" spans="19:32" x14ac:dyDescent="0.35">
      <c r="S2293" t="s">
        <v>10160</v>
      </c>
      <c r="T2293" t="s">
        <v>12858</v>
      </c>
      <c r="U2293">
        <v>3310</v>
      </c>
      <c r="V2293">
        <v>20000</v>
      </c>
      <c r="W2293">
        <v>9921811</v>
      </c>
      <c r="X2293" t="s">
        <v>10497</v>
      </c>
      <c r="Y2293">
        <v>62</v>
      </c>
      <c r="Z2293" t="s">
        <v>17</v>
      </c>
      <c r="AA2293" t="s">
        <v>12855</v>
      </c>
      <c r="AB2293" t="s">
        <v>10422</v>
      </c>
      <c r="AC2293" t="s">
        <v>20</v>
      </c>
      <c r="AD2293" t="s">
        <v>21</v>
      </c>
      <c r="AE2293" t="s">
        <v>78</v>
      </c>
      <c r="AF2293" t="s">
        <v>78</v>
      </c>
    </row>
    <row r="2294" spans="19:32" x14ac:dyDescent="0.35">
      <c r="S2294" t="s">
        <v>10160</v>
      </c>
      <c r="T2294" t="s">
        <v>12859</v>
      </c>
      <c r="U2294">
        <v>3310</v>
      </c>
      <c r="V2294">
        <v>20000</v>
      </c>
      <c r="W2294">
        <v>9921811</v>
      </c>
      <c r="X2294" t="s">
        <v>10497</v>
      </c>
      <c r="Y2294">
        <v>62</v>
      </c>
      <c r="Z2294" t="s">
        <v>17</v>
      </c>
      <c r="AA2294" t="s">
        <v>12855</v>
      </c>
      <c r="AB2294" t="s">
        <v>10422</v>
      </c>
      <c r="AC2294" t="s">
        <v>20</v>
      </c>
      <c r="AD2294" t="s">
        <v>21</v>
      </c>
      <c r="AE2294" t="s">
        <v>78</v>
      </c>
      <c r="AF2294" t="s">
        <v>78</v>
      </c>
    </row>
    <row r="2295" spans="19:32" x14ac:dyDescent="0.35">
      <c r="S2295" t="s">
        <v>10160</v>
      </c>
      <c r="T2295" t="s">
        <v>12860</v>
      </c>
      <c r="U2295">
        <v>3310</v>
      </c>
      <c r="V2295">
        <v>20000</v>
      </c>
      <c r="W2295">
        <v>9921811</v>
      </c>
      <c r="X2295" t="s">
        <v>10497</v>
      </c>
      <c r="Y2295">
        <v>62</v>
      </c>
      <c r="Z2295" t="s">
        <v>17</v>
      </c>
      <c r="AA2295" t="s">
        <v>12855</v>
      </c>
      <c r="AB2295" t="s">
        <v>10422</v>
      </c>
      <c r="AC2295" t="s">
        <v>20</v>
      </c>
      <c r="AD2295" t="s">
        <v>21</v>
      </c>
      <c r="AE2295" t="s">
        <v>78</v>
      </c>
      <c r="AF2295" t="s">
        <v>78</v>
      </c>
    </row>
    <row r="2296" spans="19:32" x14ac:dyDescent="0.35">
      <c r="S2296" t="s">
        <v>10161</v>
      </c>
      <c r="T2296" t="s">
        <v>12861</v>
      </c>
      <c r="U2296">
        <v>3310</v>
      </c>
      <c r="V2296">
        <v>20000</v>
      </c>
      <c r="W2296">
        <v>9921811</v>
      </c>
      <c r="X2296" t="s">
        <v>10497</v>
      </c>
      <c r="Y2296">
        <v>62</v>
      </c>
      <c r="Z2296" t="s">
        <v>17</v>
      </c>
      <c r="AA2296" t="s">
        <v>12862</v>
      </c>
      <c r="AB2296" t="s">
        <v>10422</v>
      </c>
      <c r="AC2296" t="s">
        <v>20</v>
      </c>
      <c r="AD2296" t="s">
        <v>21</v>
      </c>
      <c r="AE2296" t="s">
        <v>78</v>
      </c>
      <c r="AF2296" t="s">
        <v>78</v>
      </c>
    </row>
    <row r="2297" spans="19:32" x14ac:dyDescent="0.35">
      <c r="S2297" t="s">
        <v>10162</v>
      </c>
      <c r="T2297" t="s">
        <v>12863</v>
      </c>
      <c r="U2297">
        <v>3310</v>
      </c>
      <c r="V2297">
        <v>20000</v>
      </c>
      <c r="W2297">
        <v>9921811</v>
      </c>
      <c r="X2297" t="s">
        <v>10497</v>
      </c>
      <c r="Y2297">
        <v>62</v>
      </c>
      <c r="Z2297" t="s">
        <v>17</v>
      </c>
      <c r="AA2297" t="s">
        <v>12864</v>
      </c>
      <c r="AB2297" t="s">
        <v>10422</v>
      </c>
      <c r="AC2297" t="s">
        <v>20</v>
      </c>
      <c r="AD2297" t="s">
        <v>21</v>
      </c>
      <c r="AE2297" t="s">
        <v>78</v>
      </c>
      <c r="AF2297" t="s">
        <v>78</v>
      </c>
    </row>
    <row r="2298" spans="19:32" x14ac:dyDescent="0.35">
      <c r="S2298" t="s">
        <v>10163</v>
      </c>
      <c r="T2298" t="s">
        <v>12865</v>
      </c>
      <c r="U2298">
        <v>3310</v>
      </c>
      <c r="V2298">
        <v>20000</v>
      </c>
      <c r="W2298">
        <v>9921811</v>
      </c>
      <c r="X2298" t="s">
        <v>10497</v>
      </c>
      <c r="Y2298">
        <v>62</v>
      </c>
      <c r="Z2298" t="s">
        <v>17</v>
      </c>
      <c r="AA2298" t="s">
        <v>12866</v>
      </c>
      <c r="AB2298" t="s">
        <v>10422</v>
      </c>
      <c r="AC2298" t="s">
        <v>20</v>
      </c>
      <c r="AD2298" t="s">
        <v>21</v>
      </c>
      <c r="AE2298" t="s">
        <v>78</v>
      </c>
      <c r="AF2298" t="s">
        <v>78</v>
      </c>
    </row>
    <row r="2299" spans="19:32" x14ac:dyDescent="0.35">
      <c r="S2299" t="s">
        <v>2198</v>
      </c>
      <c r="T2299" t="s">
        <v>12867</v>
      </c>
      <c r="U2299">
        <v>3310</v>
      </c>
      <c r="V2299">
        <v>20400</v>
      </c>
      <c r="W2299">
        <v>9924611</v>
      </c>
      <c r="X2299" t="s">
        <v>12868</v>
      </c>
      <c r="Y2299">
        <v>62</v>
      </c>
      <c r="Z2299" t="s">
        <v>17</v>
      </c>
      <c r="AA2299" t="s">
        <v>2199</v>
      </c>
      <c r="AB2299" t="s">
        <v>10422</v>
      </c>
      <c r="AC2299" t="s">
        <v>20</v>
      </c>
      <c r="AD2299" t="s">
        <v>21</v>
      </c>
      <c r="AE2299" t="s">
        <v>78</v>
      </c>
      <c r="AF2299" t="s">
        <v>78</v>
      </c>
    </row>
    <row r="2300" spans="19:32" x14ac:dyDescent="0.35">
      <c r="S2300" t="s">
        <v>2198</v>
      </c>
      <c r="T2300" t="s">
        <v>12869</v>
      </c>
      <c r="U2300">
        <v>3310</v>
      </c>
      <c r="V2300">
        <v>20400</v>
      </c>
      <c r="W2300">
        <v>9924611</v>
      </c>
      <c r="X2300" t="s">
        <v>12868</v>
      </c>
      <c r="Y2300">
        <v>62</v>
      </c>
      <c r="Z2300" t="s">
        <v>17</v>
      </c>
      <c r="AA2300" t="s">
        <v>2199</v>
      </c>
      <c r="AB2300" t="s">
        <v>10422</v>
      </c>
      <c r="AC2300" t="s">
        <v>20</v>
      </c>
      <c r="AD2300" t="s">
        <v>21</v>
      </c>
      <c r="AE2300" t="s">
        <v>78</v>
      </c>
      <c r="AF2300" t="s">
        <v>78</v>
      </c>
    </row>
    <row r="2301" spans="19:32" x14ac:dyDescent="0.35">
      <c r="S2301" t="s">
        <v>2198</v>
      </c>
      <c r="T2301" t="s">
        <v>12870</v>
      </c>
      <c r="U2301">
        <v>3310</v>
      </c>
      <c r="V2301">
        <v>20400</v>
      </c>
      <c r="W2301">
        <v>9924611</v>
      </c>
      <c r="X2301" t="s">
        <v>12868</v>
      </c>
      <c r="Y2301">
        <v>62</v>
      </c>
      <c r="Z2301" t="s">
        <v>17</v>
      </c>
      <c r="AA2301" t="s">
        <v>2199</v>
      </c>
      <c r="AB2301" t="s">
        <v>10422</v>
      </c>
      <c r="AC2301" t="s">
        <v>20</v>
      </c>
      <c r="AD2301" t="s">
        <v>21</v>
      </c>
      <c r="AE2301" t="s">
        <v>78</v>
      </c>
      <c r="AF2301" t="s">
        <v>78</v>
      </c>
    </row>
    <row r="2302" spans="19:32" x14ac:dyDescent="0.35">
      <c r="S2302" t="s">
        <v>2198</v>
      </c>
      <c r="T2302" t="s">
        <v>12871</v>
      </c>
      <c r="U2302">
        <v>3310</v>
      </c>
      <c r="V2302">
        <v>20400</v>
      </c>
      <c r="W2302">
        <v>9924611</v>
      </c>
      <c r="X2302" t="s">
        <v>12868</v>
      </c>
      <c r="Y2302">
        <v>62</v>
      </c>
      <c r="Z2302" t="s">
        <v>17</v>
      </c>
      <c r="AA2302" t="s">
        <v>2199</v>
      </c>
      <c r="AB2302" t="s">
        <v>10422</v>
      </c>
      <c r="AC2302" t="s">
        <v>20</v>
      </c>
      <c r="AD2302" t="s">
        <v>21</v>
      </c>
      <c r="AE2302" t="s">
        <v>78</v>
      </c>
      <c r="AF2302" t="s">
        <v>78</v>
      </c>
    </row>
    <row r="2303" spans="19:32" x14ac:dyDescent="0.35">
      <c r="S2303" t="s">
        <v>2198</v>
      </c>
      <c r="T2303" t="s">
        <v>12872</v>
      </c>
      <c r="U2303">
        <v>3310</v>
      </c>
      <c r="V2303">
        <v>20400</v>
      </c>
      <c r="W2303">
        <v>9924611</v>
      </c>
      <c r="X2303" t="s">
        <v>12868</v>
      </c>
      <c r="Y2303">
        <v>62</v>
      </c>
      <c r="Z2303" t="s">
        <v>17</v>
      </c>
      <c r="AA2303" t="s">
        <v>2199</v>
      </c>
      <c r="AB2303" t="s">
        <v>10422</v>
      </c>
      <c r="AC2303" t="s">
        <v>20</v>
      </c>
      <c r="AD2303" t="s">
        <v>21</v>
      </c>
      <c r="AE2303" t="s">
        <v>78</v>
      </c>
      <c r="AF2303" t="s">
        <v>78</v>
      </c>
    </row>
    <row r="2304" spans="19:32" x14ac:dyDescent="0.35">
      <c r="S2304" t="s">
        <v>2198</v>
      </c>
      <c r="T2304" t="s">
        <v>12873</v>
      </c>
      <c r="U2304">
        <v>3310</v>
      </c>
      <c r="V2304">
        <v>20400</v>
      </c>
      <c r="W2304">
        <v>9924611</v>
      </c>
      <c r="X2304" t="s">
        <v>12868</v>
      </c>
      <c r="Y2304">
        <v>62</v>
      </c>
      <c r="Z2304" t="s">
        <v>17</v>
      </c>
      <c r="AA2304" t="s">
        <v>2199</v>
      </c>
      <c r="AB2304" t="s">
        <v>10422</v>
      </c>
      <c r="AC2304" t="s">
        <v>20</v>
      </c>
      <c r="AD2304" t="s">
        <v>21</v>
      </c>
      <c r="AE2304" t="s">
        <v>78</v>
      </c>
      <c r="AF2304" t="s">
        <v>78</v>
      </c>
    </row>
    <row r="2305" spans="19:32" x14ac:dyDescent="0.35">
      <c r="S2305" t="s">
        <v>2198</v>
      </c>
      <c r="T2305" t="s">
        <v>12874</v>
      </c>
      <c r="U2305">
        <v>3310</v>
      </c>
      <c r="V2305">
        <v>20400</v>
      </c>
      <c r="W2305">
        <v>9924611</v>
      </c>
      <c r="X2305" t="s">
        <v>12868</v>
      </c>
      <c r="Y2305">
        <v>62</v>
      </c>
      <c r="Z2305" t="s">
        <v>17</v>
      </c>
      <c r="AA2305" t="s">
        <v>2199</v>
      </c>
      <c r="AB2305" t="s">
        <v>10422</v>
      </c>
      <c r="AC2305" t="s">
        <v>20</v>
      </c>
      <c r="AD2305" t="s">
        <v>21</v>
      </c>
      <c r="AE2305" t="s">
        <v>78</v>
      </c>
      <c r="AF2305" t="s">
        <v>78</v>
      </c>
    </row>
    <row r="2306" spans="19:32" x14ac:dyDescent="0.35">
      <c r="S2306" t="s">
        <v>10189</v>
      </c>
      <c r="T2306" t="s">
        <v>12875</v>
      </c>
      <c r="U2306">
        <v>3310</v>
      </c>
      <c r="V2306">
        <v>21006</v>
      </c>
      <c r="W2306">
        <v>9921611</v>
      </c>
      <c r="X2306" t="s">
        <v>12810</v>
      </c>
      <c r="Y2306">
        <v>44</v>
      </c>
      <c r="Z2306" t="s">
        <v>17</v>
      </c>
      <c r="AA2306" t="s">
        <v>18</v>
      </c>
      <c r="AB2306" t="s">
        <v>10610</v>
      </c>
      <c r="AC2306" t="s">
        <v>20</v>
      </c>
      <c r="AD2306" t="s">
        <v>21</v>
      </c>
    </row>
    <row r="2307" spans="19:32" x14ac:dyDescent="0.35">
      <c r="S2307" t="s">
        <v>10189</v>
      </c>
      <c r="T2307" t="s">
        <v>12876</v>
      </c>
      <c r="U2307">
        <v>3310</v>
      </c>
      <c r="V2307">
        <v>21006</v>
      </c>
      <c r="W2307">
        <v>9921611</v>
      </c>
      <c r="X2307" t="s">
        <v>12810</v>
      </c>
      <c r="Y2307">
        <v>44</v>
      </c>
      <c r="Z2307" t="s">
        <v>17</v>
      </c>
      <c r="AA2307" t="s">
        <v>18</v>
      </c>
      <c r="AB2307" t="s">
        <v>10610</v>
      </c>
      <c r="AC2307" t="s">
        <v>20</v>
      </c>
      <c r="AD2307" t="s">
        <v>21</v>
      </c>
    </row>
    <row r="2308" spans="19:32" x14ac:dyDescent="0.35">
      <c r="S2308" t="s">
        <v>10189</v>
      </c>
      <c r="T2308" t="s">
        <v>12877</v>
      </c>
      <c r="U2308">
        <v>3310</v>
      </c>
      <c r="V2308">
        <v>21006</v>
      </c>
      <c r="W2308">
        <v>9921611</v>
      </c>
      <c r="X2308" t="s">
        <v>12810</v>
      </c>
      <c r="Y2308">
        <v>44</v>
      </c>
      <c r="Z2308" t="s">
        <v>17</v>
      </c>
      <c r="AA2308" t="s">
        <v>18</v>
      </c>
      <c r="AB2308" t="s">
        <v>10610</v>
      </c>
      <c r="AC2308" t="s">
        <v>20</v>
      </c>
      <c r="AD2308" t="s">
        <v>21</v>
      </c>
    </row>
    <row r="2309" spans="19:32" x14ac:dyDescent="0.35">
      <c r="S2309" t="s">
        <v>10189</v>
      </c>
      <c r="T2309" t="s">
        <v>12878</v>
      </c>
      <c r="U2309">
        <v>3310</v>
      </c>
      <c r="V2309">
        <v>21006</v>
      </c>
      <c r="W2309">
        <v>9921611</v>
      </c>
      <c r="X2309" t="s">
        <v>12810</v>
      </c>
      <c r="Y2309">
        <v>44</v>
      </c>
      <c r="Z2309" t="s">
        <v>17</v>
      </c>
      <c r="AA2309" t="s">
        <v>18</v>
      </c>
      <c r="AB2309" t="s">
        <v>10610</v>
      </c>
      <c r="AC2309" t="s">
        <v>20</v>
      </c>
      <c r="AD2309" t="s">
        <v>21</v>
      </c>
    </row>
    <row r="2310" spans="19:32" x14ac:dyDescent="0.35">
      <c r="S2310" t="s">
        <v>10187</v>
      </c>
      <c r="T2310" t="s">
        <v>12879</v>
      </c>
      <c r="U2310">
        <v>3310</v>
      </c>
      <c r="V2310" t="s">
        <v>55</v>
      </c>
      <c r="W2310">
        <v>9921611</v>
      </c>
      <c r="X2310" t="s">
        <v>12810</v>
      </c>
      <c r="Y2310">
        <v>62</v>
      </c>
      <c r="Z2310" t="s">
        <v>17</v>
      </c>
      <c r="AA2310" t="s">
        <v>18</v>
      </c>
      <c r="AB2310" t="s">
        <v>19</v>
      </c>
      <c r="AC2310" t="s">
        <v>20</v>
      </c>
      <c r="AD2310" t="s">
        <v>21</v>
      </c>
    </row>
    <row r="2311" spans="19:32" x14ac:dyDescent="0.35">
      <c r="S2311" t="s">
        <v>10080</v>
      </c>
      <c r="T2311" t="s">
        <v>12880</v>
      </c>
      <c r="U2311">
        <v>3310</v>
      </c>
      <c r="V2311">
        <v>19976</v>
      </c>
      <c r="W2311">
        <v>9921811</v>
      </c>
      <c r="X2311" t="s">
        <v>10497</v>
      </c>
      <c r="Y2311">
        <v>62</v>
      </c>
      <c r="Z2311" t="s">
        <v>1059</v>
      </c>
      <c r="AA2311" t="s">
        <v>18</v>
      </c>
      <c r="AB2311" t="s">
        <v>19</v>
      </c>
      <c r="AC2311" t="s">
        <v>20</v>
      </c>
      <c r="AD2311" t="s">
        <v>21</v>
      </c>
    </row>
    <row r="2312" spans="19:32" x14ac:dyDescent="0.35">
      <c r="S2312" t="s">
        <v>10092</v>
      </c>
      <c r="T2312" t="s">
        <v>12881</v>
      </c>
      <c r="U2312">
        <v>3310</v>
      </c>
      <c r="V2312" t="s">
        <v>67</v>
      </c>
      <c r="W2312">
        <v>9921811</v>
      </c>
      <c r="X2312" t="s">
        <v>10497</v>
      </c>
      <c r="Y2312">
        <v>62</v>
      </c>
      <c r="Z2312" t="s">
        <v>17</v>
      </c>
      <c r="AA2312" t="s">
        <v>18</v>
      </c>
      <c r="AB2312" t="s">
        <v>19</v>
      </c>
      <c r="AC2312">
        <v>990000</v>
      </c>
      <c r="AD2312" t="s">
        <v>68</v>
      </c>
    </row>
    <row r="2313" spans="19:32" x14ac:dyDescent="0.35">
      <c r="S2313" t="s">
        <v>10118</v>
      </c>
      <c r="T2313" t="s">
        <v>12882</v>
      </c>
      <c r="U2313">
        <v>3310</v>
      </c>
      <c r="V2313">
        <v>12101</v>
      </c>
      <c r="W2313">
        <v>9921811</v>
      </c>
      <c r="X2313" t="s">
        <v>10497</v>
      </c>
      <c r="Y2313">
        <v>62</v>
      </c>
      <c r="Z2313" t="s">
        <v>17</v>
      </c>
      <c r="AA2313" t="s">
        <v>10119</v>
      </c>
      <c r="AB2313" t="s">
        <v>12883</v>
      </c>
      <c r="AC2313" t="s">
        <v>20</v>
      </c>
      <c r="AD2313" t="s">
        <v>21</v>
      </c>
      <c r="AE2313" t="s">
        <v>25809</v>
      </c>
      <c r="AF2313" t="s">
        <v>25810</v>
      </c>
    </row>
    <row r="2314" spans="19:32" x14ac:dyDescent="0.35">
      <c r="S2314" t="s">
        <v>10118</v>
      </c>
      <c r="T2314" t="s">
        <v>12884</v>
      </c>
      <c r="U2314">
        <v>3310</v>
      </c>
      <c r="V2314">
        <v>12101</v>
      </c>
      <c r="W2314">
        <v>9921811</v>
      </c>
      <c r="X2314" t="s">
        <v>10497</v>
      </c>
      <c r="Y2314">
        <v>62</v>
      </c>
      <c r="Z2314" t="s">
        <v>17</v>
      </c>
      <c r="AA2314" t="s">
        <v>10119</v>
      </c>
      <c r="AB2314" t="s">
        <v>12883</v>
      </c>
      <c r="AC2314" t="s">
        <v>20</v>
      </c>
      <c r="AD2314" t="s">
        <v>21</v>
      </c>
      <c r="AE2314" t="s">
        <v>25809</v>
      </c>
      <c r="AF2314" t="s">
        <v>25810</v>
      </c>
    </row>
    <row r="2315" spans="19:32" x14ac:dyDescent="0.35">
      <c r="S2315" t="s">
        <v>10118</v>
      </c>
      <c r="T2315" t="s">
        <v>12885</v>
      </c>
      <c r="U2315">
        <v>3310</v>
      </c>
      <c r="V2315">
        <v>12101</v>
      </c>
      <c r="W2315">
        <v>9921811</v>
      </c>
      <c r="X2315" t="s">
        <v>10497</v>
      </c>
      <c r="Y2315">
        <v>62</v>
      </c>
      <c r="Z2315" t="s">
        <v>17</v>
      </c>
      <c r="AA2315" t="s">
        <v>10119</v>
      </c>
      <c r="AB2315" t="s">
        <v>12883</v>
      </c>
      <c r="AC2315" t="s">
        <v>20</v>
      </c>
      <c r="AD2315" t="s">
        <v>21</v>
      </c>
      <c r="AE2315" t="s">
        <v>25811</v>
      </c>
      <c r="AF2315" t="s">
        <v>10120</v>
      </c>
    </row>
    <row r="2316" spans="19:32" x14ac:dyDescent="0.35">
      <c r="S2316" t="s">
        <v>10118</v>
      </c>
      <c r="T2316" t="s">
        <v>12886</v>
      </c>
      <c r="U2316">
        <v>3310</v>
      </c>
      <c r="V2316">
        <v>12101</v>
      </c>
      <c r="W2316">
        <v>9921811</v>
      </c>
      <c r="X2316" t="s">
        <v>10497</v>
      </c>
      <c r="Y2316">
        <v>62</v>
      </c>
      <c r="Z2316" t="s">
        <v>17</v>
      </c>
      <c r="AA2316" t="s">
        <v>10119</v>
      </c>
      <c r="AB2316" t="s">
        <v>12883</v>
      </c>
      <c r="AC2316" t="s">
        <v>20</v>
      </c>
      <c r="AD2316" t="s">
        <v>21</v>
      </c>
      <c r="AE2316" t="s">
        <v>25812</v>
      </c>
      <c r="AF2316" t="s">
        <v>10121</v>
      </c>
    </row>
    <row r="2317" spans="19:32" x14ac:dyDescent="0.35">
      <c r="S2317" t="s">
        <v>10118</v>
      </c>
      <c r="T2317" t="s">
        <v>12887</v>
      </c>
      <c r="U2317">
        <v>3310</v>
      </c>
      <c r="V2317">
        <v>12101</v>
      </c>
      <c r="W2317">
        <v>9921811</v>
      </c>
      <c r="X2317" t="s">
        <v>10497</v>
      </c>
      <c r="Y2317">
        <v>62</v>
      </c>
      <c r="Z2317" t="s">
        <v>17</v>
      </c>
      <c r="AA2317" t="s">
        <v>10119</v>
      </c>
      <c r="AB2317" t="s">
        <v>12883</v>
      </c>
      <c r="AC2317" t="s">
        <v>20</v>
      </c>
      <c r="AD2317" t="s">
        <v>21</v>
      </c>
      <c r="AE2317" t="s">
        <v>25813</v>
      </c>
      <c r="AF2317" t="s">
        <v>25814</v>
      </c>
    </row>
    <row r="2318" spans="19:32" x14ac:dyDescent="0.35">
      <c r="S2318" t="s">
        <v>10118</v>
      </c>
      <c r="T2318" t="s">
        <v>12888</v>
      </c>
      <c r="U2318">
        <v>3310</v>
      </c>
      <c r="V2318">
        <v>12101</v>
      </c>
      <c r="W2318">
        <v>9921811</v>
      </c>
      <c r="X2318" t="s">
        <v>10497</v>
      </c>
      <c r="Y2318">
        <v>62</v>
      </c>
      <c r="Z2318" t="s">
        <v>17</v>
      </c>
      <c r="AA2318" t="s">
        <v>10119</v>
      </c>
      <c r="AB2318" t="s">
        <v>12883</v>
      </c>
      <c r="AC2318" t="s">
        <v>20</v>
      </c>
      <c r="AD2318" t="s">
        <v>21</v>
      </c>
      <c r="AE2318" t="s">
        <v>25815</v>
      </c>
      <c r="AF2318" t="s">
        <v>10122</v>
      </c>
    </row>
    <row r="2319" spans="19:32" x14ac:dyDescent="0.35">
      <c r="S2319" t="s">
        <v>10118</v>
      </c>
      <c r="T2319" t="s">
        <v>12889</v>
      </c>
      <c r="U2319">
        <v>3310</v>
      </c>
      <c r="V2319">
        <v>12101</v>
      </c>
      <c r="W2319">
        <v>9921811</v>
      </c>
      <c r="X2319" t="s">
        <v>10497</v>
      </c>
      <c r="Y2319">
        <v>62</v>
      </c>
      <c r="Z2319" t="s">
        <v>17</v>
      </c>
      <c r="AA2319" t="s">
        <v>10119</v>
      </c>
      <c r="AB2319" t="s">
        <v>12883</v>
      </c>
      <c r="AC2319" t="s">
        <v>20</v>
      </c>
      <c r="AD2319" t="s">
        <v>21</v>
      </c>
      <c r="AE2319" t="s">
        <v>25816</v>
      </c>
      <c r="AF2319" t="s">
        <v>10123</v>
      </c>
    </row>
    <row r="2320" spans="19:32" x14ac:dyDescent="0.35">
      <c r="S2320" t="s">
        <v>10118</v>
      </c>
      <c r="T2320" t="s">
        <v>12890</v>
      </c>
      <c r="U2320">
        <v>3310</v>
      </c>
      <c r="V2320">
        <v>12101</v>
      </c>
      <c r="W2320">
        <v>9921811</v>
      </c>
      <c r="X2320" t="s">
        <v>10497</v>
      </c>
      <c r="Y2320">
        <v>62</v>
      </c>
      <c r="Z2320" t="s">
        <v>17</v>
      </c>
      <c r="AA2320" t="s">
        <v>10119</v>
      </c>
      <c r="AB2320" t="s">
        <v>12883</v>
      </c>
      <c r="AC2320" t="s">
        <v>20</v>
      </c>
      <c r="AD2320" t="s">
        <v>21</v>
      </c>
      <c r="AE2320" t="s">
        <v>25817</v>
      </c>
      <c r="AF2320" t="s">
        <v>10124</v>
      </c>
    </row>
    <row r="2321" spans="19:32" x14ac:dyDescent="0.35">
      <c r="S2321" t="s">
        <v>10118</v>
      </c>
      <c r="T2321" t="s">
        <v>12891</v>
      </c>
      <c r="U2321">
        <v>3310</v>
      </c>
      <c r="V2321">
        <v>12101</v>
      </c>
      <c r="W2321">
        <v>9921811</v>
      </c>
      <c r="X2321" t="s">
        <v>10497</v>
      </c>
      <c r="Y2321">
        <v>62</v>
      </c>
      <c r="Z2321" t="s">
        <v>17</v>
      </c>
      <c r="AA2321" t="s">
        <v>10119</v>
      </c>
      <c r="AB2321" t="s">
        <v>12883</v>
      </c>
      <c r="AC2321" t="s">
        <v>20</v>
      </c>
      <c r="AD2321" t="s">
        <v>21</v>
      </c>
      <c r="AE2321" t="s">
        <v>25818</v>
      </c>
      <c r="AF2321" t="s">
        <v>10125</v>
      </c>
    </row>
    <row r="2322" spans="19:32" x14ac:dyDescent="0.35">
      <c r="S2322" t="s">
        <v>10118</v>
      </c>
      <c r="T2322" t="s">
        <v>12892</v>
      </c>
      <c r="U2322">
        <v>3310</v>
      </c>
      <c r="V2322">
        <v>12101</v>
      </c>
      <c r="W2322">
        <v>9921811</v>
      </c>
      <c r="X2322" t="s">
        <v>10497</v>
      </c>
      <c r="Y2322">
        <v>62</v>
      </c>
      <c r="Z2322" t="s">
        <v>17</v>
      </c>
      <c r="AA2322" t="s">
        <v>10119</v>
      </c>
      <c r="AB2322" t="s">
        <v>12883</v>
      </c>
      <c r="AC2322" t="s">
        <v>20</v>
      </c>
      <c r="AD2322" t="s">
        <v>21</v>
      </c>
      <c r="AE2322" t="s">
        <v>25819</v>
      </c>
      <c r="AF2322" t="s">
        <v>10126</v>
      </c>
    </row>
    <row r="2323" spans="19:32" x14ac:dyDescent="0.35">
      <c r="S2323" t="s">
        <v>10118</v>
      </c>
      <c r="T2323" t="s">
        <v>12893</v>
      </c>
      <c r="U2323">
        <v>3310</v>
      </c>
      <c r="V2323">
        <v>12101</v>
      </c>
      <c r="W2323">
        <v>9921811</v>
      </c>
      <c r="X2323" t="s">
        <v>10497</v>
      </c>
      <c r="Y2323">
        <v>62</v>
      </c>
      <c r="Z2323" t="s">
        <v>17</v>
      </c>
      <c r="AA2323" t="s">
        <v>10119</v>
      </c>
      <c r="AB2323" t="s">
        <v>12883</v>
      </c>
      <c r="AC2323" t="s">
        <v>20</v>
      </c>
      <c r="AD2323" t="s">
        <v>21</v>
      </c>
      <c r="AE2323" t="s">
        <v>25820</v>
      </c>
      <c r="AF2323" t="s">
        <v>10127</v>
      </c>
    </row>
    <row r="2324" spans="19:32" x14ac:dyDescent="0.35">
      <c r="S2324" t="s">
        <v>10118</v>
      </c>
      <c r="T2324" t="s">
        <v>12894</v>
      </c>
      <c r="U2324">
        <v>3310</v>
      </c>
      <c r="V2324">
        <v>12101</v>
      </c>
      <c r="W2324">
        <v>9921811</v>
      </c>
      <c r="X2324" t="s">
        <v>10497</v>
      </c>
      <c r="Y2324">
        <v>62</v>
      </c>
      <c r="Z2324" t="s">
        <v>17</v>
      </c>
      <c r="AA2324" t="s">
        <v>10119</v>
      </c>
      <c r="AB2324" t="s">
        <v>12883</v>
      </c>
      <c r="AC2324" t="s">
        <v>20</v>
      </c>
      <c r="AD2324" t="s">
        <v>21</v>
      </c>
      <c r="AE2324" t="s">
        <v>25821</v>
      </c>
      <c r="AF2324" t="s">
        <v>10128</v>
      </c>
    </row>
    <row r="2325" spans="19:32" x14ac:dyDescent="0.35">
      <c r="S2325" t="s">
        <v>10118</v>
      </c>
      <c r="T2325" t="s">
        <v>12895</v>
      </c>
      <c r="U2325">
        <v>3310</v>
      </c>
      <c r="V2325">
        <v>12101</v>
      </c>
      <c r="W2325">
        <v>9921811</v>
      </c>
      <c r="X2325" t="s">
        <v>10497</v>
      </c>
      <c r="Y2325">
        <v>62</v>
      </c>
      <c r="Z2325" t="s">
        <v>17</v>
      </c>
      <c r="AA2325" t="s">
        <v>10119</v>
      </c>
      <c r="AB2325" t="s">
        <v>12883</v>
      </c>
      <c r="AC2325" t="s">
        <v>20</v>
      </c>
      <c r="AD2325" t="s">
        <v>21</v>
      </c>
      <c r="AE2325" t="s">
        <v>25821</v>
      </c>
      <c r="AF2325" t="s">
        <v>10128</v>
      </c>
    </row>
    <row r="2326" spans="19:32" x14ac:dyDescent="0.35">
      <c r="S2326" t="s">
        <v>10118</v>
      </c>
      <c r="T2326" t="s">
        <v>12896</v>
      </c>
      <c r="U2326">
        <v>3310</v>
      </c>
      <c r="V2326">
        <v>12101</v>
      </c>
      <c r="W2326">
        <v>9921811</v>
      </c>
      <c r="X2326" t="s">
        <v>10497</v>
      </c>
      <c r="Y2326">
        <v>62</v>
      </c>
      <c r="Z2326" t="s">
        <v>17</v>
      </c>
      <c r="AA2326" t="s">
        <v>10119</v>
      </c>
      <c r="AB2326" t="s">
        <v>12883</v>
      </c>
      <c r="AC2326" t="s">
        <v>20</v>
      </c>
      <c r="AD2326" t="s">
        <v>21</v>
      </c>
      <c r="AE2326" t="s">
        <v>25821</v>
      </c>
      <c r="AF2326" t="s">
        <v>10128</v>
      </c>
    </row>
    <row r="2327" spans="19:32" x14ac:dyDescent="0.35">
      <c r="S2327" t="s">
        <v>10118</v>
      </c>
      <c r="T2327" t="s">
        <v>12897</v>
      </c>
      <c r="U2327">
        <v>3310</v>
      </c>
      <c r="V2327">
        <v>12101</v>
      </c>
      <c r="W2327">
        <v>9921811</v>
      </c>
      <c r="X2327" t="s">
        <v>10497</v>
      </c>
      <c r="Y2327">
        <v>62</v>
      </c>
      <c r="Z2327" t="s">
        <v>17</v>
      </c>
      <c r="AA2327" t="s">
        <v>10119</v>
      </c>
      <c r="AB2327" t="s">
        <v>12883</v>
      </c>
      <c r="AC2327" t="s">
        <v>20</v>
      </c>
      <c r="AD2327" t="s">
        <v>21</v>
      </c>
      <c r="AE2327" t="s">
        <v>25821</v>
      </c>
      <c r="AF2327" t="s">
        <v>10128</v>
      </c>
    </row>
    <row r="2328" spans="19:32" x14ac:dyDescent="0.35">
      <c r="S2328" t="s">
        <v>10118</v>
      </c>
      <c r="T2328" t="s">
        <v>12898</v>
      </c>
      <c r="U2328">
        <v>3310</v>
      </c>
      <c r="V2328">
        <v>12101</v>
      </c>
      <c r="W2328">
        <v>9921811</v>
      </c>
      <c r="X2328" t="s">
        <v>10497</v>
      </c>
      <c r="Y2328">
        <v>62</v>
      </c>
      <c r="Z2328" t="s">
        <v>17</v>
      </c>
      <c r="AA2328" t="s">
        <v>10119</v>
      </c>
      <c r="AB2328" t="s">
        <v>12883</v>
      </c>
      <c r="AC2328" t="s">
        <v>20</v>
      </c>
      <c r="AD2328" t="s">
        <v>21</v>
      </c>
      <c r="AE2328" t="s">
        <v>25821</v>
      </c>
      <c r="AF2328" t="s">
        <v>10128</v>
      </c>
    </row>
    <row r="2329" spans="19:32" x14ac:dyDescent="0.35">
      <c r="S2329" t="s">
        <v>10118</v>
      </c>
      <c r="T2329" t="s">
        <v>12899</v>
      </c>
      <c r="U2329">
        <v>3310</v>
      </c>
      <c r="V2329">
        <v>12101</v>
      </c>
      <c r="W2329">
        <v>9921811</v>
      </c>
      <c r="X2329" t="s">
        <v>10497</v>
      </c>
      <c r="Y2329">
        <v>62</v>
      </c>
      <c r="Z2329" t="s">
        <v>17</v>
      </c>
      <c r="AA2329" t="s">
        <v>10119</v>
      </c>
      <c r="AB2329" t="s">
        <v>12883</v>
      </c>
      <c r="AC2329" t="s">
        <v>20</v>
      </c>
      <c r="AD2329" t="s">
        <v>21</v>
      </c>
      <c r="AE2329" t="s">
        <v>25821</v>
      </c>
      <c r="AF2329" t="s">
        <v>10128</v>
      </c>
    </row>
    <row r="2330" spans="19:32" x14ac:dyDescent="0.35">
      <c r="S2330" t="s">
        <v>10118</v>
      </c>
      <c r="T2330" t="s">
        <v>12900</v>
      </c>
      <c r="U2330">
        <v>3310</v>
      </c>
      <c r="V2330">
        <v>12101</v>
      </c>
      <c r="W2330">
        <v>9921811</v>
      </c>
      <c r="X2330" t="s">
        <v>10497</v>
      </c>
      <c r="Y2330">
        <v>62</v>
      </c>
      <c r="Z2330" t="s">
        <v>17</v>
      </c>
      <c r="AA2330" t="s">
        <v>10119</v>
      </c>
      <c r="AB2330" t="s">
        <v>12883</v>
      </c>
      <c r="AC2330" t="s">
        <v>20</v>
      </c>
      <c r="AD2330" t="s">
        <v>21</v>
      </c>
      <c r="AE2330" t="s">
        <v>25821</v>
      </c>
      <c r="AF2330" t="s">
        <v>10128</v>
      </c>
    </row>
    <row r="2331" spans="19:32" x14ac:dyDescent="0.35">
      <c r="S2331" t="s">
        <v>10118</v>
      </c>
      <c r="T2331" t="s">
        <v>12901</v>
      </c>
      <c r="U2331">
        <v>3310</v>
      </c>
      <c r="V2331">
        <v>12101</v>
      </c>
      <c r="W2331">
        <v>9921811</v>
      </c>
      <c r="X2331" t="s">
        <v>10497</v>
      </c>
      <c r="Y2331">
        <v>62</v>
      </c>
      <c r="Z2331" t="s">
        <v>17</v>
      </c>
      <c r="AA2331" t="s">
        <v>10119</v>
      </c>
      <c r="AB2331" t="s">
        <v>12883</v>
      </c>
      <c r="AC2331" t="s">
        <v>20</v>
      </c>
      <c r="AD2331" t="s">
        <v>21</v>
      </c>
      <c r="AE2331" t="s">
        <v>25821</v>
      </c>
      <c r="AF2331" t="s">
        <v>10128</v>
      </c>
    </row>
    <row r="2332" spans="19:32" x14ac:dyDescent="0.35">
      <c r="S2332" t="s">
        <v>10118</v>
      </c>
      <c r="T2332" t="s">
        <v>12902</v>
      </c>
      <c r="U2332">
        <v>3310</v>
      </c>
      <c r="V2332">
        <v>12101</v>
      </c>
      <c r="W2332">
        <v>9921811</v>
      </c>
      <c r="X2332" t="s">
        <v>10497</v>
      </c>
      <c r="Y2332">
        <v>62</v>
      </c>
      <c r="Z2332" t="s">
        <v>17</v>
      </c>
      <c r="AA2332" t="s">
        <v>10119</v>
      </c>
      <c r="AB2332" t="s">
        <v>12883</v>
      </c>
      <c r="AC2332" t="s">
        <v>20</v>
      </c>
      <c r="AD2332" t="s">
        <v>21</v>
      </c>
      <c r="AE2332" t="s">
        <v>25821</v>
      </c>
      <c r="AF2332" t="s">
        <v>10128</v>
      </c>
    </row>
    <row r="2333" spans="19:32" x14ac:dyDescent="0.35">
      <c r="S2333" t="s">
        <v>10118</v>
      </c>
      <c r="T2333" t="s">
        <v>12903</v>
      </c>
      <c r="U2333">
        <v>3310</v>
      </c>
      <c r="V2333">
        <v>12101</v>
      </c>
      <c r="W2333">
        <v>9921811</v>
      </c>
      <c r="X2333" t="s">
        <v>10497</v>
      </c>
      <c r="Y2333">
        <v>62</v>
      </c>
      <c r="Z2333" t="s">
        <v>17</v>
      </c>
      <c r="AA2333" t="s">
        <v>10119</v>
      </c>
      <c r="AB2333" t="s">
        <v>12883</v>
      </c>
      <c r="AC2333" t="s">
        <v>20</v>
      </c>
      <c r="AD2333" t="s">
        <v>21</v>
      </c>
      <c r="AE2333" t="s">
        <v>25821</v>
      </c>
      <c r="AF2333" t="s">
        <v>10128</v>
      </c>
    </row>
    <row r="2334" spans="19:32" x14ac:dyDescent="0.35">
      <c r="S2334" t="s">
        <v>10118</v>
      </c>
      <c r="T2334" t="s">
        <v>12904</v>
      </c>
      <c r="U2334">
        <v>3310</v>
      </c>
      <c r="V2334">
        <v>12101</v>
      </c>
      <c r="W2334">
        <v>9921811</v>
      </c>
      <c r="X2334" t="s">
        <v>10497</v>
      </c>
      <c r="Y2334">
        <v>62</v>
      </c>
      <c r="Z2334" t="s">
        <v>17</v>
      </c>
      <c r="AA2334" t="s">
        <v>10119</v>
      </c>
      <c r="AB2334" t="s">
        <v>12883</v>
      </c>
      <c r="AC2334" t="s">
        <v>20</v>
      </c>
      <c r="AD2334" t="s">
        <v>21</v>
      </c>
      <c r="AE2334" t="s">
        <v>25822</v>
      </c>
      <c r="AF2334" t="s">
        <v>10129</v>
      </c>
    </row>
    <row r="2335" spans="19:32" x14ac:dyDescent="0.35">
      <c r="S2335" t="s">
        <v>10118</v>
      </c>
      <c r="T2335" t="s">
        <v>12905</v>
      </c>
      <c r="U2335">
        <v>3310</v>
      </c>
      <c r="V2335">
        <v>12101</v>
      </c>
      <c r="W2335">
        <v>9921811</v>
      </c>
      <c r="X2335" t="s">
        <v>10497</v>
      </c>
      <c r="Y2335">
        <v>62</v>
      </c>
      <c r="Z2335" t="s">
        <v>17</v>
      </c>
      <c r="AA2335" t="s">
        <v>10119</v>
      </c>
      <c r="AB2335" t="s">
        <v>12883</v>
      </c>
      <c r="AC2335" t="s">
        <v>20</v>
      </c>
      <c r="AD2335" t="s">
        <v>21</v>
      </c>
      <c r="AE2335" t="s">
        <v>25823</v>
      </c>
      <c r="AF2335" t="s">
        <v>10130</v>
      </c>
    </row>
    <row r="2336" spans="19:32" x14ac:dyDescent="0.35">
      <c r="S2336" t="s">
        <v>10118</v>
      </c>
      <c r="T2336" t="s">
        <v>12906</v>
      </c>
      <c r="U2336">
        <v>3310</v>
      </c>
      <c r="V2336">
        <v>12101</v>
      </c>
      <c r="W2336">
        <v>9921811</v>
      </c>
      <c r="X2336" t="s">
        <v>10497</v>
      </c>
      <c r="Y2336">
        <v>62</v>
      </c>
      <c r="Z2336" t="s">
        <v>17</v>
      </c>
      <c r="AA2336" t="s">
        <v>10119</v>
      </c>
      <c r="AB2336" t="s">
        <v>12883</v>
      </c>
      <c r="AC2336" t="s">
        <v>20</v>
      </c>
      <c r="AD2336" t="s">
        <v>21</v>
      </c>
      <c r="AE2336" t="s">
        <v>25824</v>
      </c>
      <c r="AF2336" t="s">
        <v>10131</v>
      </c>
    </row>
    <row r="2337" spans="19:32" x14ac:dyDescent="0.35">
      <c r="S2337" t="s">
        <v>10118</v>
      </c>
      <c r="T2337" t="s">
        <v>12907</v>
      </c>
      <c r="U2337">
        <v>3310</v>
      </c>
      <c r="V2337">
        <v>12101</v>
      </c>
      <c r="W2337">
        <v>9921811</v>
      </c>
      <c r="X2337" t="s">
        <v>10497</v>
      </c>
      <c r="Y2337">
        <v>62</v>
      </c>
      <c r="Z2337" t="s">
        <v>17</v>
      </c>
      <c r="AA2337" t="s">
        <v>10119</v>
      </c>
      <c r="AB2337" t="s">
        <v>12883</v>
      </c>
      <c r="AC2337" t="s">
        <v>20</v>
      </c>
      <c r="AD2337" t="s">
        <v>21</v>
      </c>
      <c r="AE2337" t="s">
        <v>25825</v>
      </c>
      <c r="AF2337" t="s">
        <v>10132</v>
      </c>
    </row>
    <row r="2338" spans="19:32" x14ac:dyDescent="0.35">
      <c r="S2338" t="s">
        <v>10118</v>
      </c>
      <c r="T2338" t="s">
        <v>12908</v>
      </c>
      <c r="U2338">
        <v>3310</v>
      </c>
      <c r="V2338">
        <v>12101</v>
      </c>
      <c r="W2338">
        <v>9921811</v>
      </c>
      <c r="X2338" t="s">
        <v>10497</v>
      </c>
      <c r="Y2338">
        <v>62</v>
      </c>
      <c r="Z2338" t="s">
        <v>17</v>
      </c>
      <c r="AA2338" t="s">
        <v>10119</v>
      </c>
      <c r="AB2338" t="s">
        <v>12883</v>
      </c>
      <c r="AC2338" t="s">
        <v>20</v>
      </c>
      <c r="AD2338" t="s">
        <v>21</v>
      </c>
      <c r="AE2338" t="s">
        <v>25826</v>
      </c>
      <c r="AF2338" t="s">
        <v>10133</v>
      </c>
    </row>
    <row r="2339" spans="19:32" x14ac:dyDescent="0.35">
      <c r="S2339" t="s">
        <v>10118</v>
      </c>
      <c r="T2339" t="s">
        <v>12909</v>
      </c>
      <c r="U2339">
        <v>3310</v>
      </c>
      <c r="V2339">
        <v>12101</v>
      </c>
      <c r="W2339">
        <v>9921811</v>
      </c>
      <c r="X2339" t="s">
        <v>10497</v>
      </c>
      <c r="Y2339">
        <v>62</v>
      </c>
      <c r="Z2339" t="s">
        <v>17</v>
      </c>
      <c r="AA2339" t="s">
        <v>10119</v>
      </c>
      <c r="AB2339" t="s">
        <v>12883</v>
      </c>
      <c r="AC2339" t="s">
        <v>20</v>
      </c>
      <c r="AD2339" t="s">
        <v>21</v>
      </c>
      <c r="AE2339" t="s">
        <v>25827</v>
      </c>
      <c r="AF2339" t="s">
        <v>10134</v>
      </c>
    </row>
    <row r="2340" spans="19:32" x14ac:dyDescent="0.35">
      <c r="S2340" t="s">
        <v>10118</v>
      </c>
      <c r="T2340" t="s">
        <v>12910</v>
      </c>
      <c r="U2340">
        <v>3310</v>
      </c>
      <c r="V2340">
        <v>12101</v>
      </c>
      <c r="W2340">
        <v>9921811</v>
      </c>
      <c r="X2340" t="s">
        <v>10497</v>
      </c>
      <c r="Y2340">
        <v>62</v>
      </c>
      <c r="Z2340" t="s">
        <v>17</v>
      </c>
      <c r="AA2340" t="s">
        <v>10119</v>
      </c>
      <c r="AB2340" t="s">
        <v>12883</v>
      </c>
      <c r="AC2340" t="s">
        <v>20</v>
      </c>
      <c r="AD2340" t="s">
        <v>21</v>
      </c>
      <c r="AE2340" t="s">
        <v>25828</v>
      </c>
      <c r="AF2340" t="s">
        <v>10135</v>
      </c>
    </row>
    <row r="2341" spans="19:32" x14ac:dyDescent="0.35">
      <c r="S2341" t="s">
        <v>10118</v>
      </c>
      <c r="T2341" t="s">
        <v>12911</v>
      </c>
      <c r="U2341">
        <v>3310</v>
      </c>
      <c r="V2341">
        <v>12101</v>
      </c>
      <c r="W2341">
        <v>9921811</v>
      </c>
      <c r="X2341" t="s">
        <v>10497</v>
      </c>
      <c r="Y2341">
        <v>62</v>
      </c>
      <c r="Z2341" t="s">
        <v>17</v>
      </c>
      <c r="AA2341" t="s">
        <v>10119</v>
      </c>
      <c r="AB2341" t="s">
        <v>12883</v>
      </c>
      <c r="AC2341" t="s">
        <v>20</v>
      </c>
      <c r="AD2341" t="s">
        <v>21</v>
      </c>
      <c r="AE2341" t="s">
        <v>25829</v>
      </c>
      <c r="AF2341" t="s">
        <v>10136</v>
      </c>
    </row>
    <row r="2342" spans="19:32" x14ac:dyDescent="0.35">
      <c r="S2342" t="s">
        <v>10118</v>
      </c>
      <c r="T2342" t="s">
        <v>12912</v>
      </c>
      <c r="U2342">
        <v>3310</v>
      </c>
      <c r="V2342">
        <v>12101</v>
      </c>
      <c r="W2342">
        <v>9921811</v>
      </c>
      <c r="X2342" t="s">
        <v>10497</v>
      </c>
      <c r="Y2342">
        <v>62</v>
      </c>
      <c r="Z2342" t="s">
        <v>17</v>
      </c>
      <c r="AA2342" t="s">
        <v>10119</v>
      </c>
      <c r="AB2342" t="s">
        <v>12883</v>
      </c>
      <c r="AC2342" t="s">
        <v>20</v>
      </c>
      <c r="AD2342" t="s">
        <v>21</v>
      </c>
      <c r="AE2342" t="s">
        <v>25830</v>
      </c>
      <c r="AF2342" t="s">
        <v>10137</v>
      </c>
    </row>
    <row r="2343" spans="19:32" x14ac:dyDescent="0.35">
      <c r="S2343" t="s">
        <v>10118</v>
      </c>
      <c r="T2343" t="s">
        <v>12913</v>
      </c>
      <c r="U2343">
        <v>3310</v>
      </c>
      <c r="V2343">
        <v>12101</v>
      </c>
      <c r="W2343">
        <v>9921811</v>
      </c>
      <c r="X2343" t="s">
        <v>10497</v>
      </c>
      <c r="Y2343">
        <v>62</v>
      </c>
      <c r="Z2343" t="s">
        <v>17</v>
      </c>
      <c r="AA2343" t="s">
        <v>10119</v>
      </c>
      <c r="AB2343" t="s">
        <v>12883</v>
      </c>
      <c r="AC2343" t="s">
        <v>20</v>
      </c>
      <c r="AD2343" t="s">
        <v>21</v>
      </c>
      <c r="AE2343" t="s">
        <v>25831</v>
      </c>
      <c r="AF2343" t="s">
        <v>10138</v>
      </c>
    </row>
    <row r="2344" spans="19:32" x14ac:dyDescent="0.35">
      <c r="S2344" t="s">
        <v>10118</v>
      </c>
      <c r="T2344" t="s">
        <v>12914</v>
      </c>
      <c r="U2344">
        <v>3310</v>
      </c>
      <c r="V2344">
        <v>12101</v>
      </c>
      <c r="W2344">
        <v>9921811</v>
      </c>
      <c r="X2344" t="s">
        <v>10497</v>
      </c>
      <c r="Y2344">
        <v>62</v>
      </c>
      <c r="Z2344" t="s">
        <v>17</v>
      </c>
      <c r="AA2344" t="s">
        <v>10119</v>
      </c>
      <c r="AB2344" t="s">
        <v>12883</v>
      </c>
      <c r="AC2344" t="s">
        <v>20</v>
      </c>
      <c r="AD2344" t="s">
        <v>21</v>
      </c>
      <c r="AE2344" t="s">
        <v>25832</v>
      </c>
      <c r="AF2344" t="s">
        <v>10139</v>
      </c>
    </row>
    <row r="2345" spans="19:32" x14ac:dyDescent="0.35">
      <c r="S2345" t="s">
        <v>10118</v>
      </c>
      <c r="T2345" t="s">
        <v>12915</v>
      </c>
      <c r="U2345">
        <v>3310</v>
      </c>
      <c r="V2345">
        <v>12101</v>
      </c>
      <c r="W2345">
        <v>9921811</v>
      </c>
      <c r="X2345" t="s">
        <v>10497</v>
      </c>
      <c r="Y2345">
        <v>62</v>
      </c>
      <c r="Z2345" t="s">
        <v>17</v>
      </c>
      <c r="AA2345" t="s">
        <v>10119</v>
      </c>
      <c r="AB2345" t="s">
        <v>12883</v>
      </c>
      <c r="AC2345" t="s">
        <v>20</v>
      </c>
      <c r="AD2345" t="s">
        <v>21</v>
      </c>
      <c r="AE2345" t="s">
        <v>25833</v>
      </c>
      <c r="AF2345" t="s">
        <v>10140</v>
      </c>
    </row>
    <row r="2346" spans="19:32" x14ac:dyDescent="0.35">
      <c r="S2346" t="s">
        <v>10118</v>
      </c>
      <c r="T2346" t="s">
        <v>12916</v>
      </c>
      <c r="U2346">
        <v>3310</v>
      </c>
      <c r="V2346">
        <v>12101</v>
      </c>
      <c r="W2346">
        <v>9921811</v>
      </c>
      <c r="X2346" t="s">
        <v>10497</v>
      </c>
      <c r="Y2346">
        <v>62</v>
      </c>
      <c r="Z2346" t="s">
        <v>17</v>
      </c>
      <c r="AA2346" t="s">
        <v>10119</v>
      </c>
      <c r="AB2346" t="s">
        <v>12883</v>
      </c>
      <c r="AC2346" t="s">
        <v>20</v>
      </c>
      <c r="AD2346" t="s">
        <v>21</v>
      </c>
      <c r="AE2346" t="s">
        <v>25834</v>
      </c>
      <c r="AF2346" t="s">
        <v>10141</v>
      </c>
    </row>
    <row r="2347" spans="19:32" x14ac:dyDescent="0.35">
      <c r="S2347" t="s">
        <v>10118</v>
      </c>
      <c r="T2347" t="s">
        <v>12917</v>
      </c>
      <c r="U2347">
        <v>3310</v>
      </c>
      <c r="V2347">
        <v>12101</v>
      </c>
      <c r="W2347">
        <v>9921811</v>
      </c>
      <c r="X2347" t="s">
        <v>10497</v>
      </c>
      <c r="Y2347">
        <v>62</v>
      </c>
      <c r="Z2347" t="s">
        <v>17</v>
      </c>
      <c r="AA2347" t="s">
        <v>10119</v>
      </c>
      <c r="AB2347" t="s">
        <v>12883</v>
      </c>
      <c r="AC2347" t="s">
        <v>20</v>
      </c>
      <c r="AD2347" t="s">
        <v>21</v>
      </c>
      <c r="AE2347" t="s">
        <v>25835</v>
      </c>
      <c r="AF2347" t="s">
        <v>10142</v>
      </c>
    </row>
    <row r="2348" spans="19:32" x14ac:dyDescent="0.35">
      <c r="S2348" t="s">
        <v>10118</v>
      </c>
      <c r="T2348" t="s">
        <v>12918</v>
      </c>
      <c r="U2348">
        <v>3310</v>
      </c>
      <c r="V2348">
        <v>12101</v>
      </c>
      <c r="W2348">
        <v>9921811</v>
      </c>
      <c r="X2348" t="s">
        <v>10497</v>
      </c>
      <c r="Y2348">
        <v>62</v>
      </c>
      <c r="Z2348" t="s">
        <v>17</v>
      </c>
      <c r="AA2348" t="s">
        <v>10119</v>
      </c>
      <c r="AB2348" t="s">
        <v>12883</v>
      </c>
      <c r="AC2348" t="s">
        <v>20</v>
      </c>
      <c r="AD2348" t="s">
        <v>21</v>
      </c>
      <c r="AE2348" t="s">
        <v>25836</v>
      </c>
      <c r="AF2348" t="s">
        <v>10143</v>
      </c>
    </row>
    <row r="2349" spans="19:32" x14ac:dyDescent="0.35">
      <c r="S2349" t="s">
        <v>10144</v>
      </c>
      <c r="T2349" t="s">
        <v>12919</v>
      </c>
      <c r="U2349">
        <v>3310</v>
      </c>
      <c r="V2349">
        <v>12101</v>
      </c>
      <c r="W2349">
        <v>9921811</v>
      </c>
      <c r="X2349" t="s">
        <v>10497</v>
      </c>
      <c r="Y2349">
        <v>62</v>
      </c>
      <c r="Z2349" t="s">
        <v>17</v>
      </c>
      <c r="AA2349" t="s">
        <v>10119</v>
      </c>
      <c r="AB2349" t="s">
        <v>12883</v>
      </c>
      <c r="AC2349" t="s">
        <v>20</v>
      </c>
      <c r="AD2349" t="s">
        <v>21</v>
      </c>
      <c r="AE2349" t="s">
        <v>520</v>
      </c>
      <c r="AF2349" t="s">
        <v>10145</v>
      </c>
    </row>
    <row r="2350" spans="19:32" x14ac:dyDescent="0.35">
      <c r="S2350" t="s">
        <v>10144</v>
      </c>
      <c r="T2350" t="s">
        <v>12920</v>
      </c>
      <c r="U2350">
        <v>3310</v>
      </c>
      <c r="V2350">
        <v>12101</v>
      </c>
      <c r="W2350">
        <v>9921811</v>
      </c>
      <c r="X2350" t="s">
        <v>10497</v>
      </c>
      <c r="Y2350">
        <v>62</v>
      </c>
      <c r="Z2350" t="s">
        <v>17</v>
      </c>
      <c r="AA2350" t="s">
        <v>10119</v>
      </c>
      <c r="AB2350" t="s">
        <v>12883</v>
      </c>
      <c r="AC2350" t="s">
        <v>20</v>
      </c>
      <c r="AD2350" t="s">
        <v>21</v>
      </c>
      <c r="AE2350" t="s">
        <v>25837</v>
      </c>
      <c r="AF2350" t="s">
        <v>10146</v>
      </c>
    </row>
    <row r="2351" spans="19:32" x14ac:dyDescent="0.35">
      <c r="S2351" t="s">
        <v>10144</v>
      </c>
      <c r="T2351" t="s">
        <v>12921</v>
      </c>
      <c r="U2351">
        <v>3310</v>
      </c>
      <c r="V2351">
        <v>12101</v>
      </c>
      <c r="W2351">
        <v>9921811</v>
      </c>
      <c r="X2351" t="s">
        <v>10497</v>
      </c>
      <c r="Y2351">
        <v>62</v>
      </c>
      <c r="Z2351" t="s">
        <v>17</v>
      </c>
      <c r="AA2351" t="s">
        <v>10119</v>
      </c>
      <c r="AB2351" t="s">
        <v>12883</v>
      </c>
      <c r="AC2351" t="s">
        <v>20</v>
      </c>
      <c r="AD2351" t="s">
        <v>21</v>
      </c>
      <c r="AE2351" t="s">
        <v>25838</v>
      </c>
      <c r="AF2351" t="s">
        <v>10147</v>
      </c>
    </row>
    <row r="2352" spans="19:32" x14ac:dyDescent="0.35">
      <c r="S2352" t="s">
        <v>10144</v>
      </c>
      <c r="T2352" t="s">
        <v>12922</v>
      </c>
      <c r="U2352">
        <v>3310</v>
      </c>
      <c r="V2352">
        <v>12101</v>
      </c>
      <c r="W2352">
        <v>9921811</v>
      </c>
      <c r="X2352" t="s">
        <v>10497</v>
      </c>
      <c r="Y2352">
        <v>62</v>
      </c>
      <c r="Z2352" t="s">
        <v>17</v>
      </c>
      <c r="AA2352" t="s">
        <v>10119</v>
      </c>
      <c r="AB2352" t="s">
        <v>12883</v>
      </c>
      <c r="AC2352" t="s">
        <v>20</v>
      </c>
      <c r="AD2352" t="s">
        <v>21</v>
      </c>
      <c r="AE2352" t="s">
        <v>25839</v>
      </c>
      <c r="AF2352" t="s">
        <v>10148</v>
      </c>
    </row>
    <row r="2353" spans="19:32" x14ac:dyDescent="0.35">
      <c r="S2353" t="s">
        <v>10144</v>
      </c>
      <c r="T2353" t="s">
        <v>12923</v>
      </c>
      <c r="U2353">
        <v>3310</v>
      </c>
      <c r="V2353">
        <v>12101</v>
      </c>
      <c r="W2353">
        <v>9921811</v>
      </c>
      <c r="X2353" t="s">
        <v>10497</v>
      </c>
      <c r="Y2353">
        <v>62</v>
      </c>
      <c r="Z2353" t="s">
        <v>17</v>
      </c>
      <c r="AA2353" t="s">
        <v>10119</v>
      </c>
      <c r="AB2353" t="s">
        <v>12883</v>
      </c>
      <c r="AC2353" t="s">
        <v>20</v>
      </c>
      <c r="AD2353" t="s">
        <v>21</v>
      </c>
      <c r="AE2353" t="s">
        <v>25840</v>
      </c>
      <c r="AF2353" t="s">
        <v>10149</v>
      </c>
    </row>
    <row r="2354" spans="19:32" x14ac:dyDescent="0.35">
      <c r="S2354" t="s">
        <v>10144</v>
      </c>
      <c r="T2354" t="s">
        <v>12924</v>
      </c>
      <c r="U2354">
        <v>3310</v>
      </c>
      <c r="V2354">
        <v>12101</v>
      </c>
      <c r="W2354">
        <v>9921811</v>
      </c>
      <c r="X2354" t="s">
        <v>10497</v>
      </c>
      <c r="Y2354">
        <v>62</v>
      </c>
      <c r="Z2354" t="s">
        <v>17</v>
      </c>
      <c r="AA2354" t="s">
        <v>10119</v>
      </c>
      <c r="AB2354" t="s">
        <v>12883</v>
      </c>
      <c r="AC2354" t="s">
        <v>20</v>
      </c>
      <c r="AD2354" t="s">
        <v>21</v>
      </c>
      <c r="AE2354" t="s">
        <v>25840</v>
      </c>
      <c r="AF2354" t="s">
        <v>10149</v>
      </c>
    </row>
    <row r="2355" spans="19:32" x14ac:dyDescent="0.35">
      <c r="S2355" t="s">
        <v>10144</v>
      </c>
      <c r="T2355" t="s">
        <v>12925</v>
      </c>
      <c r="U2355">
        <v>3310</v>
      </c>
      <c r="V2355">
        <v>12101</v>
      </c>
      <c r="W2355">
        <v>9921811</v>
      </c>
      <c r="X2355" t="s">
        <v>10497</v>
      </c>
      <c r="Y2355">
        <v>62</v>
      </c>
      <c r="Z2355" t="s">
        <v>17</v>
      </c>
      <c r="AA2355" t="s">
        <v>10119</v>
      </c>
      <c r="AB2355" t="s">
        <v>12883</v>
      </c>
      <c r="AC2355" t="s">
        <v>20</v>
      </c>
      <c r="AD2355" t="s">
        <v>21</v>
      </c>
      <c r="AE2355" t="s">
        <v>25841</v>
      </c>
      <c r="AF2355" t="s">
        <v>10150</v>
      </c>
    </row>
    <row r="2356" spans="19:32" x14ac:dyDescent="0.35">
      <c r="S2356" t="s">
        <v>10144</v>
      </c>
      <c r="T2356" t="s">
        <v>12926</v>
      </c>
      <c r="U2356">
        <v>3310</v>
      </c>
      <c r="V2356">
        <v>12101</v>
      </c>
      <c r="W2356">
        <v>9921811</v>
      </c>
      <c r="X2356" t="s">
        <v>10497</v>
      </c>
      <c r="Y2356">
        <v>62</v>
      </c>
      <c r="Z2356" t="s">
        <v>17</v>
      </c>
      <c r="AA2356" t="s">
        <v>10119</v>
      </c>
      <c r="AB2356" t="s">
        <v>12883</v>
      </c>
      <c r="AC2356" t="s">
        <v>20</v>
      </c>
      <c r="AD2356" t="s">
        <v>21</v>
      </c>
      <c r="AE2356" t="s">
        <v>25842</v>
      </c>
      <c r="AF2356" t="s">
        <v>10151</v>
      </c>
    </row>
    <row r="2357" spans="19:32" x14ac:dyDescent="0.35">
      <c r="S2357" t="s">
        <v>10144</v>
      </c>
      <c r="T2357" t="s">
        <v>12927</v>
      </c>
      <c r="U2357">
        <v>3310</v>
      </c>
      <c r="V2357">
        <v>12101</v>
      </c>
      <c r="W2357">
        <v>9921811</v>
      </c>
      <c r="X2357" t="s">
        <v>10497</v>
      </c>
      <c r="Y2357">
        <v>62</v>
      </c>
      <c r="Z2357" t="s">
        <v>17</v>
      </c>
      <c r="AA2357" t="s">
        <v>10119</v>
      </c>
      <c r="AB2357" t="s">
        <v>12883</v>
      </c>
      <c r="AC2357" t="s">
        <v>20</v>
      </c>
      <c r="AD2357" t="s">
        <v>21</v>
      </c>
      <c r="AE2357" t="s">
        <v>25843</v>
      </c>
      <c r="AF2357" t="s">
        <v>10152</v>
      </c>
    </row>
    <row r="2358" spans="19:32" x14ac:dyDescent="0.35">
      <c r="S2358" t="s">
        <v>10144</v>
      </c>
      <c r="T2358" t="s">
        <v>12928</v>
      </c>
      <c r="U2358">
        <v>3310</v>
      </c>
      <c r="V2358">
        <v>12101</v>
      </c>
      <c r="W2358">
        <v>9921811</v>
      </c>
      <c r="X2358" t="s">
        <v>10497</v>
      </c>
      <c r="Y2358">
        <v>62</v>
      </c>
      <c r="Z2358" t="s">
        <v>17</v>
      </c>
      <c r="AA2358" t="s">
        <v>10119</v>
      </c>
      <c r="AB2358" t="s">
        <v>12883</v>
      </c>
      <c r="AC2358" t="s">
        <v>20</v>
      </c>
      <c r="AD2358" t="s">
        <v>21</v>
      </c>
      <c r="AE2358" t="s">
        <v>25844</v>
      </c>
      <c r="AF2358" t="s">
        <v>10153</v>
      </c>
    </row>
    <row r="2359" spans="19:32" x14ac:dyDescent="0.35">
      <c r="S2359" t="s">
        <v>10144</v>
      </c>
      <c r="T2359" t="s">
        <v>12929</v>
      </c>
      <c r="U2359">
        <v>3310</v>
      </c>
      <c r="V2359">
        <v>12101</v>
      </c>
      <c r="W2359">
        <v>9921811</v>
      </c>
      <c r="X2359" t="s">
        <v>10497</v>
      </c>
      <c r="Y2359">
        <v>62</v>
      </c>
      <c r="Z2359" t="s">
        <v>17</v>
      </c>
      <c r="AA2359" t="s">
        <v>10119</v>
      </c>
      <c r="AB2359" t="s">
        <v>12883</v>
      </c>
      <c r="AC2359" t="s">
        <v>20</v>
      </c>
      <c r="AD2359" t="s">
        <v>21</v>
      </c>
      <c r="AE2359" t="s">
        <v>25845</v>
      </c>
      <c r="AF2359" t="s">
        <v>10154</v>
      </c>
    </row>
    <row r="2360" spans="19:32" x14ac:dyDescent="0.35">
      <c r="S2360" t="s">
        <v>10205</v>
      </c>
      <c r="T2360" t="s">
        <v>12930</v>
      </c>
      <c r="U2360">
        <v>3310</v>
      </c>
      <c r="V2360">
        <v>12101</v>
      </c>
      <c r="W2360">
        <v>9921811</v>
      </c>
      <c r="X2360" t="s">
        <v>10497</v>
      </c>
      <c r="Y2360">
        <v>62</v>
      </c>
      <c r="Z2360" t="s">
        <v>17</v>
      </c>
      <c r="AA2360" t="s">
        <v>18</v>
      </c>
      <c r="AB2360" t="s">
        <v>19</v>
      </c>
      <c r="AC2360" t="s">
        <v>20</v>
      </c>
      <c r="AD2360" t="s">
        <v>21</v>
      </c>
    </row>
    <row r="2361" spans="19:32" x14ac:dyDescent="0.35">
      <c r="S2361">
        <v>7509000</v>
      </c>
      <c r="T2361" t="s">
        <v>12931</v>
      </c>
      <c r="U2361">
        <v>3310</v>
      </c>
      <c r="V2361">
        <v>16308</v>
      </c>
      <c r="W2361">
        <v>9921811</v>
      </c>
      <c r="X2361" t="s">
        <v>10497</v>
      </c>
      <c r="Y2361">
        <v>62</v>
      </c>
      <c r="Z2361" t="s">
        <v>17</v>
      </c>
      <c r="AA2361" t="s">
        <v>18</v>
      </c>
      <c r="AB2361" t="s">
        <v>19</v>
      </c>
      <c r="AC2361" t="s">
        <v>20</v>
      </c>
      <c r="AD2361" t="s">
        <v>21</v>
      </c>
    </row>
    <row r="2362" spans="19:32" x14ac:dyDescent="0.35">
      <c r="S2362">
        <v>7509000</v>
      </c>
      <c r="T2362" t="s">
        <v>12932</v>
      </c>
      <c r="U2362">
        <v>3310</v>
      </c>
      <c r="V2362">
        <v>16308</v>
      </c>
      <c r="W2362">
        <v>9921811</v>
      </c>
      <c r="X2362" t="s">
        <v>10497</v>
      </c>
      <c r="Y2362">
        <v>62</v>
      </c>
      <c r="Z2362" t="s">
        <v>17</v>
      </c>
      <c r="AA2362" t="s">
        <v>18</v>
      </c>
      <c r="AB2362" t="s">
        <v>19</v>
      </c>
      <c r="AC2362" t="s">
        <v>20</v>
      </c>
      <c r="AD2362" t="s">
        <v>21</v>
      </c>
    </row>
    <row r="2363" spans="19:32" x14ac:dyDescent="0.35">
      <c r="S2363">
        <v>7509000</v>
      </c>
      <c r="T2363" t="s">
        <v>12933</v>
      </c>
      <c r="U2363">
        <v>3310</v>
      </c>
      <c r="V2363">
        <v>16308</v>
      </c>
      <c r="W2363">
        <v>9921811</v>
      </c>
      <c r="X2363" t="s">
        <v>10497</v>
      </c>
      <c r="Y2363">
        <v>62</v>
      </c>
      <c r="Z2363" t="s">
        <v>17</v>
      </c>
      <c r="AA2363" t="s">
        <v>18</v>
      </c>
      <c r="AB2363" t="s">
        <v>19</v>
      </c>
      <c r="AC2363" t="s">
        <v>20</v>
      </c>
      <c r="AD2363" t="s">
        <v>21</v>
      </c>
    </row>
    <row r="2364" spans="19:32" x14ac:dyDescent="0.35">
      <c r="S2364">
        <v>7509000</v>
      </c>
      <c r="T2364" t="s">
        <v>12934</v>
      </c>
      <c r="U2364">
        <v>3310</v>
      </c>
      <c r="V2364">
        <v>16308</v>
      </c>
      <c r="W2364">
        <v>9921811</v>
      </c>
      <c r="X2364" t="s">
        <v>10497</v>
      </c>
      <c r="Y2364">
        <v>62</v>
      </c>
      <c r="Z2364" t="s">
        <v>17</v>
      </c>
      <c r="AA2364" t="s">
        <v>18</v>
      </c>
      <c r="AB2364" t="s">
        <v>19</v>
      </c>
      <c r="AC2364" t="s">
        <v>20</v>
      </c>
      <c r="AD2364" t="s">
        <v>21</v>
      </c>
    </row>
    <row r="2365" spans="19:32" x14ac:dyDescent="0.35">
      <c r="S2365">
        <v>7509000</v>
      </c>
      <c r="T2365" t="s">
        <v>12935</v>
      </c>
      <c r="U2365">
        <v>3310</v>
      </c>
      <c r="V2365">
        <v>16308</v>
      </c>
      <c r="W2365">
        <v>9921811</v>
      </c>
      <c r="X2365" t="s">
        <v>10497</v>
      </c>
      <c r="Y2365">
        <v>62</v>
      </c>
      <c r="Z2365" t="s">
        <v>17</v>
      </c>
      <c r="AA2365" t="s">
        <v>18</v>
      </c>
      <c r="AB2365" t="s">
        <v>19</v>
      </c>
      <c r="AC2365" t="s">
        <v>20</v>
      </c>
      <c r="AD2365" t="s">
        <v>21</v>
      </c>
    </row>
    <row r="2366" spans="19:32" x14ac:dyDescent="0.35">
      <c r="S2366" t="s">
        <v>10083</v>
      </c>
      <c r="T2366" t="s">
        <v>12936</v>
      </c>
      <c r="U2366">
        <v>3310</v>
      </c>
      <c r="V2366">
        <v>19900</v>
      </c>
      <c r="W2366">
        <v>9921811</v>
      </c>
      <c r="X2366" t="s">
        <v>10497</v>
      </c>
      <c r="Y2366">
        <v>44</v>
      </c>
      <c r="Z2366" t="s">
        <v>17</v>
      </c>
      <c r="AA2366" t="s">
        <v>18</v>
      </c>
      <c r="AB2366" t="s">
        <v>19</v>
      </c>
      <c r="AC2366" t="s">
        <v>20</v>
      </c>
      <c r="AD2366" t="s">
        <v>21</v>
      </c>
    </row>
    <row r="2367" spans="19:32" x14ac:dyDescent="0.35">
      <c r="S2367" t="s">
        <v>10083</v>
      </c>
      <c r="T2367" t="s">
        <v>12937</v>
      </c>
      <c r="U2367">
        <v>3310</v>
      </c>
      <c r="V2367">
        <v>19900</v>
      </c>
      <c r="W2367">
        <v>9921811</v>
      </c>
      <c r="X2367" t="s">
        <v>10497</v>
      </c>
      <c r="Y2367">
        <v>44</v>
      </c>
      <c r="Z2367" t="s">
        <v>17</v>
      </c>
      <c r="AA2367" t="s">
        <v>18</v>
      </c>
      <c r="AB2367" t="s">
        <v>19</v>
      </c>
      <c r="AC2367" t="s">
        <v>20</v>
      </c>
      <c r="AD2367" t="s">
        <v>21</v>
      </c>
    </row>
    <row r="2368" spans="19:32" x14ac:dyDescent="0.35">
      <c r="S2368" t="s">
        <v>10165</v>
      </c>
      <c r="T2368" t="s">
        <v>12938</v>
      </c>
      <c r="U2368">
        <v>3310</v>
      </c>
      <c r="V2368">
        <v>19900</v>
      </c>
      <c r="W2368">
        <v>9921811</v>
      </c>
      <c r="X2368" t="s">
        <v>10497</v>
      </c>
      <c r="Y2368">
        <v>44</v>
      </c>
      <c r="Z2368" t="s">
        <v>17</v>
      </c>
      <c r="AA2368" t="s">
        <v>18</v>
      </c>
      <c r="AB2368" t="s">
        <v>19</v>
      </c>
      <c r="AC2368" t="s">
        <v>20</v>
      </c>
      <c r="AD2368" t="s">
        <v>21</v>
      </c>
    </row>
    <row r="2369" spans="19:32" x14ac:dyDescent="0.35">
      <c r="S2369" t="s">
        <v>10165</v>
      </c>
      <c r="T2369" t="s">
        <v>12939</v>
      </c>
      <c r="U2369">
        <v>3310</v>
      </c>
      <c r="V2369">
        <v>19900</v>
      </c>
      <c r="W2369">
        <v>9921811</v>
      </c>
      <c r="X2369" t="s">
        <v>10497</v>
      </c>
      <c r="Y2369">
        <v>44</v>
      </c>
      <c r="Z2369" t="s">
        <v>17</v>
      </c>
      <c r="AA2369" t="s">
        <v>18</v>
      </c>
      <c r="AB2369" t="s">
        <v>19</v>
      </c>
      <c r="AC2369" t="s">
        <v>20</v>
      </c>
      <c r="AD2369" t="s">
        <v>21</v>
      </c>
    </row>
    <row r="2370" spans="19:32" x14ac:dyDescent="0.35">
      <c r="S2370" t="s">
        <v>10086</v>
      </c>
      <c r="T2370" t="s">
        <v>12940</v>
      </c>
      <c r="U2370">
        <v>3310</v>
      </c>
      <c r="V2370">
        <v>19900</v>
      </c>
      <c r="W2370">
        <v>9921811</v>
      </c>
      <c r="X2370" t="s">
        <v>10497</v>
      </c>
      <c r="Y2370">
        <v>62</v>
      </c>
      <c r="Z2370" t="s">
        <v>17</v>
      </c>
      <c r="AA2370" t="s">
        <v>18</v>
      </c>
      <c r="AB2370" t="s">
        <v>19</v>
      </c>
      <c r="AC2370" t="s">
        <v>20</v>
      </c>
      <c r="AD2370" t="s">
        <v>21</v>
      </c>
    </row>
    <row r="2371" spans="19:32" x14ac:dyDescent="0.35">
      <c r="S2371" t="s">
        <v>10086</v>
      </c>
      <c r="T2371" t="s">
        <v>12941</v>
      </c>
      <c r="U2371">
        <v>3310</v>
      </c>
      <c r="V2371">
        <v>19900</v>
      </c>
      <c r="W2371">
        <v>9921811</v>
      </c>
      <c r="X2371" t="s">
        <v>10497</v>
      </c>
      <c r="Y2371">
        <v>62</v>
      </c>
      <c r="Z2371" t="s">
        <v>17</v>
      </c>
      <c r="AA2371" t="s">
        <v>18</v>
      </c>
      <c r="AB2371" t="s">
        <v>19</v>
      </c>
      <c r="AC2371" t="s">
        <v>20</v>
      </c>
      <c r="AD2371" t="s">
        <v>21</v>
      </c>
    </row>
    <row r="2372" spans="19:32" x14ac:dyDescent="0.35">
      <c r="S2372" t="s">
        <v>10166</v>
      </c>
      <c r="T2372" t="s">
        <v>12942</v>
      </c>
      <c r="U2372">
        <v>3310</v>
      </c>
      <c r="V2372">
        <v>19915</v>
      </c>
      <c r="W2372">
        <v>9921811</v>
      </c>
      <c r="X2372" t="s">
        <v>10497</v>
      </c>
      <c r="Y2372">
        <v>62</v>
      </c>
      <c r="Z2372" t="s">
        <v>17</v>
      </c>
      <c r="AA2372" t="s">
        <v>18</v>
      </c>
      <c r="AB2372" t="s">
        <v>19</v>
      </c>
      <c r="AC2372" t="s">
        <v>20</v>
      </c>
      <c r="AD2372" t="s">
        <v>21</v>
      </c>
    </row>
    <row r="2373" spans="19:32" x14ac:dyDescent="0.35">
      <c r="S2373" t="s">
        <v>10089</v>
      </c>
      <c r="T2373" t="s">
        <v>12943</v>
      </c>
      <c r="U2373">
        <v>3310</v>
      </c>
      <c r="V2373">
        <v>19941</v>
      </c>
      <c r="W2373">
        <v>9921811</v>
      </c>
      <c r="X2373" t="s">
        <v>10497</v>
      </c>
      <c r="Y2373">
        <v>62</v>
      </c>
      <c r="Z2373" t="s">
        <v>17</v>
      </c>
      <c r="AA2373" t="s">
        <v>25846</v>
      </c>
      <c r="AB2373" t="s">
        <v>25847</v>
      </c>
      <c r="AC2373" t="s">
        <v>20</v>
      </c>
      <c r="AD2373" t="s">
        <v>21</v>
      </c>
      <c r="AE2373" t="s">
        <v>25848</v>
      </c>
      <c r="AF2373" t="s">
        <v>25849</v>
      </c>
    </row>
    <row r="2374" spans="19:32" x14ac:dyDescent="0.35">
      <c r="S2374" t="s">
        <v>10089</v>
      </c>
      <c r="T2374" t="s">
        <v>12944</v>
      </c>
      <c r="U2374">
        <v>3310</v>
      </c>
      <c r="V2374">
        <v>19941</v>
      </c>
      <c r="W2374">
        <v>9921811</v>
      </c>
      <c r="X2374" t="s">
        <v>10497</v>
      </c>
      <c r="Y2374">
        <v>62</v>
      </c>
      <c r="Z2374" t="s">
        <v>17</v>
      </c>
      <c r="AA2374" t="s">
        <v>18</v>
      </c>
      <c r="AB2374" t="s">
        <v>19</v>
      </c>
      <c r="AC2374" t="s">
        <v>20</v>
      </c>
      <c r="AD2374" t="s">
        <v>21</v>
      </c>
    </row>
    <row r="2375" spans="19:32" x14ac:dyDescent="0.35">
      <c r="S2375" t="s">
        <v>10089</v>
      </c>
      <c r="T2375" t="s">
        <v>12945</v>
      </c>
      <c r="U2375">
        <v>3310</v>
      </c>
      <c r="V2375">
        <v>19941</v>
      </c>
      <c r="W2375">
        <v>9921811</v>
      </c>
      <c r="X2375" t="s">
        <v>10497</v>
      </c>
      <c r="Y2375">
        <v>62</v>
      </c>
      <c r="Z2375" t="s">
        <v>17</v>
      </c>
      <c r="AA2375" t="s">
        <v>18</v>
      </c>
      <c r="AB2375" t="s">
        <v>19</v>
      </c>
      <c r="AC2375" t="s">
        <v>20</v>
      </c>
      <c r="AD2375" t="s">
        <v>21</v>
      </c>
    </row>
    <row r="2376" spans="19:32" x14ac:dyDescent="0.35">
      <c r="S2376" t="s">
        <v>10089</v>
      </c>
      <c r="T2376" t="s">
        <v>12946</v>
      </c>
      <c r="U2376">
        <v>3310</v>
      </c>
      <c r="V2376">
        <v>19941</v>
      </c>
      <c r="W2376">
        <v>9921811</v>
      </c>
      <c r="X2376" t="s">
        <v>10497</v>
      </c>
      <c r="Y2376">
        <v>62</v>
      </c>
      <c r="Z2376" t="s">
        <v>17</v>
      </c>
      <c r="AA2376" t="s">
        <v>25846</v>
      </c>
      <c r="AB2376" t="s">
        <v>25847</v>
      </c>
      <c r="AC2376" t="s">
        <v>20</v>
      </c>
      <c r="AD2376" t="s">
        <v>21</v>
      </c>
      <c r="AE2376" t="s">
        <v>25848</v>
      </c>
      <c r="AF2376" t="s">
        <v>25849</v>
      </c>
    </row>
    <row r="2377" spans="19:32" x14ac:dyDescent="0.35">
      <c r="S2377" t="s">
        <v>10084</v>
      </c>
      <c r="T2377" t="s">
        <v>12947</v>
      </c>
      <c r="U2377">
        <v>3310</v>
      </c>
      <c r="V2377">
        <v>19974</v>
      </c>
      <c r="W2377">
        <v>9921811</v>
      </c>
      <c r="X2377" t="s">
        <v>10497</v>
      </c>
      <c r="Y2377">
        <v>44</v>
      </c>
      <c r="Z2377" t="s">
        <v>17</v>
      </c>
      <c r="AA2377" t="s">
        <v>18</v>
      </c>
      <c r="AB2377" t="s">
        <v>19</v>
      </c>
      <c r="AC2377">
        <v>202037</v>
      </c>
      <c r="AD2377" t="s">
        <v>25850</v>
      </c>
    </row>
    <row r="2378" spans="19:32" x14ac:dyDescent="0.35">
      <c r="S2378" t="s">
        <v>10084</v>
      </c>
      <c r="T2378" t="s">
        <v>12948</v>
      </c>
      <c r="U2378">
        <v>3310</v>
      </c>
      <c r="V2378">
        <v>19974</v>
      </c>
      <c r="W2378">
        <v>9921811</v>
      </c>
      <c r="X2378" t="s">
        <v>10497</v>
      </c>
      <c r="Y2378">
        <v>44</v>
      </c>
      <c r="Z2378" t="s">
        <v>17</v>
      </c>
      <c r="AA2378" t="s">
        <v>18</v>
      </c>
      <c r="AB2378" t="s">
        <v>19</v>
      </c>
      <c r="AC2378">
        <v>202037</v>
      </c>
      <c r="AD2378" t="s">
        <v>25850</v>
      </c>
    </row>
    <row r="2379" spans="19:32" x14ac:dyDescent="0.35">
      <c r="S2379" t="s">
        <v>10084</v>
      </c>
      <c r="T2379" t="s">
        <v>12949</v>
      </c>
      <c r="U2379">
        <v>3310</v>
      </c>
      <c r="V2379">
        <v>19974</v>
      </c>
      <c r="W2379">
        <v>9921811</v>
      </c>
      <c r="X2379" t="s">
        <v>10497</v>
      </c>
      <c r="Y2379">
        <v>44</v>
      </c>
      <c r="Z2379" t="s">
        <v>17</v>
      </c>
      <c r="AA2379" t="s">
        <v>18</v>
      </c>
      <c r="AB2379" t="s">
        <v>19</v>
      </c>
      <c r="AC2379">
        <v>202037</v>
      </c>
      <c r="AD2379" t="s">
        <v>25850</v>
      </c>
    </row>
    <row r="2380" spans="19:32" x14ac:dyDescent="0.35">
      <c r="S2380" t="s">
        <v>10079</v>
      </c>
      <c r="T2380" t="s">
        <v>12950</v>
      </c>
      <c r="U2380">
        <v>3310</v>
      </c>
      <c r="V2380">
        <v>19974</v>
      </c>
      <c r="W2380">
        <v>9921811</v>
      </c>
      <c r="X2380" t="s">
        <v>10497</v>
      </c>
      <c r="Y2380">
        <v>62</v>
      </c>
      <c r="Z2380" t="s">
        <v>17</v>
      </c>
      <c r="AA2380" t="s">
        <v>18</v>
      </c>
      <c r="AB2380" t="s">
        <v>19</v>
      </c>
      <c r="AC2380">
        <v>900028</v>
      </c>
      <c r="AD2380" t="s">
        <v>25851</v>
      </c>
    </row>
    <row r="2381" spans="19:32" x14ac:dyDescent="0.35">
      <c r="S2381" t="s">
        <v>10079</v>
      </c>
      <c r="T2381" t="s">
        <v>12951</v>
      </c>
      <c r="U2381">
        <v>3310</v>
      </c>
      <c r="V2381">
        <v>19974</v>
      </c>
      <c r="W2381">
        <v>9921811</v>
      </c>
      <c r="X2381" t="s">
        <v>10497</v>
      </c>
      <c r="Y2381">
        <v>62</v>
      </c>
      <c r="Z2381" t="s">
        <v>17</v>
      </c>
      <c r="AA2381" t="s">
        <v>18</v>
      </c>
      <c r="AB2381" t="s">
        <v>19</v>
      </c>
      <c r="AC2381">
        <v>900028</v>
      </c>
      <c r="AD2381" t="s">
        <v>25851</v>
      </c>
    </row>
    <row r="2382" spans="19:32" x14ac:dyDescent="0.35">
      <c r="S2382" t="s">
        <v>10087</v>
      </c>
      <c r="T2382" t="s">
        <v>12952</v>
      </c>
      <c r="U2382">
        <v>3310</v>
      </c>
      <c r="V2382">
        <v>19974</v>
      </c>
      <c r="W2382">
        <v>9921811</v>
      </c>
      <c r="X2382" t="s">
        <v>10497</v>
      </c>
      <c r="Y2382">
        <v>62</v>
      </c>
      <c r="Z2382" t="s">
        <v>17</v>
      </c>
      <c r="AA2382" t="s">
        <v>18</v>
      </c>
      <c r="AB2382" t="s">
        <v>19</v>
      </c>
      <c r="AC2382">
        <v>200504</v>
      </c>
      <c r="AD2382" t="s">
        <v>25852</v>
      </c>
    </row>
    <row r="2383" spans="19:32" x14ac:dyDescent="0.35">
      <c r="S2383" t="s">
        <v>10087</v>
      </c>
      <c r="T2383" t="s">
        <v>12953</v>
      </c>
      <c r="U2383">
        <v>3310</v>
      </c>
      <c r="V2383">
        <v>19974</v>
      </c>
      <c r="W2383">
        <v>9921811</v>
      </c>
      <c r="X2383" t="s">
        <v>10497</v>
      </c>
      <c r="Y2383">
        <v>62</v>
      </c>
      <c r="Z2383" t="s">
        <v>17</v>
      </c>
      <c r="AA2383" t="s">
        <v>18</v>
      </c>
      <c r="AB2383" t="s">
        <v>19</v>
      </c>
      <c r="AC2383">
        <v>200504</v>
      </c>
      <c r="AD2383" t="s">
        <v>25852</v>
      </c>
    </row>
    <row r="2384" spans="19:32" x14ac:dyDescent="0.35">
      <c r="S2384" t="s">
        <v>10087</v>
      </c>
      <c r="T2384" t="s">
        <v>12954</v>
      </c>
      <c r="U2384">
        <v>3310</v>
      </c>
      <c r="V2384">
        <v>19974</v>
      </c>
      <c r="W2384">
        <v>9921811</v>
      </c>
      <c r="X2384" t="s">
        <v>10497</v>
      </c>
      <c r="Y2384">
        <v>62</v>
      </c>
      <c r="Z2384" t="s">
        <v>17</v>
      </c>
      <c r="AA2384" t="s">
        <v>18</v>
      </c>
      <c r="AB2384" t="s">
        <v>19</v>
      </c>
      <c r="AC2384" t="s">
        <v>20</v>
      </c>
      <c r="AD2384" t="s">
        <v>21</v>
      </c>
    </row>
    <row r="2385" spans="19:32" x14ac:dyDescent="0.35">
      <c r="S2385" t="s">
        <v>10087</v>
      </c>
      <c r="T2385" t="s">
        <v>12955</v>
      </c>
      <c r="U2385">
        <v>3310</v>
      </c>
      <c r="V2385">
        <v>19974</v>
      </c>
      <c r="W2385">
        <v>9921811</v>
      </c>
      <c r="X2385" t="s">
        <v>10497</v>
      </c>
      <c r="Y2385">
        <v>62</v>
      </c>
      <c r="Z2385" t="s">
        <v>17</v>
      </c>
      <c r="AA2385" t="s">
        <v>18</v>
      </c>
      <c r="AB2385" t="s">
        <v>19</v>
      </c>
      <c r="AC2385" t="s">
        <v>20</v>
      </c>
      <c r="AD2385" t="s">
        <v>21</v>
      </c>
    </row>
    <row r="2386" spans="19:32" x14ac:dyDescent="0.35">
      <c r="S2386" t="s">
        <v>10087</v>
      </c>
      <c r="T2386" t="s">
        <v>12956</v>
      </c>
      <c r="U2386">
        <v>3310</v>
      </c>
      <c r="V2386">
        <v>19974</v>
      </c>
      <c r="W2386">
        <v>9921811</v>
      </c>
      <c r="X2386" t="s">
        <v>10497</v>
      </c>
      <c r="Y2386">
        <v>62</v>
      </c>
      <c r="Z2386" t="s">
        <v>17</v>
      </c>
      <c r="AA2386" t="s">
        <v>18</v>
      </c>
      <c r="AB2386" t="s">
        <v>19</v>
      </c>
      <c r="AC2386">
        <v>202037</v>
      </c>
      <c r="AD2386" t="s">
        <v>25850</v>
      </c>
    </row>
    <row r="2387" spans="19:32" x14ac:dyDescent="0.35">
      <c r="S2387" t="s">
        <v>10087</v>
      </c>
      <c r="T2387" t="s">
        <v>12957</v>
      </c>
      <c r="U2387">
        <v>3310</v>
      </c>
      <c r="V2387">
        <v>19974</v>
      </c>
      <c r="W2387">
        <v>9921811</v>
      </c>
      <c r="X2387" t="s">
        <v>10497</v>
      </c>
      <c r="Y2387">
        <v>62</v>
      </c>
      <c r="Z2387" t="s">
        <v>17</v>
      </c>
      <c r="AA2387" t="s">
        <v>18</v>
      </c>
      <c r="AB2387" t="s">
        <v>19</v>
      </c>
      <c r="AC2387">
        <v>202037</v>
      </c>
      <c r="AD2387" t="s">
        <v>25850</v>
      </c>
    </row>
    <row r="2388" spans="19:32" x14ac:dyDescent="0.35">
      <c r="S2388" t="s">
        <v>10080</v>
      </c>
      <c r="T2388" t="s">
        <v>12958</v>
      </c>
      <c r="U2388">
        <v>3310</v>
      </c>
      <c r="V2388">
        <v>19976</v>
      </c>
      <c r="W2388">
        <v>9921811</v>
      </c>
      <c r="X2388" t="s">
        <v>10497</v>
      </c>
      <c r="Y2388">
        <v>62</v>
      </c>
      <c r="Z2388" t="s">
        <v>17</v>
      </c>
      <c r="AA2388" t="s">
        <v>18</v>
      </c>
      <c r="AB2388" t="s">
        <v>19</v>
      </c>
      <c r="AC2388" t="s">
        <v>20</v>
      </c>
      <c r="AD2388" t="s">
        <v>21</v>
      </c>
    </row>
    <row r="2389" spans="19:32" x14ac:dyDescent="0.35">
      <c r="S2389" t="s">
        <v>10080</v>
      </c>
      <c r="T2389" t="s">
        <v>12959</v>
      </c>
      <c r="U2389">
        <v>3310</v>
      </c>
      <c r="V2389">
        <v>19976</v>
      </c>
      <c r="W2389">
        <v>9921811</v>
      </c>
      <c r="X2389" t="s">
        <v>10497</v>
      </c>
      <c r="Y2389">
        <v>62</v>
      </c>
      <c r="Z2389" t="s">
        <v>17</v>
      </c>
      <c r="AA2389" t="s">
        <v>18</v>
      </c>
      <c r="AB2389" t="s">
        <v>19</v>
      </c>
      <c r="AC2389" t="s">
        <v>20</v>
      </c>
      <c r="AD2389" t="s">
        <v>21</v>
      </c>
    </row>
    <row r="2390" spans="19:32" x14ac:dyDescent="0.35">
      <c r="S2390" t="s">
        <v>10080</v>
      </c>
      <c r="T2390" t="s">
        <v>12960</v>
      </c>
      <c r="U2390">
        <v>3310</v>
      </c>
      <c r="V2390">
        <v>19976</v>
      </c>
      <c r="W2390">
        <v>9921811</v>
      </c>
      <c r="X2390" t="s">
        <v>10497</v>
      </c>
      <c r="Y2390">
        <v>62</v>
      </c>
      <c r="Z2390" t="s">
        <v>17</v>
      </c>
      <c r="AA2390" t="s">
        <v>18</v>
      </c>
      <c r="AB2390" t="s">
        <v>19</v>
      </c>
      <c r="AC2390" t="s">
        <v>20</v>
      </c>
      <c r="AD2390" t="s">
        <v>21</v>
      </c>
    </row>
    <row r="2391" spans="19:32" x14ac:dyDescent="0.35">
      <c r="S2391" t="s">
        <v>10080</v>
      </c>
      <c r="T2391" t="s">
        <v>12961</v>
      </c>
      <c r="U2391">
        <v>3310</v>
      </c>
      <c r="V2391">
        <v>19976</v>
      </c>
      <c r="W2391">
        <v>9921811</v>
      </c>
      <c r="X2391" t="s">
        <v>10497</v>
      </c>
      <c r="Y2391">
        <v>62</v>
      </c>
      <c r="Z2391" t="s">
        <v>17</v>
      </c>
      <c r="AA2391" t="s">
        <v>18</v>
      </c>
      <c r="AB2391" t="s">
        <v>19</v>
      </c>
      <c r="AC2391" t="s">
        <v>20</v>
      </c>
      <c r="AD2391" t="s">
        <v>21</v>
      </c>
    </row>
    <row r="2392" spans="19:32" x14ac:dyDescent="0.35">
      <c r="S2392" t="s">
        <v>10081</v>
      </c>
      <c r="T2392" t="s">
        <v>12962</v>
      </c>
      <c r="U2392">
        <v>3310</v>
      </c>
      <c r="V2392">
        <v>19976</v>
      </c>
      <c r="W2392">
        <v>9921811</v>
      </c>
      <c r="X2392" t="s">
        <v>10497</v>
      </c>
      <c r="Y2392">
        <v>62</v>
      </c>
      <c r="Z2392" t="s">
        <v>17</v>
      </c>
      <c r="AA2392" t="s">
        <v>18</v>
      </c>
      <c r="AB2392" t="s">
        <v>19</v>
      </c>
      <c r="AC2392" t="s">
        <v>20</v>
      </c>
      <c r="AD2392" t="s">
        <v>21</v>
      </c>
    </row>
    <row r="2393" spans="19:32" x14ac:dyDescent="0.35">
      <c r="S2393" t="s">
        <v>10082</v>
      </c>
      <c r="T2393" t="s">
        <v>12963</v>
      </c>
      <c r="U2393">
        <v>3310</v>
      </c>
      <c r="V2393">
        <v>19976</v>
      </c>
      <c r="W2393">
        <v>9921811</v>
      </c>
      <c r="X2393" t="s">
        <v>10497</v>
      </c>
      <c r="Y2393">
        <v>62</v>
      </c>
      <c r="Z2393" t="s">
        <v>17</v>
      </c>
      <c r="AA2393" t="s">
        <v>18</v>
      </c>
      <c r="AB2393" t="s">
        <v>19</v>
      </c>
      <c r="AC2393" t="s">
        <v>20</v>
      </c>
      <c r="AD2393" t="s">
        <v>21</v>
      </c>
    </row>
    <row r="2394" spans="19:32" x14ac:dyDescent="0.35">
      <c r="S2394" t="s">
        <v>10082</v>
      </c>
      <c r="T2394" t="s">
        <v>12964</v>
      </c>
      <c r="U2394">
        <v>3310</v>
      </c>
      <c r="V2394">
        <v>19976</v>
      </c>
      <c r="W2394">
        <v>9921811</v>
      </c>
      <c r="X2394" t="s">
        <v>10497</v>
      </c>
      <c r="Y2394">
        <v>62</v>
      </c>
      <c r="Z2394" t="s">
        <v>17</v>
      </c>
      <c r="AA2394" t="s">
        <v>18</v>
      </c>
      <c r="AB2394" t="s">
        <v>19</v>
      </c>
      <c r="AC2394" t="s">
        <v>20</v>
      </c>
      <c r="AD2394" t="s">
        <v>21</v>
      </c>
    </row>
    <row r="2395" spans="19:32" x14ac:dyDescent="0.35">
      <c r="S2395" t="s">
        <v>10088</v>
      </c>
      <c r="T2395" t="s">
        <v>12965</v>
      </c>
      <c r="U2395">
        <v>3310</v>
      </c>
      <c r="V2395">
        <v>19976</v>
      </c>
      <c r="W2395">
        <v>9921811</v>
      </c>
      <c r="X2395" t="s">
        <v>10497</v>
      </c>
      <c r="Y2395">
        <v>62</v>
      </c>
      <c r="Z2395" t="s">
        <v>17</v>
      </c>
      <c r="AA2395" t="s">
        <v>25846</v>
      </c>
      <c r="AB2395" t="s">
        <v>25847</v>
      </c>
      <c r="AC2395" t="s">
        <v>20</v>
      </c>
      <c r="AD2395" t="s">
        <v>21</v>
      </c>
      <c r="AE2395" t="s">
        <v>25853</v>
      </c>
      <c r="AF2395" t="s">
        <v>25854</v>
      </c>
    </row>
    <row r="2396" spans="19:32" x14ac:dyDescent="0.35">
      <c r="S2396" t="s">
        <v>10088</v>
      </c>
      <c r="T2396" t="s">
        <v>12966</v>
      </c>
      <c r="U2396">
        <v>3310</v>
      </c>
      <c r="V2396">
        <v>19976</v>
      </c>
      <c r="W2396">
        <v>9921811</v>
      </c>
      <c r="X2396" t="s">
        <v>10497</v>
      </c>
      <c r="Y2396">
        <v>62</v>
      </c>
      <c r="Z2396" t="s">
        <v>17</v>
      </c>
      <c r="AA2396" t="s">
        <v>18</v>
      </c>
      <c r="AB2396" t="s">
        <v>19</v>
      </c>
      <c r="AC2396" t="s">
        <v>20</v>
      </c>
      <c r="AD2396" t="s">
        <v>21</v>
      </c>
    </row>
    <row r="2397" spans="19:32" x14ac:dyDescent="0.35">
      <c r="S2397" t="s">
        <v>10088</v>
      </c>
      <c r="T2397" t="s">
        <v>12967</v>
      </c>
      <c r="U2397">
        <v>3310</v>
      </c>
      <c r="V2397">
        <v>19976</v>
      </c>
      <c r="W2397">
        <v>9921811</v>
      </c>
      <c r="X2397" t="s">
        <v>10497</v>
      </c>
      <c r="Y2397">
        <v>62</v>
      </c>
      <c r="Z2397" t="s">
        <v>17</v>
      </c>
      <c r="AA2397" t="s">
        <v>25846</v>
      </c>
      <c r="AB2397" t="s">
        <v>25847</v>
      </c>
      <c r="AC2397" t="s">
        <v>20</v>
      </c>
      <c r="AD2397" t="s">
        <v>21</v>
      </c>
      <c r="AE2397" t="s">
        <v>25855</v>
      </c>
      <c r="AF2397" t="s">
        <v>25856</v>
      </c>
    </row>
    <row r="2398" spans="19:32" x14ac:dyDescent="0.35">
      <c r="S2398" t="s">
        <v>10088</v>
      </c>
      <c r="T2398" t="s">
        <v>12968</v>
      </c>
      <c r="U2398">
        <v>3310</v>
      </c>
      <c r="V2398">
        <v>19976</v>
      </c>
      <c r="W2398">
        <v>9921811</v>
      </c>
      <c r="X2398" t="s">
        <v>10497</v>
      </c>
      <c r="Y2398">
        <v>62</v>
      </c>
      <c r="Z2398" t="s">
        <v>17</v>
      </c>
      <c r="AA2398" t="s">
        <v>18</v>
      </c>
      <c r="AB2398" t="s">
        <v>19</v>
      </c>
      <c r="AC2398" t="s">
        <v>20</v>
      </c>
      <c r="AD2398" t="s">
        <v>21</v>
      </c>
    </row>
    <row r="2399" spans="19:32" x14ac:dyDescent="0.35">
      <c r="S2399" t="s">
        <v>10088</v>
      </c>
      <c r="T2399" t="s">
        <v>12969</v>
      </c>
      <c r="U2399">
        <v>3310</v>
      </c>
      <c r="V2399">
        <v>19976</v>
      </c>
      <c r="W2399">
        <v>9921811</v>
      </c>
      <c r="X2399" t="s">
        <v>10497</v>
      </c>
      <c r="Y2399">
        <v>62</v>
      </c>
      <c r="Z2399" t="s">
        <v>17</v>
      </c>
      <c r="AA2399" t="s">
        <v>25846</v>
      </c>
      <c r="AB2399" t="s">
        <v>25847</v>
      </c>
      <c r="AC2399" t="s">
        <v>20</v>
      </c>
      <c r="AD2399" t="s">
        <v>21</v>
      </c>
      <c r="AE2399" t="s">
        <v>25857</v>
      </c>
      <c r="AF2399" t="s">
        <v>25858</v>
      </c>
    </row>
    <row r="2400" spans="19:32" x14ac:dyDescent="0.35">
      <c r="S2400" t="s">
        <v>10088</v>
      </c>
      <c r="T2400" t="s">
        <v>12970</v>
      </c>
      <c r="U2400">
        <v>3310</v>
      </c>
      <c r="V2400">
        <v>19976</v>
      </c>
      <c r="W2400">
        <v>9921811</v>
      </c>
      <c r="X2400" t="s">
        <v>10497</v>
      </c>
      <c r="Y2400">
        <v>62</v>
      </c>
      <c r="Z2400" t="s">
        <v>17</v>
      </c>
      <c r="AA2400" t="s">
        <v>18</v>
      </c>
      <c r="AB2400" t="s">
        <v>19</v>
      </c>
      <c r="AC2400" t="s">
        <v>20</v>
      </c>
      <c r="AD2400" t="s">
        <v>21</v>
      </c>
    </row>
    <row r="2401" spans="19:32" x14ac:dyDescent="0.35">
      <c r="S2401" t="s">
        <v>10088</v>
      </c>
      <c r="T2401" t="s">
        <v>12971</v>
      </c>
      <c r="U2401">
        <v>3310</v>
      </c>
      <c r="V2401">
        <v>19976</v>
      </c>
      <c r="W2401">
        <v>9921811</v>
      </c>
      <c r="X2401" t="s">
        <v>10497</v>
      </c>
      <c r="Y2401">
        <v>62</v>
      </c>
      <c r="Z2401" t="s">
        <v>17</v>
      </c>
      <c r="AA2401" t="s">
        <v>18</v>
      </c>
      <c r="AB2401" t="s">
        <v>19</v>
      </c>
      <c r="AC2401" t="s">
        <v>20</v>
      </c>
      <c r="AD2401" t="s">
        <v>21</v>
      </c>
    </row>
    <row r="2402" spans="19:32" x14ac:dyDescent="0.35">
      <c r="S2402" t="s">
        <v>10088</v>
      </c>
      <c r="T2402" t="s">
        <v>12972</v>
      </c>
      <c r="U2402">
        <v>3310</v>
      </c>
      <c r="V2402">
        <v>19976</v>
      </c>
      <c r="W2402">
        <v>9921811</v>
      </c>
      <c r="X2402" t="s">
        <v>10497</v>
      </c>
      <c r="Y2402">
        <v>62</v>
      </c>
      <c r="Z2402" t="s">
        <v>17</v>
      </c>
      <c r="AA2402" t="s">
        <v>18</v>
      </c>
      <c r="AB2402" t="s">
        <v>19</v>
      </c>
      <c r="AC2402" t="s">
        <v>20</v>
      </c>
      <c r="AD2402" t="s">
        <v>21</v>
      </c>
    </row>
    <row r="2403" spans="19:32" x14ac:dyDescent="0.35">
      <c r="S2403" t="s">
        <v>10088</v>
      </c>
      <c r="T2403" t="s">
        <v>12973</v>
      </c>
      <c r="U2403">
        <v>3310</v>
      </c>
      <c r="V2403">
        <v>19976</v>
      </c>
      <c r="W2403">
        <v>9921811</v>
      </c>
      <c r="X2403" t="s">
        <v>10497</v>
      </c>
      <c r="Y2403">
        <v>62</v>
      </c>
      <c r="Z2403" t="s">
        <v>17</v>
      </c>
      <c r="AA2403" t="s">
        <v>25846</v>
      </c>
      <c r="AB2403" t="s">
        <v>25847</v>
      </c>
      <c r="AC2403" t="s">
        <v>20</v>
      </c>
      <c r="AD2403" t="s">
        <v>21</v>
      </c>
      <c r="AE2403" t="s">
        <v>25859</v>
      </c>
      <c r="AF2403" t="s">
        <v>25860</v>
      </c>
    </row>
    <row r="2404" spans="19:32" x14ac:dyDescent="0.35">
      <c r="S2404" t="s">
        <v>10088</v>
      </c>
      <c r="T2404" t="s">
        <v>12974</v>
      </c>
      <c r="U2404">
        <v>3310</v>
      </c>
      <c r="V2404">
        <v>19976</v>
      </c>
      <c r="W2404">
        <v>9921811</v>
      </c>
      <c r="X2404" t="s">
        <v>10497</v>
      </c>
      <c r="Y2404">
        <v>62</v>
      </c>
      <c r="Z2404" t="s">
        <v>17</v>
      </c>
      <c r="AA2404" t="s">
        <v>25846</v>
      </c>
      <c r="AB2404" t="s">
        <v>25847</v>
      </c>
      <c r="AC2404" t="s">
        <v>20</v>
      </c>
      <c r="AD2404" t="s">
        <v>21</v>
      </c>
      <c r="AE2404" t="s">
        <v>25861</v>
      </c>
      <c r="AF2404" t="s">
        <v>25862</v>
      </c>
    </row>
    <row r="2405" spans="19:32" x14ac:dyDescent="0.35">
      <c r="S2405" t="s">
        <v>10088</v>
      </c>
      <c r="T2405" t="s">
        <v>12975</v>
      </c>
      <c r="U2405">
        <v>3310</v>
      </c>
      <c r="V2405">
        <v>19976</v>
      </c>
      <c r="W2405">
        <v>9921811</v>
      </c>
      <c r="X2405" t="s">
        <v>10497</v>
      </c>
      <c r="Y2405">
        <v>62</v>
      </c>
      <c r="Z2405" t="s">
        <v>17</v>
      </c>
      <c r="AA2405" t="s">
        <v>25846</v>
      </c>
      <c r="AB2405" t="s">
        <v>25847</v>
      </c>
      <c r="AC2405" t="s">
        <v>20</v>
      </c>
      <c r="AD2405" t="s">
        <v>21</v>
      </c>
      <c r="AE2405" t="s">
        <v>25863</v>
      </c>
      <c r="AF2405" t="s">
        <v>25864</v>
      </c>
    </row>
    <row r="2406" spans="19:32" x14ac:dyDescent="0.35">
      <c r="S2406" t="s">
        <v>10088</v>
      </c>
      <c r="T2406" t="s">
        <v>12976</v>
      </c>
      <c r="U2406">
        <v>3310</v>
      </c>
      <c r="V2406">
        <v>19976</v>
      </c>
      <c r="W2406">
        <v>9921811</v>
      </c>
      <c r="X2406" t="s">
        <v>10497</v>
      </c>
      <c r="Y2406">
        <v>62</v>
      </c>
      <c r="Z2406" t="s">
        <v>17</v>
      </c>
      <c r="AA2406" t="s">
        <v>18</v>
      </c>
      <c r="AB2406" t="s">
        <v>19</v>
      </c>
      <c r="AC2406" t="s">
        <v>20</v>
      </c>
      <c r="AD2406" t="s">
        <v>21</v>
      </c>
    </row>
    <row r="2407" spans="19:32" x14ac:dyDescent="0.35">
      <c r="S2407" t="s">
        <v>10088</v>
      </c>
      <c r="T2407" t="s">
        <v>12977</v>
      </c>
      <c r="U2407">
        <v>3310</v>
      </c>
      <c r="V2407">
        <v>19976</v>
      </c>
      <c r="W2407">
        <v>9921811</v>
      </c>
      <c r="X2407" t="s">
        <v>10497</v>
      </c>
      <c r="Y2407">
        <v>62</v>
      </c>
      <c r="Z2407" t="s">
        <v>17</v>
      </c>
      <c r="AA2407" t="s">
        <v>18</v>
      </c>
      <c r="AB2407" t="s">
        <v>19</v>
      </c>
      <c r="AC2407" t="s">
        <v>20</v>
      </c>
      <c r="AD2407" t="s">
        <v>21</v>
      </c>
    </row>
    <row r="2408" spans="19:32" x14ac:dyDescent="0.35">
      <c r="S2408" t="s">
        <v>10088</v>
      </c>
      <c r="T2408" t="s">
        <v>12978</v>
      </c>
      <c r="U2408">
        <v>3310</v>
      </c>
      <c r="V2408">
        <v>19976</v>
      </c>
      <c r="W2408">
        <v>9921811</v>
      </c>
      <c r="X2408" t="s">
        <v>10497</v>
      </c>
      <c r="Y2408">
        <v>62</v>
      </c>
      <c r="Z2408" t="s">
        <v>17</v>
      </c>
      <c r="AA2408" t="s">
        <v>25846</v>
      </c>
      <c r="AB2408" t="s">
        <v>25847</v>
      </c>
      <c r="AC2408" t="s">
        <v>20</v>
      </c>
      <c r="AD2408" t="s">
        <v>21</v>
      </c>
      <c r="AE2408" t="s">
        <v>25865</v>
      </c>
      <c r="AF2408" t="s">
        <v>25866</v>
      </c>
    </row>
    <row r="2409" spans="19:32" x14ac:dyDescent="0.35">
      <c r="S2409" t="s">
        <v>10088</v>
      </c>
      <c r="T2409" t="s">
        <v>12979</v>
      </c>
      <c r="U2409">
        <v>3310</v>
      </c>
      <c r="V2409">
        <v>19976</v>
      </c>
      <c r="W2409">
        <v>9921811</v>
      </c>
      <c r="X2409" t="s">
        <v>10497</v>
      </c>
      <c r="Y2409">
        <v>62</v>
      </c>
      <c r="Z2409" t="s">
        <v>17</v>
      </c>
      <c r="AA2409" t="s">
        <v>18</v>
      </c>
      <c r="AB2409" t="s">
        <v>19</v>
      </c>
      <c r="AC2409" t="s">
        <v>20</v>
      </c>
      <c r="AD2409" t="s">
        <v>21</v>
      </c>
    </row>
    <row r="2410" spans="19:32" x14ac:dyDescent="0.35">
      <c r="S2410" t="s">
        <v>10088</v>
      </c>
      <c r="T2410" t="s">
        <v>12980</v>
      </c>
      <c r="U2410">
        <v>3310</v>
      </c>
      <c r="V2410">
        <v>19976</v>
      </c>
      <c r="W2410">
        <v>9921811</v>
      </c>
      <c r="X2410" t="s">
        <v>10497</v>
      </c>
      <c r="Y2410">
        <v>62</v>
      </c>
      <c r="Z2410" t="s">
        <v>17</v>
      </c>
      <c r="AA2410" t="s">
        <v>25846</v>
      </c>
      <c r="AB2410" t="s">
        <v>25847</v>
      </c>
      <c r="AC2410" t="s">
        <v>20</v>
      </c>
      <c r="AD2410" t="s">
        <v>21</v>
      </c>
      <c r="AE2410" t="s">
        <v>25867</v>
      </c>
      <c r="AF2410" t="s">
        <v>25868</v>
      </c>
    </row>
    <row r="2411" spans="19:32" x14ac:dyDescent="0.35">
      <c r="S2411" t="s">
        <v>10090</v>
      </c>
      <c r="T2411" t="s">
        <v>12981</v>
      </c>
      <c r="U2411">
        <v>3310</v>
      </c>
      <c r="V2411">
        <v>19976</v>
      </c>
      <c r="W2411">
        <v>9921811</v>
      </c>
      <c r="X2411" t="s">
        <v>10497</v>
      </c>
      <c r="Y2411">
        <v>62</v>
      </c>
      <c r="Z2411" t="s">
        <v>17</v>
      </c>
      <c r="AA2411" t="s">
        <v>18</v>
      </c>
      <c r="AB2411" t="s">
        <v>19</v>
      </c>
      <c r="AC2411" t="s">
        <v>20</v>
      </c>
      <c r="AD2411" t="s">
        <v>21</v>
      </c>
    </row>
    <row r="2412" spans="19:32" x14ac:dyDescent="0.35">
      <c r="S2412" t="s">
        <v>10090</v>
      </c>
      <c r="T2412" t="s">
        <v>12982</v>
      </c>
      <c r="U2412">
        <v>3310</v>
      </c>
      <c r="V2412">
        <v>19976</v>
      </c>
      <c r="W2412">
        <v>9921811</v>
      </c>
      <c r="X2412" t="s">
        <v>10497</v>
      </c>
      <c r="Y2412">
        <v>62</v>
      </c>
      <c r="Z2412" t="s">
        <v>17</v>
      </c>
      <c r="AA2412" t="s">
        <v>18</v>
      </c>
      <c r="AB2412" t="s">
        <v>19</v>
      </c>
      <c r="AC2412" t="s">
        <v>20</v>
      </c>
      <c r="AD2412" t="s">
        <v>21</v>
      </c>
    </row>
    <row r="2413" spans="19:32" x14ac:dyDescent="0.35">
      <c r="S2413" t="s">
        <v>10090</v>
      </c>
      <c r="T2413" t="s">
        <v>12983</v>
      </c>
      <c r="U2413">
        <v>3310</v>
      </c>
      <c r="V2413">
        <v>19976</v>
      </c>
      <c r="W2413">
        <v>9921811</v>
      </c>
      <c r="X2413" t="s">
        <v>10497</v>
      </c>
      <c r="Y2413">
        <v>62</v>
      </c>
      <c r="Z2413" t="s">
        <v>17</v>
      </c>
      <c r="AA2413" t="s">
        <v>18</v>
      </c>
      <c r="AB2413" t="s">
        <v>19</v>
      </c>
      <c r="AC2413" t="s">
        <v>20</v>
      </c>
      <c r="AD2413" t="s">
        <v>21</v>
      </c>
    </row>
    <row r="2414" spans="19:32" x14ac:dyDescent="0.35">
      <c r="S2414" t="s">
        <v>10090</v>
      </c>
      <c r="T2414" t="s">
        <v>12984</v>
      </c>
      <c r="U2414">
        <v>3310</v>
      </c>
      <c r="V2414">
        <v>19976</v>
      </c>
      <c r="W2414">
        <v>9921811</v>
      </c>
      <c r="X2414" t="s">
        <v>10497</v>
      </c>
      <c r="Y2414">
        <v>62</v>
      </c>
      <c r="Z2414" t="s">
        <v>17</v>
      </c>
      <c r="AA2414" t="s">
        <v>18</v>
      </c>
      <c r="AB2414" t="s">
        <v>19</v>
      </c>
      <c r="AC2414" t="s">
        <v>20</v>
      </c>
      <c r="AD2414" t="s">
        <v>21</v>
      </c>
    </row>
    <row r="2415" spans="19:32" x14ac:dyDescent="0.35">
      <c r="S2415" t="s">
        <v>10090</v>
      </c>
      <c r="T2415" t="s">
        <v>12985</v>
      </c>
      <c r="U2415">
        <v>3310</v>
      </c>
      <c r="V2415">
        <v>19976</v>
      </c>
      <c r="W2415">
        <v>9921811</v>
      </c>
      <c r="X2415" t="s">
        <v>10497</v>
      </c>
      <c r="Y2415">
        <v>62</v>
      </c>
      <c r="Z2415" t="s">
        <v>17</v>
      </c>
      <c r="AA2415" t="s">
        <v>18</v>
      </c>
      <c r="AB2415" t="s">
        <v>19</v>
      </c>
      <c r="AC2415" t="s">
        <v>20</v>
      </c>
      <c r="AD2415" t="s">
        <v>21</v>
      </c>
    </row>
    <row r="2416" spans="19:32" x14ac:dyDescent="0.35">
      <c r="S2416" t="s">
        <v>10090</v>
      </c>
      <c r="T2416" t="s">
        <v>12986</v>
      </c>
      <c r="U2416">
        <v>3310</v>
      </c>
      <c r="V2416">
        <v>19976</v>
      </c>
      <c r="W2416">
        <v>9921811</v>
      </c>
      <c r="X2416" t="s">
        <v>10497</v>
      </c>
      <c r="Y2416">
        <v>62</v>
      </c>
      <c r="Z2416" t="s">
        <v>17</v>
      </c>
      <c r="AA2416" t="s">
        <v>18</v>
      </c>
      <c r="AB2416" t="s">
        <v>19</v>
      </c>
      <c r="AC2416" t="s">
        <v>20</v>
      </c>
      <c r="AD2416" t="s">
        <v>21</v>
      </c>
    </row>
    <row r="2417" spans="19:30" x14ac:dyDescent="0.35">
      <c r="S2417" t="s">
        <v>10090</v>
      </c>
      <c r="T2417" t="s">
        <v>12987</v>
      </c>
      <c r="U2417">
        <v>3310</v>
      </c>
      <c r="V2417">
        <v>19976</v>
      </c>
      <c r="W2417">
        <v>9921811</v>
      </c>
      <c r="X2417" t="s">
        <v>10497</v>
      </c>
      <c r="Y2417">
        <v>62</v>
      </c>
      <c r="Z2417" t="s">
        <v>17</v>
      </c>
      <c r="AA2417" t="s">
        <v>18</v>
      </c>
      <c r="AB2417" t="s">
        <v>19</v>
      </c>
      <c r="AC2417" t="s">
        <v>20</v>
      </c>
      <c r="AD2417" t="s">
        <v>21</v>
      </c>
    </row>
    <row r="2418" spans="19:30" x14ac:dyDescent="0.35">
      <c r="S2418" t="s">
        <v>10090</v>
      </c>
      <c r="T2418" t="s">
        <v>12988</v>
      </c>
      <c r="U2418">
        <v>3310</v>
      </c>
      <c r="V2418">
        <v>19976</v>
      </c>
      <c r="W2418">
        <v>9921811</v>
      </c>
      <c r="X2418" t="s">
        <v>10497</v>
      </c>
      <c r="Y2418">
        <v>62</v>
      </c>
      <c r="Z2418" t="s">
        <v>17</v>
      </c>
      <c r="AA2418" t="s">
        <v>18</v>
      </c>
      <c r="AB2418" t="s">
        <v>19</v>
      </c>
      <c r="AC2418" t="s">
        <v>20</v>
      </c>
      <c r="AD2418" t="s">
        <v>21</v>
      </c>
    </row>
    <row r="2419" spans="19:30" x14ac:dyDescent="0.35">
      <c r="S2419" t="s">
        <v>10090</v>
      </c>
      <c r="T2419" t="s">
        <v>12989</v>
      </c>
      <c r="U2419">
        <v>3310</v>
      </c>
      <c r="V2419">
        <v>19976</v>
      </c>
      <c r="W2419">
        <v>9921811</v>
      </c>
      <c r="X2419" t="s">
        <v>10497</v>
      </c>
      <c r="Y2419">
        <v>62</v>
      </c>
      <c r="Z2419" t="s">
        <v>17</v>
      </c>
      <c r="AA2419" t="s">
        <v>18</v>
      </c>
      <c r="AB2419" t="s">
        <v>19</v>
      </c>
      <c r="AC2419" t="s">
        <v>20</v>
      </c>
      <c r="AD2419" t="s">
        <v>21</v>
      </c>
    </row>
    <row r="2420" spans="19:30" x14ac:dyDescent="0.35">
      <c r="S2420" t="s">
        <v>10090</v>
      </c>
      <c r="T2420" t="s">
        <v>12990</v>
      </c>
      <c r="U2420">
        <v>3310</v>
      </c>
      <c r="V2420">
        <v>19976</v>
      </c>
      <c r="W2420">
        <v>9921811</v>
      </c>
      <c r="X2420" t="s">
        <v>10497</v>
      </c>
      <c r="Y2420">
        <v>62</v>
      </c>
      <c r="Z2420" t="s">
        <v>17</v>
      </c>
      <c r="AA2420" t="s">
        <v>18</v>
      </c>
      <c r="AB2420" t="s">
        <v>19</v>
      </c>
      <c r="AC2420" t="s">
        <v>20</v>
      </c>
      <c r="AD2420" t="s">
        <v>21</v>
      </c>
    </row>
    <row r="2421" spans="19:30" x14ac:dyDescent="0.35">
      <c r="S2421" t="s">
        <v>10090</v>
      </c>
      <c r="T2421" t="s">
        <v>12991</v>
      </c>
      <c r="U2421">
        <v>3310</v>
      </c>
      <c r="V2421">
        <v>19976</v>
      </c>
      <c r="W2421">
        <v>9921811</v>
      </c>
      <c r="X2421" t="s">
        <v>10497</v>
      </c>
      <c r="Y2421">
        <v>62</v>
      </c>
      <c r="Z2421" t="s">
        <v>17</v>
      </c>
      <c r="AA2421" t="s">
        <v>18</v>
      </c>
      <c r="AB2421" t="s">
        <v>19</v>
      </c>
      <c r="AC2421" t="s">
        <v>20</v>
      </c>
      <c r="AD2421" t="s">
        <v>21</v>
      </c>
    </row>
    <row r="2422" spans="19:30" x14ac:dyDescent="0.35">
      <c r="S2422" t="s">
        <v>10090</v>
      </c>
      <c r="T2422" t="s">
        <v>12992</v>
      </c>
      <c r="U2422">
        <v>3310</v>
      </c>
      <c r="V2422">
        <v>19976</v>
      </c>
      <c r="W2422">
        <v>9921811</v>
      </c>
      <c r="X2422" t="s">
        <v>10497</v>
      </c>
      <c r="Y2422">
        <v>62</v>
      </c>
      <c r="Z2422" t="s">
        <v>17</v>
      </c>
      <c r="AA2422" t="s">
        <v>18</v>
      </c>
      <c r="AB2422" t="s">
        <v>19</v>
      </c>
      <c r="AC2422" t="s">
        <v>20</v>
      </c>
      <c r="AD2422" t="s">
        <v>21</v>
      </c>
    </row>
    <row r="2423" spans="19:30" x14ac:dyDescent="0.35">
      <c r="S2423" t="s">
        <v>10090</v>
      </c>
      <c r="T2423" t="s">
        <v>12993</v>
      </c>
      <c r="U2423">
        <v>3310</v>
      </c>
      <c r="V2423">
        <v>19976</v>
      </c>
      <c r="W2423">
        <v>9921811</v>
      </c>
      <c r="X2423" t="s">
        <v>10497</v>
      </c>
      <c r="Y2423">
        <v>62</v>
      </c>
      <c r="Z2423" t="s">
        <v>17</v>
      </c>
      <c r="AA2423" t="s">
        <v>18</v>
      </c>
      <c r="AB2423" t="s">
        <v>19</v>
      </c>
      <c r="AC2423" t="s">
        <v>20</v>
      </c>
      <c r="AD2423" t="s">
        <v>21</v>
      </c>
    </row>
    <row r="2424" spans="19:30" x14ac:dyDescent="0.35">
      <c r="S2424" t="s">
        <v>10090</v>
      </c>
      <c r="T2424" t="s">
        <v>12994</v>
      </c>
      <c r="U2424">
        <v>3310</v>
      </c>
      <c r="V2424">
        <v>19976</v>
      </c>
      <c r="W2424">
        <v>9921811</v>
      </c>
      <c r="X2424" t="s">
        <v>10497</v>
      </c>
      <c r="Y2424">
        <v>62</v>
      </c>
      <c r="Z2424" t="s">
        <v>17</v>
      </c>
      <c r="AA2424" t="s">
        <v>18</v>
      </c>
      <c r="AB2424" t="s">
        <v>19</v>
      </c>
      <c r="AC2424" t="s">
        <v>20</v>
      </c>
      <c r="AD2424" t="s">
        <v>21</v>
      </c>
    </row>
    <row r="2425" spans="19:30" x14ac:dyDescent="0.35">
      <c r="S2425" t="s">
        <v>10090</v>
      </c>
      <c r="T2425" t="s">
        <v>12995</v>
      </c>
      <c r="U2425">
        <v>3310</v>
      </c>
      <c r="V2425">
        <v>19976</v>
      </c>
      <c r="W2425">
        <v>9921811</v>
      </c>
      <c r="X2425" t="s">
        <v>10497</v>
      </c>
      <c r="Y2425">
        <v>62</v>
      </c>
      <c r="Z2425" t="s">
        <v>17</v>
      </c>
      <c r="AA2425" t="s">
        <v>18</v>
      </c>
      <c r="AB2425" t="s">
        <v>19</v>
      </c>
      <c r="AC2425" t="s">
        <v>20</v>
      </c>
      <c r="AD2425" t="s">
        <v>21</v>
      </c>
    </row>
    <row r="2426" spans="19:30" x14ac:dyDescent="0.35">
      <c r="S2426" t="s">
        <v>10090</v>
      </c>
      <c r="T2426" t="s">
        <v>12996</v>
      </c>
      <c r="U2426">
        <v>3310</v>
      </c>
      <c r="V2426">
        <v>19976</v>
      </c>
      <c r="W2426">
        <v>9921811</v>
      </c>
      <c r="X2426" t="s">
        <v>10497</v>
      </c>
      <c r="Y2426">
        <v>62</v>
      </c>
      <c r="Z2426" t="s">
        <v>17</v>
      </c>
      <c r="AA2426" t="s">
        <v>18</v>
      </c>
      <c r="AB2426" t="s">
        <v>19</v>
      </c>
      <c r="AC2426" t="s">
        <v>20</v>
      </c>
      <c r="AD2426" t="s">
        <v>21</v>
      </c>
    </row>
    <row r="2427" spans="19:30" x14ac:dyDescent="0.35">
      <c r="S2427" t="s">
        <v>10090</v>
      </c>
      <c r="T2427" t="s">
        <v>12997</v>
      </c>
      <c r="U2427">
        <v>3310</v>
      </c>
      <c r="V2427">
        <v>19976</v>
      </c>
      <c r="W2427">
        <v>9921811</v>
      </c>
      <c r="X2427" t="s">
        <v>10497</v>
      </c>
      <c r="Y2427">
        <v>62</v>
      </c>
      <c r="Z2427" t="s">
        <v>17</v>
      </c>
      <c r="AA2427" t="s">
        <v>18</v>
      </c>
      <c r="AB2427" t="s">
        <v>19</v>
      </c>
      <c r="AC2427" t="s">
        <v>20</v>
      </c>
      <c r="AD2427" t="s">
        <v>21</v>
      </c>
    </row>
    <row r="2428" spans="19:30" x14ac:dyDescent="0.35">
      <c r="S2428" t="s">
        <v>10090</v>
      </c>
      <c r="T2428" t="s">
        <v>12998</v>
      </c>
      <c r="U2428">
        <v>3310</v>
      </c>
      <c r="V2428">
        <v>19976</v>
      </c>
      <c r="W2428">
        <v>9921811</v>
      </c>
      <c r="X2428" t="s">
        <v>10497</v>
      </c>
      <c r="Y2428">
        <v>62</v>
      </c>
      <c r="Z2428" t="s">
        <v>17</v>
      </c>
      <c r="AA2428" t="s">
        <v>18</v>
      </c>
      <c r="AB2428" t="s">
        <v>19</v>
      </c>
      <c r="AC2428" t="s">
        <v>20</v>
      </c>
      <c r="AD2428" t="s">
        <v>21</v>
      </c>
    </row>
    <row r="2429" spans="19:30" x14ac:dyDescent="0.35">
      <c r="S2429" t="s">
        <v>10090</v>
      </c>
      <c r="T2429" t="s">
        <v>12999</v>
      </c>
      <c r="U2429">
        <v>3310</v>
      </c>
      <c r="V2429">
        <v>19976</v>
      </c>
      <c r="W2429">
        <v>9921811</v>
      </c>
      <c r="X2429" t="s">
        <v>10497</v>
      </c>
      <c r="Y2429">
        <v>62</v>
      </c>
      <c r="Z2429" t="s">
        <v>17</v>
      </c>
      <c r="AA2429" t="s">
        <v>18</v>
      </c>
      <c r="AB2429" t="s">
        <v>19</v>
      </c>
      <c r="AC2429" t="s">
        <v>20</v>
      </c>
      <c r="AD2429" t="s">
        <v>21</v>
      </c>
    </row>
    <row r="2430" spans="19:30" x14ac:dyDescent="0.35">
      <c r="S2430" t="s">
        <v>10090</v>
      </c>
      <c r="T2430" t="s">
        <v>13000</v>
      </c>
      <c r="U2430">
        <v>3310</v>
      </c>
      <c r="V2430">
        <v>19976</v>
      </c>
      <c r="W2430">
        <v>9921811</v>
      </c>
      <c r="X2430" t="s">
        <v>10497</v>
      </c>
      <c r="Y2430">
        <v>62</v>
      </c>
      <c r="Z2430" t="s">
        <v>17</v>
      </c>
      <c r="AA2430" t="s">
        <v>18</v>
      </c>
      <c r="AB2430" t="s">
        <v>19</v>
      </c>
      <c r="AC2430" t="s">
        <v>20</v>
      </c>
      <c r="AD2430" t="s">
        <v>21</v>
      </c>
    </row>
    <row r="2431" spans="19:30" x14ac:dyDescent="0.35">
      <c r="S2431" t="s">
        <v>10090</v>
      </c>
      <c r="T2431" t="s">
        <v>13001</v>
      </c>
      <c r="U2431">
        <v>3310</v>
      </c>
      <c r="V2431">
        <v>19976</v>
      </c>
      <c r="W2431">
        <v>9921811</v>
      </c>
      <c r="X2431" t="s">
        <v>10497</v>
      </c>
      <c r="Y2431">
        <v>62</v>
      </c>
      <c r="Z2431" t="s">
        <v>17</v>
      </c>
      <c r="AA2431" t="s">
        <v>18</v>
      </c>
      <c r="AB2431" t="s">
        <v>19</v>
      </c>
      <c r="AC2431" t="s">
        <v>20</v>
      </c>
      <c r="AD2431" t="s">
        <v>21</v>
      </c>
    </row>
    <row r="2432" spans="19:30" x14ac:dyDescent="0.35">
      <c r="S2432" t="s">
        <v>10090</v>
      </c>
      <c r="T2432" t="s">
        <v>13002</v>
      </c>
      <c r="U2432">
        <v>3310</v>
      </c>
      <c r="V2432">
        <v>19976</v>
      </c>
      <c r="W2432">
        <v>9921811</v>
      </c>
      <c r="X2432" t="s">
        <v>10497</v>
      </c>
      <c r="Y2432">
        <v>62</v>
      </c>
      <c r="Z2432" t="s">
        <v>17</v>
      </c>
      <c r="AA2432" t="s">
        <v>18</v>
      </c>
      <c r="AB2432" t="s">
        <v>19</v>
      </c>
      <c r="AC2432" t="s">
        <v>20</v>
      </c>
      <c r="AD2432" t="s">
        <v>21</v>
      </c>
    </row>
    <row r="2433" spans="19:30" x14ac:dyDescent="0.35">
      <c r="S2433" t="s">
        <v>10090</v>
      </c>
      <c r="T2433" t="s">
        <v>13003</v>
      </c>
      <c r="U2433">
        <v>3310</v>
      </c>
      <c r="V2433">
        <v>19976</v>
      </c>
      <c r="W2433">
        <v>9921811</v>
      </c>
      <c r="X2433" t="s">
        <v>10497</v>
      </c>
      <c r="Y2433">
        <v>62</v>
      </c>
      <c r="Z2433" t="s">
        <v>17</v>
      </c>
      <c r="AA2433" t="s">
        <v>18</v>
      </c>
      <c r="AB2433" t="s">
        <v>19</v>
      </c>
      <c r="AC2433" t="s">
        <v>20</v>
      </c>
      <c r="AD2433" t="s">
        <v>21</v>
      </c>
    </row>
    <row r="2434" spans="19:30" x14ac:dyDescent="0.35">
      <c r="S2434" t="s">
        <v>10090</v>
      </c>
      <c r="T2434" t="s">
        <v>13004</v>
      </c>
      <c r="U2434">
        <v>3310</v>
      </c>
      <c r="V2434">
        <v>19976</v>
      </c>
      <c r="W2434">
        <v>9921811</v>
      </c>
      <c r="X2434" t="s">
        <v>10497</v>
      </c>
      <c r="Y2434">
        <v>62</v>
      </c>
      <c r="Z2434" t="s">
        <v>17</v>
      </c>
      <c r="AA2434" t="s">
        <v>18</v>
      </c>
      <c r="AB2434" t="s">
        <v>19</v>
      </c>
      <c r="AC2434" t="s">
        <v>20</v>
      </c>
      <c r="AD2434" t="s">
        <v>21</v>
      </c>
    </row>
    <row r="2435" spans="19:30" x14ac:dyDescent="0.35">
      <c r="S2435" t="s">
        <v>10090</v>
      </c>
      <c r="T2435" t="s">
        <v>13005</v>
      </c>
      <c r="U2435">
        <v>3310</v>
      </c>
      <c r="V2435">
        <v>19976</v>
      </c>
      <c r="W2435">
        <v>9921811</v>
      </c>
      <c r="X2435" t="s">
        <v>10497</v>
      </c>
      <c r="Y2435">
        <v>62</v>
      </c>
      <c r="Z2435" t="s">
        <v>17</v>
      </c>
      <c r="AA2435" t="s">
        <v>18</v>
      </c>
      <c r="AB2435" t="s">
        <v>19</v>
      </c>
      <c r="AC2435" t="s">
        <v>20</v>
      </c>
      <c r="AD2435" t="s">
        <v>21</v>
      </c>
    </row>
    <row r="2436" spans="19:30" x14ac:dyDescent="0.35">
      <c r="S2436" t="s">
        <v>10090</v>
      </c>
      <c r="T2436" t="s">
        <v>13006</v>
      </c>
      <c r="U2436">
        <v>3310</v>
      </c>
      <c r="V2436">
        <v>19976</v>
      </c>
      <c r="W2436">
        <v>9921811</v>
      </c>
      <c r="X2436" t="s">
        <v>10497</v>
      </c>
      <c r="Y2436">
        <v>62</v>
      </c>
      <c r="Z2436" t="s">
        <v>17</v>
      </c>
      <c r="AA2436" t="s">
        <v>18</v>
      </c>
      <c r="AB2436" t="s">
        <v>19</v>
      </c>
      <c r="AC2436" t="s">
        <v>20</v>
      </c>
      <c r="AD2436" t="s">
        <v>21</v>
      </c>
    </row>
    <row r="2437" spans="19:30" x14ac:dyDescent="0.35">
      <c r="S2437" t="s">
        <v>10093</v>
      </c>
      <c r="T2437" t="s">
        <v>13007</v>
      </c>
      <c r="U2437">
        <v>3310</v>
      </c>
      <c r="V2437">
        <v>19976</v>
      </c>
      <c r="W2437">
        <v>9921811</v>
      </c>
      <c r="X2437" t="s">
        <v>10497</v>
      </c>
      <c r="Y2437">
        <v>62</v>
      </c>
      <c r="Z2437" t="s">
        <v>17</v>
      </c>
      <c r="AA2437" t="s">
        <v>18</v>
      </c>
      <c r="AB2437" t="s">
        <v>19</v>
      </c>
      <c r="AC2437" t="s">
        <v>20</v>
      </c>
      <c r="AD2437" t="s">
        <v>21</v>
      </c>
    </row>
    <row r="2438" spans="19:30" x14ac:dyDescent="0.35">
      <c r="S2438" t="s">
        <v>10093</v>
      </c>
      <c r="T2438" t="s">
        <v>13008</v>
      </c>
      <c r="U2438">
        <v>3310</v>
      </c>
      <c r="V2438">
        <v>19976</v>
      </c>
      <c r="W2438">
        <v>9921811</v>
      </c>
      <c r="X2438" t="s">
        <v>10497</v>
      </c>
      <c r="Y2438">
        <v>62</v>
      </c>
      <c r="Z2438" t="s">
        <v>17</v>
      </c>
      <c r="AA2438" t="s">
        <v>18</v>
      </c>
      <c r="AB2438" t="s">
        <v>19</v>
      </c>
      <c r="AC2438" t="s">
        <v>20</v>
      </c>
      <c r="AD2438" t="s">
        <v>21</v>
      </c>
    </row>
    <row r="2439" spans="19:30" x14ac:dyDescent="0.35">
      <c r="S2439" t="s">
        <v>10099</v>
      </c>
      <c r="T2439" t="s">
        <v>13009</v>
      </c>
      <c r="U2439">
        <v>3310</v>
      </c>
      <c r="V2439">
        <v>19976</v>
      </c>
      <c r="W2439">
        <v>9921811</v>
      </c>
      <c r="X2439" t="s">
        <v>10497</v>
      </c>
      <c r="Y2439">
        <v>62</v>
      </c>
      <c r="Z2439" t="s">
        <v>17</v>
      </c>
      <c r="AA2439" t="s">
        <v>18</v>
      </c>
      <c r="AB2439" t="s">
        <v>19</v>
      </c>
      <c r="AC2439" t="s">
        <v>20</v>
      </c>
      <c r="AD2439" t="s">
        <v>21</v>
      </c>
    </row>
    <row r="2440" spans="19:30" x14ac:dyDescent="0.35">
      <c r="S2440" t="s">
        <v>10099</v>
      </c>
      <c r="T2440" t="s">
        <v>13010</v>
      </c>
      <c r="U2440">
        <v>3310</v>
      </c>
      <c r="V2440">
        <v>19976</v>
      </c>
      <c r="W2440">
        <v>9921811</v>
      </c>
      <c r="X2440" t="s">
        <v>10497</v>
      </c>
      <c r="Y2440">
        <v>62</v>
      </c>
      <c r="Z2440" t="s">
        <v>17</v>
      </c>
      <c r="AA2440" t="s">
        <v>18</v>
      </c>
      <c r="AB2440" t="s">
        <v>19</v>
      </c>
      <c r="AC2440" t="s">
        <v>20</v>
      </c>
      <c r="AD2440" t="s">
        <v>21</v>
      </c>
    </row>
    <row r="2441" spans="19:30" x14ac:dyDescent="0.35">
      <c r="S2441" t="s">
        <v>10100</v>
      </c>
      <c r="T2441" t="s">
        <v>13011</v>
      </c>
      <c r="U2441">
        <v>3310</v>
      </c>
      <c r="V2441">
        <v>19976</v>
      </c>
      <c r="W2441">
        <v>9921811</v>
      </c>
      <c r="X2441" t="s">
        <v>10497</v>
      </c>
      <c r="Y2441">
        <v>62</v>
      </c>
      <c r="Z2441" t="s">
        <v>17</v>
      </c>
      <c r="AA2441" t="s">
        <v>18</v>
      </c>
      <c r="AB2441" t="s">
        <v>19</v>
      </c>
      <c r="AC2441" t="s">
        <v>20</v>
      </c>
      <c r="AD2441" t="s">
        <v>21</v>
      </c>
    </row>
    <row r="2442" spans="19:30" x14ac:dyDescent="0.35">
      <c r="S2442" t="s">
        <v>10100</v>
      </c>
      <c r="T2442" t="s">
        <v>13012</v>
      </c>
      <c r="U2442">
        <v>3310</v>
      </c>
      <c r="V2442">
        <v>19976</v>
      </c>
      <c r="W2442">
        <v>9921811</v>
      </c>
      <c r="X2442" t="s">
        <v>10497</v>
      </c>
      <c r="Y2442">
        <v>62</v>
      </c>
      <c r="Z2442" t="s">
        <v>17</v>
      </c>
      <c r="AA2442" t="s">
        <v>18</v>
      </c>
      <c r="AB2442" t="s">
        <v>19</v>
      </c>
      <c r="AC2442" t="s">
        <v>20</v>
      </c>
      <c r="AD2442" t="s">
        <v>21</v>
      </c>
    </row>
    <row r="2443" spans="19:30" x14ac:dyDescent="0.35">
      <c r="S2443" t="s">
        <v>10100</v>
      </c>
      <c r="T2443" t="s">
        <v>13013</v>
      </c>
      <c r="U2443">
        <v>3310</v>
      </c>
      <c r="V2443">
        <v>19976</v>
      </c>
      <c r="W2443">
        <v>9921811</v>
      </c>
      <c r="X2443" t="s">
        <v>10497</v>
      </c>
      <c r="Y2443">
        <v>62</v>
      </c>
      <c r="Z2443" t="s">
        <v>17</v>
      </c>
      <c r="AA2443" t="s">
        <v>18</v>
      </c>
      <c r="AB2443" t="s">
        <v>19</v>
      </c>
      <c r="AC2443" t="s">
        <v>20</v>
      </c>
      <c r="AD2443" t="s">
        <v>21</v>
      </c>
    </row>
    <row r="2444" spans="19:30" x14ac:dyDescent="0.35">
      <c r="S2444" t="s">
        <v>10100</v>
      </c>
      <c r="T2444" t="s">
        <v>13014</v>
      </c>
      <c r="U2444">
        <v>3310</v>
      </c>
      <c r="V2444">
        <v>19976</v>
      </c>
      <c r="W2444">
        <v>9921811</v>
      </c>
      <c r="X2444" t="s">
        <v>10497</v>
      </c>
      <c r="Y2444">
        <v>62</v>
      </c>
      <c r="Z2444" t="s">
        <v>17</v>
      </c>
      <c r="AA2444" t="s">
        <v>18</v>
      </c>
      <c r="AB2444" t="s">
        <v>19</v>
      </c>
      <c r="AC2444" t="s">
        <v>20</v>
      </c>
      <c r="AD2444" t="s">
        <v>21</v>
      </c>
    </row>
    <row r="2445" spans="19:30" x14ac:dyDescent="0.35">
      <c r="S2445" t="s">
        <v>10100</v>
      </c>
      <c r="T2445" t="s">
        <v>13015</v>
      </c>
      <c r="U2445">
        <v>3310</v>
      </c>
      <c r="V2445">
        <v>19976</v>
      </c>
      <c r="W2445">
        <v>9921811</v>
      </c>
      <c r="X2445" t="s">
        <v>10497</v>
      </c>
      <c r="Y2445">
        <v>62</v>
      </c>
      <c r="Z2445" t="s">
        <v>17</v>
      </c>
      <c r="AA2445" t="s">
        <v>18</v>
      </c>
      <c r="AB2445" t="s">
        <v>19</v>
      </c>
      <c r="AC2445" t="s">
        <v>20</v>
      </c>
      <c r="AD2445" t="s">
        <v>21</v>
      </c>
    </row>
    <row r="2446" spans="19:30" x14ac:dyDescent="0.35">
      <c r="S2446" t="s">
        <v>10100</v>
      </c>
      <c r="T2446" t="s">
        <v>13016</v>
      </c>
      <c r="U2446">
        <v>3310</v>
      </c>
      <c r="V2446">
        <v>19976</v>
      </c>
      <c r="W2446">
        <v>9921811</v>
      </c>
      <c r="X2446" t="s">
        <v>10497</v>
      </c>
      <c r="Y2446">
        <v>62</v>
      </c>
      <c r="Z2446" t="s">
        <v>17</v>
      </c>
      <c r="AA2446" t="s">
        <v>18</v>
      </c>
      <c r="AB2446" t="s">
        <v>19</v>
      </c>
      <c r="AC2446" t="s">
        <v>20</v>
      </c>
      <c r="AD2446" t="s">
        <v>21</v>
      </c>
    </row>
    <row r="2447" spans="19:30" x14ac:dyDescent="0.35">
      <c r="S2447" t="s">
        <v>10102</v>
      </c>
      <c r="T2447" t="s">
        <v>13017</v>
      </c>
      <c r="U2447">
        <v>3310</v>
      </c>
      <c r="V2447">
        <v>19976</v>
      </c>
      <c r="W2447">
        <v>9921811</v>
      </c>
      <c r="X2447" t="s">
        <v>10497</v>
      </c>
      <c r="Y2447">
        <v>62</v>
      </c>
      <c r="Z2447" t="s">
        <v>17</v>
      </c>
      <c r="AA2447" t="s">
        <v>18</v>
      </c>
      <c r="AB2447" t="s">
        <v>19</v>
      </c>
      <c r="AC2447" t="s">
        <v>20</v>
      </c>
      <c r="AD2447" t="s">
        <v>21</v>
      </c>
    </row>
    <row r="2448" spans="19:30" x14ac:dyDescent="0.35">
      <c r="S2448" t="s">
        <v>10102</v>
      </c>
      <c r="T2448" t="s">
        <v>13018</v>
      </c>
      <c r="U2448">
        <v>3310</v>
      </c>
      <c r="V2448">
        <v>19976</v>
      </c>
      <c r="W2448">
        <v>9921811</v>
      </c>
      <c r="X2448" t="s">
        <v>10497</v>
      </c>
      <c r="Y2448">
        <v>62</v>
      </c>
      <c r="Z2448" t="s">
        <v>17</v>
      </c>
      <c r="AA2448" t="s">
        <v>18</v>
      </c>
      <c r="AB2448" t="s">
        <v>19</v>
      </c>
      <c r="AC2448" t="s">
        <v>20</v>
      </c>
      <c r="AD2448" t="s">
        <v>21</v>
      </c>
    </row>
    <row r="2449" spans="19:30" x14ac:dyDescent="0.35">
      <c r="S2449" t="s">
        <v>10102</v>
      </c>
      <c r="T2449" t="s">
        <v>13019</v>
      </c>
      <c r="U2449">
        <v>3310</v>
      </c>
      <c r="V2449">
        <v>19976</v>
      </c>
      <c r="W2449">
        <v>9921811</v>
      </c>
      <c r="X2449" t="s">
        <v>10497</v>
      </c>
      <c r="Y2449">
        <v>62</v>
      </c>
      <c r="Z2449" t="s">
        <v>17</v>
      </c>
      <c r="AA2449" t="s">
        <v>18</v>
      </c>
      <c r="AB2449" t="s">
        <v>19</v>
      </c>
      <c r="AC2449" t="s">
        <v>20</v>
      </c>
      <c r="AD2449" t="s">
        <v>21</v>
      </c>
    </row>
    <row r="2450" spans="19:30" x14ac:dyDescent="0.35">
      <c r="S2450" t="s">
        <v>10102</v>
      </c>
      <c r="T2450" t="s">
        <v>13020</v>
      </c>
      <c r="U2450">
        <v>3310</v>
      </c>
      <c r="V2450">
        <v>19976</v>
      </c>
      <c r="W2450">
        <v>9921811</v>
      </c>
      <c r="X2450" t="s">
        <v>10497</v>
      </c>
      <c r="Y2450">
        <v>62</v>
      </c>
      <c r="Z2450" t="s">
        <v>17</v>
      </c>
      <c r="AA2450" t="s">
        <v>18</v>
      </c>
      <c r="AB2450" t="s">
        <v>19</v>
      </c>
      <c r="AC2450" t="s">
        <v>20</v>
      </c>
      <c r="AD2450" t="s">
        <v>21</v>
      </c>
    </row>
    <row r="2451" spans="19:30" x14ac:dyDescent="0.35">
      <c r="S2451" t="s">
        <v>10102</v>
      </c>
      <c r="T2451" t="s">
        <v>13021</v>
      </c>
      <c r="U2451">
        <v>3310</v>
      </c>
      <c r="V2451">
        <v>19976</v>
      </c>
      <c r="W2451">
        <v>9921811</v>
      </c>
      <c r="X2451" t="s">
        <v>10497</v>
      </c>
      <c r="Y2451">
        <v>62</v>
      </c>
      <c r="Z2451" t="s">
        <v>17</v>
      </c>
      <c r="AA2451" t="s">
        <v>18</v>
      </c>
      <c r="AB2451" t="s">
        <v>19</v>
      </c>
      <c r="AC2451" t="s">
        <v>20</v>
      </c>
      <c r="AD2451" t="s">
        <v>21</v>
      </c>
    </row>
    <row r="2452" spans="19:30" x14ac:dyDescent="0.35">
      <c r="S2452" t="s">
        <v>10102</v>
      </c>
      <c r="T2452" t="s">
        <v>13022</v>
      </c>
      <c r="U2452">
        <v>3310</v>
      </c>
      <c r="V2452">
        <v>19976</v>
      </c>
      <c r="W2452">
        <v>9921811</v>
      </c>
      <c r="X2452" t="s">
        <v>10497</v>
      </c>
      <c r="Y2452">
        <v>62</v>
      </c>
      <c r="Z2452" t="s">
        <v>17</v>
      </c>
      <c r="AA2452" t="s">
        <v>18</v>
      </c>
      <c r="AB2452" t="s">
        <v>19</v>
      </c>
      <c r="AC2452" t="s">
        <v>20</v>
      </c>
      <c r="AD2452" t="s">
        <v>21</v>
      </c>
    </row>
    <row r="2453" spans="19:30" x14ac:dyDescent="0.35">
      <c r="S2453" t="s">
        <v>10103</v>
      </c>
      <c r="T2453" t="s">
        <v>13023</v>
      </c>
      <c r="U2453">
        <v>3310</v>
      </c>
      <c r="V2453">
        <v>19976</v>
      </c>
      <c r="W2453">
        <v>9921811</v>
      </c>
      <c r="X2453" t="s">
        <v>10497</v>
      </c>
      <c r="Y2453">
        <v>62</v>
      </c>
      <c r="Z2453" t="s">
        <v>17</v>
      </c>
      <c r="AA2453" t="s">
        <v>18</v>
      </c>
      <c r="AB2453" t="s">
        <v>19</v>
      </c>
      <c r="AC2453" t="s">
        <v>20</v>
      </c>
      <c r="AD2453" t="s">
        <v>21</v>
      </c>
    </row>
    <row r="2454" spans="19:30" x14ac:dyDescent="0.35">
      <c r="S2454" t="s">
        <v>10103</v>
      </c>
      <c r="T2454" t="s">
        <v>13024</v>
      </c>
      <c r="U2454">
        <v>3310</v>
      </c>
      <c r="V2454">
        <v>19976</v>
      </c>
      <c r="W2454">
        <v>9921811</v>
      </c>
      <c r="X2454" t="s">
        <v>10497</v>
      </c>
      <c r="Y2454">
        <v>62</v>
      </c>
      <c r="Z2454" t="s">
        <v>17</v>
      </c>
      <c r="AA2454" t="s">
        <v>18</v>
      </c>
      <c r="AB2454" t="s">
        <v>19</v>
      </c>
      <c r="AC2454" t="s">
        <v>20</v>
      </c>
      <c r="AD2454" t="s">
        <v>21</v>
      </c>
    </row>
    <row r="2455" spans="19:30" x14ac:dyDescent="0.35">
      <c r="S2455" t="s">
        <v>10103</v>
      </c>
      <c r="T2455" t="s">
        <v>13025</v>
      </c>
      <c r="U2455">
        <v>3310</v>
      </c>
      <c r="V2455">
        <v>19976</v>
      </c>
      <c r="W2455">
        <v>9921811</v>
      </c>
      <c r="X2455" t="s">
        <v>10497</v>
      </c>
      <c r="Y2455">
        <v>62</v>
      </c>
      <c r="Z2455" t="s">
        <v>17</v>
      </c>
      <c r="AA2455" t="s">
        <v>18</v>
      </c>
      <c r="AB2455" t="s">
        <v>19</v>
      </c>
      <c r="AC2455" t="s">
        <v>20</v>
      </c>
      <c r="AD2455" t="s">
        <v>21</v>
      </c>
    </row>
    <row r="2456" spans="19:30" x14ac:dyDescent="0.35">
      <c r="S2456" t="s">
        <v>10104</v>
      </c>
      <c r="T2456" t="s">
        <v>13026</v>
      </c>
      <c r="U2456">
        <v>3310</v>
      </c>
      <c r="V2456">
        <v>19976</v>
      </c>
      <c r="W2456">
        <v>9921811</v>
      </c>
      <c r="X2456" t="s">
        <v>10497</v>
      </c>
      <c r="Y2456">
        <v>62</v>
      </c>
      <c r="Z2456" t="s">
        <v>17</v>
      </c>
      <c r="AA2456" t="s">
        <v>18</v>
      </c>
      <c r="AB2456" t="s">
        <v>19</v>
      </c>
      <c r="AC2456" t="s">
        <v>20</v>
      </c>
      <c r="AD2456" t="s">
        <v>21</v>
      </c>
    </row>
    <row r="2457" spans="19:30" x14ac:dyDescent="0.35">
      <c r="S2457" t="s">
        <v>10104</v>
      </c>
      <c r="T2457" t="s">
        <v>13027</v>
      </c>
      <c r="U2457">
        <v>3310</v>
      </c>
      <c r="V2457">
        <v>19976</v>
      </c>
      <c r="W2457">
        <v>9921811</v>
      </c>
      <c r="X2457" t="s">
        <v>10497</v>
      </c>
      <c r="Y2457">
        <v>62</v>
      </c>
      <c r="Z2457" t="s">
        <v>17</v>
      </c>
      <c r="AA2457" t="s">
        <v>18</v>
      </c>
      <c r="AB2457" t="s">
        <v>19</v>
      </c>
      <c r="AC2457" t="s">
        <v>20</v>
      </c>
      <c r="AD2457" t="s">
        <v>21</v>
      </c>
    </row>
    <row r="2458" spans="19:30" x14ac:dyDescent="0.35">
      <c r="S2458" t="s">
        <v>10104</v>
      </c>
      <c r="T2458" t="s">
        <v>13028</v>
      </c>
      <c r="U2458">
        <v>3310</v>
      </c>
      <c r="V2458">
        <v>19976</v>
      </c>
      <c r="W2458">
        <v>9921811</v>
      </c>
      <c r="X2458" t="s">
        <v>10497</v>
      </c>
      <c r="Y2458">
        <v>62</v>
      </c>
      <c r="Z2458" t="s">
        <v>17</v>
      </c>
      <c r="AA2458" t="s">
        <v>18</v>
      </c>
      <c r="AB2458" t="s">
        <v>19</v>
      </c>
      <c r="AC2458" t="s">
        <v>20</v>
      </c>
      <c r="AD2458" t="s">
        <v>21</v>
      </c>
    </row>
    <row r="2459" spans="19:30" x14ac:dyDescent="0.35">
      <c r="S2459" t="s">
        <v>10104</v>
      </c>
      <c r="T2459" t="s">
        <v>13029</v>
      </c>
      <c r="U2459">
        <v>3310</v>
      </c>
      <c r="V2459">
        <v>19976</v>
      </c>
      <c r="W2459">
        <v>9921811</v>
      </c>
      <c r="X2459" t="s">
        <v>10497</v>
      </c>
      <c r="Y2459">
        <v>62</v>
      </c>
      <c r="Z2459" t="s">
        <v>17</v>
      </c>
      <c r="AA2459" t="s">
        <v>18</v>
      </c>
      <c r="AB2459" t="s">
        <v>19</v>
      </c>
      <c r="AC2459" t="s">
        <v>20</v>
      </c>
      <c r="AD2459" t="s">
        <v>21</v>
      </c>
    </row>
    <row r="2460" spans="19:30" x14ac:dyDescent="0.35">
      <c r="S2460" t="s">
        <v>10104</v>
      </c>
      <c r="T2460" t="s">
        <v>13030</v>
      </c>
      <c r="U2460">
        <v>3310</v>
      </c>
      <c r="V2460">
        <v>19976</v>
      </c>
      <c r="W2460">
        <v>9921811</v>
      </c>
      <c r="X2460" t="s">
        <v>10497</v>
      </c>
      <c r="Y2460">
        <v>62</v>
      </c>
      <c r="Z2460" t="s">
        <v>17</v>
      </c>
      <c r="AA2460" t="s">
        <v>18</v>
      </c>
      <c r="AB2460" t="s">
        <v>19</v>
      </c>
      <c r="AC2460" t="s">
        <v>20</v>
      </c>
      <c r="AD2460" t="s">
        <v>21</v>
      </c>
    </row>
    <row r="2461" spans="19:30" x14ac:dyDescent="0.35">
      <c r="S2461" t="s">
        <v>10104</v>
      </c>
      <c r="T2461" t="s">
        <v>13031</v>
      </c>
      <c r="U2461">
        <v>3310</v>
      </c>
      <c r="V2461">
        <v>19976</v>
      </c>
      <c r="W2461">
        <v>9921811</v>
      </c>
      <c r="X2461" t="s">
        <v>10497</v>
      </c>
      <c r="Y2461">
        <v>62</v>
      </c>
      <c r="Z2461" t="s">
        <v>17</v>
      </c>
      <c r="AA2461" t="s">
        <v>18</v>
      </c>
      <c r="AB2461" t="s">
        <v>19</v>
      </c>
      <c r="AC2461" t="s">
        <v>20</v>
      </c>
      <c r="AD2461" t="s">
        <v>21</v>
      </c>
    </row>
    <row r="2462" spans="19:30" x14ac:dyDescent="0.35">
      <c r="S2462" t="s">
        <v>10104</v>
      </c>
      <c r="T2462" t="s">
        <v>13032</v>
      </c>
      <c r="U2462">
        <v>3310</v>
      </c>
      <c r="V2462">
        <v>19976</v>
      </c>
      <c r="W2462">
        <v>9921811</v>
      </c>
      <c r="X2462" t="s">
        <v>10497</v>
      </c>
      <c r="Y2462">
        <v>62</v>
      </c>
      <c r="Z2462" t="s">
        <v>17</v>
      </c>
      <c r="AA2462" t="s">
        <v>18</v>
      </c>
      <c r="AB2462" t="s">
        <v>19</v>
      </c>
      <c r="AC2462" t="s">
        <v>20</v>
      </c>
      <c r="AD2462" t="s">
        <v>21</v>
      </c>
    </row>
    <row r="2463" spans="19:30" x14ac:dyDescent="0.35">
      <c r="S2463" t="s">
        <v>10104</v>
      </c>
      <c r="T2463" t="s">
        <v>13033</v>
      </c>
      <c r="U2463">
        <v>3310</v>
      </c>
      <c r="V2463">
        <v>19976</v>
      </c>
      <c r="W2463">
        <v>9921811</v>
      </c>
      <c r="X2463" t="s">
        <v>10497</v>
      </c>
      <c r="Y2463">
        <v>62</v>
      </c>
      <c r="Z2463" t="s">
        <v>17</v>
      </c>
      <c r="AA2463" t="s">
        <v>18</v>
      </c>
      <c r="AB2463" t="s">
        <v>19</v>
      </c>
      <c r="AC2463" t="s">
        <v>20</v>
      </c>
      <c r="AD2463" t="s">
        <v>21</v>
      </c>
    </row>
    <row r="2464" spans="19:30" x14ac:dyDescent="0.35">
      <c r="S2464" t="s">
        <v>10104</v>
      </c>
      <c r="T2464" t="s">
        <v>13034</v>
      </c>
      <c r="U2464">
        <v>3310</v>
      </c>
      <c r="V2464">
        <v>19976</v>
      </c>
      <c r="W2464">
        <v>9921811</v>
      </c>
      <c r="X2464" t="s">
        <v>10497</v>
      </c>
      <c r="Y2464">
        <v>62</v>
      </c>
      <c r="Z2464" t="s">
        <v>17</v>
      </c>
      <c r="AA2464" t="s">
        <v>18</v>
      </c>
      <c r="AB2464" t="s">
        <v>19</v>
      </c>
      <c r="AC2464" t="s">
        <v>20</v>
      </c>
      <c r="AD2464" t="s">
        <v>21</v>
      </c>
    </row>
    <row r="2465" spans="19:30" x14ac:dyDescent="0.35">
      <c r="S2465" t="s">
        <v>10104</v>
      </c>
      <c r="T2465" t="s">
        <v>13035</v>
      </c>
      <c r="U2465">
        <v>3310</v>
      </c>
      <c r="V2465">
        <v>19976</v>
      </c>
      <c r="W2465">
        <v>9921811</v>
      </c>
      <c r="X2465" t="s">
        <v>10497</v>
      </c>
      <c r="Y2465">
        <v>62</v>
      </c>
      <c r="Z2465" t="s">
        <v>17</v>
      </c>
      <c r="AA2465" t="s">
        <v>18</v>
      </c>
      <c r="AB2465" t="s">
        <v>19</v>
      </c>
      <c r="AC2465" t="s">
        <v>20</v>
      </c>
      <c r="AD2465" t="s">
        <v>21</v>
      </c>
    </row>
    <row r="2466" spans="19:30" x14ac:dyDescent="0.35">
      <c r="S2466" t="s">
        <v>10104</v>
      </c>
      <c r="T2466" t="s">
        <v>13036</v>
      </c>
      <c r="U2466">
        <v>3310</v>
      </c>
      <c r="V2466">
        <v>19976</v>
      </c>
      <c r="W2466">
        <v>9921811</v>
      </c>
      <c r="X2466" t="s">
        <v>10497</v>
      </c>
      <c r="Y2466">
        <v>62</v>
      </c>
      <c r="Z2466" t="s">
        <v>17</v>
      </c>
      <c r="AA2466" t="s">
        <v>18</v>
      </c>
      <c r="AB2466" t="s">
        <v>19</v>
      </c>
      <c r="AC2466" t="s">
        <v>20</v>
      </c>
      <c r="AD2466" t="s">
        <v>21</v>
      </c>
    </row>
    <row r="2467" spans="19:30" x14ac:dyDescent="0.35">
      <c r="S2467" t="s">
        <v>10104</v>
      </c>
      <c r="T2467" t="s">
        <v>13037</v>
      </c>
      <c r="U2467">
        <v>3310</v>
      </c>
      <c r="V2467">
        <v>19976</v>
      </c>
      <c r="W2467">
        <v>9921811</v>
      </c>
      <c r="X2467" t="s">
        <v>10497</v>
      </c>
      <c r="Y2467">
        <v>62</v>
      </c>
      <c r="Z2467" t="s">
        <v>17</v>
      </c>
      <c r="AA2467" t="s">
        <v>18</v>
      </c>
      <c r="AB2467" t="s">
        <v>19</v>
      </c>
      <c r="AC2467" t="s">
        <v>20</v>
      </c>
      <c r="AD2467" t="s">
        <v>21</v>
      </c>
    </row>
    <row r="2468" spans="19:30" x14ac:dyDescent="0.35">
      <c r="S2468" t="s">
        <v>10104</v>
      </c>
      <c r="T2468" t="s">
        <v>13038</v>
      </c>
      <c r="U2468">
        <v>3310</v>
      </c>
      <c r="V2468">
        <v>19976</v>
      </c>
      <c r="W2468">
        <v>9921811</v>
      </c>
      <c r="X2468" t="s">
        <v>10497</v>
      </c>
      <c r="Y2468">
        <v>62</v>
      </c>
      <c r="Z2468" t="s">
        <v>17</v>
      </c>
      <c r="AA2468" t="s">
        <v>18</v>
      </c>
      <c r="AB2468" t="s">
        <v>19</v>
      </c>
      <c r="AC2468" t="s">
        <v>20</v>
      </c>
      <c r="AD2468" t="s">
        <v>21</v>
      </c>
    </row>
    <row r="2469" spans="19:30" x14ac:dyDescent="0.35">
      <c r="S2469" t="s">
        <v>10104</v>
      </c>
      <c r="T2469" t="s">
        <v>13039</v>
      </c>
      <c r="U2469">
        <v>3310</v>
      </c>
      <c r="V2469">
        <v>19976</v>
      </c>
      <c r="W2469">
        <v>9921811</v>
      </c>
      <c r="X2469" t="s">
        <v>10497</v>
      </c>
      <c r="Y2469">
        <v>62</v>
      </c>
      <c r="Z2469" t="s">
        <v>17</v>
      </c>
      <c r="AA2469" t="s">
        <v>18</v>
      </c>
      <c r="AB2469" t="s">
        <v>19</v>
      </c>
      <c r="AC2469" t="s">
        <v>20</v>
      </c>
      <c r="AD2469" t="s">
        <v>21</v>
      </c>
    </row>
    <row r="2470" spans="19:30" x14ac:dyDescent="0.35">
      <c r="S2470" t="s">
        <v>10104</v>
      </c>
      <c r="T2470" t="s">
        <v>13040</v>
      </c>
      <c r="U2470">
        <v>3310</v>
      </c>
      <c r="V2470">
        <v>19976</v>
      </c>
      <c r="W2470">
        <v>9921811</v>
      </c>
      <c r="X2470" t="s">
        <v>10497</v>
      </c>
      <c r="Y2470">
        <v>62</v>
      </c>
      <c r="Z2470" t="s">
        <v>17</v>
      </c>
      <c r="AA2470" t="s">
        <v>18</v>
      </c>
      <c r="AB2470" t="s">
        <v>19</v>
      </c>
      <c r="AC2470" t="s">
        <v>20</v>
      </c>
      <c r="AD2470" t="s">
        <v>21</v>
      </c>
    </row>
    <row r="2471" spans="19:30" x14ac:dyDescent="0.35">
      <c r="S2471" t="s">
        <v>10104</v>
      </c>
      <c r="T2471" t="s">
        <v>13041</v>
      </c>
      <c r="U2471">
        <v>3310</v>
      </c>
      <c r="V2471">
        <v>19976</v>
      </c>
      <c r="W2471">
        <v>9921811</v>
      </c>
      <c r="X2471" t="s">
        <v>10497</v>
      </c>
      <c r="Y2471">
        <v>62</v>
      </c>
      <c r="Z2471" t="s">
        <v>17</v>
      </c>
      <c r="AA2471" t="s">
        <v>18</v>
      </c>
      <c r="AB2471" t="s">
        <v>19</v>
      </c>
      <c r="AC2471" t="s">
        <v>20</v>
      </c>
      <c r="AD2471" t="s">
        <v>21</v>
      </c>
    </row>
    <row r="2472" spans="19:30" x14ac:dyDescent="0.35">
      <c r="S2472" t="s">
        <v>10104</v>
      </c>
      <c r="T2472" t="s">
        <v>13042</v>
      </c>
      <c r="U2472">
        <v>3310</v>
      </c>
      <c r="V2472">
        <v>19976</v>
      </c>
      <c r="W2472">
        <v>9921811</v>
      </c>
      <c r="X2472" t="s">
        <v>10497</v>
      </c>
      <c r="Y2472">
        <v>62</v>
      </c>
      <c r="Z2472" t="s">
        <v>17</v>
      </c>
      <c r="AA2472" t="s">
        <v>18</v>
      </c>
      <c r="AB2472" t="s">
        <v>19</v>
      </c>
      <c r="AC2472" t="s">
        <v>20</v>
      </c>
      <c r="AD2472" t="s">
        <v>21</v>
      </c>
    </row>
    <row r="2473" spans="19:30" x14ac:dyDescent="0.35">
      <c r="S2473" t="s">
        <v>10104</v>
      </c>
      <c r="T2473" t="s">
        <v>13043</v>
      </c>
      <c r="U2473">
        <v>3310</v>
      </c>
      <c r="V2473">
        <v>19976</v>
      </c>
      <c r="W2473">
        <v>9921811</v>
      </c>
      <c r="X2473" t="s">
        <v>10497</v>
      </c>
      <c r="Y2473">
        <v>62</v>
      </c>
      <c r="Z2473" t="s">
        <v>17</v>
      </c>
      <c r="AA2473" t="s">
        <v>18</v>
      </c>
      <c r="AB2473" t="s">
        <v>19</v>
      </c>
      <c r="AC2473" t="s">
        <v>20</v>
      </c>
      <c r="AD2473" t="s">
        <v>21</v>
      </c>
    </row>
    <row r="2474" spans="19:30" x14ac:dyDescent="0.35">
      <c r="S2474" t="s">
        <v>10104</v>
      </c>
      <c r="T2474" t="s">
        <v>13044</v>
      </c>
      <c r="U2474">
        <v>3310</v>
      </c>
      <c r="V2474">
        <v>19976</v>
      </c>
      <c r="W2474">
        <v>9921811</v>
      </c>
      <c r="X2474" t="s">
        <v>10497</v>
      </c>
      <c r="Y2474">
        <v>62</v>
      </c>
      <c r="Z2474" t="s">
        <v>17</v>
      </c>
      <c r="AA2474" t="s">
        <v>18</v>
      </c>
      <c r="AB2474" t="s">
        <v>19</v>
      </c>
      <c r="AC2474" t="s">
        <v>20</v>
      </c>
      <c r="AD2474" t="s">
        <v>21</v>
      </c>
    </row>
    <row r="2475" spans="19:30" x14ac:dyDescent="0.35">
      <c r="S2475" t="s">
        <v>10104</v>
      </c>
      <c r="T2475" t="s">
        <v>13045</v>
      </c>
      <c r="U2475">
        <v>3310</v>
      </c>
      <c r="V2475">
        <v>19976</v>
      </c>
      <c r="W2475">
        <v>9921811</v>
      </c>
      <c r="X2475" t="s">
        <v>10497</v>
      </c>
      <c r="Y2475">
        <v>62</v>
      </c>
      <c r="Z2475" t="s">
        <v>17</v>
      </c>
      <c r="AA2475" t="s">
        <v>18</v>
      </c>
      <c r="AB2475" t="s">
        <v>19</v>
      </c>
      <c r="AC2475" t="s">
        <v>20</v>
      </c>
      <c r="AD2475" t="s">
        <v>21</v>
      </c>
    </row>
    <row r="2476" spans="19:30" x14ac:dyDescent="0.35">
      <c r="S2476" t="s">
        <v>10104</v>
      </c>
      <c r="T2476" t="s">
        <v>13046</v>
      </c>
      <c r="U2476">
        <v>3310</v>
      </c>
      <c r="V2476">
        <v>19976</v>
      </c>
      <c r="W2476">
        <v>9921811</v>
      </c>
      <c r="X2476" t="s">
        <v>10497</v>
      </c>
      <c r="Y2476">
        <v>62</v>
      </c>
      <c r="Z2476" t="s">
        <v>17</v>
      </c>
      <c r="AA2476" t="s">
        <v>18</v>
      </c>
      <c r="AB2476" t="s">
        <v>19</v>
      </c>
      <c r="AC2476" t="s">
        <v>20</v>
      </c>
      <c r="AD2476" t="s">
        <v>21</v>
      </c>
    </row>
    <row r="2477" spans="19:30" x14ac:dyDescent="0.35">
      <c r="S2477" t="s">
        <v>10104</v>
      </c>
      <c r="T2477" t="s">
        <v>13047</v>
      </c>
      <c r="U2477">
        <v>3310</v>
      </c>
      <c r="V2477">
        <v>19976</v>
      </c>
      <c r="W2477">
        <v>9921811</v>
      </c>
      <c r="X2477" t="s">
        <v>10497</v>
      </c>
      <c r="Y2477">
        <v>62</v>
      </c>
      <c r="Z2477" t="s">
        <v>17</v>
      </c>
      <c r="AA2477" t="s">
        <v>18</v>
      </c>
      <c r="AB2477" t="s">
        <v>19</v>
      </c>
      <c r="AC2477" t="s">
        <v>20</v>
      </c>
      <c r="AD2477" t="s">
        <v>21</v>
      </c>
    </row>
    <row r="2478" spans="19:30" x14ac:dyDescent="0.35">
      <c r="S2478" t="s">
        <v>10104</v>
      </c>
      <c r="T2478" t="s">
        <v>13048</v>
      </c>
      <c r="U2478">
        <v>3310</v>
      </c>
      <c r="V2478">
        <v>19976</v>
      </c>
      <c r="W2478">
        <v>9921811</v>
      </c>
      <c r="X2478" t="s">
        <v>10497</v>
      </c>
      <c r="Y2478">
        <v>62</v>
      </c>
      <c r="Z2478" t="s">
        <v>17</v>
      </c>
      <c r="AA2478" t="s">
        <v>18</v>
      </c>
      <c r="AB2478" t="s">
        <v>19</v>
      </c>
      <c r="AC2478" t="s">
        <v>20</v>
      </c>
      <c r="AD2478" t="s">
        <v>21</v>
      </c>
    </row>
    <row r="2479" spans="19:30" x14ac:dyDescent="0.35">
      <c r="S2479" t="s">
        <v>10105</v>
      </c>
      <c r="T2479" t="s">
        <v>13049</v>
      </c>
      <c r="U2479">
        <v>3310</v>
      </c>
      <c r="V2479">
        <v>19976</v>
      </c>
      <c r="W2479">
        <v>9921811</v>
      </c>
      <c r="X2479" t="s">
        <v>10497</v>
      </c>
      <c r="Y2479">
        <v>62</v>
      </c>
      <c r="Z2479" t="s">
        <v>17</v>
      </c>
      <c r="AA2479" t="s">
        <v>18</v>
      </c>
      <c r="AB2479" t="s">
        <v>19</v>
      </c>
      <c r="AC2479" t="s">
        <v>20</v>
      </c>
      <c r="AD2479" t="s">
        <v>21</v>
      </c>
    </row>
    <row r="2480" spans="19:30" x14ac:dyDescent="0.35">
      <c r="S2480" t="s">
        <v>10105</v>
      </c>
      <c r="T2480" t="s">
        <v>13050</v>
      </c>
      <c r="U2480">
        <v>3310</v>
      </c>
      <c r="V2480">
        <v>19976</v>
      </c>
      <c r="W2480">
        <v>9921811</v>
      </c>
      <c r="X2480" t="s">
        <v>10497</v>
      </c>
      <c r="Y2480">
        <v>62</v>
      </c>
      <c r="Z2480" t="s">
        <v>17</v>
      </c>
      <c r="AA2480" t="s">
        <v>18</v>
      </c>
      <c r="AB2480" t="s">
        <v>19</v>
      </c>
      <c r="AC2480" t="s">
        <v>20</v>
      </c>
      <c r="AD2480" t="s">
        <v>21</v>
      </c>
    </row>
    <row r="2481" spans="19:30" x14ac:dyDescent="0.35">
      <c r="S2481" t="s">
        <v>10106</v>
      </c>
      <c r="T2481" t="s">
        <v>13051</v>
      </c>
      <c r="U2481">
        <v>3310</v>
      </c>
      <c r="V2481">
        <v>19976</v>
      </c>
      <c r="W2481">
        <v>9921811</v>
      </c>
      <c r="X2481" t="s">
        <v>10497</v>
      </c>
      <c r="Y2481">
        <v>62</v>
      </c>
      <c r="Z2481" t="s">
        <v>17</v>
      </c>
      <c r="AA2481" t="s">
        <v>18</v>
      </c>
      <c r="AB2481" t="s">
        <v>19</v>
      </c>
      <c r="AC2481" t="s">
        <v>20</v>
      </c>
      <c r="AD2481" t="s">
        <v>21</v>
      </c>
    </row>
    <row r="2482" spans="19:30" x14ac:dyDescent="0.35">
      <c r="S2482" t="s">
        <v>10106</v>
      </c>
      <c r="T2482" t="s">
        <v>13052</v>
      </c>
      <c r="U2482">
        <v>3310</v>
      </c>
      <c r="V2482">
        <v>19976</v>
      </c>
      <c r="W2482">
        <v>9921811</v>
      </c>
      <c r="X2482" t="s">
        <v>10497</v>
      </c>
      <c r="Y2482">
        <v>62</v>
      </c>
      <c r="Z2482" t="s">
        <v>17</v>
      </c>
      <c r="AA2482" t="s">
        <v>18</v>
      </c>
      <c r="AB2482" t="s">
        <v>19</v>
      </c>
      <c r="AC2482" t="s">
        <v>20</v>
      </c>
      <c r="AD2482" t="s">
        <v>21</v>
      </c>
    </row>
    <row r="2483" spans="19:30" x14ac:dyDescent="0.35">
      <c r="S2483" t="s">
        <v>10108</v>
      </c>
      <c r="T2483" t="s">
        <v>13053</v>
      </c>
      <c r="U2483">
        <v>3310</v>
      </c>
      <c r="V2483">
        <v>19976</v>
      </c>
      <c r="W2483">
        <v>9921811</v>
      </c>
      <c r="X2483" t="s">
        <v>10497</v>
      </c>
      <c r="Y2483">
        <v>62</v>
      </c>
      <c r="Z2483" t="s">
        <v>17</v>
      </c>
      <c r="AA2483" t="s">
        <v>18</v>
      </c>
      <c r="AB2483" t="s">
        <v>19</v>
      </c>
      <c r="AC2483" t="s">
        <v>20</v>
      </c>
      <c r="AD2483" t="s">
        <v>21</v>
      </c>
    </row>
    <row r="2484" spans="19:30" x14ac:dyDescent="0.35">
      <c r="S2484" t="s">
        <v>10108</v>
      </c>
      <c r="T2484" t="s">
        <v>13054</v>
      </c>
      <c r="U2484">
        <v>3310</v>
      </c>
      <c r="V2484">
        <v>19976</v>
      </c>
      <c r="W2484">
        <v>9921811</v>
      </c>
      <c r="X2484" t="s">
        <v>10497</v>
      </c>
      <c r="Y2484">
        <v>62</v>
      </c>
      <c r="Z2484" t="s">
        <v>17</v>
      </c>
      <c r="AA2484" t="s">
        <v>18</v>
      </c>
      <c r="AB2484" t="s">
        <v>19</v>
      </c>
      <c r="AC2484" t="s">
        <v>20</v>
      </c>
      <c r="AD2484" t="s">
        <v>21</v>
      </c>
    </row>
    <row r="2485" spans="19:30" x14ac:dyDescent="0.35">
      <c r="S2485" t="s">
        <v>10178</v>
      </c>
      <c r="T2485" t="s">
        <v>13055</v>
      </c>
      <c r="U2485">
        <v>3310</v>
      </c>
      <c r="V2485">
        <v>19976</v>
      </c>
      <c r="W2485">
        <v>9921811</v>
      </c>
      <c r="X2485" t="s">
        <v>10497</v>
      </c>
      <c r="Y2485">
        <v>62</v>
      </c>
      <c r="Z2485" t="s">
        <v>17</v>
      </c>
      <c r="AA2485" t="s">
        <v>18</v>
      </c>
      <c r="AB2485" t="s">
        <v>19</v>
      </c>
      <c r="AC2485" t="s">
        <v>20</v>
      </c>
      <c r="AD2485" t="s">
        <v>21</v>
      </c>
    </row>
    <row r="2486" spans="19:30" x14ac:dyDescent="0.35">
      <c r="S2486" t="s">
        <v>10178</v>
      </c>
      <c r="T2486" t="s">
        <v>13056</v>
      </c>
      <c r="U2486">
        <v>3310</v>
      </c>
      <c r="V2486">
        <v>19976</v>
      </c>
      <c r="W2486">
        <v>9921811</v>
      </c>
      <c r="X2486" t="s">
        <v>10497</v>
      </c>
      <c r="Y2486">
        <v>62</v>
      </c>
      <c r="Z2486" t="s">
        <v>17</v>
      </c>
      <c r="AA2486" t="s">
        <v>18</v>
      </c>
      <c r="AB2486" t="s">
        <v>19</v>
      </c>
      <c r="AC2486" t="s">
        <v>20</v>
      </c>
      <c r="AD2486" t="s">
        <v>21</v>
      </c>
    </row>
    <row r="2487" spans="19:30" x14ac:dyDescent="0.35">
      <c r="S2487" t="s">
        <v>10178</v>
      </c>
      <c r="T2487" t="s">
        <v>13057</v>
      </c>
      <c r="U2487">
        <v>3310</v>
      </c>
      <c r="V2487">
        <v>19976</v>
      </c>
      <c r="W2487">
        <v>9921811</v>
      </c>
      <c r="X2487" t="s">
        <v>10497</v>
      </c>
      <c r="Y2487">
        <v>62</v>
      </c>
      <c r="Z2487" t="s">
        <v>17</v>
      </c>
      <c r="AA2487" t="s">
        <v>18</v>
      </c>
      <c r="AB2487" t="s">
        <v>19</v>
      </c>
      <c r="AC2487" t="s">
        <v>20</v>
      </c>
      <c r="AD2487" t="s">
        <v>21</v>
      </c>
    </row>
    <row r="2488" spans="19:30" x14ac:dyDescent="0.35">
      <c r="S2488" t="s">
        <v>10178</v>
      </c>
      <c r="T2488" t="s">
        <v>13058</v>
      </c>
      <c r="U2488">
        <v>3310</v>
      </c>
      <c r="V2488">
        <v>19976</v>
      </c>
      <c r="W2488">
        <v>9921811</v>
      </c>
      <c r="X2488" t="s">
        <v>10497</v>
      </c>
      <c r="Y2488">
        <v>62</v>
      </c>
      <c r="Z2488" t="s">
        <v>17</v>
      </c>
      <c r="AA2488" t="s">
        <v>18</v>
      </c>
      <c r="AB2488" t="s">
        <v>19</v>
      </c>
      <c r="AC2488" t="s">
        <v>20</v>
      </c>
      <c r="AD2488" t="s">
        <v>21</v>
      </c>
    </row>
    <row r="2489" spans="19:30" x14ac:dyDescent="0.35">
      <c r="S2489" t="s">
        <v>10076</v>
      </c>
      <c r="T2489" t="s">
        <v>13059</v>
      </c>
      <c r="U2489">
        <v>3310</v>
      </c>
      <c r="V2489">
        <v>19976</v>
      </c>
      <c r="W2489">
        <v>9921811</v>
      </c>
      <c r="X2489" t="s">
        <v>10497</v>
      </c>
      <c r="Y2489">
        <v>78</v>
      </c>
      <c r="Z2489" t="s">
        <v>17</v>
      </c>
      <c r="AA2489" t="s">
        <v>18</v>
      </c>
      <c r="AB2489" t="s">
        <v>19</v>
      </c>
      <c r="AC2489" t="s">
        <v>20</v>
      </c>
      <c r="AD2489" t="s">
        <v>21</v>
      </c>
    </row>
    <row r="2490" spans="19:30" x14ac:dyDescent="0.35">
      <c r="S2490" t="s">
        <v>10077</v>
      </c>
      <c r="T2490" t="s">
        <v>13060</v>
      </c>
      <c r="U2490">
        <v>3310</v>
      </c>
      <c r="V2490">
        <v>19976</v>
      </c>
      <c r="W2490">
        <v>9921811</v>
      </c>
      <c r="X2490" t="s">
        <v>10497</v>
      </c>
      <c r="Y2490">
        <v>78</v>
      </c>
      <c r="Z2490" t="s">
        <v>17</v>
      </c>
      <c r="AA2490" t="s">
        <v>18</v>
      </c>
      <c r="AB2490" t="s">
        <v>19</v>
      </c>
      <c r="AC2490" t="s">
        <v>20</v>
      </c>
      <c r="AD2490" t="s">
        <v>21</v>
      </c>
    </row>
    <row r="2491" spans="19:30" x14ac:dyDescent="0.35">
      <c r="S2491" t="s">
        <v>1446</v>
      </c>
      <c r="T2491" t="s">
        <v>13061</v>
      </c>
      <c r="U2491">
        <v>3310</v>
      </c>
      <c r="V2491">
        <v>19979</v>
      </c>
      <c r="W2491">
        <v>9924811</v>
      </c>
      <c r="X2491" t="e">
        <v>#N/A</v>
      </c>
      <c r="Y2491">
        <v>62</v>
      </c>
      <c r="Z2491" t="s">
        <v>17</v>
      </c>
      <c r="AA2491" t="s">
        <v>18</v>
      </c>
      <c r="AB2491" t="s">
        <v>19</v>
      </c>
      <c r="AC2491" t="s">
        <v>20</v>
      </c>
      <c r="AD2491" t="s">
        <v>21</v>
      </c>
    </row>
    <row r="2492" spans="19:30" x14ac:dyDescent="0.35">
      <c r="S2492" t="s">
        <v>1446</v>
      </c>
      <c r="T2492" t="s">
        <v>13062</v>
      </c>
      <c r="U2492">
        <v>3310</v>
      </c>
      <c r="V2492">
        <v>19979</v>
      </c>
      <c r="W2492">
        <v>9924811</v>
      </c>
      <c r="X2492" t="e">
        <v>#N/A</v>
      </c>
      <c r="Y2492">
        <v>62</v>
      </c>
      <c r="Z2492" t="s">
        <v>17</v>
      </c>
      <c r="AA2492" t="s">
        <v>18</v>
      </c>
      <c r="AB2492" t="s">
        <v>19</v>
      </c>
      <c r="AC2492" t="s">
        <v>20</v>
      </c>
      <c r="AD2492" t="s">
        <v>21</v>
      </c>
    </row>
    <row r="2493" spans="19:30" x14ac:dyDescent="0.35">
      <c r="S2493" t="s">
        <v>1446</v>
      </c>
      <c r="T2493" t="s">
        <v>13063</v>
      </c>
      <c r="U2493">
        <v>3310</v>
      </c>
      <c r="V2493">
        <v>19979</v>
      </c>
      <c r="W2493">
        <v>9924811</v>
      </c>
      <c r="X2493" t="e">
        <v>#N/A</v>
      </c>
      <c r="Y2493">
        <v>62</v>
      </c>
      <c r="Z2493" t="s">
        <v>17</v>
      </c>
      <c r="AA2493" t="s">
        <v>18</v>
      </c>
      <c r="AB2493" t="s">
        <v>19</v>
      </c>
      <c r="AC2493" t="s">
        <v>20</v>
      </c>
      <c r="AD2493" t="s">
        <v>21</v>
      </c>
    </row>
    <row r="2494" spans="19:30" x14ac:dyDescent="0.35">
      <c r="S2494" t="s">
        <v>1446</v>
      </c>
      <c r="T2494" t="s">
        <v>13064</v>
      </c>
      <c r="U2494">
        <v>3310</v>
      </c>
      <c r="V2494">
        <v>19979</v>
      </c>
      <c r="W2494">
        <v>9924811</v>
      </c>
      <c r="X2494" t="e">
        <v>#N/A</v>
      </c>
      <c r="Y2494">
        <v>62</v>
      </c>
      <c r="Z2494" t="s">
        <v>17</v>
      </c>
      <c r="AA2494" t="s">
        <v>18</v>
      </c>
      <c r="AB2494" t="s">
        <v>19</v>
      </c>
      <c r="AC2494" t="s">
        <v>20</v>
      </c>
      <c r="AD2494" t="s">
        <v>21</v>
      </c>
    </row>
    <row r="2495" spans="19:30" x14ac:dyDescent="0.35">
      <c r="S2495" t="s">
        <v>10095</v>
      </c>
      <c r="T2495" t="s">
        <v>13065</v>
      </c>
      <c r="U2495">
        <v>3310</v>
      </c>
      <c r="V2495">
        <v>19979</v>
      </c>
      <c r="W2495">
        <v>9921811</v>
      </c>
      <c r="X2495" t="s">
        <v>10497</v>
      </c>
      <c r="Y2495">
        <v>62</v>
      </c>
      <c r="Z2495" t="s">
        <v>17</v>
      </c>
      <c r="AA2495" t="s">
        <v>18</v>
      </c>
      <c r="AB2495" t="s">
        <v>19</v>
      </c>
      <c r="AC2495" t="s">
        <v>20</v>
      </c>
      <c r="AD2495" t="s">
        <v>21</v>
      </c>
    </row>
    <row r="2496" spans="19:30" x14ac:dyDescent="0.35">
      <c r="S2496" t="s">
        <v>10095</v>
      </c>
      <c r="T2496" t="s">
        <v>13066</v>
      </c>
      <c r="U2496">
        <v>3310</v>
      </c>
      <c r="V2496">
        <v>19979</v>
      </c>
      <c r="W2496">
        <v>9921811</v>
      </c>
      <c r="X2496" t="s">
        <v>10497</v>
      </c>
      <c r="Y2496">
        <v>62</v>
      </c>
      <c r="Z2496" t="s">
        <v>17</v>
      </c>
      <c r="AA2496" t="s">
        <v>18</v>
      </c>
      <c r="AB2496" t="s">
        <v>19</v>
      </c>
      <c r="AC2496" t="s">
        <v>20</v>
      </c>
      <c r="AD2496" t="s">
        <v>21</v>
      </c>
    </row>
    <row r="2497" spans="19:32" x14ac:dyDescent="0.35">
      <c r="S2497" t="s">
        <v>10095</v>
      </c>
      <c r="T2497" t="s">
        <v>13067</v>
      </c>
      <c r="U2497">
        <v>3310</v>
      </c>
      <c r="V2497">
        <v>19979</v>
      </c>
      <c r="W2497">
        <v>9921811</v>
      </c>
      <c r="X2497" t="s">
        <v>10497</v>
      </c>
      <c r="Y2497">
        <v>62</v>
      </c>
      <c r="Z2497" t="s">
        <v>17</v>
      </c>
      <c r="AA2497" t="s">
        <v>18</v>
      </c>
      <c r="AB2497" t="s">
        <v>19</v>
      </c>
      <c r="AC2497" t="s">
        <v>20</v>
      </c>
      <c r="AD2497" t="s">
        <v>21</v>
      </c>
    </row>
    <row r="2498" spans="19:32" x14ac:dyDescent="0.35">
      <c r="S2498" t="s">
        <v>10095</v>
      </c>
      <c r="T2498" t="s">
        <v>13068</v>
      </c>
      <c r="U2498">
        <v>3310</v>
      </c>
      <c r="V2498">
        <v>19979</v>
      </c>
      <c r="W2498">
        <v>9921811</v>
      </c>
      <c r="X2498" t="s">
        <v>10497</v>
      </c>
      <c r="Y2498">
        <v>62</v>
      </c>
      <c r="Z2498" t="s">
        <v>17</v>
      </c>
      <c r="AA2498" t="s">
        <v>18</v>
      </c>
      <c r="AB2498" t="s">
        <v>19</v>
      </c>
      <c r="AC2498" t="s">
        <v>20</v>
      </c>
      <c r="AD2498" t="s">
        <v>21</v>
      </c>
    </row>
    <row r="2499" spans="19:32" x14ac:dyDescent="0.35">
      <c r="S2499" t="s">
        <v>10095</v>
      </c>
      <c r="T2499" t="s">
        <v>13069</v>
      </c>
      <c r="U2499">
        <v>3310</v>
      </c>
      <c r="V2499">
        <v>19979</v>
      </c>
      <c r="W2499">
        <v>9921811</v>
      </c>
      <c r="X2499" t="s">
        <v>10497</v>
      </c>
      <c r="Y2499">
        <v>62</v>
      </c>
      <c r="Z2499" t="s">
        <v>17</v>
      </c>
      <c r="AA2499" t="s">
        <v>18</v>
      </c>
      <c r="AB2499" t="s">
        <v>19</v>
      </c>
      <c r="AC2499" t="s">
        <v>20</v>
      </c>
      <c r="AD2499" t="s">
        <v>21</v>
      </c>
    </row>
    <row r="2500" spans="19:32" x14ac:dyDescent="0.35">
      <c r="S2500" t="s">
        <v>10164</v>
      </c>
      <c r="T2500" t="s">
        <v>13070</v>
      </c>
      <c r="U2500">
        <v>3310</v>
      </c>
      <c r="V2500">
        <v>20000</v>
      </c>
      <c r="W2500">
        <v>9921811</v>
      </c>
      <c r="X2500" t="s">
        <v>10497</v>
      </c>
      <c r="Y2500">
        <v>44</v>
      </c>
      <c r="Z2500" t="s">
        <v>17</v>
      </c>
      <c r="AA2500" t="s">
        <v>13071</v>
      </c>
      <c r="AB2500" t="s">
        <v>10422</v>
      </c>
      <c r="AC2500" t="s">
        <v>20</v>
      </c>
      <c r="AD2500" t="s">
        <v>21</v>
      </c>
      <c r="AE2500" t="s">
        <v>78</v>
      </c>
      <c r="AF2500" t="s">
        <v>78</v>
      </c>
    </row>
    <row r="2501" spans="19:32" x14ac:dyDescent="0.35">
      <c r="S2501" t="s">
        <v>10164</v>
      </c>
      <c r="T2501" t="s">
        <v>13072</v>
      </c>
      <c r="U2501">
        <v>3310</v>
      </c>
      <c r="V2501">
        <v>20000</v>
      </c>
      <c r="W2501">
        <v>9921811</v>
      </c>
      <c r="X2501" t="s">
        <v>10497</v>
      </c>
      <c r="Y2501">
        <v>44</v>
      </c>
      <c r="Z2501" t="s">
        <v>17</v>
      </c>
      <c r="AA2501" t="s">
        <v>13071</v>
      </c>
      <c r="AB2501" t="s">
        <v>10422</v>
      </c>
      <c r="AC2501" t="s">
        <v>20</v>
      </c>
      <c r="AD2501" t="s">
        <v>21</v>
      </c>
      <c r="AE2501" t="s">
        <v>78</v>
      </c>
      <c r="AF2501" t="s">
        <v>78</v>
      </c>
    </row>
    <row r="2502" spans="19:32" x14ac:dyDescent="0.35">
      <c r="S2502" t="s">
        <v>10164</v>
      </c>
      <c r="T2502" t="s">
        <v>13073</v>
      </c>
      <c r="U2502">
        <v>3310</v>
      </c>
      <c r="V2502">
        <v>20000</v>
      </c>
      <c r="W2502">
        <v>9921811</v>
      </c>
      <c r="X2502" t="s">
        <v>10497</v>
      </c>
      <c r="Y2502">
        <v>44</v>
      </c>
      <c r="Z2502" t="s">
        <v>17</v>
      </c>
      <c r="AA2502" t="s">
        <v>13071</v>
      </c>
      <c r="AB2502" t="s">
        <v>10422</v>
      </c>
      <c r="AC2502" t="s">
        <v>20</v>
      </c>
      <c r="AD2502" t="s">
        <v>21</v>
      </c>
      <c r="AE2502" t="s">
        <v>78</v>
      </c>
      <c r="AF2502" t="s">
        <v>78</v>
      </c>
    </row>
    <row r="2503" spans="19:32" x14ac:dyDescent="0.35">
      <c r="S2503" t="s">
        <v>10164</v>
      </c>
      <c r="T2503" t="s">
        <v>13074</v>
      </c>
      <c r="U2503">
        <v>3310</v>
      </c>
      <c r="V2503">
        <v>20000</v>
      </c>
      <c r="W2503">
        <v>9921811</v>
      </c>
      <c r="X2503" t="s">
        <v>10497</v>
      </c>
      <c r="Y2503">
        <v>44</v>
      </c>
      <c r="Z2503" t="s">
        <v>17</v>
      </c>
      <c r="AA2503" t="s">
        <v>13071</v>
      </c>
      <c r="AB2503" t="s">
        <v>10422</v>
      </c>
      <c r="AC2503" t="s">
        <v>20</v>
      </c>
      <c r="AD2503" t="s">
        <v>21</v>
      </c>
      <c r="AE2503" t="s">
        <v>78</v>
      </c>
      <c r="AF2503" t="s">
        <v>78</v>
      </c>
    </row>
    <row r="2504" spans="19:32" x14ac:dyDescent="0.35">
      <c r="S2504" t="s">
        <v>10164</v>
      </c>
      <c r="T2504" t="s">
        <v>13075</v>
      </c>
      <c r="U2504">
        <v>3310</v>
      </c>
      <c r="V2504">
        <v>20000</v>
      </c>
      <c r="W2504">
        <v>9921811</v>
      </c>
      <c r="X2504" t="s">
        <v>10497</v>
      </c>
      <c r="Y2504">
        <v>44</v>
      </c>
      <c r="Z2504" t="s">
        <v>17</v>
      </c>
      <c r="AA2504" t="s">
        <v>13071</v>
      </c>
      <c r="AB2504" t="s">
        <v>10422</v>
      </c>
      <c r="AC2504" t="s">
        <v>20</v>
      </c>
      <c r="AD2504" t="s">
        <v>21</v>
      </c>
      <c r="AE2504" t="s">
        <v>78</v>
      </c>
      <c r="AF2504" t="s">
        <v>78</v>
      </c>
    </row>
    <row r="2505" spans="19:32" x14ac:dyDescent="0.35">
      <c r="S2505" t="s">
        <v>10175</v>
      </c>
      <c r="T2505" t="s">
        <v>13076</v>
      </c>
      <c r="U2505">
        <v>3310</v>
      </c>
      <c r="V2505">
        <v>20000</v>
      </c>
      <c r="W2505">
        <v>9921811</v>
      </c>
      <c r="X2505" t="s">
        <v>10497</v>
      </c>
      <c r="Y2505">
        <v>62</v>
      </c>
      <c r="Z2505" t="s">
        <v>17</v>
      </c>
      <c r="AA2505" t="s">
        <v>13077</v>
      </c>
      <c r="AB2505" t="s">
        <v>10422</v>
      </c>
      <c r="AC2505" t="s">
        <v>20</v>
      </c>
      <c r="AD2505" t="s">
        <v>21</v>
      </c>
      <c r="AE2505" t="s">
        <v>78</v>
      </c>
      <c r="AF2505" t="s">
        <v>78</v>
      </c>
    </row>
    <row r="2506" spans="19:32" x14ac:dyDescent="0.35">
      <c r="S2506" t="s">
        <v>10198</v>
      </c>
      <c r="T2506" t="s">
        <v>13078</v>
      </c>
      <c r="U2506">
        <v>3310</v>
      </c>
      <c r="V2506">
        <v>20000</v>
      </c>
      <c r="W2506">
        <v>9921811</v>
      </c>
      <c r="X2506" t="s">
        <v>10497</v>
      </c>
      <c r="Y2506">
        <v>62</v>
      </c>
      <c r="Z2506" t="s">
        <v>17</v>
      </c>
      <c r="AA2506" t="s">
        <v>13079</v>
      </c>
      <c r="AB2506" t="s">
        <v>10422</v>
      </c>
      <c r="AC2506" t="s">
        <v>20</v>
      </c>
      <c r="AD2506" t="s">
        <v>21</v>
      </c>
      <c r="AE2506" t="s">
        <v>78</v>
      </c>
      <c r="AF2506" t="s">
        <v>78</v>
      </c>
    </row>
    <row r="2507" spans="19:32" x14ac:dyDescent="0.35">
      <c r="S2507" t="s">
        <v>10221</v>
      </c>
      <c r="T2507" t="s">
        <v>13080</v>
      </c>
      <c r="U2507">
        <v>3310</v>
      </c>
      <c r="V2507">
        <v>20000</v>
      </c>
      <c r="W2507">
        <v>9921811</v>
      </c>
      <c r="X2507" t="s">
        <v>10497</v>
      </c>
      <c r="Y2507">
        <v>62</v>
      </c>
      <c r="Z2507" t="s">
        <v>17</v>
      </c>
      <c r="AA2507" t="s">
        <v>13081</v>
      </c>
      <c r="AB2507" t="s">
        <v>10422</v>
      </c>
      <c r="AC2507" t="s">
        <v>20</v>
      </c>
      <c r="AD2507" t="s">
        <v>21</v>
      </c>
      <c r="AE2507" t="s">
        <v>78</v>
      </c>
      <c r="AF2507" t="s">
        <v>78</v>
      </c>
    </row>
    <row r="2508" spans="19:32" x14ac:dyDescent="0.35">
      <c r="S2508" t="s">
        <v>10221</v>
      </c>
      <c r="T2508" t="s">
        <v>13082</v>
      </c>
      <c r="U2508">
        <v>3310</v>
      </c>
      <c r="V2508">
        <v>20000</v>
      </c>
      <c r="W2508">
        <v>9921811</v>
      </c>
      <c r="X2508" t="s">
        <v>10497</v>
      </c>
      <c r="Y2508">
        <v>62</v>
      </c>
      <c r="Z2508" t="s">
        <v>17</v>
      </c>
      <c r="AA2508" t="s">
        <v>13081</v>
      </c>
      <c r="AB2508" t="s">
        <v>10422</v>
      </c>
      <c r="AC2508" t="s">
        <v>20</v>
      </c>
      <c r="AD2508" t="s">
        <v>21</v>
      </c>
      <c r="AE2508" t="s">
        <v>78</v>
      </c>
      <c r="AF2508" t="s">
        <v>78</v>
      </c>
    </row>
    <row r="2509" spans="19:32" x14ac:dyDescent="0.35">
      <c r="S2509" t="s">
        <v>10221</v>
      </c>
      <c r="T2509" t="s">
        <v>13083</v>
      </c>
      <c r="U2509">
        <v>3310</v>
      </c>
      <c r="V2509">
        <v>20000</v>
      </c>
      <c r="W2509">
        <v>9921811</v>
      </c>
      <c r="X2509" t="s">
        <v>10497</v>
      </c>
      <c r="Y2509">
        <v>62</v>
      </c>
      <c r="Z2509" t="s">
        <v>17</v>
      </c>
      <c r="AA2509" t="s">
        <v>13081</v>
      </c>
      <c r="AB2509" t="s">
        <v>10422</v>
      </c>
      <c r="AC2509" t="s">
        <v>20</v>
      </c>
      <c r="AD2509" t="s">
        <v>21</v>
      </c>
      <c r="AE2509" t="s">
        <v>78</v>
      </c>
      <c r="AF2509" t="s">
        <v>78</v>
      </c>
    </row>
    <row r="2510" spans="19:32" x14ac:dyDescent="0.35">
      <c r="S2510" t="s">
        <v>10221</v>
      </c>
      <c r="T2510" t="s">
        <v>13084</v>
      </c>
      <c r="U2510">
        <v>3310</v>
      </c>
      <c r="V2510">
        <v>20000</v>
      </c>
      <c r="W2510">
        <v>9921811</v>
      </c>
      <c r="X2510" t="s">
        <v>10497</v>
      </c>
      <c r="Y2510">
        <v>62</v>
      </c>
      <c r="Z2510" t="s">
        <v>17</v>
      </c>
      <c r="AA2510" t="s">
        <v>13081</v>
      </c>
      <c r="AB2510" t="s">
        <v>10422</v>
      </c>
      <c r="AC2510" t="s">
        <v>20</v>
      </c>
      <c r="AD2510" t="s">
        <v>21</v>
      </c>
      <c r="AE2510" t="s">
        <v>78</v>
      </c>
      <c r="AF2510" t="s">
        <v>78</v>
      </c>
    </row>
    <row r="2511" spans="19:32" x14ac:dyDescent="0.35">
      <c r="S2511" t="s">
        <v>10221</v>
      </c>
      <c r="T2511" t="s">
        <v>13085</v>
      </c>
      <c r="U2511">
        <v>3310</v>
      </c>
      <c r="V2511">
        <v>20000</v>
      </c>
      <c r="W2511">
        <v>9921811</v>
      </c>
      <c r="X2511" t="s">
        <v>10497</v>
      </c>
      <c r="Y2511">
        <v>62</v>
      </c>
      <c r="Z2511" t="s">
        <v>17</v>
      </c>
      <c r="AA2511" t="s">
        <v>13081</v>
      </c>
      <c r="AB2511" t="s">
        <v>10422</v>
      </c>
      <c r="AC2511" t="s">
        <v>20</v>
      </c>
      <c r="AD2511" t="s">
        <v>21</v>
      </c>
      <c r="AE2511" t="s">
        <v>78</v>
      </c>
      <c r="AF2511" t="s">
        <v>78</v>
      </c>
    </row>
    <row r="2512" spans="19:32" x14ac:dyDescent="0.35">
      <c r="S2512" t="s">
        <v>10222</v>
      </c>
      <c r="T2512" t="s">
        <v>13086</v>
      </c>
      <c r="U2512">
        <v>3310</v>
      </c>
      <c r="V2512">
        <v>20000</v>
      </c>
      <c r="W2512">
        <v>9921811</v>
      </c>
      <c r="X2512" t="s">
        <v>10497</v>
      </c>
      <c r="Y2512">
        <v>62</v>
      </c>
      <c r="Z2512" t="s">
        <v>17</v>
      </c>
      <c r="AA2512" t="s">
        <v>13087</v>
      </c>
      <c r="AB2512" t="s">
        <v>10422</v>
      </c>
      <c r="AC2512" t="s">
        <v>20</v>
      </c>
      <c r="AD2512" t="s">
        <v>21</v>
      </c>
      <c r="AE2512" t="s">
        <v>78</v>
      </c>
      <c r="AF2512" t="s">
        <v>78</v>
      </c>
    </row>
    <row r="2513" spans="19:32" x14ac:dyDescent="0.35">
      <c r="S2513" t="s">
        <v>10222</v>
      </c>
      <c r="T2513" t="s">
        <v>13088</v>
      </c>
      <c r="U2513">
        <v>3310</v>
      </c>
      <c r="V2513">
        <v>20000</v>
      </c>
      <c r="W2513">
        <v>9921811</v>
      </c>
      <c r="X2513" t="s">
        <v>10497</v>
      </c>
      <c r="Y2513">
        <v>62</v>
      </c>
      <c r="Z2513" t="s">
        <v>17</v>
      </c>
      <c r="AA2513" t="s">
        <v>13087</v>
      </c>
      <c r="AB2513" t="s">
        <v>10422</v>
      </c>
      <c r="AC2513" t="s">
        <v>20</v>
      </c>
      <c r="AD2513" t="s">
        <v>21</v>
      </c>
      <c r="AE2513" t="s">
        <v>78</v>
      </c>
      <c r="AF2513" t="s">
        <v>78</v>
      </c>
    </row>
    <row r="2514" spans="19:32" x14ac:dyDescent="0.35">
      <c r="S2514" t="s">
        <v>10222</v>
      </c>
      <c r="T2514" t="s">
        <v>13089</v>
      </c>
      <c r="U2514">
        <v>3310</v>
      </c>
      <c r="V2514">
        <v>20000</v>
      </c>
      <c r="W2514">
        <v>9921811</v>
      </c>
      <c r="X2514" t="s">
        <v>10497</v>
      </c>
      <c r="Y2514">
        <v>62</v>
      </c>
      <c r="Z2514" t="s">
        <v>17</v>
      </c>
      <c r="AA2514" t="s">
        <v>13087</v>
      </c>
      <c r="AB2514" t="s">
        <v>10422</v>
      </c>
      <c r="AC2514" t="s">
        <v>20</v>
      </c>
      <c r="AD2514" t="s">
        <v>21</v>
      </c>
      <c r="AE2514" t="s">
        <v>78</v>
      </c>
      <c r="AF2514" t="s">
        <v>78</v>
      </c>
    </row>
    <row r="2515" spans="19:32" x14ac:dyDescent="0.35">
      <c r="S2515" t="s">
        <v>10222</v>
      </c>
      <c r="T2515" t="s">
        <v>13090</v>
      </c>
      <c r="U2515">
        <v>3310</v>
      </c>
      <c r="V2515">
        <v>20000</v>
      </c>
      <c r="W2515">
        <v>9921811</v>
      </c>
      <c r="X2515" t="s">
        <v>10497</v>
      </c>
      <c r="Y2515">
        <v>62</v>
      </c>
      <c r="Z2515" t="s">
        <v>17</v>
      </c>
      <c r="AA2515" t="s">
        <v>13087</v>
      </c>
      <c r="AB2515" t="s">
        <v>10422</v>
      </c>
      <c r="AC2515" t="s">
        <v>20</v>
      </c>
      <c r="AD2515" t="s">
        <v>21</v>
      </c>
      <c r="AE2515" t="s">
        <v>78</v>
      </c>
      <c r="AF2515" t="s">
        <v>78</v>
      </c>
    </row>
    <row r="2516" spans="19:32" x14ac:dyDescent="0.35">
      <c r="S2516" t="s">
        <v>10222</v>
      </c>
      <c r="T2516" t="s">
        <v>13091</v>
      </c>
      <c r="U2516">
        <v>3310</v>
      </c>
      <c r="V2516">
        <v>20000</v>
      </c>
      <c r="W2516">
        <v>9921811</v>
      </c>
      <c r="X2516" t="s">
        <v>10497</v>
      </c>
      <c r="Y2516">
        <v>62</v>
      </c>
      <c r="Z2516" t="s">
        <v>17</v>
      </c>
      <c r="AA2516" t="s">
        <v>13087</v>
      </c>
      <c r="AB2516" t="s">
        <v>10422</v>
      </c>
      <c r="AC2516" t="s">
        <v>20</v>
      </c>
      <c r="AD2516" t="s">
        <v>21</v>
      </c>
      <c r="AE2516" t="s">
        <v>78</v>
      </c>
      <c r="AF2516" t="s">
        <v>78</v>
      </c>
    </row>
    <row r="2517" spans="19:32" x14ac:dyDescent="0.35">
      <c r="S2517" t="s">
        <v>10199</v>
      </c>
      <c r="T2517" t="s">
        <v>13092</v>
      </c>
      <c r="U2517">
        <v>3310</v>
      </c>
      <c r="V2517">
        <v>20400</v>
      </c>
      <c r="W2517">
        <v>9921811</v>
      </c>
      <c r="X2517" t="s">
        <v>10497</v>
      </c>
      <c r="Y2517">
        <v>44</v>
      </c>
      <c r="Z2517" t="s">
        <v>17</v>
      </c>
      <c r="AA2517" t="s">
        <v>10200</v>
      </c>
      <c r="AB2517" t="s">
        <v>10422</v>
      </c>
      <c r="AC2517" t="s">
        <v>20</v>
      </c>
      <c r="AD2517" t="s">
        <v>21</v>
      </c>
      <c r="AE2517" t="s">
        <v>78</v>
      </c>
      <c r="AF2517" t="s">
        <v>78</v>
      </c>
    </row>
    <row r="2518" spans="19:32" x14ac:dyDescent="0.35">
      <c r="S2518" t="s">
        <v>10199</v>
      </c>
      <c r="T2518" t="s">
        <v>13093</v>
      </c>
      <c r="U2518">
        <v>3310</v>
      </c>
      <c r="V2518">
        <v>20400</v>
      </c>
      <c r="W2518">
        <v>9921811</v>
      </c>
      <c r="X2518" t="s">
        <v>10497</v>
      </c>
      <c r="Y2518">
        <v>44</v>
      </c>
      <c r="Z2518" t="s">
        <v>17</v>
      </c>
      <c r="AA2518" t="s">
        <v>10200</v>
      </c>
      <c r="AB2518" t="s">
        <v>10422</v>
      </c>
      <c r="AC2518" t="s">
        <v>20</v>
      </c>
      <c r="AD2518" t="s">
        <v>21</v>
      </c>
      <c r="AE2518" t="s">
        <v>78</v>
      </c>
      <c r="AF2518" t="s">
        <v>78</v>
      </c>
    </row>
    <row r="2519" spans="19:32" x14ac:dyDescent="0.35">
      <c r="S2519" t="s">
        <v>10207</v>
      </c>
      <c r="T2519" t="s">
        <v>13094</v>
      </c>
      <c r="U2519">
        <v>3310</v>
      </c>
      <c r="V2519">
        <v>20400</v>
      </c>
      <c r="W2519">
        <v>9921811</v>
      </c>
      <c r="X2519" t="s">
        <v>10497</v>
      </c>
      <c r="Y2519">
        <v>44</v>
      </c>
      <c r="Z2519" t="s">
        <v>17</v>
      </c>
      <c r="AA2519" t="s">
        <v>10208</v>
      </c>
      <c r="AB2519" t="s">
        <v>10422</v>
      </c>
      <c r="AC2519" t="s">
        <v>20</v>
      </c>
      <c r="AD2519" t="s">
        <v>21</v>
      </c>
      <c r="AE2519" t="s">
        <v>78</v>
      </c>
      <c r="AF2519" t="s">
        <v>78</v>
      </c>
    </row>
    <row r="2520" spans="19:32" x14ac:dyDescent="0.35">
      <c r="S2520" t="s">
        <v>2617</v>
      </c>
      <c r="T2520" t="s">
        <v>13095</v>
      </c>
      <c r="U2520">
        <v>3310</v>
      </c>
      <c r="V2520">
        <v>20400</v>
      </c>
      <c r="W2520">
        <v>9921811</v>
      </c>
      <c r="X2520" t="s">
        <v>10497</v>
      </c>
      <c r="Y2520">
        <v>62</v>
      </c>
      <c r="Z2520" t="s">
        <v>17</v>
      </c>
      <c r="AA2520" t="s">
        <v>2618</v>
      </c>
      <c r="AB2520" t="s">
        <v>10422</v>
      </c>
      <c r="AC2520" t="s">
        <v>20</v>
      </c>
      <c r="AD2520" t="s">
        <v>21</v>
      </c>
      <c r="AE2520" t="s">
        <v>78</v>
      </c>
      <c r="AF2520" t="s">
        <v>78</v>
      </c>
    </row>
    <row r="2521" spans="19:32" x14ac:dyDescent="0.35">
      <c r="S2521" t="s">
        <v>2617</v>
      </c>
      <c r="T2521" t="s">
        <v>13096</v>
      </c>
      <c r="U2521">
        <v>3310</v>
      </c>
      <c r="V2521">
        <v>20400</v>
      </c>
      <c r="W2521">
        <v>9921811</v>
      </c>
      <c r="X2521" t="s">
        <v>10497</v>
      </c>
      <c r="Y2521">
        <v>62</v>
      </c>
      <c r="Z2521" t="s">
        <v>17</v>
      </c>
      <c r="AA2521" t="s">
        <v>2618</v>
      </c>
      <c r="AB2521" t="s">
        <v>10422</v>
      </c>
      <c r="AC2521" t="s">
        <v>20</v>
      </c>
      <c r="AD2521" t="s">
        <v>21</v>
      </c>
      <c r="AE2521" t="s">
        <v>78</v>
      </c>
      <c r="AF2521" t="s">
        <v>78</v>
      </c>
    </row>
    <row r="2522" spans="19:32" x14ac:dyDescent="0.35">
      <c r="S2522" t="s">
        <v>2626</v>
      </c>
      <c r="T2522" t="s">
        <v>13097</v>
      </c>
      <c r="U2522">
        <v>3310</v>
      </c>
      <c r="V2522">
        <v>20400</v>
      </c>
      <c r="W2522">
        <v>9921811</v>
      </c>
      <c r="X2522" t="s">
        <v>10497</v>
      </c>
      <c r="Y2522">
        <v>62</v>
      </c>
      <c r="Z2522" t="s">
        <v>17</v>
      </c>
      <c r="AA2522" t="s">
        <v>2627</v>
      </c>
      <c r="AB2522" t="s">
        <v>10422</v>
      </c>
      <c r="AC2522" t="s">
        <v>20</v>
      </c>
      <c r="AD2522" t="s">
        <v>21</v>
      </c>
      <c r="AE2522" t="s">
        <v>78</v>
      </c>
      <c r="AF2522" t="s">
        <v>78</v>
      </c>
    </row>
    <row r="2523" spans="19:32" x14ac:dyDescent="0.35">
      <c r="S2523" t="s">
        <v>2626</v>
      </c>
      <c r="T2523" t="s">
        <v>13098</v>
      </c>
      <c r="U2523">
        <v>3310</v>
      </c>
      <c r="V2523">
        <v>20400</v>
      </c>
      <c r="W2523">
        <v>9921811</v>
      </c>
      <c r="X2523" t="s">
        <v>10497</v>
      </c>
      <c r="Y2523">
        <v>62</v>
      </c>
      <c r="Z2523" t="s">
        <v>17</v>
      </c>
      <c r="AA2523" t="s">
        <v>2627</v>
      </c>
      <c r="AB2523" t="s">
        <v>10422</v>
      </c>
      <c r="AC2523" t="s">
        <v>20</v>
      </c>
      <c r="AD2523" t="s">
        <v>21</v>
      </c>
      <c r="AE2523" t="s">
        <v>78</v>
      </c>
      <c r="AF2523" t="s">
        <v>78</v>
      </c>
    </row>
    <row r="2524" spans="19:32" x14ac:dyDescent="0.35">
      <c r="S2524" t="s">
        <v>2626</v>
      </c>
      <c r="T2524" t="s">
        <v>13099</v>
      </c>
      <c r="U2524">
        <v>3310</v>
      </c>
      <c r="V2524">
        <v>20400</v>
      </c>
      <c r="W2524">
        <v>9921811</v>
      </c>
      <c r="X2524" t="s">
        <v>10497</v>
      </c>
      <c r="Y2524">
        <v>62</v>
      </c>
      <c r="Z2524" t="s">
        <v>17</v>
      </c>
      <c r="AA2524" t="s">
        <v>2627</v>
      </c>
      <c r="AB2524" t="s">
        <v>10422</v>
      </c>
      <c r="AC2524" t="s">
        <v>20</v>
      </c>
      <c r="AD2524" t="s">
        <v>21</v>
      </c>
      <c r="AE2524" t="s">
        <v>78</v>
      </c>
      <c r="AF2524" t="s">
        <v>78</v>
      </c>
    </row>
    <row r="2525" spans="19:32" x14ac:dyDescent="0.35">
      <c r="S2525" t="s">
        <v>10176</v>
      </c>
      <c r="T2525" t="s">
        <v>13100</v>
      </c>
      <c r="U2525">
        <v>3310</v>
      </c>
      <c r="V2525">
        <v>20400</v>
      </c>
      <c r="W2525">
        <v>9921811</v>
      </c>
      <c r="X2525" t="s">
        <v>10497</v>
      </c>
      <c r="Y2525">
        <v>62</v>
      </c>
      <c r="Z2525" t="s">
        <v>17</v>
      </c>
      <c r="AA2525" t="s">
        <v>10177</v>
      </c>
      <c r="AB2525" t="s">
        <v>10422</v>
      </c>
      <c r="AC2525" t="s">
        <v>20</v>
      </c>
      <c r="AD2525" t="s">
        <v>21</v>
      </c>
      <c r="AE2525" t="s">
        <v>78</v>
      </c>
      <c r="AF2525" t="s">
        <v>78</v>
      </c>
    </row>
    <row r="2526" spans="19:32" x14ac:dyDescent="0.35">
      <c r="S2526" t="s">
        <v>10176</v>
      </c>
      <c r="T2526" t="s">
        <v>13101</v>
      </c>
      <c r="U2526">
        <v>3310</v>
      </c>
      <c r="V2526">
        <v>20400</v>
      </c>
      <c r="W2526">
        <v>9921811</v>
      </c>
      <c r="X2526" t="s">
        <v>10497</v>
      </c>
      <c r="Y2526">
        <v>62</v>
      </c>
      <c r="Z2526" t="s">
        <v>17</v>
      </c>
      <c r="AA2526" t="s">
        <v>10177</v>
      </c>
      <c r="AB2526" t="s">
        <v>10422</v>
      </c>
      <c r="AC2526" t="s">
        <v>20</v>
      </c>
      <c r="AD2526" t="s">
        <v>21</v>
      </c>
      <c r="AE2526" t="s">
        <v>78</v>
      </c>
      <c r="AF2526" t="s">
        <v>78</v>
      </c>
    </row>
    <row r="2527" spans="19:32" x14ac:dyDescent="0.35">
      <c r="S2527" t="s">
        <v>10176</v>
      </c>
      <c r="T2527" t="s">
        <v>13102</v>
      </c>
      <c r="U2527">
        <v>3310</v>
      </c>
      <c r="V2527">
        <v>20400</v>
      </c>
      <c r="W2527">
        <v>9921811</v>
      </c>
      <c r="X2527" t="s">
        <v>10497</v>
      </c>
      <c r="Y2527">
        <v>62</v>
      </c>
      <c r="Z2527" t="s">
        <v>17</v>
      </c>
      <c r="AA2527" t="s">
        <v>10177</v>
      </c>
      <c r="AB2527" t="s">
        <v>10422</v>
      </c>
      <c r="AC2527" t="s">
        <v>20</v>
      </c>
      <c r="AD2527" t="s">
        <v>21</v>
      </c>
      <c r="AE2527" t="s">
        <v>78</v>
      </c>
      <c r="AF2527" t="s">
        <v>78</v>
      </c>
    </row>
    <row r="2528" spans="19:32" x14ac:dyDescent="0.35">
      <c r="S2528" t="s">
        <v>10176</v>
      </c>
      <c r="T2528" t="s">
        <v>13103</v>
      </c>
      <c r="U2528">
        <v>3310</v>
      </c>
      <c r="V2528">
        <v>20400</v>
      </c>
      <c r="W2528">
        <v>9921811</v>
      </c>
      <c r="X2528" t="s">
        <v>10497</v>
      </c>
      <c r="Y2528">
        <v>62</v>
      </c>
      <c r="Z2528" t="s">
        <v>17</v>
      </c>
      <c r="AA2528" t="s">
        <v>10177</v>
      </c>
      <c r="AB2528" t="s">
        <v>10422</v>
      </c>
      <c r="AC2528" t="s">
        <v>20</v>
      </c>
      <c r="AD2528" t="s">
        <v>21</v>
      </c>
      <c r="AE2528" t="s">
        <v>78</v>
      </c>
      <c r="AF2528" t="s">
        <v>78</v>
      </c>
    </row>
    <row r="2529" spans="19:32" x14ac:dyDescent="0.35">
      <c r="S2529" t="s">
        <v>10176</v>
      </c>
      <c r="T2529" t="s">
        <v>13104</v>
      </c>
      <c r="U2529">
        <v>3310</v>
      </c>
      <c r="V2529">
        <v>20400</v>
      </c>
      <c r="W2529">
        <v>9921811</v>
      </c>
      <c r="X2529" t="s">
        <v>10497</v>
      </c>
      <c r="Y2529">
        <v>62</v>
      </c>
      <c r="Z2529" t="s">
        <v>17</v>
      </c>
      <c r="AA2529" t="s">
        <v>10177</v>
      </c>
      <c r="AB2529" t="s">
        <v>10422</v>
      </c>
      <c r="AC2529" t="s">
        <v>20</v>
      </c>
      <c r="AD2529" t="s">
        <v>21</v>
      </c>
      <c r="AE2529" t="s">
        <v>78</v>
      </c>
      <c r="AF2529" t="s">
        <v>78</v>
      </c>
    </row>
    <row r="2530" spans="19:32" x14ac:dyDescent="0.35">
      <c r="S2530" t="s">
        <v>10176</v>
      </c>
      <c r="T2530" t="s">
        <v>13105</v>
      </c>
      <c r="U2530">
        <v>3310</v>
      </c>
      <c r="V2530">
        <v>20400</v>
      </c>
      <c r="W2530">
        <v>9921811</v>
      </c>
      <c r="X2530" t="s">
        <v>10497</v>
      </c>
      <c r="Y2530">
        <v>62</v>
      </c>
      <c r="Z2530" t="s">
        <v>17</v>
      </c>
      <c r="AA2530" t="s">
        <v>10177</v>
      </c>
      <c r="AB2530" t="s">
        <v>10422</v>
      </c>
      <c r="AC2530" t="s">
        <v>20</v>
      </c>
      <c r="AD2530" t="s">
        <v>21</v>
      </c>
      <c r="AE2530" t="s">
        <v>78</v>
      </c>
      <c r="AF2530" t="s">
        <v>78</v>
      </c>
    </row>
    <row r="2531" spans="19:32" x14ac:dyDescent="0.35">
      <c r="S2531" t="s">
        <v>10194</v>
      </c>
      <c r="T2531" t="s">
        <v>13106</v>
      </c>
      <c r="U2531">
        <v>3310</v>
      </c>
      <c r="V2531">
        <v>20403</v>
      </c>
      <c r="W2531">
        <v>9921811</v>
      </c>
      <c r="X2531" t="s">
        <v>10497</v>
      </c>
      <c r="Y2531">
        <v>62</v>
      </c>
      <c r="Z2531" t="s">
        <v>17</v>
      </c>
      <c r="AA2531" t="s">
        <v>10195</v>
      </c>
      <c r="AB2531" t="s">
        <v>10422</v>
      </c>
      <c r="AC2531" t="s">
        <v>20</v>
      </c>
      <c r="AD2531" t="s">
        <v>21</v>
      </c>
      <c r="AE2531" t="s">
        <v>78</v>
      </c>
      <c r="AF2531" t="s">
        <v>78</v>
      </c>
    </row>
    <row r="2532" spans="19:32" x14ac:dyDescent="0.35">
      <c r="S2532" t="s">
        <v>10194</v>
      </c>
      <c r="T2532" t="s">
        <v>13107</v>
      </c>
      <c r="U2532">
        <v>3310</v>
      </c>
      <c r="V2532">
        <v>20403</v>
      </c>
      <c r="W2532">
        <v>9921811</v>
      </c>
      <c r="X2532" t="s">
        <v>10497</v>
      </c>
      <c r="Y2532">
        <v>62</v>
      </c>
      <c r="Z2532" t="s">
        <v>17</v>
      </c>
      <c r="AA2532" t="s">
        <v>10195</v>
      </c>
      <c r="AB2532" t="s">
        <v>10422</v>
      </c>
      <c r="AC2532" t="s">
        <v>20</v>
      </c>
      <c r="AD2532" t="s">
        <v>21</v>
      </c>
      <c r="AE2532" t="s">
        <v>78</v>
      </c>
      <c r="AF2532" t="s">
        <v>78</v>
      </c>
    </row>
    <row r="2533" spans="19:32" x14ac:dyDescent="0.35">
      <c r="S2533" t="s">
        <v>10194</v>
      </c>
      <c r="T2533" t="s">
        <v>13108</v>
      </c>
      <c r="U2533">
        <v>3310</v>
      </c>
      <c r="V2533">
        <v>20403</v>
      </c>
      <c r="W2533">
        <v>9921811</v>
      </c>
      <c r="X2533" t="s">
        <v>10497</v>
      </c>
      <c r="Y2533">
        <v>62</v>
      </c>
      <c r="Z2533" t="s">
        <v>17</v>
      </c>
      <c r="AA2533" t="s">
        <v>10195</v>
      </c>
      <c r="AB2533" t="s">
        <v>10422</v>
      </c>
      <c r="AC2533" t="s">
        <v>20</v>
      </c>
      <c r="AD2533" t="s">
        <v>21</v>
      </c>
      <c r="AE2533" t="s">
        <v>78</v>
      </c>
      <c r="AF2533" t="s">
        <v>78</v>
      </c>
    </row>
    <row r="2534" spans="19:32" x14ac:dyDescent="0.35">
      <c r="S2534" t="s">
        <v>10194</v>
      </c>
      <c r="T2534" t="s">
        <v>13109</v>
      </c>
      <c r="U2534">
        <v>3310</v>
      </c>
      <c r="V2534">
        <v>20403</v>
      </c>
      <c r="W2534">
        <v>9921811</v>
      </c>
      <c r="X2534" t="s">
        <v>10497</v>
      </c>
      <c r="Y2534">
        <v>62</v>
      </c>
      <c r="Z2534" t="s">
        <v>17</v>
      </c>
      <c r="AA2534" t="s">
        <v>10195</v>
      </c>
      <c r="AB2534" t="s">
        <v>10422</v>
      </c>
      <c r="AC2534" t="s">
        <v>20</v>
      </c>
      <c r="AD2534" t="s">
        <v>21</v>
      </c>
      <c r="AE2534" t="s">
        <v>78</v>
      </c>
      <c r="AF2534" t="s">
        <v>78</v>
      </c>
    </row>
    <row r="2535" spans="19:32" x14ac:dyDescent="0.35">
      <c r="S2535" t="s">
        <v>10194</v>
      </c>
      <c r="T2535" t="s">
        <v>13110</v>
      </c>
      <c r="U2535">
        <v>3310</v>
      </c>
      <c r="V2535">
        <v>20403</v>
      </c>
      <c r="W2535">
        <v>9921811</v>
      </c>
      <c r="X2535" t="s">
        <v>10497</v>
      </c>
      <c r="Y2535">
        <v>62</v>
      </c>
      <c r="Z2535" t="s">
        <v>17</v>
      </c>
      <c r="AA2535" t="s">
        <v>10195</v>
      </c>
      <c r="AB2535" t="s">
        <v>10422</v>
      </c>
      <c r="AC2535" t="s">
        <v>20</v>
      </c>
      <c r="AD2535" t="s">
        <v>21</v>
      </c>
      <c r="AE2535" t="s">
        <v>78</v>
      </c>
      <c r="AF2535" t="s">
        <v>78</v>
      </c>
    </row>
    <row r="2536" spans="19:32" x14ac:dyDescent="0.35">
      <c r="S2536" t="s">
        <v>10214</v>
      </c>
      <c r="T2536" t="s">
        <v>13111</v>
      </c>
      <c r="U2536">
        <v>3310</v>
      </c>
      <c r="V2536">
        <v>20403</v>
      </c>
      <c r="W2536">
        <v>9921811</v>
      </c>
      <c r="X2536" t="s">
        <v>10497</v>
      </c>
      <c r="Y2536">
        <v>62</v>
      </c>
      <c r="Z2536" t="s">
        <v>17</v>
      </c>
      <c r="AA2536" t="s">
        <v>10215</v>
      </c>
      <c r="AB2536" t="s">
        <v>10422</v>
      </c>
      <c r="AC2536" t="s">
        <v>20</v>
      </c>
      <c r="AD2536" t="s">
        <v>21</v>
      </c>
      <c r="AE2536" t="s">
        <v>78</v>
      </c>
      <c r="AF2536" t="s">
        <v>78</v>
      </c>
    </row>
    <row r="2537" spans="19:32" x14ac:dyDescent="0.35">
      <c r="S2537" t="s">
        <v>10214</v>
      </c>
      <c r="T2537" t="s">
        <v>13112</v>
      </c>
      <c r="U2537">
        <v>3310</v>
      </c>
      <c r="V2537">
        <v>20403</v>
      </c>
      <c r="W2537">
        <v>9921811</v>
      </c>
      <c r="X2537" t="s">
        <v>10497</v>
      </c>
      <c r="Y2537">
        <v>62</v>
      </c>
      <c r="Z2537" t="s">
        <v>17</v>
      </c>
      <c r="AA2537" t="s">
        <v>10215</v>
      </c>
      <c r="AB2537" t="s">
        <v>10422</v>
      </c>
      <c r="AC2537" t="s">
        <v>20</v>
      </c>
      <c r="AD2537" t="s">
        <v>21</v>
      </c>
      <c r="AE2537" t="s">
        <v>78</v>
      </c>
      <c r="AF2537" t="s">
        <v>78</v>
      </c>
    </row>
    <row r="2538" spans="19:32" x14ac:dyDescent="0.35">
      <c r="S2538" t="s">
        <v>10214</v>
      </c>
      <c r="T2538" t="s">
        <v>13113</v>
      </c>
      <c r="U2538">
        <v>3310</v>
      </c>
      <c r="V2538">
        <v>20403</v>
      </c>
      <c r="W2538">
        <v>9921811</v>
      </c>
      <c r="X2538" t="s">
        <v>10497</v>
      </c>
      <c r="Y2538">
        <v>62</v>
      </c>
      <c r="Z2538" t="s">
        <v>17</v>
      </c>
      <c r="AA2538" t="s">
        <v>10215</v>
      </c>
      <c r="AB2538" t="s">
        <v>10422</v>
      </c>
      <c r="AC2538" t="s">
        <v>20</v>
      </c>
      <c r="AD2538" t="s">
        <v>21</v>
      </c>
      <c r="AE2538" t="s">
        <v>78</v>
      </c>
      <c r="AF2538" t="s">
        <v>78</v>
      </c>
    </row>
    <row r="2539" spans="19:32" x14ac:dyDescent="0.35">
      <c r="S2539" t="s">
        <v>10214</v>
      </c>
      <c r="T2539" t="s">
        <v>13114</v>
      </c>
      <c r="U2539">
        <v>3310</v>
      </c>
      <c r="V2539">
        <v>20403</v>
      </c>
      <c r="W2539">
        <v>9921811</v>
      </c>
      <c r="X2539" t="s">
        <v>10497</v>
      </c>
      <c r="Y2539">
        <v>62</v>
      </c>
      <c r="Z2539" t="s">
        <v>17</v>
      </c>
      <c r="AA2539" t="s">
        <v>10215</v>
      </c>
      <c r="AB2539" t="s">
        <v>10422</v>
      </c>
      <c r="AC2539" t="s">
        <v>20</v>
      </c>
      <c r="AD2539" t="s">
        <v>21</v>
      </c>
      <c r="AE2539" t="s">
        <v>78</v>
      </c>
      <c r="AF2539" t="s">
        <v>78</v>
      </c>
    </row>
    <row r="2540" spans="19:32" x14ac:dyDescent="0.35">
      <c r="S2540" t="s">
        <v>10214</v>
      </c>
      <c r="T2540" t="s">
        <v>13115</v>
      </c>
      <c r="U2540">
        <v>3310</v>
      </c>
      <c r="V2540">
        <v>20403</v>
      </c>
      <c r="W2540">
        <v>9921811</v>
      </c>
      <c r="X2540" t="s">
        <v>10497</v>
      </c>
      <c r="Y2540">
        <v>62</v>
      </c>
      <c r="Z2540" t="s">
        <v>17</v>
      </c>
      <c r="AA2540" t="s">
        <v>10215</v>
      </c>
      <c r="AB2540" t="s">
        <v>10422</v>
      </c>
      <c r="AC2540" t="s">
        <v>20</v>
      </c>
      <c r="AD2540" t="s">
        <v>21</v>
      </c>
      <c r="AE2540" t="s">
        <v>78</v>
      </c>
      <c r="AF2540" t="s">
        <v>78</v>
      </c>
    </row>
    <row r="2541" spans="19:32" x14ac:dyDescent="0.35">
      <c r="S2541" t="s">
        <v>10214</v>
      </c>
      <c r="T2541" t="s">
        <v>13116</v>
      </c>
      <c r="U2541">
        <v>3310</v>
      </c>
      <c r="V2541">
        <v>20403</v>
      </c>
      <c r="W2541">
        <v>9921811</v>
      </c>
      <c r="X2541" t="s">
        <v>10497</v>
      </c>
      <c r="Y2541">
        <v>62</v>
      </c>
      <c r="Z2541" t="s">
        <v>17</v>
      </c>
      <c r="AA2541" t="s">
        <v>10215</v>
      </c>
      <c r="AB2541" t="s">
        <v>10422</v>
      </c>
      <c r="AC2541" t="s">
        <v>20</v>
      </c>
      <c r="AD2541" t="s">
        <v>21</v>
      </c>
      <c r="AE2541" t="s">
        <v>78</v>
      </c>
      <c r="AF2541" t="s">
        <v>78</v>
      </c>
    </row>
    <row r="2542" spans="19:32" x14ac:dyDescent="0.35">
      <c r="S2542" t="s">
        <v>10214</v>
      </c>
      <c r="T2542" t="s">
        <v>13117</v>
      </c>
      <c r="U2542">
        <v>3310</v>
      </c>
      <c r="V2542">
        <v>20403</v>
      </c>
      <c r="W2542">
        <v>9921811</v>
      </c>
      <c r="X2542" t="s">
        <v>10497</v>
      </c>
      <c r="Y2542">
        <v>62</v>
      </c>
      <c r="Z2542" t="s">
        <v>17</v>
      </c>
      <c r="AA2542" t="s">
        <v>10215</v>
      </c>
      <c r="AB2542" t="s">
        <v>10422</v>
      </c>
      <c r="AC2542" t="s">
        <v>20</v>
      </c>
      <c r="AD2542" t="s">
        <v>21</v>
      </c>
      <c r="AE2542" t="s">
        <v>78</v>
      </c>
      <c r="AF2542" t="s">
        <v>78</v>
      </c>
    </row>
    <row r="2543" spans="19:32" x14ac:dyDescent="0.35">
      <c r="S2543" t="s">
        <v>10214</v>
      </c>
      <c r="T2543" t="s">
        <v>13118</v>
      </c>
      <c r="U2543">
        <v>3310</v>
      </c>
      <c r="V2543">
        <v>20403</v>
      </c>
      <c r="W2543">
        <v>9921811</v>
      </c>
      <c r="X2543" t="s">
        <v>10497</v>
      </c>
      <c r="Y2543">
        <v>62</v>
      </c>
      <c r="Z2543" t="s">
        <v>17</v>
      </c>
      <c r="AA2543" t="s">
        <v>10215</v>
      </c>
      <c r="AB2543" t="s">
        <v>10422</v>
      </c>
      <c r="AC2543" t="s">
        <v>20</v>
      </c>
      <c r="AD2543" t="s">
        <v>21</v>
      </c>
      <c r="AE2543" t="s">
        <v>78</v>
      </c>
      <c r="AF2543" t="s">
        <v>78</v>
      </c>
    </row>
    <row r="2544" spans="19:32" x14ac:dyDescent="0.35">
      <c r="S2544" t="s">
        <v>10214</v>
      </c>
      <c r="T2544" t="s">
        <v>13119</v>
      </c>
      <c r="U2544">
        <v>3310</v>
      </c>
      <c r="V2544">
        <v>20403</v>
      </c>
      <c r="W2544">
        <v>9921811</v>
      </c>
      <c r="X2544" t="s">
        <v>10497</v>
      </c>
      <c r="Y2544">
        <v>62</v>
      </c>
      <c r="Z2544" t="s">
        <v>17</v>
      </c>
      <c r="AA2544" t="s">
        <v>10215</v>
      </c>
      <c r="AB2544" t="s">
        <v>10422</v>
      </c>
      <c r="AC2544" t="s">
        <v>20</v>
      </c>
      <c r="AD2544" t="s">
        <v>21</v>
      </c>
      <c r="AE2544" t="s">
        <v>78</v>
      </c>
      <c r="AF2544" t="s">
        <v>78</v>
      </c>
    </row>
    <row r="2545" spans="19:32" x14ac:dyDescent="0.35">
      <c r="S2545" t="s">
        <v>10171</v>
      </c>
      <c r="T2545" t="s">
        <v>13120</v>
      </c>
      <c r="U2545">
        <v>3310</v>
      </c>
      <c r="V2545">
        <v>20700</v>
      </c>
      <c r="W2545">
        <v>9921811</v>
      </c>
      <c r="X2545" t="s">
        <v>10497</v>
      </c>
      <c r="Y2545">
        <v>44</v>
      </c>
      <c r="Z2545" t="s">
        <v>17</v>
      </c>
      <c r="AA2545" t="s">
        <v>10172</v>
      </c>
      <c r="AB2545" t="s">
        <v>10422</v>
      </c>
      <c r="AC2545" t="s">
        <v>20</v>
      </c>
      <c r="AD2545" t="s">
        <v>21</v>
      </c>
      <c r="AE2545" t="s">
        <v>78</v>
      </c>
      <c r="AF2545" t="s">
        <v>78</v>
      </c>
    </row>
    <row r="2546" spans="19:32" x14ac:dyDescent="0.35">
      <c r="S2546" t="s">
        <v>10201</v>
      </c>
      <c r="T2546" t="s">
        <v>13121</v>
      </c>
      <c r="U2546">
        <v>3310</v>
      </c>
      <c r="V2546">
        <v>20700</v>
      </c>
      <c r="W2546">
        <v>9921811</v>
      </c>
      <c r="X2546" t="s">
        <v>10497</v>
      </c>
      <c r="Y2546">
        <v>44</v>
      </c>
      <c r="Z2546" t="s">
        <v>17</v>
      </c>
      <c r="AA2546" t="s">
        <v>10202</v>
      </c>
      <c r="AB2546" t="s">
        <v>10422</v>
      </c>
      <c r="AC2546" t="s">
        <v>20</v>
      </c>
      <c r="AD2546" t="s">
        <v>21</v>
      </c>
      <c r="AE2546" t="s">
        <v>78</v>
      </c>
      <c r="AF2546" t="s">
        <v>78</v>
      </c>
    </row>
    <row r="2547" spans="19:32" x14ac:dyDescent="0.35">
      <c r="S2547" t="s">
        <v>10201</v>
      </c>
      <c r="T2547" t="s">
        <v>13122</v>
      </c>
      <c r="U2547">
        <v>3310</v>
      </c>
      <c r="V2547">
        <v>20700</v>
      </c>
      <c r="W2547">
        <v>9921811</v>
      </c>
      <c r="X2547" t="s">
        <v>10497</v>
      </c>
      <c r="Y2547">
        <v>44</v>
      </c>
      <c r="Z2547" t="s">
        <v>17</v>
      </c>
      <c r="AA2547" t="s">
        <v>10202</v>
      </c>
      <c r="AB2547" t="s">
        <v>10422</v>
      </c>
      <c r="AC2547" t="s">
        <v>20</v>
      </c>
      <c r="AD2547" t="s">
        <v>21</v>
      </c>
      <c r="AE2547" t="s">
        <v>78</v>
      </c>
      <c r="AF2547" t="s">
        <v>78</v>
      </c>
    </row>
    <row r="2548" spans="19:32" x14ac:dyDescent="0.35">
      <c r="S2548" t="s">
        <v>10201</v>
      </c>
      <c r="T2548" t="s">
        <v>13123</v>
      </c>
      <c r="U2548">
        <v>3310</v>
      </c>
      <c r="V2548">
        <v>20700</v>
      </c>
      <c r="W2548">
        <v>9921811</v>
      </c>
      <c r="X2548" t="s">
        <v>10497</v>
      </c>
      <c r="Y2548">
        <v>44</v>
      </c>
      <c r="Z2548" t="s">
        <v>17</v>
      </c>
      <c r="AA2548" t="s">
        <v>10202</v>
      </c>
      <c r="AB2548" t="s">
        <v>10422</v>
      </c>
      <c r="AC2548" t="s">
        <v>20</v>
      </c>
      <c r="AD2548" t="s">
        <v>21</v>
      </c>
      <c r="AE2548" t="s">
        <v>78</v>
      </c>
      <c r="AF2548" t="s">
        <v>78</v>
      </c>
    </row>
    <row r="2549" spans="19:32" x14ac:dyDescent="0.35">
      <c r="S2549" t="s">
        <v>10203</v>
      </c>
      <c r="T2549" t="s">
        <v>13124</v>
      </c>
      <c r="U2549">
        <v>3310</v>
      </c>
      <c r="V2549">
        <v>20700</v>
      </c>
      <c r="W2549">
        <v>9921811</v>
      </c>
      <c r="X2549" t="s">
        <v>10497</v>
      </c>
      <c r="Y2549">
        <v>44</v>
      </c>
      <c r="Z2549" t="s">
        <v>17</v>
      </c>
      <c r="AA2549" t="s">
        <v>10204</v>
      </c>
      <c r="AB2549" t="s">
        <v>10422</v>
      </c>
      <c r="AC2549" t="s">
        <v>20</v>
      </c>
      <c r="AD2549" t="s">
        <v>21</v>
      </c>
      <c r="AE2549" t="s">
        <v>78</v>
      </c>
      <c r="AF2549" t="s">
        <v>78</v>
      </c>
    </row>
    <row r="2550" spans="19:32" x14ac:dyDescent="0.35">
      <c r="S2550" t="s">
        <v>10203</v>
      </c>
      <c r="T2550" t="s">
        <v>13125</v>
      </c>
      <c r="U2550">
        <v>3310</v>
      </c>
      <c r="V2550">
        <v>20700</v>
      </c>
      <c r="W2550">
        <v>9921811</v>
      </c>
      <c r="X2550" t="s">
        <v>10497</v>
      </c>
      <c r="Y2550">
        <v>44</v>
      </c>
      <c r="Z2550" t="s">
        <v>17</v>
      </c>
      <c r="AA2550" t="s">
        <v>10204</v>
      </c>
      <c r="AB2550" t="s">
        <v>10422</v>
      </c>
      <c r="AC2550" t="s">
        <v>20</v>
      </c>
      <c r="AD2550" t="s">
        <v>21</v>
      </c>
      <c r="AE2550" t="s">
        <v>78</v>
      </c>
      <c r="AF2550" t="s">
        <v>78</v>
      </c>
    </row>
    <row r="2551" spans="19:32" x14ac:dyDescent="0.35">
      <c r="S2551" t="s">
        <v>10203</v>
      </c>
      <c r="T2551" t="s">
        <v>13126</v>
      </c>
      <c r="U2551">
        <v>3310</v>
      </c>
      <c r="V2551">
        <v>20700</v>
      </c>
      <c r="W2551">
        <v>9921811</v>
      </c>
      <c r="X2551" t="s">
        <v>10497</v>
      </c>
      <c r="Y2551">
        <v>44</v>
      </c>
      <c r="Z2551" t="s">
        <v>17</v>
      </c>
      <c r="AA2551" t="s">
        <v>10204</v>
      </c>
      <c r="AB2551" t="s">
        <v>10422</v>
      </c>
      <c r="AC2551" t="s">
        <v>20</v>
      </c>
      <c r="AD2551" t="s">
        <v>21</v>
      </c>
      <c r="AE2551" t="s">
        <v>78</v>
      </c>
      <c r="AF2551" t="s">
        <v>78</v>
      </c>
    </row>
    <row r="2552" spans="19:32" x14ac:dyDescent="0.35">
      <c r="S2552" t="s">
        <v>10167</v>
      </c>
      <c r="T2552" t="s">
        <v>13127</v>
      </c>
      <c r="U2552">
        <v>3310</v>
      </c>
      <c r="V2552">
        <v>20700</v>
      </c>
      <c r="W2552">
        <v>9921811</v>
      </c>
      <c r="X2552" t="s">
        <v>10497</v>
      </c>
      <c r="Y2552">
        <v>62</v>
      </c>
      <c r="Z2552" t="s">
        <v>17</v>
      </c>
      <c r="AA2552" t="s">
        <v>10168</v>
      </c>
      <c r="AB2552" t="s">
        <v>10422</v>
      </c>
      <c r="AC2552" t="s">
        <v>20</v>
      </c>
      <c r="AD2552" t="s">
        <v>21</v>
      </c>
      <c r="AE2552" t="s">
        <v>78</v>
      </c>
      <c r="AF2552" t="s">
        <v>78</v>
      </c>
    </row>
    <row r="2553" spans="19:32" x14ac:dyDescent="0.35">
      <c r="S2553" t="s">
        <v>10169</v>
      </c>
      <c r="T2553" t="s">
        <v>13128</v>
      </c>
      <c r="U2553">
        <v>3310</v>
      </c>
      <c r="V2553">
        <v>20700</v>
      </c>
      <c r="W2553">
        <v>9921811</v>
      </c>
      <c r="X2553" t="s">
        <v>10497</v>
      </c>
      <c r="Y2553">
        <v>62</v>
      </c>
      <c r="Z2553" t="s">
        <v>17</v>
      </c>
      <c r="AA2553" t="s">
        <v>10170</v>
      </c>
      <c r="AB2553" t="s">
        <v>10422</v>
      </c>
      <c r="AC2553" t="s">
        <v>20</v>
      </c>
      <c r="AD2553" t="s">
        <v>21</v>
      </c>
      <c r="AE2553" t="s">
        <v>78</v>
      </c>
      <c r="AF2553" t="s">
        <v>78</v>
      </c>
    </row>
    <row r="2554" spans="19:32" x14ac:dyDescent="0.35">
      <c r="S2554" t="s">
        <v>10210</v>
      </c>
      <c r="T2554" t="s">
        <v>13129</v>
      </c>
      <c r="U2554">
        <v>3310</v>
      </c>
      <c r="V2554">
        <v>20700</v>
      </c>
      <c r="W2554">
        <v>9921811</v>
      </c>
      <c r="X2554" t="s">
        <v>10497</v>
      </c>
      <c r="Y2554">
        <v>62</v>
      </c>
      <c r="Z2554" t="s">
        <v>17</v>
      </c>
      <c r="AA2554" t="s">
        <v>10211</v>
      </c>
      <c r="AB2554" t="s">
        <v>10422</v>
      </c>
      <c r="AC2554" t="s">
        <v>20</v>
      </c>
      <c r="AD2554" t="s">
        <v>21</v>
      </c>
      <c r="AE2554" t="s">
        <v>78</v>
      </c>
      <c r="AF2554" t="s">
        <v>78</v>
      </c>
    </row>
    <row r="2555" spans="19:32" x14ac:dyDescent="0.35">
      <c r="S2555" t="s">
        <v>10219</v>
      </c>
      <c r="T2555" t="s">
        <v>13130</v>
      </c>
      <c r="U2555">
        <v>3310</v>
      </c>
      <c r="V2555">
        <v>20700</v>
      </c>
      <c r="W2555">
        <v>9921811</v>
      </c>
      <c r="X2555" t="s">
        <v>10497</v>
      </c>
      <c r="Y2555">
        <v>62</v>
      </c>
      <c r="Z2555" t="s">
        <v>17</v>
      </c>
      <c r="AA2555" t="s">
        <v>10220</v>
      </c>
      <c r="AB2555" t="s">
        <v>10422</v>
      </c>
      <c r="AC2555" t="s">
        <v>20</v>
      </c>
      <c r="AD2555" t="s">
        <v>21</v>
      </c>
      <c r="AE2555" t="s">
        <v>78</v>
      </c>
      <c r="AF2555" t="s">
        <v>78</v>
      </c>
    </row>
    <row r="2556" spans="19:32" x14ac:dyDescent="0.35">
      <c r="S2556" t="s">
        <v>10219</v>
      </c>
      <c r="T2556" t="s">
        <v>13131</v>
      </c>
      <c r="U2556">
        <v>3310</v>
      </c>
      <c r="V2556">
        <v>20700</v>
      </c>
      <c r="W2556">
        <v>9921811</v>
      </c>
      <c r="X2556" t="s">
        <v>10497</v>
      </c>
      <c r="Y2556">
        <v>62</v>
      </c>
      <c r="Z2556" t="s">
        <v>17</v>
      </c>
      <c r="AA2556" t="s">
        <v>10220</v>
      </c>
      <c r="AB2556" t="s">
        <v>10422</v>
      </c>
      <c r="AC2556" t="s">
        <v>20</v>
      </c>
      <c r="AD2556" t="s">
        <v>21</v>
      </c>
      <c r="AE2556" t="s">
        <v>78</v>
      </c>
      <c r="AF2556" t="s">
        <v>78</v>
      </c>
    </row>
    <row r="2557" spans="19:32" x14ac:dyDescent="0.35">
      <c r="S2557" t="s">
        <v>10173</v>
      </c>
      <c r="T2557" t="s">
        <v>13132</v>
      </c>
      <c r="U2557">
        <v>3310</v>
      </c>
      <c r="V2557">
        <v>20701</v>
      </c>
      <c r="W2557">
        <v>9921811</v>
      </c>
      <c r="X2557" t="s">
        <v>10497</v>
      </c>
      <c r="Y2557">
        <v>44</v>
      </c>
      <c r="Z2557" t="s">
        <v>17</v>
      </c>
      <c r="AA2557" t="s">
        <v>10174</v>
      </c>
      <c r="AB2557" t="s">
        <v>10422</v>
      </c>
      <c r="AC2557" t="s">
        <v>20</v>
      </c>
      <c r="AD2557" t="s">
        <v>21</v>
      </c>
      <c r="AE2557" t="s">
        <v>78</v>
      </c>
      <c r="AF2557" t="s">
        <v>78</v>
      </c>
    </row>
    <row r="2558" spans="19:32" x14ac:dyDescent="0.35">
      <c r="S2558" t="s">
        <v>10212</v>
      </c>
      <c r="T2558" t="s">
        <v>13133</v>
      </c>
      <c r="U2558">
        <v>3310</v>
      </c>
      <c r="V2558">
        <v>20701</v>
      </c>
      <c r="W2558">
        <v>9921811</v>
      </c>
      <c r="X2558" t="s">
        <v>10497</v>
      </c>
      <c r="Y2558">
        <v>62</v>
      </c>
      <c r="Z2558" t="s">
        <v>17</v>
      </c>
      <c r="AA2558" t="s">
        <v>10213</v>
      </c>
      <c r="AB2558" t="s">
        <v>10422</v>
      </c>
      <c r="AC2558" t="s">
        <v>20</v>
      </c>
      <c r="AD2558" t="s">
        <v>21</v>
      </c>
      <c r="AE2558" t="s">
        <v>78</v>
      </c>
      <c r="AF2558" t="s">
        <v>78</v>
      </c>
    </row>
    <row r="2559" spans="19:32" x14ac:dyDescent="0.35">
      <c r="S2559" t="s">
        <v>10217</v>
      </c>
      <c r="T2559" t="s">
        <v>13134</v>
      </c>
      <c r="U2559">
        <v>3310</v>
      </c>
      <c r="V2559">
        <v>20701</v>
      </c>
      <c r="W2559">
        <v>9921811</v>
      </c>
      <c r="X2559" t="s">
        <v>10497</v>
      </c>
      <c r="Y2559">
        <v>62</v>
      </c>
      <c r="Z2559" t="s">
        <v>17</v>
      </c>
      <c r="AA2559" t="s">
        <v>10218</v>
      </c>
      <c r="AB2559" t="s">
        <v>10422</v>
      </c>
      <c r="AC2559" t="s">
        <v>20</v>
      </c>
      <c r="AD2559" t="s">
        <v>21</v>
      </c>
      <c r="AE2559" t="s">
        <v>78</v>
      </c>
      <c r="AF2559" t="s">
        <v>78</v>
      </c>
    </row>
    <row r="2560" spans="19:32" x14ac:dyDescent="0.35">
      <c r="S2560" t="s">
        <v>10101</v>
      </c>
      <c r="T2560" t="s">
        <v>13135</v>
      </c>
      <c r="U2560">
        <v>3310</v>
      </c>
      <c r="V2560">
        <v>21050</v>
      </c>
      <c r="W2560">
        <v>9921811</v>
      </c>
      <c r="X2560" t="s">
        <v>10497</v>
      </c>
      <c r="Y2560">
        <v>62</v>
      </c>
      <c r="Z2560" t="s">
        <v>17</v>
      </c>
      <c r="AA2560" t="s">
        <v>18</v>
      </c>
      <c r="AB2560" t="s">
        <v>10610</v>
      </c>
      <c r="AC2560" t="s">
        <v>20</v>
      </c>
      <c r="AD2560" t="s">
        <v>21</v>
      </c>
    </row>
    <row r="2561" spans="19:30" x14ac:dyDescent="0.35">
      <c r="S2561" t="s">
        <v>10101</v>
      </c>
      <c r="T2561" t="s">
        <v>13136</v>
      </c>
      <c r="U2561">
        <v>3310</v>
      </c>
      <c r="V2561">
        <v>21050</v>
      </c>
      <c r="W2561">
        <v>9921811</v>
      </c>
      <c r="X2561" t="s">
        <v>10497</v>
      </c>
      <c r="Y2561">
        <v>62</v>
      </c>
      <c r="Z2561" t="s">
        <v>17</v>
      </c>
      <c r="AA2561" t="s">
        <v>18</v>
      </c>
      <c r="AB2561" t="s">
        <v>10610</v>
      </c>
      <c r="AC2561" t="s">
        <v>20</v>
      </c>
      <c r="AD2561" t="s">
        <v>21</v>
      </c>
    </row>
    <row r="2562" spans="19:30" x14ac:dyDescent="0.35">
      <c r="S2562" t="s">
        <v>10078</v>
      </c>
      <c r="T2562" t="s">
        <v>13137</v>
      </c>
      <c r="U2562">
        <v>3310</v>
      </c>
      <c r="V2562">
        <v>21056</v>
      </c>
      <c r="W2562">
        <v>9921811</v>
      </c>
      <c r="X2562" t="s">
        <v>10497</v>
      </c>
      <c r="Y2562">
        <v>62</v>
      </c>
      <c r="Z2562" t="s">
        <v>17</v>
      </c>
      <c r="AA2562" t="s">
        <v>18</v>
      </c>
      <c r="AB2562" t="s">
        <v>10610</v>
      </c>
      <c r="AC2562" t="s">
        <v>20</v>
      </c>
      <c r="AD2562" t="s">
        <v>21</v>
      </c>
    </row>
    <row r="2563" spans="19:30" x14ac:dyDescent="0.35">
      <c r="S2563" t="s">
        <v>10078</v>
      </c>
      <c r="T2563" t="s">
        <v>13138</v>
      </c>
      <c r="U2563">
        <v>3310</v>
      </c>
      <c r="V2563">
        <v>21056</v>
      </c>
      <c r="W2563">
        <v>9921811</v>
      </c>
      <c r="X2563" t="s">
        <v>10497</v>
      </c>
      <c r="Y2563">
        <v>62</v>
      </c>
      <c r="Z2563" t="s">
        <v>17</v>
      </c>
      <c r="AA2563" t="s">
        <v>18</v>
      </c>
      <c r="AB2563" t="s">
        <v>10610</v>
      </c>
      <c r="AC2563" t="s">
        <v>20</v>
      </c>
      <c r="AD2563" t="s">
        <v>21</v>
      </c>
    </row>
    <row r="2564" spans="19:30" x14ac:dyDescent="0.35">
      <c r="S2564" t="s">
        <v>10098</v>
      </c>
      <c r="T2564" t="s">
        <v>13139</v>
      </c>
      <c r="U2564">
        <v>3310</v>
      </c>
      <c r="V2564">
        <v>21057</v>
      </c>
      <c r="W2564">
        <v>9921811</v>
      </c>
      <c r="X2564" t="s">
        <v>10497</v>
      </c>
      <c r="Y2564">
        <v>62</v>
      </c>
      <c r="Z2564" t="s">
        <v>17</v>
      </c>
      <c r="AA2564" t="s">
        <v>18</v>
      </c>
      <c r="AB2564" t="s">
        <v>10610</v>
      </c>
      <c r="AC2564" t="s">
        <v>20</v>
      </c>
      <c r="AD2564" t="s">
        <v>21</v>
      </c>
    </row>
    <row r="2565" spans="19:30" x14ac:dyDescent="0.35">
      <c r="S2565" t="s">
        <v>10097</v>
      </c>
      <c r="T2565" t="s">
        <v>13140</v>
      </c>
      <c r="U2565">
        <v>3310</v>
      </c>
      <c r="V2565">
        <v>21058</v>
      </c>
      <c r="W2565">
        <v>9921811</v>
      </c>
      <c r="X2565" t="s">
        <v>10497</v>
      </c>
      <c r="Y2565">
        <v>62</v>
      </c>
      <c r="Z2565" t="s">
        <v>17</v>
      </c>
      <c r="AA2565" t="s">
        <v>18</v>
      </c>
      <c r="AB2565" t="s">
        <v>10610</v>
      </c>
      <c r="AC2565" t="s">
        <v>20</v>
      </c>
      <c r="AD2565" t="s">
        <v>21</v>
      </c>
    </row>
    <row r="2566" spans="19:30" x14ac:dyDescent="0.35">
      <c r="S2566" t="s">
        <v>10097</v>
      </c>
      <c r="T2566" t="s">
        <v>13141</v>
      </c>
      <c r="U2566">
        <v>3310</v>
      </c>
      <c r="V2566">
        <v>21058</v>
      </c>
      <c r="W2566">
        <v>9921811</v>
      </c>
      <c r="X2566" t="s">
        <v>10497</v>
      </c>
      <c r="Y2566">
        <v>62</v>
      </c>
      <c r="Z2566" t="s">
        <v>17</v>
      </c>
      <c r="AA2566" t="s">
        <v>18</v>
      </c>
      <c r="AB2566" t="s">
        <v>10610</v>
      </c>
      <c r="AC2566" t="s">
        <v>20</v>
      </c>
      <c r="AD2566" t="s">
        <v>21</v>
      </c>
    </row>
    <row r="2567" spans="19:30" x14ac:dyDescent="0.35">
      <c r="S2567" t="s">
        <v>10097</v>
      </c>
      <c r="T2567" t="s">
        <v>13142</v>
      </c>
      <c r="U2567">
        <v>3310</v>
      </c>
      <c r="V2567">
        <v>21058</v>
      </c>
      <c r="W2567">
        <v>9921811</v>
      </c>
      <c r="X2567" t="s">
        <v>10497</v>
      </c>
      <c r="Y2567">
        <v>62</v>
      </c>
      <c r="Z2567" t="s">
        <v>17</v>
      </c>
      <c r="AA2567" t="s">
        <v>18</v>
      </c>
      <c r="AB2567" t="s">
        <v>10610</v>
      </c>
      <c r="AC2567" t="s">
        <v>20</v>
      </c>
      <c r="AD2567" t="s">
        <v>21</v>
      </c>
    </row>
    <row r="2568" spans="19:30" x14ac:dyDescent="0.35">
      <c r="S2568" t="s">
        <v>10097</v>
      </c>
      <c r="T2568" t="s">
        <v>13143</v>
      </c>
      <c r="U2568">
        <v>3310</v>
      </c>
      <c r="V2568">
        <v>21058</v>
      </c>
      <c r="W2568">
        <v>9921811</v>
      </c>
      <c r="X2568" t="s">
        <v>10497</v>
      </c>
      <c r="Y2568">
        <v>62</v>
      </c>
      <c r="Z2568" t="s">
        <v>17</v>
      </c>
      <c r="AA2568" t="s">
        <v>18</v>
      </c>
      <c r="AB2568" t="s">
        <v>10610</v>
      </c>
      <c r="AC2568" t="s">
        <v>20</v>
      </c>
      <c r="AD2568" t="s">
        <v>21</v>
      </c>
    </row>
    <row r="2569" spans="19:30" x14ac:dyDescent="0.35">
      <c r="S2569" t="s">
        <v>10097</v>
      </c>
      <c r="T2569" t="s">
        <v>13144</v>
      </c>
      <c r="U2569">
        <v>3310</v>
      </c>
      <c r="V2569">
        <v>21058</v>
      </c>
      <c r="W2569">
        <v>9921811</v>
      </c>
      <c r="X2569" t="s">
        <v>10497</v>
      </c>
      <c r="Y2569">
        <v>62</v>
      </c>
      <c r="Z2569" t="s">
        <v>17</v>
      </c>
      <c r="AA2569" t="s">
        <v>18</v>
      </c>
      <c r="AB2569" t="s">
        <v>10610</v>
      </c>
      <c r="AC2569" t="s">
        <v>20</v>
      </c>
      <c r="AD2569" t="s">
        <v>21</v>
      </c>
    </row>
    <row r="2570" spans="19:30" x14ac:dyDescent="0.35">
      <c r="S2570" t="s">
        <v>10097</v>
      </c>
      <c r="T2570" t="s">
        <v>13145</v>
      </c>
      <c r="U2570">
        <v>3310</v>
      </c>
      <c r="V2570">
        <v>21058</v>
      </c>
      <c r="W2570">
        <v>9921811</v>
      </c>
      <c r="X2570" t="s">
        <v>10497</v>
      </c>
      <c r="Y2570">
        <v>62</v>
      </c>
      <c r="Z2570" t="s">
        <v>17</v>
      </c>
      <c r="AA2570" t="s">
        <v>18</v>
      </c>
      <c r="AB2570" t="s">
        <v>10610</v>
      </c>
      <c r="AC2570" t="s">
        <v>20</v>
      </c>
      <c r="AD2570" t="s">
        <v>21</v>
      </c>
    </row>
    <row r="2571" spans="19:30" x14ac:dyDescent="0.35">
      <c r="S2571" t="s">
        <v>10097</v>
      </c>
      <c r="T2571" t="s">
        <v>13146</v>
      </c>
      <c r="U2571">
        <v>3310</v>
      </c>
      <c r="V2571">
        <v>21058</v>
      </c>
      <c r="W2571">
        <v>9921811</v>
      </c>
      <c r="X2571" t="s">
        <v>10497</v>
      </c>
      <c r="Y2571">
        <v>62</v>
      </c>
      <c r="Z2571" t="s">
        <v>17</v>
      </c>
      <c r="AA2571" t="s">
        <v>18</v>
      </c>
      <c r="AB2571" t="s">
        <v>10610</v>
      </c>
      <c r="AC2571" t="s">
        <v>20</v>
      </c>
      <c r="AD2571" t="s">
        <v>21</v>
      </c>
    </row>
    <row r="2572" spans="19:30" x14ac:dyDescent="0.35">
      <c r="S2572" t="s">
        <v>10097</v>
      </c>
      <c r="T2572" t="s">
        <v>13147</v>
      </c>
      <c r="U2572">
        <v>3310</v>
      </c>
      <c r="V2572">
        <v>21058</v>
      </c>
      <c r="W2572">
        <v>9921811</v>
      </c>
      <c r="X2572" t="s">
        <v>10497</v>
      </c>
      <c r="Y2572">
        <v>62</v>
      </c>
      <c r="Z2572" t="s">
        <v>17</v>
      </c>
      <c r="AA2572" t="s">
        <v>18</v>
      </c>
      <c r="AB2572" t="s">
        <v>10610</v>
      </c>
      <c r="AC2572" t="s">
        <v>20</v>
      </c>
      <c r="AD2572" t="s">
        <v>21</v>
      </c>
    </row>
    <row r="2573" spans="19:30" x14ac:dyDescent="0.35">
      <c r="S2573" t="s">
        <v>10097</v>
      </c>
      <c r="T2573" t="s">
        <v>13148</v>
      </c>
      <c r="U2573">
        <v>3310</v>
      </c>
      <c r="V2573">
        <v>21058</v>
      </c>
      <c r="W2573">
        <v>9921811</v>
      </c>
      <c r="X2573" t="s">
        <v>10497</v>
      </c>
      <c r="Y2573">
        <v>62</v>
      </c>
      <c r="Z2573" t="s">
        <v>17</v>
      </c>
      <c r="AA2573" t="s">
        <v>18</v>
      </c>
      <c r="AB2573" t="s">
        <v>10610</v>
      </c>
      <c r="AC2573" t="s">
        <v>20</v>
      </c>
      <c r="AD2573" t="s">
        <v>21</v>
      </c>
    </row>
    <row r="2574" spans="19:30" x14ac:dyDescent="0.35">
      <c r="S2574" t="s">
        <v>10097</v>
      </c>
      <c r="T2574" t="s">
        <v>13149</v>
      </c>
      <c r="U2574">
        <v>3310</v>
      </c>
      <c r="V2574">
        <v>21058</v>
      </c>
      <c r="W2574">
        <v>9921811</v>
      </c>
      <c r="X2574" t="s">
        <v>10497</v>
      </c>
      <c r="Y2574">
        <v>62</v>
      </c>
      <c r="Z2574" t="s">
        <v>17</v>
      </c>
      <c r="AA2574" t="s">
        <v>18</v>
      </c>
      <c r="AB2574" t="s">
        <v>10610</v>
      </c>
      <c r="AC2574" t="s">
        <v>20</v>
      </c>
      <c r="AD2574" t="s">
        <v>21</v>
      </c>
    </row>
    <row r="2575" spans="19:30" x14ac:dyDescent="0.35">
      <c r="S2575" t="s">
        <v>10097</v>
      </c>
      <c r="T2575" t="s">
        <v>13150</v>
      </c>
      <c r="U2575">
        <v>3310</v>
      </c>
      <c r="V2575">
        <v>21058</v>
      </c>
      <c r="W2575">
        <v>9921811</v>
      </c>
      <c r="X2575" t="s">
        <v>10497</v>
      </c>
      <c r="Y2575">
        <v>62</v>
      </c>
      <c r="Z2575" t="s">
        <v>17</v>
      </c>
      <c r="AA2575" t="s">
        <v>18</v>
      </c>
      <c r="AB2575" t="s">
        <v>10610</v>
      </c>
      <c r="AC2575" t="s">
        <v>20</v>
      </c>
      <c r="AD2575" t="s">
        <v>21</v>
      </c>
    </row>
    <row r="2576" spans="19:30" x14ac:dyDescent="0.35">
      <c r="S2576" t="s">
        <v>10097</v>
      </c>
      <c r="T2576" t="s">
        <v>13151</v>
      </c>
      <c r="U2576">
        <v>3310</v>
      </c>
      <c r="V2576">
        <v>21058</v>
      </c>
      <c r="W2576">
        <v>9921811</v>
      </c>
      <c r="X2576" t="s">
        <v>10497</v>
      </c>
      <c r="Y2576">
        <v>62</v>
      </c>
      <c r="Z2576" t="s">
        <v>17</v>
      </c>
      <c r="AA2576" t="s">
        <v>18</v>
      </c>
      <c r="AB2576" t="s">
        <v>10610</v>
      </c>
      <c r="AC2576" t="s">
        <v>20</v>
      </c>
      <c r="AD2576" t="s">
        <v>21</v>
      </c>
    </row>
    <row r="2577" spans="19:32" x14ac:dyDescent="0.35">
      <c r="S2577" t="s">
        <v>10097</v>
      </c>
      <c r="T2577" t="s">
        <v>13152</v>
      </c>
      <c r="U2577">
        <v>3310</v>
      </c>
      <c r="V2577">
        <v>21058</v>
      </c>
      <c r="W2577">
        <v>9921811</v>
      </c>
      <c r="X2577" t="s">
        <v>10497</v>
      </c>
      <c r="Y2577">
        <v>62</v>
      </c>
      <c r="Z2577" t="s">
        <v>17</v>
      </c>
      <c r="AA2577" t="s">
        <v>18</v>
      </c>
      <c r="AB2577" t="s">
        <v>10610</v>
      </c>
      <c r="AC2577" t="s">
        <v>20</v>
      </c>
      <c r="AD2577" t="s">
        <v>21</v>
      </c>
    </row>
    <row r="2578" spans="19:32" x14ac:dyDescent="0.35">
      <c r="S2578" t="s">
        <v>10206</v>
      </c>
      <c r="T2578" t="s">
        <v>13153</v>
      </c>
      <c r="U2578">
        <v>3310</v>
      </c>
      <c r="V2578">
        <v>36470</v>
      </c>
      <c r="W2578">
        <v>9921811</v>
      </c>
      <c r="X2578" t="s">
        <v>10497</v>
      </c>
      <c r="Y2578">
        <v>44</v>
      </c>
      <c r="Z2578" t="s">
        <v>17</v>
      </c>
      <c r="AA2578" t="s">
        <v>18</v>
      </c>
      <c r="AB2578" t="s">
        <v>19</v>
      </c>
      <c r="AC2578" t="s">
        <v>20</v>
      </c>
      <c r="AD2578" t="s">
        <v>21</v>
      </c>
    </row>
    <row r="2579" spans="19:32" x14ac:dyDescent="0.35">
      <c r="S2579" t="s">
        <v>10110</v>
      </c>
      <c r="T2579" t="s">
        <v>13154</v>
      </c>
      <c r="U2579">
        <v>3310</v>
      </c>
      <c r="V2579">
        <v>65607</v>
      </c>
      <c r="W2579">
        <v>9921811</v>
      </c>
      <c r="X2579" t="s">
        <v>10497</v>
      </c>
      <c r="Y2579">
        <v>62</v>
      </c>
      <c r="Z2579" t="s">
        <v>17</v>
      </c>
      <c r="AA2579" t="s">
        <v>18</v>
      </c>
      <c r="AB2579" t="s">
        <v>19</v>
      </c>
      <c r="AC2579" t="s">
        <v>20</v>
      </c>
      <c r="AD2579" t="s">
        <v>21</v>
      </c>
    </row>
    <row r="2580" spans="19:32" x14ac:dyDescent="0.35">
      <c r="S2580" t="s">
        <v>10180</v>
      </c>
      <c r="T2580" t="s">
        <v>13155</v>
      </c>
      <c r="U2580">
        <v>3310</v>
      </c>
      <c r="V2580">
        <v>68190</v>
      </c>
      <c r="W2580">
        <v>9921811</v>
      </c>
      <c r="X2580" t="s">
        <v>10497</v>
      </c>
      <c r="Y2580">
        <v>62</v>
      </c>
      <c r="Z2580" t="s">
        <v>17</v>
      </c>
      <c r="AA2580" t="s">
        <v>18</v>
      </c>
      <c r="AB2580" t="s">
        <v>19</v>
      </c>
      <c r="AC2580" t="s">
        <v>20</v>
      </c>
      <c r="AD2580" t="s">
        <v>21</v>
      </c>
    </row>
    <row r="2581" spans="19:32" x14ac:dyDescent="0.35">
      <c r="S2581" t="s">
        <v>10157</v>
      </c>
      <c r="T2581" t="s">
        <v>13156</v>
      </c>
      <c r="U2581">
        <v>3310</v>
      </c>
      <c r="V2581">
        <v>70624</v>
      </c>
      <c r="W2581">
        <v>9921811</v>
      </c>
      <c r="X2581" t="s">
        <v>10497</v>
      </c>
      <c r="Y2581">
        <v>62</v>
      </c>
      <c r="Z2581" t="s">
        <v>17</v>
      </c>
      <c r="AA2581" t="s">
        <v>10119</v>
      </c>
      <c r="AB2581" t="s">
        <v>12883</v>
      </c>
      <c r="AC2581" t="s">
        <v>20</v>
      </c>
      <c r="AD2581" t="s">
        <v>21</v>
      </c>
      <c r="AE2581" t="s">
        <v>674</v>
      </c>
      <c r="AF2581" t="s">
        <v>10158</v>
      </c>
    </row>
    <row r="2582" spans="19:32" x14ac:dyDescent="0.35">
      <c r="S2582" t="s">
        <v>10155</v>
      </c>
      <c r="T2582" t="s">
        <v>13157</v>
      </c>
      <c r="U2582">
        <v>3310</v>
      </c>
      <c r="V2582">
        <v>71352</v>
      </c>
      <c r="W2582">
        <v>9921811</v>
      </c>
      <c r="X2582" t="s">
        <v>10497</v>
      </c>
      <c r="Y2582">
        <v>62</v>
      </c>
      <c r="Z2582" t="s">
        <v>17</v>
      </c>
      <c r="AA2582" t="s">
        <v>10119</v>
      </c>
      <c r="AB2582" t="s">
        <v>12883</v>
      </c>
      <c r="AC2582" t="s">
        <v>20</v>
      </c>
      <c r="AD2582" t="s">
        <v>21</v>
      </c>
      <c r="AE2582" t="s">
        <v>235</v>
      </c>
      <c r="AF2582" t="s">
        <v>10156</v>
      </c>
    </row>
    <row r="2583" spans="19:32" x14ac:dyDescent="0.35">
      <c r="S2583" t="s">
        <v>10155</v>
      </c>
      <c r="T2583" t="s">
        <v>13158</v>
      </c>
      <c r="U2583">
        <v>3310</v>
      </c>
      <c r="V2583">
        <v>71352</v>
      </c>
      <c r="W2583">
        <v>9921811</v>
      </c>
      <c r="X2583" t="s">
        <v>10497</v>
      </c>
      <c r="Y2583">
        <v>62</v>
      </c>
      <c r="Z2583" t="s">
        <v>17</v>
      </c>
      <c r="AA2583" t="s">
        <v>18</v>
      </c>
      <c r="AB2583" t="s">
        <v>19</v>
      </c>
      <c r="AC2583" t="s">
        <v>20</v>
      </c>
      <c r="AD2583" t="s">
        <v>21</v>
      </c>
    </row>
    <row r="2584" spans="19:32" x14ac:dyDescent="0.35">
      <c r="S2584" t="s">
        <v>10155</v>
      </c>
      <c r="T2584" t="s">
        <v>13159</v>
      </c>
      <c r="U2584">
        <v>3310</v>
      </c>
      <c r="V2584">
        <v>71352</v>
      </c>
      <c r="W2584">
        <v>9921811</v>
      </c>
      <c r="X2584" t="s">
        <v>10497</v>
      </c>
      <c r="Y2584">
        <v>62</v>
      </c>
      <c r="Z2584" t="s">
        <v>17</v>
      </c>
      <c r="AA2584" t="s">
        <v>18</v>
      </c>
      <c r="AB2584" t="s">
        <v>19</v>
      </c>
      <c r="AC2584" t="s">
        <v>20</v>
      </c>
      <c r="AD2584" t="s">
        <v>21</v>
      </c>
    </row>
    <row r="2585" spans="19:32" x14ac:dyDescent="0.35">
      <c r="S2585" t="s">
        <v>10155</v>
      </c>
      <c r="T2585" t="s">
        <v>13160</v>
      </c>
      <c r="U2585">
        <v>3310</v>
      </c>
      <c r="V2585">
        <v>71352</v>
      </c>
      <c r="W2585">
        <v>9921811</v>
      </c>
      <c r="X2585" t="s">
        <v>10497</v>
      </c>
      <c r="Y2585">
        <v>62</v>
      </c>
      <c r="Z2585" t="s">
        <v>17</v>
      </c>
      <c r="AA2585" t="s">
        <v>18</v>
      </c>
      <c r="AB2585" t="s">
        <v>19</v>
      </c>
      <c r="AC2585" t="s">
        <v>20</v>
      </c>
      <c r="AD2585" t="s">
        <v>21</v>
      </c>
    </row>
    <row r="2586" spans="19:32" x14ac:dyDescent="0.35">
      <c r="S2586" t="s">
        <v>10155</v>
      </c>
      <c r="T2586" t="s">
        <v>13161</v>
      </c>
      <c r="U2586">
        <v>3310</v>
      </c>
      <c r="V2586">
        <v>71352</v>
      </c>
      <c r="W2586">
        <v>9921811</v>
      </c>
      <c r="X2586" t="s">
        <v>10497</v>
      </c>
      <c r="Y2586">
        <v>62</v>
      </c>
      <c r="Z2586" t="s">
        <v>17</v>
      </c>
      <c r="AA2586" t="s">
        <v>18</v>
      </c>
      <c r="AB2586" t="s">
        <v>19</v>
      </c>
      <c r="AC2586" t="s">
        <v>20</v>
      </c>
      <c r="AD2586" t="s">
        <v>21</v>
      </c>
    </row>
    <row r="2587" spans="19:32" x14ac:dyDescent="0.35">
      <c r="S2587" t="s">
        <v>10155</v>
      </c>
      <c r="T2587" t="s">
        <v>13162</v>
      </c>
      <c r="U2587">
        <v>3310</v>
      </c>
      <c r="V2587">
        <v>71352</v>
      </c>
      <c r="W2587">
        <v>9921811</v>
      </c>
      <c r="X2587" t="s">
        <v>10497</v>
      </c>
      <c r="Y2587">
        <v>62</v>
      </c>
      <c r="Z2587" t="s">
        <v>17</v>
      </c>
      <c r="AA2587" t="s">
        <v>18</v>
      </c>
      <c r="AB2587" t="s">
        <v>19</v>
      </c>
      <c r="AC2587" t="s">
        <v>20</v>
      </c>
      <c r="AD2587" t="s">
        <v>21</v>
      </c>
    </row>
    <row r="2588" spans="19:32" x14ac:dyDescent="0.35">
      <c r="S2588" t="s">
        <v>10155</v>
      </c>
      <c r="T2588" t="s">
        <v>13163</v>
      </c>
      <c r="U2588">
        <v>3310</v>
      </c>
      <c r="V2588">
        <v>71352</v>
      </c>
      <c r="W2588">
        <v>9921811</v>
      </c>
      <c r="X2588" t="s">
        <v>10497</v>
      </c>
      <c r="Y2588">
        <v>62</v>
      </c>
      <c r="Z2588" t="s">
        <v>17</v>
      </c>
      <c r="AA2588" t="s">
        <v>18</v>
      </c>
      <c r="AB2588" t="s">
        <v>19</v>
      </c>
      <c r="AC2588" t="s">
        <v>20</v>
      </c>
      <c r="AD2588" t="s">
        <v>21</v>
      </c>
    </row>
    <row r="2589" spans="19:32" x14ac:dyDescent="0.35">
      <c r="S2589" t="s">
        <v>10155</v>
      </c>
      <c r="T2589" t="s">
        <v>13164</v>
      </c>
      <c r="U2589">
        <v>3310</v>
      </c>
      <c r="V2589">
        <v>71352</v>
      </c>
      <c r="W2589">
        <v>9921811</v>
      </c>
      <c r="X2589" t="s">
        <v>10497</v>
      </c>
      <c r="Y2589">
        <v>62</v>
      </c>
      <c r="Z2589" t="s">
        <v>17</v>
      </c>
      <c r="AA2589" t="s">
        <v>18</v>
      </c>
      <c r="AB2589" t="s">
        <v>19</v>
      </c>
      <c r="AC2589" t="s">
        <v>20</v>
      </c>
      <c r="AD2589" t="s">
        <v>21</v>
      </c>
    </row>
    <row r="2590" spans="19:32" x14ac:dyDescent="0.35">
      <c r="S2590" t="s">
        <v>10155</v>
      </c>
      <c r="T2590" t="s">
        <v>13165</v>
      </c>
      <c r="U2590">
        <v>3310</v>
      </c>
      <c r="V2590">
        <v>71352</v>
      </c>
      <c r="W2590">
        <v>9921811</v>
      </c>
      <c r="X2590" t="s">
        <v>10497</v>
      </c>
      <c r="Y2590">
        <v>62</v>
      </c>
      <c r="Z2590" t="s">
        <v>17</v>
      </c>
      <c r="AA2590" t="s">
        <v>18</v>
      </c>
      <c r="AB2590" t="s">
        <v>19</v>
      </c>
      <c r="AC2590" t="s">
        <v>20</v>
      </c>
      <c r="AD2590" t="s">
        <v>21</v>
      </c>
    </row>
    <row r="2591" spans="19:32" x14ac:dyDescent="0.35">
      <c r="S2591" t="s">
        <v>10155</v>
      </c>
      <c r="T2591" t="s">
        <v>13166</v>
      </c>
      <c r="U2591">
        <v>3310</v>
      </c>
      <c r="V2591">
        <v>71352</v>
      </c>
      <c r="W2591">
        <v>9921811</v>
      </c>
      <c r="X2591" t="s">
        <v>10497</v>
      </c>
      <c r="Y2591">
        <v>62</v>
      </c>
      <c r="Z2591" t="s">
        <v>17</v>
      </c>
      <c r="AA2591" t="s">
        <v>18</v>
      </c>
      <c r="AB2591" t="s">
        <v>19</v>
      </c>
      <c r="AC2591" t="s">
        <v>20</v>
      </c>
      <c r="AD2591" t="s">
        <v>21</v>
      </c>
    </row>
    <row r="2592" spans="19:32" x14ac:dyDescent="0.35">
      <c r="S2592" t="s">
        <v>10155</v>
      </c>
      <c r="T2592" t="s">
        <v>13167</v>
      </c>
      <c r="U2592">
        <v>3310</v>
      </c>
      <c r="V2592">
        <v>71352</v>
      </c>
      <c r="W2592">
        <v>9921811</v>
      </c>
      <c r="X2592" t="s">
        <v>10497</v>
      </c>
      <c r="Y2592">
        <v>62</v>
      </c>
      <c r="Z2592" t="s">
        <v>17</v>
      </c>
      <c r="AA2592" t="s">
        <v>18</v>
      </c>
      <c r="AB2592" t="s">
        <v>19</v>
      </c>
      <c r="AC2592" t="s">
        <v>20</v>
      </c>
      <c r="AD2592" t="s">
        <v>21</v>
      </c>
    </row>
    <row r="2593" spans="19:32" x14ac:dyDescent="0.35">
      <c r="S2593" t="s">
        <v>10181</v>
      </c>
      <c r="T2593" t="s">
        <v>13168</v>
      </c>
      <c r="U2593">
        <v>3310</v>
      </c>
      <c r="V2593">
        <v>72186</v>
      </c>
      <c r="W2593">
        <v>9921811</v>
      </c>
      <c r="X2593" t="s">
        <v>10497</v>
      </c>
      <c r="Y2593">
        <v>62</v>
      </c>
      <c r="Z2593" t="s">
        <v>17</v>
      </c>
      <c r="AA2593" t="s">
        <v>18</v>
      </c>
      <c r="AB2593" t="s">
        <v>19</v>
      </c>
      <c r="AC2593" t="s">
        <v>20</v>
      </c>
      <c r="AD2593" t="s">
        <v>21</v>
      </c>
    </row>
    <row r="2594" spans="19:32" x14ac:dyDescent="0.35">
      <c r="S2594" t="s">
        <v>10111</v>
      </c>
      <c r="T2594" t="s">
        <v>13169</v>
      </c>
      <c r="U2594">
        <v>3310</v>
      </c>
      <c r="V2594">
        <v>73104</v>
      </c>
      <c r="W2594">
        <v>9921811</v>
      </c>
      <c r="X2594" t="s">
        <v>10497</v>
      </c>
      <c r="Y2594">
        <v>62</v>
      </c>
      <c r="Z2594" t="s">
        <v>17</v>
      </c>
      <c r="AA2594" t="s">
        <v>18</v>
      </c>
      <c r="AB2594" t="s">
        <v>19</v>
      </c>
      <c r="AC2594" t="s">
        <v>20</v>
      </c>
      <c r="AD2594" t="s">
        <v>21</v>
      </c>
    </row>
    <row r="2595" spans="19:32" x14ac:dyDescent="0.35">
      <c r="S2595" t="s">
        <v>10159</v>
      </c>
      <c r="T2595" t="s">
        <v>13170</v>
      </c>
      <c r="U2595">
        <v>3310</v>
      </c>
      <c r="V2595">
        <v>74118</v>
      </c>
      <c r="W2595">
        <v>9921811</v>
      </c>
      <c r="X2595" t="s">
        <v>10497</v>
      </c>
      <c r="Y2595">
        <v>62</v>
      </c>
      <c r="Z2595" t="s">
        <v>17</v>
      </c>
      <c r="AA2595" t="s">
        <v>18</v>
      </c>
      <c r="AB2595" t="s">
        <v>19</v>
      </c>
      <c r="AC2595" t="s">
        <v>20</v>
      </c>
      <c r="AD2595" t="s">
        <v>21</v>
      </c>
    </row>
    <row r="2596" spans="19:32" x14ac:dyDescent="0.35">
      <c r="S2596" t="s">
        <v>10179</v>
      </c>
      <c r="T2596" t="s">
        <v>13171</v>
      </c>
      <c r="U2596">
        <v>3310</v>
      </c>
      <c r="V2596">
        <v>74901</v>
      </c>
      <c r="W2596">
        <v>9921811</v>
      </c>
      <c r="X2596" t="s">
        <v>10497</v>
      </c>
      <c r="Y2596">
        <v>62</v>
      </c>
      <c r="Z2596" t="s">
        <v>17</v>
      </c>
      <c r="AA2596" t="s">
        <v>18</v>
      </c>
      <c r="AB2596" t="s">
        <v>19</v>
      </c>
      <c r="AC2596" t="s">
        <v>20</v>
      </c>
      <c r="AD2596" t="s">
        <v>21</v>
      </c>
    </row>
    <row r="2597" spans="19:32" x14ac:dyDescent="0.35">
      <c r="S2597" t="s">
        <v>10224</v>
      </c>
      <c r="T2597" t="s">
        <v>13172</v>
      </c>
      <c r="U2597">
        <v>3310</v>
      </c>
      <c r="V2597">
        <v>74962</v>
      </c>
      <c r="W2597">
        <v>9921811</v>
      </c>
      <c r="X2597" t="s">
        <v>10497</v>
      </c>
      <c r="Y2597">
        <v>62</v>
      </c>
      <c r="Z2597" t="s">
        <v>17</v>
      </c>
      <c r="AA2597" t="s">
        <v>18</v>
      </c>
      <c r="AB2597" t="s">
        <v>19</v>
      </c>
      <c r="AC2597" t="s">
        <v>20</v>
      </c>
      <c r="AD2597" t="s">
        <v>21</v>
      </c>
    </row>
    <row r="2598" spans="19:32" x14ac:dyDescent="0.35">
      <c r="S2598" t="s">
        <v>10225</v>
      </c>
      <c r="T2598" t="s">
        <v>13173</v>
      </c>
      <c r="U2598">
        <v>3310</v>
      </c>
      <c r="V2598">
        <v>74963</v>
      </c>
      <c r="W2598">
        <v>9921811</v>
      </c>
      <c r="X2598" t="s">
        <v>10497</v>
      </c>
      <c r="Y2598">
        <v>62</v>
      </c>
      <c r="Z2598" t="s">
        <v>17</v>
      </c>
      <c r="AA2598" t="s">
        <v>18</v>
      </c>
      <c r="AB2598" t="s">
        <v>19</v>
      </c>
      <c r="AC2598" t="s">
        <v>20</v>
      </c>
      <c r="AD2598" t="s">
        <v>21</v>
      </c>
    </row>
    <row r="2599" spans="19:32" x14ac:dyDescent="0.35">
      <c r="S2599" t="s">
        <v>10096</v>
      </c>
      <c r="T2599" t="s">
        <v>13174</v>
      </c>
      <c r="U2599">
        <v>3310</v>
      </c>
      <c r="V2599">
        <v>75201</v>
      </c>
      <c r="W2599">
        <v>9921811</v>
      </c>
      <c r="X2599" t="s">
        <v>10497</v>
      </c>
      <c r="Y2599">
        <v>62</v>
      </c>
      <c r="Z2599" t="s">
        <v>17</v>
      </c>
      <c r="AA2599" t="s">
        <v>18</v>
      </c>
      <c r="AB2599" t="s">
        <v>19</v>
      </c>
      <c r="AC2599" t="s">
        <v>20</v>
      </c>
      <c r="AD2599" t="s">
        <v>21</v>
      </c>
    </row>
    <row r="2600" spans="19:32" x14ac:dyDescent="0.35">
      <c r="S2600" t="s">
        <v>10216</v>
      </c>
      <c r="T2600" t="s">
        <v>13175</v>
      </c>
      <c r="U2600">
        <v>3310</v>
      </c>
      <c r="V2600">
        <v>75249</v>
      </c>
      <c r="W2600">
        <v>9921811</v>
      </c>
      <c r="X2600" t="s">
        <v>10497</v>
      </c>
      <c r="Y2600">
        <v>62</v>
      </c>
      <c r="Z2600" t="s">
        <v>17</v>
      </c>
      <c r="AA2600" t="s">
        <v>18</v>
      </c>
      <c r="AB2600" t="s">
        <v>19</v>
      </c>
      <c r="AC2600" t="s">
        <v>20</v>
      </c>
      <c r="AD2600" t="s">
        <v>21</v>
      </c>
    </row>
    <row r="2601" spans="19:32" x14ac:dyDescent="0.35">
      <c r="S2601" t="s">
        <v>10209</v>
      </c>
      <c r="T2601" t="s">
        <v>13176</v>
      </c>
      <c r="U2601">
        <v>3310</v>
      </c>
      <c r="V2601">
        <v>75326</v>
      </c>
      <c r="W2601">
        <v>9921811</v>
      </c>
      <c r="X2601" t="s">
        <v>10497</v>
      </c>
      <c r="Y2601">
        <v>62</v>
      </c>
      <c r="Z2601" t="s">
        <v>17</v>
      </c>
      <c r="AA2601" t="s">
        <v>18</v>
      </c>
      <c r="AB2601" t="s">
        <v>19</v>
      </c>
      <c r="AC2601" t="s">
        <v>20</v>
      </c>
      <c r="AD2601" t="s">
        <v>21</v>
      </c>
    </row>
    <row r="2602" spans="19:32" x14ac:dyDescent="0.35">
      <c r="S2602" t="s">
        <v>10223</v>
      </c>
      <c r="T2602" t="s">
        <v>13177</v>
      </c>
      <c r="U2602">
        <v>3310</v>
      </c>
      <c r="V2602">
        <v>75548</v>
      </c>
      <c r="W2602">
        <v>9921811</v>
      </c>
      <c r="X2602" t="s">
        <v>10497</v>
      </c>
      <c r="Y2602">
        <v>62</v>
      </c>
      <c r="Z2602" t="s">
        <v>17</v>
      </c>
      <c r="AA2602" t="s">
        <v>18</v>
      </c>
      <c r="AB2602" t="s">
        <v>19</v>
      </c>
      <c r="AC2602" t="s">
        <v>20</v>
      </c>
      <c r="AD2602" t="s">
        <v>21</v>
      </c>
    </row>
    <row r="2603" spans="19:32" x14ac:dyDescent="0.35">
      <c r="S2603" t="s">
        <v>10223</v>
      </c>
      <c r="T2603" t="s">
        <v>13178</v>
      </c>
      <c r="U2603">
        <v>3310</v>
      </c>
      <c r="V2603">
        <v>75548</v>
      </c>
      <c r="W2603">
        <v>9921811</v>
      </c>
      <c r="X2603" t="s">
        <v>10497</v>
      </c>
      <c r="Y2603">
        <v>62</v>
      </c>
      <c r="Z2603" t="s">
        <v>17</v>
      </c>
      <c r="AA2603" t="s">
        <v>18</v>
      </c>
      <c r="AB2603" t="s">
        <v>19</v>
      </c>
      <c r="AC2603" t="s">
        <v>20</v>
      </c>
      <c r="AD2603" t="s">
        <v>21</v>
      </c>
    </row>
    <row r="2604" spans="19:32" x14ac:dyDescent="0.35">
      <c r="S2604" t="s">
        <v>10091</v>
      </c>
      <c r="T2604" t="s">
        <v>13179</v>
      </c>
      <c r="U2604">
        <v>3310</v>
      </c>
      <c r="V2604" t="s">
        <v>55</v>
      </c>
      <c r="W2604">
        <v>9921811</v>
      </c>
      <c r="X2604" t="s">
        <v>10497</v>
      </c>
      <c r="Y2604">
        <v>62</v>
      </c>
      <c r="Z2604" t="s">
        <v>17</v>
      </c>
      <c r="AA2604" t="s">
        <v>18</v>
      </c>
      <c r="AB2604" t="s">
        <v>19</v>
      </c>
      <c r="AC2604" t="s">
        <v>20</v>
      </c>
      <c r="AD2604" t="s">
        <v>21</v>
      </c>
    </row>
    <row r="2605" spans="19:32" x14ac:dyDescent="0.35">
      <c r="S2605" t="s">
        <v>10107</v>
      </c>
      <c r="T2605" t="s">
        <v>13180</v>
      </c>
      <c r="U2605">
        <v>3310</v>
      </c>
      <c r="V2605" t="s">
        <v>24</v>
      </c>
      <c r="W2605">
        <v>9921811</v>
      </c>
      <c r="X2605" t="s">
        <v>10497</v>
      </c>
      <c r="Y2605">
        <v>62</v>
      </c>
      <c r="Z2605" t="s">
        <v>17</v>
      </c>
      <c r="AA2605" t="s">
        <v>25846</v>
      </c>
      <c r="AB2605" t="s">
        <v>25847</v>
      </c>
      <c r="AC2605" t="s">
        <v>20</v>
      </c>
      <c r="AD2605" t="s">
        <v>21</v>
      </c>
      <c r="AE2605" t="s">
        <v>25869</v>
      </c>
      <c r="AF2605" t="s">
        <v>25870</v>
      </c>
    </row>
    <row r="2606" spans="19:32" x14ac:dyDescent="0.35">
      <c r="S2606" t="s">
        <v>10109</v>
      </c>
      <c r="T2606" t="s">
        <v>13181</v>
      </c>
      <c r="U2606">
        <v>3310</v>
      </c>
      <c r="V2606" t="s">
        <v>231</v>
      </c>
      <c r="W2606">
        <v>9921811</v>
      </c>
      <c r="X2606" t="s">
        <v>10497</v>
      </c>
      <c r="Y2606">
        <v>62</v>
      </c>
      <c r="Z2606" t="s">
        <v>17</v>
      </c>
      <c r="AA2606" t="s">
        <v>25846</v>
      </c>
      <c r="AB2606" t="s">
        <v>25847</v>
      </c>
      <c r="AC2606" t="s">
        <v>20</v>
      </c>
      <c r="AD2606" t="s">
        <v>21</v>
      </c>
      <c r="AE2606" t="s">
        <v>25871</v>
      </c>
      <c r="AF2606" t="s">
        <v>25872</v>
      </c>
    </row>
    <row r="2607" spans="19:32" x14ac:dyDescent="0.35">
      <c r="S2607" t="s">
        <v>10085</v>
      </c>
      <c r="T2607" t="s">
        <v>13182</v>
      </c>
      <c r="U2607">
        <v>3310</v>
      </c>
      <c r="V2607" t="s">
        <v>1027</v>
      </c>
      <c r="W2607">
        <v>9921811</v>
      </c>
      <c r="X2607" t="s">
        <v>10497</v>
      </c>
      <c r="Y2607">
        <v>62</v>
      </c>
      <c r="Z2607" t="s">
        <v>17</v>
      </c>
      <c r="AA2607" t="s">
        <v>18</v>
      </c>
      <c r="AB2607" t="s">
        <v>19</v>
      </c>
      <c r="AC2607" t="s">
        <v>20</v>
      </c>
      <c r="AD2607" t="s">
        <v>21</v>
      </c>
    </row>
    <row r="2608" spans="19:32" x14ac:dyDescent="0.35">
      <c r="S2608" t="s">
        <v>10094</v>
      </c>
      <c r="T2608" t="s">
        <v>13183</v>
      </c>
      <c r="U2608">
        <v>3310</v>
      </c>
      <c r="V2608" t="s">
        <v>73</v>
      </c>
      <c r="W2608">
        <v>9921811</v>
      </c>
      <c r="X2608" t="s">
        <v>10497</v>
      </c>
      <c r="Y2608">
        <v>62</v>
      </c>
      <c r="Z2608" t="s">
        <v>17</v>
      </c>
      <c r="AA2608" t="s">
        <v>18</v>
      </c>
      <c r="AB2608" t="s">
        <v>19</v>
      </c>
      <c r="AC2608" t="s">
        <v>20</v>
      </c>
      <c r="AD2608" t="s">
        <v>21</v>
      </c>
    </row>
    <row r="2609" spans="19:32" x14ac:dyDescent="0.35">
      <c r="S2609" t="s">
        <v>10098</v>
      </c>
      <c r="T2609" t="s">
        <v>13184</v>
      </c>
      <c r="U2609">
        <v>3310</v>
      </c>
      <c r="V2609">
        <v>21057</v>
      </c>
      <c r="W2609">
        <v>9921811</v>
      </c>
      <c r="X2609" t="s">
        <v>10497</v>
      </c>
      <c r="Y2609">
        <v>62</v>
      </c>
      <c r="Z2609" t="s">
        <v>2611</v>
      </c>
      <c r="AA2609" t="s">
        <v>18</v>
      </c>
      <c r="AB2609" t="s">
        <v>10610</v>
      </c>
      <c r="AC2609" t="s">
        <v>20</v>
      </c>
      <c r="AD2609" t="s">
        <v>21</v>
      </c>
    </row>
    <row r="2610" spans="19:32" x14ac:dyDescent="0.35">
      <c r="S2610" t="s">
        <v>10097</v>
      </c>
      <c r="T2610" t="s">
        <v>13185</v>
      </c>
      <c r="U2610">
        <v>3310</v>
      </c>
      <c r="V2610">
        <v>21058</v>
      </c>
      <c r="W2610">
        <v>9921811</v>
      </c>
      <c r="X2610" t="s">
        <v>10497</v>
      </c>
      <c r="Y2610">
        <v>62</v>
      </c>
      <c r="Z2610" t="s">
        <v>2611</v>
      </c>
      <c r="AA2610" t="s">
        <v>18</v>
      </c>
      <c r="AB2610" t="s">
        <v>10610</v>
      </c>
      <c r="AC2610" t="s">
        <v>20</v>
      </c>
      <c r="AD2610" t="s">
        <v>21</v>
      </c>
    </row>
    <row r="2611" spans="19:32" x14ac:dyDescent="0.35">
      <c r="S2611" t="s">
        <v>10194</v>
      </c>
      <c r="T2611" t="s">
        <v>13186</v>
      </c>
      <c r="U2611">
        <v>3310</v>
      </c>
      <c r="V2611">
        <v>20403</v>
      </c>
      <c r="W2611">
        <v>9921811</v>
      </c>
      <c r="X2611" t="s">
        <v>10497</v>
      </c>
      <c r="Y2611">
        <v>62</v>
      </c>
      <c r="Z2611" t="s">
        <v>1059</v>
      </c>
      <c r="AA2611" t="s">
        <v>10195</v>
      </c>
      <c r="AB2611" t="s">
        <v>10422</v>
      </c>
      <c r="AC2611" t="s">
        <v>20</v>
      </c>
      <c r="AD2611" t="s">
        <v>21</v>
      </c>
      <c r="AE2611" t="s">
        <v>78</v>
      </c>
      <c r="AF2611" t="s">
        <v>78</v>
      </c>
    </row>
    <row r="2612" spans="19:32" x14ac:dyDescent="0.35">
      <c r="S2612" t="s">
        <v>10198</v>
      </c>
      <c r="T2612" t="s">
        <v>13187</v>
      </c>
      <c r="U2612">
        <v>3310</v>
      </c>
      <c r="V2612">
        <v>20000</v>
      </c>
      <c r="W2612">
        <v>9921811</v>
      </c>
      <c r="X2612" t="s">
        <v>10497</v>
      </c>
      <c r="Y2612">
        <v>62</v>
      </c>
      <c r="Z2612" t="s">
        <v>239</v>
      </c>
      <c r="AA2612" t="s">
        <v>13079</v>
      </c>
      <c r="AB2612" t="s">
        <v>10422</v>
      </c>
      <c r="AC2612" t="s">
        <v>20</v>
      </c>
      <c r="AD2612" t="s">
        <v>21</v>
      </c>
      <c r="AE2612" t="s">
        <v>78</v>
      </c>
      <c r="AF2612" t="s">
        <v>78</v>
      </c>
    </row>
    <row r="2613" spans="19:32" x14ac:dyDescent="0.35">
      <c r="S2613" t="s">
        <v>2617</v>
      </c>
      <c r="T2613" t="s">
        <v>13188</v>
      </c>
      <c r="U2613">
        <v>3310</v>
      </c>
      <c r="V2613">
        <v>20400</v>
      </c>
      <c r="W2613">
        <v>9921811</v>
      </c>
      <c r="X2613" t="s">
        <v>10497</v>
      </c>
      <c r="Y2613">
        <v>62</v>
      </c>
      <c r="Z2613" t="s">
        <v>239</v>
      </c>
      <c r="AA2613" t="s">
        <v>2618</v>
      </c>
      <c r="AB2613" t="s">
        <v>10422</v>
      </c>
      <c r="AC2613" t="s">
        <v>20</v>
      </c>
      <c r="AD2613" t="s">
        <v>21</v>
      </c>
      <c r="AE2613" t="s">
        <v>78</v>
      </c>
      <c r="AF2613" t="s">
        <v>78</v>
      </c>
    </row>
    <row r="2614" spans="19:32" x14ac:dyDescent="0.35">
      <c r="S2614" t="s">
        <v>2617</v>
      </c>
      <c r="T2614" t="s">
        <v>13189</v>
      </c>
      <c r="U2614">
        <v>3310</v>
      </c>
      <c r="V2614">
        <v>20400</v>
      </c>
      <c r="W2614">
        <v>9921811</v>
      </c>
      <c r="X2614" t="s">
        <v>10497</v>
      </c>
      <c r="Y2614">
        <v>62</v>
      </c>
      <c r="Z2614" t="s">
        <v>239</v>
      </c>
      <c r="AA2614" t="s">
        <v>2618</v>
      </c>
      <c r="AB2614" t="s">
        <v>10422</v>
      </c>
      <c r="AC2614" t="s">
        <v>20</v>
      </c>
      <c r="AD2614" t="s">
        <v>21</v>
      </c>
      <c r="AE2614" t="s">
        <v>78</v>
      </c>
      <c r="AF2614" t="s">
        <v>78</v>
      </c>
    </row>
    <row r="2615" spans="19:32" x14ac:dyDescent="0.35">
      <c r="S2615" t="s">
        <v>10194</v>
      </c>
      <c r="T2615" t="s">
        <v>13190</v>
      </c>
      <c r="U2615">
        <v>3310</v>
      </c>
      <c r="V2615">
        <v>20403</v>
      </c>
      <c r="W2615">
        <v>9921811</v>
      </c>
      <c r="X2615" t="s">
        <v>10497</v>
      </c>
      <c r="Y2615">
        <v>62</v>
      </c>
      <c r="Z2615" t="s">
        <v>239</v>
      </c>
      <c r="AA2615" t="s">
        <v>10195</v>
      </c>
      <c r="AB2615" t="s">
        <v>10422</v>
      </c>
      <c r="AC2615" t="s">
        <v>20</v>
      </c>
      <c r="AD2615" t="s">
        <v>21</v>
      </c>
      <c r="AE2615" t="s">
        <v>78</v>
      </c>
      <c r="AF2615" t="s">
        <v>78</v>
      </c>
    </row>
    <row r="2616" spans="19:32" x14ac:dyDescent="0.35">
      <c r="S2616" t="s">
        <v>10194</v>
      </c>
      <c r="T2616" t="s">
        <v>13191</v>
      </c>
      <c r="U2616">
        <v>3310</v>
      </c>
      <c r="V2616">
        <v>20403</v>
      </c>
      <c r="W2616">
        <v>9921811</v>
      </c>
      <c r="X2616" t="s">
        <v>10497</v>
      </c>
      <c r="Y2616">
        <v>62</v>
      </c>
      <c r="Z2616" t="s">
        <v>239</v>
      </c>
      <c r="AA2616" t="s">
        <v>10195</v>
      </c>
      <c r="AB2616" t="s">
        <v>10422</v>
      </c>
      <c r="AC2616" t="s">
        <v>20</v>
      </c>
      <c r="AD2616" t="s">
        <v>21</v>
      </c>
      <c r="AE2616" t="s">
        <v>78</v>
      </c>
      <c r="AF2616" t="s">
        <v>78</v>
      </c>
    </row>
    <row r="2617" spans="19:32" x14ac:dyDescent="0.35">
      <c r="S2617" t="s">
        <v>10101</v>
      </c>
      <c r="T2617" t="s">
        <v>13192</v>
      </c>
      <c r="U2617">
        <v>3310</v>
      </c>
      <c r="V2617">
        <v>21050</v>
      </c>
      <c r="W2617">
        <v>9921811</v>
      </c>
      <c r="X2617" t="s">
        <v>10497</v>
      </c>
      <c r="Y2617">
        <v>62</v>
      </c>
      <c r="Z2617" t="s">
        <v>240</v>
      </c>
      <c r="AA2617" t="s">
        <v>18</v>
      </c>
      <c r="AB2617" t="s">
        <v>10610</v>
      </c>
      <c r="AC2617" t="s">
        <v>20</v>
      </c>
      <c r="AD2617" t="s">
        <v>21</v>
      </c>
    </row>
    <row r="2618" spans="19:32" x14ac:dyDescent="0.35">
      <c r="S2618" t="s">
        <v>10098</v>
      </c>
      <c r="T2618" t="s">
        <v>13193</v>
      </c>
      <c r="U2618">
        <v>3310</v>
      </c>
      <c r="V2618">
        <v>21057</v>
      </c>
      <c r="W2618">
        <v>9921811</v>
      </c>
      <c r="X2618" t="s">
        <v>10497</v>
      </c>
      <c r="Y2618">
        <v>62</v>
      </c>
      <c r="Z2618" t="s">
        <v>240</v>
      </c>
      <c r="AA2618" t="s">
        <v>18</v>
      </c>
      <c r="AB2618" t="s">
        <v>10610</v>
      </c>
      <c r="AC2618" t="s">
        <v>20</v>
      </c>
      <c r="AD2618" t="s">
        <v>21</v>
      </c>
    </row>
    <row r="2619" spans="19:32" x14ac:dyDescent="0.35">
      <c r="S2619" t="s">
        <v>10097</v>
      </c>
      <c r="T2619" t="s">
        <v>13194</v>
      </c>
      <c r="U2619">
        <v>3310</v>
      </c>
      <c r="V2619">
        <v>21058</v>
      </c>
      <c r="W2619">
        <v>9921811</v>
      </c>
      <c r="X2619" t="s">
        <v>10497</v>
      </c>
      <c r="Y2619">
        <v>62</v>
      </c>
      <c r="Z2619" t="s">
        <v>240</v>
      </c>
      <c r="AA2619" t="s">
        <v>18</v>
      </c>
      <c r="AB2619" t="s">
        <v>10610</v>
      </c>
      <c r="AC2619" t="s">
        <v>20</v>
      </c>
      <c r="AD2619" t="s">
        <v>21</v>
      </c>
    </row>
    <row r="2620" spans="19:32" x14ac:dyDescent="0.35">
      <c r="S2620" t="s">
        <v>10075</v>
      </c>
      <c r="T2620" t="s">
        <v>13195</v>
      </c>
      <c r="U2620">
        <v>3310</v>
      </c>
      <c r="V2620">
        <v>21067</v>
      </c>
      <c r="W2620">
        <v>9921811</v>
      </c>
      <c r="X2620" t="s">
        <v>10497</v>
      </c>
      <c r="Y2620">
        <v>62</v>
      </c>
      <c r="Z2620" t="s">
        <v>240</v>
      </c>
      <c r="AA2620" t="s">
        <v>18</v>
      </c>
      <c r="AB2620" t="s">
        <v>10610</v>
      </c>
      <c r="AC2620" t="s">
        <v>20</v>
      </c>
      <c r="AD2620" t="s">
        <v>21</v>
      </c>
    </row>
    <row r="2621" spans="19:32" x14ac:dyDescent="0.35">
      <c r="S2621" t="s">
        <v>10101</v>
      </c>
      <c r="T2621" t="s">
        <v>13196</v>
      </c>
      <c r="U2621">
        <v>3310</v>
      </c>
      <c r="V2621">
        <v>21050</v>
      </c>
      <c r="W2621">
        <v>9921811</v>
      </c>
      <c r="X2621" t="s">
        <v>10497</v>
      </c>
      <c r="Y2621">
        <v>62</v>
      </c>
      <c r="Z2621" t="s">
        <v>877</v>
      </c>
      <c r="AA2621" t="s">
        <v>18</v>
      </c>
      <c r="AB2621" t="s">
        <v>10610</v>
      </c>
      <c r="AC2621" t="s">
        <v>20</v>
      </c>
      <c r="AD2621" t="s">
        <v>21</v>
      </c>
    </row>
    <row r="2622" spans="19:32" x14ac:dyDescent="0.35">
      <c r="S2622" t="s">
        <v>10101</v>
      </c>
      <c r="T2622" t="s">
        <v>13197</v>
      </c>
      <c r="U2622">
        <v>3310</v>
      </c>
      <c r="V2622">
        <v>21050</v>
      </c>
      <c r="W2622">
        <v>9921811</v>
      </c>
      <c r="X2622" t="s">
        <v>10497</v>
      </c>
      <c r="Y2622">
        <v>62</v>
      </c>
      <c r="Z2622" t="s">
        <v>877</v>
      </c>
      <c r="AA2622" t="s">
        <v>18</v>
      </c>
      <c r="AB2622" t="s">
        <v>10610</v>
      </c>
      <c r="AC2622" t="s">
        <v>20</v>
      </c>
      <c r="AD2622" t="s">
        <v>21</v>
      </c>
    </row>
    <row r="2623" spans="19:32" x14ac:dyDescent="0.35">
      <c r="S2623" t="s">
        <v>10098</v>
      </c>
      <c r="T2623" t="s">
        <v>13198</v>
      </c>
      <c r="U2623">
        <v>3310</v>
      </c>
      <c r="V2623">
        <v>21057</v>
      </c>
      <c r="W2623">
        <v>9921811</v>
      </c>
      <c r="X2623" t="s">
        <v>10497</v>
      </c>
      <c r="Y2623">
        <v>62</v>
      </c>
      <c r="Z2623" t="s">
        <v>877</v>
      </c>
      <c r="AA2623" t="s">
        <v>18</v>
      </c>
      <c r="AB2623" t="s">
        <v>10610</v>
      </c>
      <c r="AC2623" t="s">
        <v>20</v>
      </c>
      <c r="AD2623" t="s">
        <v>21</v>
      </c>
    </row>
    <row r="2624" spans="19:32" x14ac:dyDescent="0.35">
      <c r="S2624" t="s">
        <v>1446</v>
      </c>
      <c r="T2624" t="s">
        <v>13199</v>
      </c>
      <c r="U2624">
        <v>3310</v>
      </c>
      <c r="V2624">
        <v>19979</v>
      </c>
      <c r="W2624">
        <v>9924811</v>
      </c>
      <c r="X2624" t="e">
        <v>#N/A</v>
      </c>
      <c r="Y2624">
        <v>62</v>
      </c>
      <c r="Z2624" t="s">
        <v>17</v>
      </c>
      <c r="AA2624" t="s">
        <v>1447</v>
      </c>
      <c r="AB2624" t="s">
        <v>1448</v>
      </c>
      <c r="AC2624">
        <v>200353</v>
      </c>
      <c r="AD2624" t="s">
        <v>1449</v>
      </c>
      <c r="AE2624" t="s">
        <v>26</v>
      </c>
      <c r="AF2624" t="s">
        <v>1450</v>
      </c>
    </row>
    <row r="2625" spans="19:32" x14ac:dyDescent="0.35">
      <c r="S2625" t="s">
        <v>1446</v>
      </c>
      <c r="T2625" t="s">
        <v>13200</v>
      </c>
      <c r="U2625">
        <v>3310</v>
      </c>
      <c r="V2625">
        <v>19979</v>
      </c>
      <c r="W2625">
        <v>9924811</v>
      </c>
      <c r="X2625" t="e">
        <v>#N/A</v>
      </c>
      <c r="Y2625">
        <v>62</v>
      </c>
      <c r="Z2625" t="s">
        <v>17</v>
      </c>
      <c r="AA2625" t="s">
        <v>1447</v>
      </c>
      <c r="AB2625" t="s">
        <v>1448</v>
      </c>
      <c r="AC2625">
        <v>200353</v>
      </c>
      <c r="AD2625" t="s">
        <v>1449</v>
      </c>
      <c r="AE2625" t="s">
        <v>27</v>
      </c>
      <c r="AF2625" t="s">
        <v>1451</v>
      </c>
    </row>
    <row r="2626" spans="19:32" x14ac:dyDescent="0.35">
      <c r="S2626" t="s">
        <v>1446</v>
      </c>
      <c r="T2626" t="s">
        <v>13201</v>
      </c>
      <c r="U2626">
        <v>3310</v>
      </c>
      <c r="V2626">
        <v>19979</v>
      </c>
      <c r="W2626">
        <v>9924811</v>
      </c>
      <c r="X2626" t="e">
        <v>#N/A</v>
      </c>
      <c r="Y2626">
        <v>62</v>
      </c>
      <c r="Z2626" t="s">
        <v>17</v>
      </c>
      <c r="AA2626" t="s">
        <v>1447</v>
      </c>
      <c r="AB2626" t="s">
        <v>1448</v>
      </c>
      <c r="AC2626">
        <v>200353</v>
      </c>
      <c r="AD2626" t="s">
        <v>1449</v>
      </c>
      <c r="AE2626" t="s">
        <v>69</v>
      </c>
      <c r="AF2626" t="s">
        <v>1452</v>
      </c>
    </row>
    <row r="2627" spans="19:32" x14ac:dyDescent="0.35">
      <c r="S2627" t="s">
        <v>1446</v>
      </c>
      <c r="T2627" t="s">
        <v>13202</v>
      </c>
      <c r="U2627">
        <v>3310</v>
      </c>
      <c r="V2627">
        <v>19979</v>
      </c>
      <c r="W2627">
        <v>9924811</v>
      </c>
      <c r="X2627" t="e">
        <v>#N/A</v>
      </c>
      <c r="Y2627">
        <v>62</v>
      </c>
      <c r="Z2627" t="s">
        <v>17</v>
      </c>
      <c r="AA2627" t="s">
        <v>1447</v>
      </c>
      <c r="AB2627" t="s">
        <v>1448</v>
      </c>
      <c r="AC2627">
        <v>200353</v>
      </c>
      <c r="AD2627" t="s">
        <v>1449</v>
      </c>
      <c r="AE2627" t="s">
        <v>28</v>
      </c>
      <c r="AF2627" t="s">
        <v>1453</v>
      </c>
    </row>
    <row r="2628" spans="19:32" x14ac:dyDescent="0.35">
      <c r="S2628" t="s">
        <v>1446</v>
      </c>
      <c r="T2628" t="s">
        <v>13203</v>
      </c>
      <c r="U2628">
        <v>3310</v>
      </c>
      <c r="V2628">
        <v>19979</v>
      </c>
      <c r="W2628">
        <v>9924811</v>
      </c>
      <c r="X2628" t="e">
        <v>#N/A</v>
      </c>
      <c r="Y2628">
        <v>62</v>
      </c>
      <c r="Z2628" t="s">
        <v>17</v>
      </c>
      <c r="AA2628" t="s">
        <v>1447</v>
      </c>
      <c r="AB2628" t="s">
        <v>1448</v>
      </c>
      <c r="AC2628" t="s">
        <v>20</v>
      </c>
      <c r="AD2628" t="s">
        <v>21</v>
      </c>
      <c r="AE2628" t="s">
        <v>29</v>
      </c>
      <c r="AF2628" t="s">
        <v>1454</v>
      </c>
    </row>
    <row r="2629" spans="19:32" x14ac:dyDescent="0.35">
      <c r="S2629" t="s">
        <v>1446</v>
      </c>
      <c r="T2629" t="s">
        <v>13204</v>
      </c>
      <c r="U2629">
        <v>3310</v>
      </c>
      <c r="V2629">
        <v>19979</v>
      </c>
      <c r="W2629">
        <v>9924811</v>
      </c>
      <c r="X2629" t="e">
        <v>#N/A</v>
      </c>
      <c r="Y2629">
        <v>62</v>
      </c>
      <c r="Z2629" t="s">
        <v>17</v>
      </c>
      <c r="AA2629" t="s">
        <v>1447</v>
      </c>
      <c r="AB2629" t="s">
        <v>1448</v>
      </c>
      <c r="AC2629" t="s">
        <v>20</v>
      </c>
      <c r="AD2629" t="s">
        <v>21</v>
      </c>
      <c r="AE2629" t="s">
        <v>120</v>
      </c>
      <c r="AF2629" t="s">
        <v>1455</v>
      </c>
    </row>
    <row r="2630" spans="19:32" x14ac:dyDescent="0.35">
      <c r="S2630" t="s">
        <v>1446</v>
      </c>
      <c r="T2630" t="s">
        <v>13205</v>
      </c>
      <c r="U2630">
        <v>3310</v>
      </c>
      <c r="V2630">
        <v>19979</v>
      </c>
      <c r="W2630">
        <v>9924811</v>
      </c>
      <c r="X2630" t="e">
        <v>#N/A</v>
      </c>
      <c r="Y2630">
        <v>62</v>
      </c>
      <c r="Z2630" t="s">
        <v>1060</v>
      </c>
      <c r="AA2630" t="s">
        <v>1447</v>
      </c>
      <c r="AB2630" t="s">
        <v>1448</v>
      </c>
      <c r="AC2630" t="s">
        <v>20</v>
      </c>
      <c r="AD2630" t="s">
        <v>21</v>
      </c>
      <c r="AE2630" t="s">
        <v>30</v>
      </c>
      <c r="AF2630" t="s">
        <v>1456</v>
      </c>
    </row>
    <row r="2631" spans="19:32" x14ac:dyDescent="0.35">
      <c r="S2631" t="s">
        <v>237</v>
      </c>
      <c r="T2631" t="s">
        <v>13206</v>
      </c>
      <c r="U2631">
        <v>3310</v>
      </c>
      <c r="V2631">
        <v>19974</v>
      </c>
      <c r="W2631">
        <v>9922111</v>
      </c>
      <c r="X2631" t="s">
        <v>13207</v>
      </c>
      <c r="Y2631">
        <v>44</v>
      </c>
      <c r="Z2631" t="s">
        <v>17</v>
      </c>
      <c r="AA2631" t="s">
        <v>18</v>
      </c>
      <c r="AB2631" t="s">
        <v>19</v>
      </c>
      <c r="AC2631">
        <v>200504</v>
      </c>
      <c r="AD2631" t="s">
        <v>238</v>
      </c>
    </row>
    <row r="2632" spans="19:32" x14ac:dyDescent="0.35">
      <c r="S2632" t="s">
        <v>237</v>
      </c>
      <c r="T2632" t="s">
        <v>13208</v>
      </c>
      <c r="U2632">
        <v>3310</v>
      </c>
      <c r="V2632">
        <v>19974</v>
      </c>
      <c r="W2632">
        <v>9922111</v>
      </c>
      <c r="X2632" t="s">
        <v>13207</v>
      </c>
      <c r="Y2632">
        <v>44</v>
      </c>
      <c r="Z2632" t="s">
        <v>17</v>
      </c>
      <c r="AA2632" t="s">
        <v>18</v>
      </c>
      <c r="AB2632" t="s">
        <v>19</v>
      </c>
      <c r="AC2632">
        <v>200504</v>
      </c>
      <c r="AD2632" t="s">
        <v>238</v>
      </c>
    </row>
    <row r="2633" spans="19:32" x14ac:dyDescent="0.35">
      <c r="S2633" t="s">
        <v>237</v>
      </c>
      <c r="T2633" t="s">
        <v>13209</v>
      </c>
      <c r="U2633">
        <v>3310</v>
      </c>
      <c r="V2633">
        <v>19974</v>
      </c>
      <c r="W2633">
        <v>9922111</v>
      </c>
      <c r="X2633" t="s">
        <v>13207</v>
      </c>
      <c r="Y2633">
        <v>44</v>
      </c>
      <c r="Z2633" t="s">
        <v>17</v>
      </c>
      <c r="AA2633" t="s">
        <v>18</v>
      </c>
      <c r="AB2633" t="s">
        <v>19</v>
      </c>
      <c r="AC2633">
        <v>200509</v>
      </c>
      <c r="AD2633" t="s">
        <v>229</v>
      </c>
    </row>
    <row r="2634" spans="19:32" x14ac:dyDescent="0.35">
      <c r="S2634" t="s">
        <v>254</v>
      </c>
      <c r="T2634" t="s">
        <v>13210</v>
      </c>
      <c r="U2634">
        <v>3310</v>
      </c>
      <c r="V2634" t="s">
        <v>67</v>
      </c>
      <c r="W2634">
        <v>9922111</v>
      </c>
      <c r="X2634" t="s">
        <v>13207</v>
      </c>
      <c r="Y2634">
        <v>62</v>
      </c>
      <c r="Z2634" t="s">
        <v>17</v>
      </c>
      <c r="AA2634" t="s">
        <v>18</v>
      </c>
      <c r="AB2634" t="s">
        <v>19</v>
      </c>
      <c r="AC2634">
        <v>990000</v>
      </c>
      <c r="AD2634" t="s">
        <v>68</v>
      </c>
    </row>
    <row r="2635" spans="19:32" x14ac:dyDescent="0.35">
      <c r="S2635" t="s">
        <v>9947</v>
      </c>
      <c r="T2635" t="s">
        <v>13211</v>
      </c>
      <c r="U2635">
        <v>3310</v>
      </c>
      <c r="V2635">
        <v>12100</v>
      </c>
      <c r="W2635">
        <v>9923263</v>
      </c>
      <c r="X2635" t="s">
        <v>13212</v>
      </c>
      <c r="Y2635">
        <v>62</v>
      </c>
      <c r="Z2635" t="s">
        <v>17</v>
      </c>
      <c r="AA2635" t="s">
        <v>18</v>
      </c>
      <c r="AB2635" t="s">
        <v>19</v>
      </c>
      <c r="AC2635" t="s">
        <v>20</v>
      </c>
      <c r="AD2635" t="s">
        <v>21</v>
      </c>
    </row>
    <row r="2636" spans="19:32" x14ac:dyDescent="0.35">
      <c r="S2636">
        <v>6038000</v>
      </c>
      <c r="T2636" t="s">
        <v>13213</v>
      </c>
      <c r="U2636">
        <v>3310</v>
      </c>
      <c r="V2636">
        <v>12100</v>
      </c>
      <c r="W2636">
        <v>9951111</v>
      </c>
      <c r="X2636" t="s">
        <v>10451</v>
      </c>
      <c r="Y2636" t="s">
        <v>230</v>
      </c>
      <c r="Z2636" t="s">
        <v>17</v>
      </c>
      <c r="AA2636" t="s">
        <v>18</v>
      </c>
      <c r="AB2636" t="s">
        <v>19</v>
      </c>
      <c r="AC2636" t="s">
        <v>20</v>
      </c>
      <c r="AD2636" t="s">
        <v>21</v>
      </c>
    </row>
    <row r="2637" spans="19:32" x14ac:dyDescent="0.35">
      <c r="S2637">
        <v>6038000</v>
      </c>
      <c r="T2637" t="s">
        <v>13214</v>
      </c>
      <c r="U2637">
        <v>3310</v>
      </c>
      <c r="V2637">
        <v>12100</v>
      </c>
      <c r="W2637">
        <v>9951111</v>
      </c>
      <c r="X2637" t="s">
        <v>10451</v>
      </c>
      <c r="Y2637" t="s">
        <v>230</v>
      </c>
      <c r="Z2637" t="s">
        <v>17</v>
      </c>
      <c r="AA2637" t="s">
        <v>18</v>
      </c>
      <c r="AB2637" t="s">
        <v>19</v>
      </c>
      <c r="AC2637" t="s">
        <v>20</v>
      </c>
      <c r="AD2637" t="s">
        <v>21</v>
      </c>
    </row>
    <row r="2638" spans="19:32" x14ac:dyDescent="0.35">
      <c r="S2638">
        <v>6038000</v>
      </c>
      <c r="T2638" t="s">
        <v>13215</v>
      </c>
      <c r="U2638">
        <v>3310</v>
      </c>
      <c r="V2638">
        <v>12100</v>
      </c>
      <c r="W2638">
        <v>9951111</v>
      </c>
      <c r="X2638" t="s">
        <v>10451</v>
      </c>
      <c r="Y2638" t="s">
        <v>230</v>
      </c>
      <c r="Z2638" t="s">
        <v>17</v>
      </c>
      <c r="AA2638" t="s">
        <v>18</v>
      </c>
      <c r="AB2638" t="s">
        <v>19</v>
      </c>
      <c r="AC2638" t="s">
        <v>20</v>
      </c>
      <c r="AD2638" t="s">
        <v>21</v>
      </c>
    </row>
    <row r="2639" spans="19:32" x14ac:dyDescent="0.35">
      <c r="S2639">
        <v>6038000</v>
      </c>
      <c r="T2639" t="s">
        <v>13216</v>
      </c>
      <c r="U2639">
        <v>3310</v>
      </c>
      <c r="V2639">
        <v>12100</v>
      </c>
      <c r="W2639">
        <v>9951111</v>
      </c>
      <c r="X2639" t="s">
        <v>10451</v>
      </c>
      <c r="Y2639" t="s">
        <v>230</v>
      </c>
      <c r="Z2639" t="s">
        <v>17</v>
      </c>
      <c r="AA2639" t="s">
        <v>18</v>
      </c>
      <c r="AB2639" t="s">
        <v>19</v>
      </c>
      <c r="AC2639" t="s">
        <v>20</v>
      </c>
      <c r="AD2639" t="s">
        <v>21</v>
      </c>
    </row>
    <row r="2640" spans="19:32" x14ac:dyDescent="0.35">
      <c r="S2640">
        <v>6038000</v>
      </c>
      <c r="T2640" t="s">
        <v>13217</v>
      </c>
      <c r="U2640">
        <v>3310</v>
      </c>
      <c r="V2640">
        <v>12100</v>
      </c>
      <c r="W2640">
        <v>9951111</v>
      </c>
      <c r="X2640" t="s">
        <v>10451</v>
      </c>
      <c r="Y2640" t="s">
        <v>230</v>
      </c>
      <c r="Z2640" t="s">
        <v>17</v>
      </c>
      <c r="AA2640" t="s">
        <v>18</v>
      </c>
      <c r="AB2640" t="s">
        <v>19</v>
      </c>
      <c r="AC2640" t="s">
        <v>20</v>
      </c>
      <c r="AD2640" t="s">
        <v>21</v>
      </c>
    </row>
    <row r="2641" spans="19:30" x14ac:dyDescent="0.35">
      <c r="S2641">
        <v>6038000</v>
      </c>
      <c r="T2641" t="s">
        <v>13218</v>
      </c>
      <c r="U2641">
        <v>3310</v>
      </c>
      <c r="V2641">
        <v>12100</v>
      </c>
      <c r="W2641">
        <v>9951111</v>
      </c>
      <c r="X2641" t="s">
        <v>10451</v>
      </c>
      <c r="Y2641" t="s">
        <v>230</v>
      </c>
      <c r="Z2641" t="s">
        <v>17</v>
      </c>
      <c r="AA2641" t="s">
        <v>18</v>
      </c>
      <c r="AB2641" t="s">
        <v>19</v>
      </c>
      <c r="AC2641" t="s">
        <v>20</v>
      </c>
      <c r="AD2641" t="s">
        <v>21</v>
      </c>
    </row>
    <row r="2642" spans="19:30" x14ac:dyDescent="0.35">
      <c r="S2642">
        <v>6038000</v>
      </c>
      <c r="T2642" t="s">
        <v>13219</v>
      </c>
      <c r="U2642">
        <v>3310</v>
      </c>
      <c r="V2642">
        <v>12100</v>
      </c>
      <c r="W2642">
        <v>9951111</v>
      </c>
      <c r="X2642" t="s">
        <v>10451</v>
      </c>
      <c r="Y2642" t="s">
        <v>230</v>
      </c>
      <c r="Z2642" t="s">
        <v>17</v>
      </c>
      <c r="AA2642" t="s">
        <v>18</v>
      </c>
      <c r="AB2642" t="s">
        <v>19</v>
      </c>
      <c r="AC2642" t="s">
        <v>20</v>
      </c>
      <c r="AD2642" t="s">
        <v>21</v>
      </c>
    </row>
    <row r="2643" spans="19:30" x14ac:dyDescent="0.35">
      <c r="S2643">
        <v>6038000</v>
      </c>
      <c r="T2643" t="s">
        <v>13220</v>
      </c>
      <c r="U2643">
        <v>3310</v>
      </c>
      <c r="V2643">
        <v>12100</v>
      </c>
      <c r="W2643">
        <v>9951111</v>
      </c>
      <c r="X2643" t="s">
        <v>10451</v>
      </c>
      <c r="Y2643" t="s">
        <v>230</v>
      </c>
      <c r="Z2643" t="s">
        <v>17</v>
      </c>
      <c r="AA2643" t="s">
        <v>18</v>
      </c>
      <c r="AB2643" t="s">
        <v>19</v>
      </c>
      <c r="AC2643" t="s">
        <v>20</v>
      </c>
      <c r="AD2643" t="s">
        <v>21</v>
      </c>
    </row>
    <row r="2644" spans="19:30" x14ac:dyDescent="0.35">
      <c r="S2644">
        <v>6038000</v>
      </c>
      <c r="T2644" t="s">
        <v>13221</v>
      </c>
      <c r="U2644">
        <v>3310</v>
      </c>
      <c r="V2644">
        <v>12100</v>
      </c>
      <c r="W2644">
        <v>9951111</v>
      </c>
      <c r="X2644" t="s">
        <v>10451</v>
      </c>
      <c r="Y2644" t="s">
        <v>230</v>
      </c>
      <c r="Z2644" t="s">
        <v>17</v>
      </c>
      <c r="AA2644" t="s">
        <v>18</v>
      </c>
      <c r="AB2644" t="s">
        <v>19</v>
      </c>
      <c r="AC2644" t="s">
        <v>20</v>
      </c>
      <c r="AD2644" t="s">
        <v>21</v>
      </c>
    </row>
    <row r="2645" spans="19:30" x14ac:dyDescent="0.35">
      <c r="S2645">
        <v>6038000</v>
      </c>
      <c r="T2645" t="s">
        <v>13222</v>
      </c>
      <c r="U2645">
        <v>3310</v>
      </c>
      <c r="V2645">
        <v>12100</v>
      </c>
      <c r="W2645">
        <v>9951111</v>
      </c>
      <c r="X2645" t="s">
        <v>10451</v>
      </c>
      <c r="Y2645" t="s">
        <v>230</v>
      </c>
      <c r="Z2645" t="s">
        <v>17</v>
      </c>
      <c r="AA2645" t="s">
        <v>18</v>
      </c>
      <c r="AB2645" t="s">
        <v>19</v>
      </c>
      <c r="AC2645" t="s">
        <v>20</v>
      </c>
      <c r="AD2645" t="s">
        <v>21</v>
      </c>
    </row>
    <row r="2646" spans="19:30" x14ac:dyDescent="0.35">
      <c r="S2646">
        <v>6038000</v>
      </c>
      <c r="T2646" t="s">
        <v>13223</v>
      </c>
      <c r="U2646">
        <v>3310</v>
      </c>
      <c r="V2646">
        <v>12100</v>
      </c>
      <c r="W2646">
        <v>9951111</v>
      </c>
      <c r="X2646" t="s">
        <v>10451</v>
      </c>
      <c r="Y2646" t="s">
        <v>230</v>
      </c>
      <c r="Z2646" t="s">
        <v>17</v>
      </c>
      <c r="AA2646" t="s">
        <v>18</v>
      </c>
      <c r="AB2646" t="s">
        <v>19</v>
      </c>
      <c r="AC2646" t="s">
        <v>20</v>
      </c>
      <c r="AD2646" t="s">
        <v>21</v>
      </c>
    </row>
    <row r="2647" spans="19:30" x14ac:dyDescent="0.35">
      <c r="S2647">
        <v>6038000</v>
      </c>
      <c r="T2647" t="s">
        <v>13224</v>
      </c>
      <c r="U2647">
        <v>3310</v>
      </c>
      <c r="V2647">
        <v>12100</v>
      </c>
      <c r="W2647">
        <v>9951111</v>
      </c>
      <c r="X2647" t="s">
        <v>10451</v>
      </c>
      <c r="Y2647" t="s">
        <v>230</v>
      </c>
      <c r="Z2647" t="s">
        <v>17</v>
      </c>
      <c r="AA2647" t="s">
        <v>18</v>
      </c>
      <c r="AB2647" t="s">
        <v>19</v>
      </c>
      <c r="AC2647" t="s">
        <v>20</v>
      </c>
      <c r="AD2647" t="s">
        <v>21</v>
      </c>
    </row>
    <row r="2648" spans="19:30" x14ac:dyDescent="0.35">
      <c r="S2648">
        <v>6038000</v>
      </c>
      <c r="T2648" t="s">
        <v>13225</v>
      </c>
      <c r="U2648">
        <v>3310</v>
      </c>
      <c r="V2648">
        <v>12100</v>
      </c>
      <c r="W2648">
        <v>9951111</v>
      </c>
      <c r="X2648" t="s">
        <v>10451</v>
      </c>
      <c r="Y2648" t="s">
        <v>230</v>
      </c>
      <c r="Z2648" t="s">
        <v>17</v>
      </c>
      <c r="AA2648" t="s">
        <v>18</v>
      </c>
      <c r="AB2648" t="s">
        <v>19</v>
      </c>
      <c r="AC2648" t="s">
        <v>20</v>
      </c>
      <c r="AD2648" t="s">
        <v>21</v>
      </c>
    </row>
    <row r="2649" spans="19:30" x14ac:dyDescent="0.35">
      <c r="S2649">
        <v>6038000</v>
      </c>
      <c r="T2649" t="s">
        <v>13226</v>
      </c>
      <c r="U2649">
        <v>3310</v>
      </c>
      <c r="V2649">
        <v>12100</v>
      </c>
      <c r="W2649">
        <v>9951111</v>
      </c>
      <c r="X2649" t="s">
        <v>10451</v>
      </c>
      <c r="Y2649" t="s">
        <v>230</v>
      </c>
      <c r="Z2649" t="s">
        <v>17</v>
      </c>
      <c r="AA2649" t="s">
        <v>18</v>
      </c>
      <c r="AB2649" t="s">
        <v>19</v>
      </c>
      <c r="AC2649" t="s">
        <v>20</v>
      </c>
      <c r="AD2649" t="s">
        <v>21</v>
      </c>
    </row>
    <row r="2650" spans="19:30" x14ac:dyDescent="0.35">
      <c r="S2650">
        <v>6038000</v>
      </c>
      <c r="T2650" t="s">
        <v>13227</v>
      </c>
      <c r="U2650">
        <v>3310</v>
      </c>
      <c r="V2650">
        <v>12100</v>
      </c>
      <c r="W2650">
        <v>9951111</v>
      </c>
      <c r="X2650" t="s">
        <v>10451</v>
      </c>
      <c r="Y2650" t="s">
        <v>230</v>
      </c>
      <c r="Z2650" t="s">
        <v>17</v>
      </c>
      <c r="AA2650" t="s">
        <v>18</v>
      </c>
      <c r="AB2650" t="s">
        <v>19</v>
      </c>
      <c r="AC2650" t="s">
        <v>20</v>
      </c>
      <c r="AD2650" t="s">
        <v>21</v>
      </c>
    </row>
    <row r="2651" spans="19:30" x14ac:dyDescent="0.35">
      <c r="S2651">
        <v>6038000</v>
      </c>
      <c r="T2651" t="s">
        <v>13228</v>
      </c>
      <c r="U2651">
        <v>3310</v>
      </c>
      <c r="V2651">
        <v>12100</v>
      </c>
      <c r="W2651">
        <v>9951111</v>
      </c>
      <c r="X2651" t="s">
        <v>10451</v>
      </c>
      <c r="Y2651" t="s">
        <v>230</v>
      </c>
      <c r="Z2651" t="s">
        <v>17</v>
      </c>
      <c r="AA2651" t="s">
        <v>18</v>
      </c>
      <c r="AB2651" t="s">
        <v>19</v>
      </c>
      <c r="AC2651" t="s">
        <v>20</v>
      </c>
      <c r="AD2651" t="s">
        <v>21</v>
      </c>
    </row>
    <row r="2652" spans="19:30" x14ac:dyDescent="0.35">
      <c r="S2652">
        <v>6038000</v>
      </c>
      <c r="T2652" t="s">
        <v>13229</v>
      </c>
      <c r="U2652">
        <v>3310</v>
      </c>
      <c r="V2652">
        <v>12100</v>
      </c>
      <c r="W2652">
        <v>9951111</v>
      </c>
      <c r="X2652" t="s">
        <v>10451</v>
      </c>
      <c r="Y2652" t="s">
        <v>230</v>
      </c>
      <c r="Z2652" t="s">
        <v>17</v>
      </c>
      <c r="AA2652" t="s">
        <v>18</v>
      </c>
      <c r="AB2652" t="s">
        <v>19</v>
      </c>
      <c r="AC2652" t="s">
        <v>20</v>
      </c>
      <c r="AD2652" t="s">
        <v>21</v>
      </c>
    </row>
    <row r="2653" spans="19:30" x14ac:dyDescent="0.35">
      <c r="S2653">
        <v>6038000</v>
      </c>
      <c r="T2653" t="s">
        <v>13230</v>
      </c>
      <c r="U2653">
        <v>3310</v>
      </c>
      <c r="V2653">
        <v>12100</v>
      </c>
      <c r="W2653">
        <v>9951111</v>
      </c>
      <c r="X2653" t="s">
        <v>10451</v>
      </c>
      <c r="Y2653" t="s">
        <v>230</v>
      </c>
      <c r="Z2653" t="s">
        <v>17</v>
      </c>
      <c r="AA2653" t="s">
        <v>18</v>
      </c>
      <c r="AB2653" t="s">
        <v>19</v>
      </c>
      <c r="AC2653" t="s">
        <v>20</v>
      </c>
      <c r="AD2653" t="s">
        <v>21</v>
      </c>
    </row>
    <row r="2654" spans="19:30" x14ac:dyDescent="0.35">
      <c r="S2654">
        <v>6038000</v>
      </c>
      <c r="T2654" t="s">
        <v>13231</v>
      </c>
      <c r="U2654">
        <v>3310</v>
      </c>
      <c r="V2654">
        <v>12100</v>
      </c>
      <c r="W2654">
        <v>9951111</v>
      </c>
      <c r="X2654" t="s">
        <v>10451</v>
      </c>
      <c r="Y2654" t="s">
        <v>230</v>
      </c>
      <c r="Z2654" t="s">
        <v>17</v>
      </c>
      <c r="AA2654" t="s">
        <v>18</v>
      </c>
      <c r="AB2654" t="s">
        <v>19</v>
      </c>
      <c r="AC2654" t="s">
        <v>20</v>
      </c>
      <c r="AD2654" t="s">
        <v>21</v>
      </c>
    </row>
    <row r="2655" spans="19:30" x14ac:dyDescent="0.35">
      <c r="S2655">
        <v>6038000</v>
      </c>
      <c r="T2655" t="s">
        <v>13232</v>
      </c>
      <c r="U2655">
        <v>3310</v>
      </c>
      <c r="V2655">
        <v>12100</v>
      </c>
      <c r="W2655">
        <v>9951111</v>
      </c>
      <c r="X2655" t="s">
        <v>10451</v>
      </c>
      <c r="Y2655" t="s">
        <v>230</v>
      </c>
      <c r="Z2655" t="s">
        <v>17</v>
      </c>
      <c r="AA2655" t="s">
        <v>18</v>
      </c>
      <c r="AB2655" t="s">
        <v>19</v>
      </c>
      <c r="AC2655" t="s">
        <v>20</v>
      </c>
      <c r="AD2655" t="s">
        <v>21</v>
      </c>
    </row>
    <row r="2656" spans="19:30" x14ac:dyDescent="0.35">
      <c r="S2656">
        <v>6038000</v>
      </c>
      <c r="T2656" t="s">
        <v>13233</v>
      </c>
      <c r="U2656">
        <v>3310</v>
      </c>
      <c r="V2656">
        <v>12100</v>
      </c>
      <c r="W2656">
        <v>9951111</v>
      </c>
      <c r="X2656" t="s">
        <v>10451</v>
      </c>
      <c r="Y2656" t="s">
        <v>230</v>
      </c>
      <c r="Z2656" t="s">
        <v>17</v>
      </c>
      <c r="AA2656" t="s">
        <v>18</v>
      </c>
      <c r="AB2656" t="s">
        <v>19</v>
      </c>
      <c r="AC2656" t="s">
        <v>20</v>
      </c>
      <c r="AD2656" t="s">
        <v>21</v>
      </c>
    </row>
    <row r="2657" spans="19:30" x14ac:dyDescent="0.35">
      <c r="S2657">
        <v>6038000</v>
      </c>
      <c r="T2657" t="s">
        <v>13234</v>
      </c>
      <c r="U2657">
        <v>3310</v>
      </c>
      <c r="V2657">
        <v>12100</v>
      </c>
      <c r="W2657">
        <v>9951111</v>
      </c>
      <c r="X2657" t="s">
        <v>10451</v>
      </c>
      <c r="Y2657" t="s">
        <v>230</v>
      </c>
      <c r="Z2657" t="s">
        <v>17</v>
      </c>
      <c r="AA2657" t="s">
        <v>18</v>
      </c>
      <c r="AB2657" t="s">
        <v>19</v>
      </c>
      <c r="AC2657" t="s">
        <v>20</v>
      </c>
      <c r="AD2657" t="s">
        <v>21</v>
      </c>
    </row>
    <row r="2658" spans="19:30" x14ac:dyDescent="0.35">
      <c r="S2658">
        <v>6038000</v>
      </c>
      <c r="T2658" t="s">
        <v>13235</v>
      </c>
      <c r="U2658">
        <v>3310</v>
      </c>
      <c r="V2658">
        <v>12100</v>
      </c>
      <c r="W2658">
        <v>9951111</v>
      </c>
      <c r="X2658" t="s">
        <v>10451</v>
      </c>
      <c r="Y2658" t="s">
        <v>230</v>
      </c>
      <c r="Z2658" t="s">
        <v>17</v>
      </c>
      <c r="AA2658" t="s">
        <v>18</v>
      </c>
      <c r="AB2658" t="s">
        <v>19</v>
      </c>
      <c r="AC2658" t="s">
        <v>20</v>
      </c>
      <c r="AD2658" t="s">
        <v>21</v>
      </c>
    </row>
    <row r="2659" spans="19:30" x14ac:dyDescent="0.35">
      <c r="S2659">
        <v>6038000</v>
      </c>
      <c r="T2659" t="s">
        <v>13236</v>
      </c>
      <c r="U2659">
        <v>3310</v>
      </c>
      <c r="V2659">
        <v>12100</v>
      </c>
      <c r="W2659">
        <v>9951111</v>
      </c>
      <c r="X2659" t="s">
        <v>10451</v>
      </c>
      <c r="Y2659" t="s">
        <v>230</v>
      </c>
      <c r="Z2659" t="s">
        <v>17</v>
      </c>
      <c r="AA2659" t="s">
        <v>18</v>
      </c>
      <c r="AB2659" t="s">
        <v>19</v>
      </c>
      <c r="AC2659" t="s">
        <v>20</v>
      </c>
      <c r="AD2659" t="s">
        <v>21</v>
      </c>
    </row>
    <row r="2660" spans="19:30" x14ac:dyDescent="0.35">
      <c r="S2660">
        <v>6038000</v>
      </c>
      <c r="T2660" t="s">
        <v>13237</v>
      </c>
      <c r="U2660">
        <v>3310</v>
      </c>
      <c r="V2660">
        <v>12100</v>
      </c>
      <c r="W2660">
        <v>9951111</v>
      </c>
      <c r="X2660" t="s">
        <v>10451</v>
      </c>
      <c r="Y2660" t="s">
        <v>230</v>
      </c>
      <c r="Z2660" t="s">
        <v>17</v>
      </c>
      <c r="AA2660" t="s">
        <v>18</v>
      </c>
      <c r="AB2660" t="s">
        <v>19</v>
      </c>
      <c r="AC2660" t="s">
        <v>20</v>
      </c>
      <c r="AD2660" t="s">
        <v>21</v>
      </c>
    </row>
    <row r="2661" spans="19:30" x14ac:dyDescent="0.35">
      <c r="S2661">
        <v>6038000</v>
      </c>
      <c r="T2661" t="s">
        <v>13238</v>
      </c>
      <c r="U2661">
        <v>3310</v>
      </c>
      <c r="V2661">
        <v>12100</v>
      </c>
      <c r="W2661">
        <v>9951111</v>
      </c>
      <c r="X2661" t="s">
        <v>10451</v>
      </c>
      <c r="Y2661" t="s">
        <v>230</v>
      </c>
      <c r="Z2661" t="s">
        <v>17</v>
      </c>
      <c r="AA2661" t="s">
        <v>18</v>
      </c>
      <c r="AB2661" t="s">
        <v>19</v>
      </c>
      <c r="AC2661" t="s">
        <v>20</v>
      </c>
      <c r="AD2661" t="s">
        <v>21</v>
      </c>
    </row>
    <row r="2662" spans="19:30" x14ac:dyDescent="0.35">
      <c r="S2662">
        <v>6038000</v>
      </c>
      <c r="T2662" t="s">
        <v>13239</v>
      </c>
      <c r="U2662">
        <v>3310</v>
      </c>
      <c r="V2662">
        <v>12100</v>
      </c>
      <c r="W2662">
        <v>9951111</v>
      </c>
      <c r="X2662" t="s">
        <v>10451</v>
      </c>
      <c r="Y2662" t="s">
        <v>230</v>
      </c>
      <c r="Z2662" t="s">
        <v>17</v>
      </c>
      <c r="AA2662" t="s">
        <v>18</v>
      </c>
      <c r="AB2662" t="s">
        <v>19</v>
      </c>
      <c r="AC2662" t="s">
        <v>20</v>
      </c>
      <c r="AD2662" t="s">
        <v>21</v>
      </c>
    </row>
    <row r="2663" spans="19:30" x14ac:dyDescent="0.35">
      <c r="S2663">
        <v>6038000</v>
      </c>
      <c r="T2663" t="s">
        <v>13240</v>
      </c>
      <c r="U2663">
        <v>3310</v>
      </c>
      <c r="V2663">
        <v>12100</v>
      </c>
      <c r="W2663">
        <v>9951111</v>
      </c>
      <c r="X2663" t="s">
        <v>10451</v>
      </c>
      <c r="Y2663" t="s">
        <v>230</v>
      </c>
      <c r="Z2663" t="s">
        <v>17</v>
      </c>
      <c r="AA2663" t="s">
        <v>18</v>
      </c>
      <c r="AB2663" t="s">
        <v>19</v>
      </c>
      <c r="AC2663" t="s">
        <v>20</v>
      </c>
      <c r="AD2663" t="s">
        <v>21</v>
      </c>
    </row>
    <row r="2664" spans="19:30" x14ac:dyDescent="0.35">
      <c r="S2664">
        <v>6038000</v>
      </c>
      <c r="T2664" t="s">
        <v>13241</v>
      </c>
      <c r="U2664">
        <v>3310</v>
      </c>
      <c r="V2664">
        <v>12100</v>
      </c>
      <c r="W2664">
        <v>9951111</v>
      </c>
      <c r="X2664" t="s">
        <v>10451</v>
      </c>
      <c r="Y2664" t="s">
        <v>230</v>
      </c>
      <c r="Z2664" t="s">
        <v>17</v>
      </c>
      <c r="AA2664" t="s">
        <v>18</v>
      </c>
      <c r="AB2664" t="s">
        <v>19</v>
      </c>
      <c r="AC2664" t="s">
        <v>20</v>
      </c>
      <c r="AD2664" t="s">
        <v>21</v>
      </c>
    </row>
    <row r="2665" spans="19:30" x14ac:dyDescent="0.35">
      <c r="S2665">
        <v>6038000</v>
      </c>
      <c r="T2665" t="s">
        <v>13242</v>
      </c>
      <c r="U2665">
        <v>3310</v>
      </c>
      <c r="V2665">
        <v>12100</v>
      </c>
      <c r="W2665">
        <v>9951111</v>
      </c>
      <c r="X2665" t="s">
        <v>10451</v>
      </c>
      <c r="Y2665" t="s">
        <v>230</v>
      </c>
      <c r="Z2665" t="s">
        <v>17</v>
      </c>
      <c r="AA2665" t="s">
        <v>18</v>
      </c>
      <c r="AB2665" t="s">
        <v>19</v>
      </c>
      <c r="AC2665" t="s">
        <v>20</v>
      </c>
      <c r="AD2665" t="s">
        <v>21</v>
      </c>
    </row>
    <row r="2666" spans="19:30" x14ac:dyDescent="0.35">
      <c r="S2666">
        <v>6038000</v>
      </c>
      <c r="T2666" t="s">
        <v>13243</v>
      </c>
      <c r="U2666">
        <v>3310</v>
      </c>
      <c r="V2666">
        <v>12100</v>
      </c>
      <c r="W2666">
        <v>9951111</v>
      </c>
      <c r="X2666" t="s">
        <v>10451</v>
      </c>
      <c r="Y2666" t="s">
        <v>230</v>
      </c>
      <c r="Z2666" t="s">
        <v>17</v>
      </c>
      <c r="AA2666" t="s">
        <v>18</v>
      </c>
      <c r="AB2666" t="s">
        <v>19</v>
      </c>
      <c r="AC2666" t="s">
        <v>20</v>
      </c>
      <c r="AD2666" t="s">
        <v>21</v>
      </c>
    </row>
    <row r="2667" spans="19:30" x14ac:dyDescent="0.35">
      <c r="S2667">
        <v>6038000</v>
      </c>
      <c r="T2667" t="s">
        <v>13244</v>
      </c>
      <c r="U2667">
        <v>3310</v>
      </c>
      <c r="V2667">
        <v>12100</v>
      </c>
      <c r="W2667">
        <v>9951111</v>
      </c>
      <c r="X2667" t="s">
        <v>10451</v>
      </c>
      <c r="Y2667" t="s">
        <v>230</v>
      </c>
      <c r="Z2667" t="s">
        <v>17</v>
      </c>
      <c r="AA2667" t="s">
        <v>18</v>
      </c>
      <c r="AB2667" t="s">
        <v>19</v>
      </c>
      <c r="AC2667" t="s">
        <v>20</v>
      </c>
      <c r="AD2667" t="s">
        <v>21</v>
      </c>
    </row>
    <row r="2668" spans="19:30" x14ac:dyDescent="0.35">
      <c r="S2668">
        <v>6038000</v>
      </c>
      <c r="T2668" t="s">
        <v>13245</v>
      </c>
      <c r="U2668">
        <v>3310</v>
      </c>
      <c r="V2668">
        <v>12100</v>
      </c>
      <c r="W2668">
        <v>9951111</v>
      </c>
      <c r="X2668" t="s">
        <v>10451</v>
      </c>
      <c r="Y2668" t="s">
        <v>230</v>
      </c>
      <c r="Z2668" t="s">
        <v>17</v>
      </c>
      <c r="AA2668" t="s">
        <v>18</v>
      </c>
      <c r="AB2668" t="s">
        <v>19</v>
      </c>
      <c r="AC2668" t="s">
        <v>20</v>
      </c>
      <c r="AD2668" t="s">
        <v>21</v>
      </c>
    </row>
    <row r="2669" spans="19:30" x14ac:dyDescent="0.35">
      <c r="S2669">
        <v>6038000</v>
      </c>
      <c r="T2669" t="s">
        <v>13246</v>
      </c>
      <c r="U2669">
        <v>3310</v>
      </c>
      <c r="V2669">
        <v>12100</v>
      </c>
      <c r="W2669">
        <v>9951111</v>
      </c>
      <c r="X2669" t="s">
        <v>10451</v>
      </c>
      <c r="Y2669" t="s">
        <v>230</v>
      </c>
      <c r="Z2669" t="s">
        <v>17</v>
      </c>
      <c r="AA2669" t="s">
        <v>18</v>
      </c>
      <c r="AB2669" t="s">
        <v>19</v>
      </c>
      <c r="AC2669" t="s">
        <v>20</v>
      </c>
      <c r="AD2669" t="s">
        <v>21</v>
      </c>
    </row>
    <row r="2670" spans="19:30" x14ac:dyDescent="0.35">
      <c r="S2670">
        <v>6038000</v>
      </c>
      <c r="T2670" t="s">
        <v>13247</v>
      </c>
      <c r="U2670">
        <v>3310</v>
      </c>
      <c r="V2670">
        <v>12100</v>
      </c>
      <c r="W2670">
        <v>9951111</v>
      </c>
      <c r="X2670" t="s">
        <v>10451</v>
      </c>
      <c r="Y2670" t="s">
        <v>230</v>
      </c>
      <c r="Z2670" t="s">
        <v>17</v>
      </c>
      <c r="AA2670" t="s">
        <v>18</v>
      </c>
      <c r="AB2670" t="s">
        <v>19</v>
      </c>
      <c r="AC2670" t="s">
        <v>20</v>
      </c>
      <c r="AD2670" t="s">
        <v>21</v>
      </c>
    </row>
    <row r="2671" spans="19:30" x14ac:dyDescent="0.35">
      <c r="S2671">
        <v>6038000</v>
      </c>
      <c r="T2671" t="s">
        <v>13248</v>
      </c>
      <c r="U2671">
        <v>3310</v>
      </c>
      <c r="V2671">
        <v>12100</v>
      </c>
      <c r="W2671">
        <v>9951111</v>
      </c>
      <c r="X2671" t="s">
        <v>10451</v>
      </c>
      <c r="Y2671" t="s">
        <v>230</v>
      </c>
      <c r="Z2671" t="s">
        <v>17</v>
      </c>
      <c r="AA2671" t="s">
        <v>18</v>
      </c>
      <c r="AB2671" t="s">
        <v>19</v>
      </c>
      <c r="AC2671" t="s">
        <v>20</v>
      </c>
      <c r="AD2671" t="s">
        <v>21</v>
      </c>
    </row>
    <row r="2672" spans="19:30" x14ac:dyDescent="0.35">
      <c r="S2672">
        <v>6038000</v>
      </c>
      <c r="T2672" t="s">
        <v>13249</v>
      </c>
      <c r="U2672">
        <v>3310</v>
      </c>
      <c r="V2672">
        <v>12100</v>
      </c>
      <c r="W2672">
        <v>9951111</v>
      </c>
      <c r="X2672" t="s">
        <v>10451</v>
      </c>
      <c r="Y2672" t="s">
        <v>230</v>
      </c>
      <c r="Z2672" t="s">
        <v>17</v>
      </c>
      <c r="AA2672" t="s">
        <v>18</v>
      </c>
      <c r="AB2672" t="s">
        <v>19</v>
      </c>
      <c r="AC2672" t="s">
        <v>20</v>
      </c>
      <c r="AD2672" t="s">
        <v>21</v>
      </c>
    </row>
    <row r="2673" spans="19:30" x14ac:dyDescent="0.35">
      <c r="S2673">
        <v>6038000</v>
      </c>
      <c r="T2673" t="s">
        <v>13250</v>
      </c>
      <c r="U2673">
        <v>3310</v>
      </c>
      <c r="V2673">
        <v>12100</v>
      </c>
      <c r="W2673">
        <v>9951111</v>
      </c>
      <c r="X2673" t="s">
        <v>10451</v>
      </c>
      <c r="Y2673" t="s">
        <v>230</v>
      </c>
      <c r="Z2673" t="s">
        <v>17</v>
      </c>
      <c r="AA2673" t="s">
        <v>18</v>
      </c>
      <c r="AB2673" t="s">
        <v>19</v>
      </c>
      <c r="AC2673" t="s">
        <v>20</v>
      </c>
      <c r="AD2673" t="s">
        <v>21</v>
      </c>
    </row>
    <row r="2674" spans="19:30" x14ac:dyDescent="0.35">
      <c r="S2674">
        <v>6038000</v>
      </c>
      <c r="T2674" t="s">
        <v>13251</v>
      </c>
      <c r="U2674">
        <v>3310</v>
      </c>
      <c r="V2674">
        <v>12100</v>
      </c>
      <c r="W2674">
        <v>9951111</v>
      </c>
      <c r="X2674" t="s">
        <v>10451</v>
      </c>
      <c r="Y2674" t="s">
        <v>230</v>
      </c>
      <c r="Z2674" t="s">
        <v>17</v>
      </c>
      <c r="AA2674" t="s">
        <v>18</v>
      </c>
      <c r="AB2674" t="s">
        <v>19</v>
      </c>
      <c r="AC2674" t="s">
        <v>20</v>
      </c>
      <c r="AD2674" t="s">
        <v>21</v>
      </c>
    </row>
    <row r="2675" spans="19:30" x14ac:dyDescent="0.35">
      <c r="S2675">
        <v>6038000</v>
      </c>
      <c r="T2675" t="s">
        <v>13252</v>
      </c>
      <c r="U2675">
        <v>3310</v>
      </c>
      <c r="V2675">
        <v>12100</v>
      </c>
      <c r="W2675">
        <v>9951111</v>
      </c>
      <c r="X2675" t="s">
        <v>10451</v>
      </c>
      <c r="Y2675" t="s">
        <v>230</v>
      </c>
      <c r="Z2675" t="s">
        <v>17</v>
      </c>
      <c r="AA2675" t="s">
        <v>18</v>
      </c>
      <c r="AB2675" t="s">
        <v>19</v>
      </c>
      <c r="AC2675" t="s">
        <v>20</v>
      </c>
      <c r="AD2675" t="s">
        <v>21</v>
      </c>
    </row>
    <row r="2676" spans="19:30" x14ac:dyDescent="0.35">
      <c r="S2676">
        <v>6038000</v>
      </c>
      <c r="T2676" t="s">
        <v>13253</v>
      </c>
      <c r="U2676">
        <v>3310</v>
      </c>
      <c r="V2676">
        <v>12100</v>
      </c>
      <c r="W2676">
        <v>9951111</v>
      </c>
      <c r="X2676" t="s">
        <v>10451</v>
      </c>
      <c r="Y2676" t="s">
        <v>230</v>
      </c>
      <c r="Z2676" t="s">
        <v>17</v>
      </c>
      <c r="AA2676" t="s">
        <v>18</v>
      </c>
      <c r="AB2676" t="s">
        <v>19</v>
      </c>
      <c r="AC2676" t="s">
        <v>20</v>
      </c>
      <c r="AD2676" t="s">
        <v>21</v>
      </c>
    </row>
    <row r="2677" spans="19:30" x14ac:dyDescent="0.35">
      <c r="S2677">
        <v>6038000</v>
      </c>
      <c r="T2677" t="s">
        <v>13254</v>
      </c>
      <c r="U2677">
        <v>3310</v>
      </c>
      <c r="V2677">
        <v>12100</v>
      </c>
      <c r="W2677">
        <v>9951111</v>
      </c>
      <c r="X2677" t="s">
        <v>10451</v>
      </c>
      <c r="Y2677" t="s">
        <v>230</v>
      </c>
      <c r="Z2677" t="s">
        <v>17</v>
      </c>
      <c r="AA2677" t="s">
        <v>18</v>
      </c>
      <c r="AB2677" t="s">
        <v>19</v>
      </c>
      <c r="AC2677" t="s">
        <v>20</v>
      </c>
      <c r="AD2677" t="s">
        <v>21</v>
      </c>
    </row>
    <row r="2678" spans="19:30" x14ac:dyDescent="0.35">
      <c r="S2678">
        <v>6038000</v>
      </c>
      <c r="T2678" t="s">
        <v>13255</v>
      </c>
      <c r="U2678">
        <v>3310</v>
      </c>
      <c r="V2678">
        <v>12100</v>
      </c>
      <c r="W2678">
        <v>9951111</v>
      </c>
      <c r="X2678" t="s">
        <v>10451</v>
      </c>
      <c r="Y2678" t="s">
        <v>230</v>
      </c>
      <c r="Z2678" t="s">
        <v>17</v>
      </c>
      <c r="AA2678" t="s">
        <v>18</v>
      </c>
      <c r="AB2678" t="s">
        <v>19</v>
      </c>
      <c r="AC2678" t="s">
        <v>20</v>
      </c>
      <c r="AD2678" t="s">
        <v>21</v>
      </c>
    </row>
    <row r="2679" spans="19:30" x14ac:dyDescent="0.35">
      <c r="S2679">
        <v>6038000</v>
      </c>
      <c r="T2679" t="s">
        <v>13256</v>
      </c>
      <c r="U2679">
        <v>3310</v>
      </c>
      <c r="V2679">
        <v>12100</v>
      </c>
      <c r="W2679">
        <v>9951111</v>
      </c>
      <c r="X2679" t="s">
        <v>10451</v>
      </c>
      <c r="Y2679" t="s">
        <v>230</v>
      </c>
      <c r="Z2679" t="s">
        <v>17</v>
      </c>
      <c r="AA2679" t="s">
        <v>18</v>
      </c>
      <c r="AB2679" t="s">
        <v>19</v>
      </c>
      <c r="AC2679" t="s">
        <v>20</v>
      </c>
      <c r="AD2679" t="s">
        <v>21</v>
      </c>
    </row>
    <row r="2680" spans="19:30" x14ac:dyDescent="0.35">
      <c r="S2680">
        <v>6038000</v>
      </c>
      <c r="T2680" t="s">
        <v>13257</v>
      </c>
      <c r="U2680">
        <v>3310</v>
      </c>
      <c r="V2680">
        <v>12100</v>
      </c>
      <c r="W2680">
        <v>9951111</v>
      </c>
      <c r="X2680" t="s">
        <v>10451</v>
      </c>
      <c r="Y2680" t="s">
        <v>230</v>
      </c>
      <c r="Z2680" t="s">
        <v>17</v>
      </c>
      <c r="AA2680" t="s">
        <v>18</v>
      </c>
      <c r="AB2680" t="s">
        <v>19</v>
      </c>
      <c r="AC2680" t="s">
        <v>20</v>
      </c>
      <c r="AD2680" t="s">
        <v>21</v>
      </c>
    </row>
    <row r="2681" spans="19:30" x14ac:dyDescent="0.35">
      <c r="S2681">
        <v>6038000</v>
      </c>
      <c r="T2681" t="s">
        <v>13258</v>
      </c>
      <c r="U2681">
        <v>3310</v>
      </c>
      <c r="V2681">
        <v>12100</v>
      </c>
      <c r="W2681">
        <v>9951111</v>
      </c>
      <c r="X2681" t="s">
        <v>10451</v>
      </c>
      <c r="Y2681" t="s">
        <v>230</v>
      </c>
      <c r="Z2681" t="s">
        <v>17</v>
      </c>
      <c r="AA2681" t="s">
        <v>18</v>
      </c>
      <c r="AB2681" t="s">
        <v>19</v>
      </c>
      <c r="AC2681" t="s">
        <v>20</v>
      </c>
      <c r="AD2681" t="s">
        <v>21</v>
      </c>
    </row>
    <row r="2682" spans="19:30" x14ac:dyDescent="0.35">
      <c r="S2682">
        <v>6038000</v>
      </c>
      <c r="T2682" t="s">
        <v>13259</v>
      </c>
      <c r="U2682">
        <v>3310</v>
      </c>
      <c r="V2682">
        <v>12100</v>
      </c>
      <c r="W2682">
        <v>9951111</v>
      </c>
      <c r="X2682" t="s">
        <v>10451</v>
      </c>
      <c r="Y2682" t="s">
        <v>230</v>
      </c>
      <c r="Z2682" t="s">
        <v>17</v>
      </c>
      <c r="AA2682" t="s">
        <v>18</v>
      </c>
      <c r="AB2682" t="s">
        <v>19</v>
      </c>
      <c r="AC2682" t="s">
        <v>20</v>
      </c>
      <c r="AD2682" t="s">
        <v>21</v>
      </c>
    </row>
    <row r="2683" spans="19:30" x14ac:dyDescent="0.35">
      <c r="S2683">
        <v>6038000</v>
      </c>
      <c r="T2683" t="s">
        <v>13260</v>
      </c>
      <c r="U2683">
        <v>3310</v>
      </c>
      <c r="V2683">
        <v>12100</v>
      </c>
      <c r="W2683">
        <v>9951111</v>
      </c>
      <c r="X2683" t="s">
        <v>10451</v>
      </c>
      <c r="Y2683" t="s">
        <v>230</v>
      </c>
      <c r="Z2683" t="s">
        <v>17</v>
      </c>
      <c r="AA2683" t="s">
        <v>18</v>
      </c>
      <c r="AB2683" t="s">
        <v>19</v>
      </c>
      <c r="AC2683" t="s">
        <v>20</v>
      </c>
      <c r="AD2683" t="s">
        <v>21</v>
      </c>
    </row>
    <row r="2684" spans="19:30" x14ac:dyDescent="0.35">
      <c r="S2684">
        <v>6038000</v>
      </c>
      <c r="T2684" t="s">
        <v>13261</v>
      </c>
      <c r="U2684">
        <v>3310</v>
      </c>
      <c r="V2684">
        <v>12100</v>
      </c>
      <c r="W2684">
        <v>9951111</v>
      </c>
      <c r="X2684" t="s">
        <v>10451</v>
      </c>
      <c r="Y2684" t="s">
        <v>230</v>
      </c>
      <c r="Z2684" t="s">
        <v>17</v>
      </c>
      <c r="AA2684" t="s">
        <v>18</v>
      </c>
      <c r="AB2684" t="s">
        <v>19</v>
      </c>
      <c r="AC2684" t="s">
        <v>20</v>
      </c>
      <c r="AD2684" t="s">
        <v>21</v>
      </c>
    </row>
    <row r="2685" spans="19:30" x14ac:dyDescent="0.35">
      <c r="S2685">
        <v>6038000</v>
      </c>
      <c r="T2685" t="s">
        <v>13262</v>
      </c>
      <c r="U2685">
        <v>3310</v>
      </c>
      <c r="V2685">
        <v>12100</v>
      </c>
      <c r="W2685">
        <v>9951111</v>
      </c>
      <c r="X2685" t="s">
        <v>10451</v>
      </c>
      <c r="Y2685" t="s">
        <v>230</v>
      </c>
      <c r="Z2685" t="s">
        <v>17</v>
      </c>
      <c r="AA2685" t="s">
        <v>18</v>
      </c>
      <c r="AB2685" t="s">
        <v>19</v>
      </c>
      <c r="AC2685" t="s">
        <v>20</v>
      </c>
      <c r="AD2685" t="s">
        <v>21</v>
      </c>
    </row>
    <row r="2686" spans="19:30" x14ac:dyDescent="0.35">
      <c r="S2686">
        <v>6038000</v>
      </c>
      <c r="T2686" t="s">
        <v>13263</v>
      </c>
      <c r="U2686">
        <v>3310</v>
      </c>
      <c r="V2686">
        <v>12100</v>
      </c>
      <c r="W2686">
        <v>9951111</v>
      </c>
      <c r="X2686" t="s">
        <v>10451</v>
      </c>
      <c r="Y2686" t="s">
        <v>230</v>
      </c>
      <c r="Z2686" t="s">
        <v>17</v>
      </c>
      <c r="AA2686" t="s">
        <v>18</v>
      </c>
      <c r="AB2686" t="s">
        <v>19</v>
      </c>
      <c r="AC2686" t="s">
        <v>20</v>
      </c>
      <c r="AD2686" t="s">
        <v>21</v>
      </c>
    </row>
    <row r="2687" spans="19:30" x14ac:dyDescent="0.35">
      <c r="S2687">
        <v>6038000</v>
      </c>
      <c r="T2687" t="s">
        <v>13264</v>
      </c>
      <c r="U2687">
        <v>3310</v>
      </c>
      <c r="V2687">
        <v>12100</v>
      </c>
      <c r="W2687">
        <v>9951111</v>
      </c>
      <c r="X2687" t="s">
        <v>10451</v>
      </c>
      <c r="Y2687" t="s">
        <v>230</v>
      </c>
      <c r="Z2687" t="s">
        <v>17</v>
      </c>
      <c r="AA2687" t="s">
        <v>18</v>
      </c>
      <c r="AB2687" t="s">
        <v>19</v>
      </c>
      <c r="AC2687" t="s">
        <v>20</v>
      </c>
      <c r="AD2687" t="s">
        <v>21</v>
      </c>
    </row>
    <row r="2688" spans="19:30" x14ac:dyDescent="0.35">
      <c r="S2688">
        <v>6038000</v>
      </c>
      <c r="T2688" t="s">
        <v>13265</v>
      </c>
      <c r="U2688">
        <v>3310</v>
      </c>
      <c r="V2688">
        <v>12100</v>
      </c>
      <c r="W2688">
        <v>9951111</v>
      </c>
      <c r="X2688" t="s">
        <v>10451</v>
      </c>
      <c r="Y2688" t="s">
        <v>230</v>
      </c>
      <c r="Z2688" t="s">
        <v>17</v>
      </c>
      <c r="AA2688" t="s">
        <v>18</v>
      </c>
      <c r="AB2688" t="s">
        <v>19</v>
      </c>
      <c r="AC2688" t="s">
        <v>20</v>
      </c>
      <c r="AD2688" t="s">
        <v>21</v>
      </c>
    </row>
    <row r="2689" spans="19:30" x14ac:dyDescent="0.35">
      <c r="S2689">
        <v>6038000</v>
      </c>
      <c r="T2689" t="s">
        <v>13266</v>
      </c>
      <c r="U2689">
        <v>3310</v>
      </c>
      <c r="V2689">
        <v>12100</v>
      </c>
      <c r="W2689">
        <v>9951111</v>
      </c>
      <c r="X2689" t="s">
        <v>10451</v>
      </c>
      <c r="Y2689" t="s">
        <v>230</v>
      </c>
      <c r="Z2689" t="s">
        <v>17</v>
      </c>
      <c r="AA2689" t="s">
        <v>18</v>
      </c>
      <c r="AB2689" t="s">
        <v>19</v>
      </c>
      <c r="AC2689" t="s">
        <v>20</v>
      </c>
      <c r="AD2689" t="s">
        <v>21</v>
      </c>
    </row>
    <row r="2690" spans="19:30" x14ac:dyDescent="0.35">
      <c r="S2690">
        <v>6038000</v>
      </c>
      <c r="T2690" t="s">
        <v>13267</v>
      </c>
      <c r="U2690">
        <v>3310</v>
      </c>
      <c r="V2690">
        <v>12100</v>
      </c>
      <c r="W2690">
        <v>9951111</v>
      </c>
      <c r="X2690" t="s">
        <v>10451</v>
      </c>
      <c r="Y2690" t="s">
        <v>230</v>
      </c>
      <c r="Z2690" t="s">
        <v>17</v>
      </c>
      <c r="AA2690" t="s">
        <v>18</v>
      </c>
      <c r="AB2690" t="s">
        <v>19</v>
      </c>
      <c r="AC2690" t="s">
        <v>20</v>
      </c>
      <c r="AD2690" t="s">
        <v>21</v>
      </c>
    </row>
    <row r="2691" spans="19:30" x14ac:dyDescent="0.35">
      <c r="S2691">
        <v>6038000</v>
      </c>
      <c r="T2691" t="s">
        <v>13268</v>
      </c>
      <c r="U2691">
        <v>3310</v>
      </c>
      <c r="V2691">
        <v>12100</v>
      </c>
      <c r="W2691">
        <v>9951111</v>
      </c>
      <c r="X2691" t="s">
        <v>10451</v>
      </c>
      <c r="Y2691" t="s">
        <v>230</v>
      </c>
      <c r="Z2691" t="s">
        <v>17</v>
      </c>
      <c r="AA2691" t="s">
        <v>18</v>
      </c>
      <c r="AB2691" t="s">
        <v>19</v>
      </c>
      <c r="AC2691" t="s">
        <v>20</v>
      </c>
      <c r="AD2691" t="s">
        <v>21</v>
      </c>
    </row>
    <row r="2692" spans="19:30" x14ac:dyDescent="0.35">
      <c r="S2692">
        <v>6038000</v>
      </c>
      <c r="T2692" t="s">
        <v>13269</v>
      </c>
      <c r="U2692">
        <v>3310</v>
      </c>
      <c r="V2692">
        <v>12100</v>
      </c>
      <c r="W2692">
        <v>9951111</v>
      </c>
      <c r="X2692" t="s">
        <v>10451</v>
      </c>
      <c r="Y2692" t="s">
        <v>230</v>
      </c>
      <c r="Z2692" t="s">
        <v>17</v>
      </c>
      <c r="AA2692" t="s">
        <v>18</v>
      </c>
      <c r="AB2692" t="s">
        <v>19</v>
      </c>
      <c r="AC2692" t="s">
        <v>20</v>
      </c>
      <c r="AD2692" t="s">
        <v>21</v>
      </c>
    </row>
    <row r="2693" spans="19:30" x14ac:dyDescent="0.35">
      <c r="S2693">
        <v>6038000</v>
      </c>
      <c r="T2693" t="s">
        <v>13270</v>
      </c>
      <c r="U2693">
        <v>3310</v>
      </c>
      <c r="V2693">
        <v>12100</v>
      </c>
      <c r="W2693">
        <v>9951111</v>
      </c>
      <c r="X2693" t="s">
        <v>10451</v>
      </c>
      <c r="Y2693" t="s">
        <v>230</v>
      </c>
      <c r="Z2693" t="s">
        <v>17</v>
      </c>
      <c r="AA2693" t="s">
        <v>18</v>
      </c>
      <c r="AB2693" t="s">
        <v>19</v>
      </c>
      <c r="AC2693" t="s">
        <v>20</v>
      </c>
      <c r="AD2693" t="s">
        <v>21</v>
      </c>
    </row>
    <row r="2694" spans="19:30" x14ac:dyDescent="0.35">
      <c r="S2694">
        <v>6038000</v>
      </c>
      <c r="T2694" t="s">
        <v>13271</v>
      </c>
      <c r="U2694">
        <v>3310</v>
      </c>
      <c r="V2694">
        <v>12100</v>
      </c>
      <c r="W2694">
        <v>9951111</v>
      </c>
      <c r="X2694" t="s">
        <v>10451</v>
      </c>
      <c r="Y2694" t="s">
        <v>230</v>
      </c>
      <c r="Z2694" t="s">
        <v>17</v>
      </c>
      <c r="AA2694" t="s">
        <v>18</v>
      </c>
      <c r="AB2694" t="s">
        <v>19</v>
      </c>
      <c r="AC2694" t="s">
        <v>20</v>
      </c>
      <c r="AD2694" t="s">
        <v>21</v>
      </c>
    </row>
    <row r="2695" spans="19:30" x14ac:dyDescent="0.35">
      <c r="S2695">
        <v>6038000</v>
      </c>
      <c r="T2695" t="s">
        <v>13272</v>
      </c>
      <c r="U2695">
        <v>3310</v>
      </c>
      <c r="V2695">
        <v>12100</v>
      </c>
      <c r="W2695">
        <v>9951111</v>
      </c>
      <c r="X2695" t="s">
        <v>10451</v>
      </c>
      <c r="Y2695" t="s">
        <v>230</v>
      </c>
      <c r="Z2695" t="s">
        <v>17</v>
      </c>
      <c r="AA2695" t="s">
        <v>18</v>
      </c>
      <c r="AB2695" t="s">
        <v>19</v>
      </c>
      <c r="AC2695" t="s">
        <v>20</v>
      </c>
      <c r="AD2695" t="s">
        <v>21</v>
      </c>
    </row>
    <row r="2696" spans="19:30" x14ac:dyDescent="0.35">
      <c r="S2696">
        <v>6038000</v>
      </c>
      <c r="T2696" t="s">
        <v>13273</v>
      </c>
      <c r="U2696">
        <v>3310</v>
      </c>
      <c r="V2696">
        <v>12100</v>
      </c>
      <c r="W2696">
        <v>9951111</v>
      </c>
      <c r="X2696" t="s">
        <v>10451</v>
      </c>
      <c r="Y2696" t="s">
        <v>230</v>
      </c>
      <c r="Z2696" t="s">
        <v>17</v>
      </c>
      <c r="AA2696" t="s">
        <v>18</v>
      </c>
      <c r="AB2696" t="s">
        <v>19</v>
      </c>
      <c r="AC2696" t="s">
        <v>20</v>
      </c>
      <c r="AD2696" t="s">
        <v>21</v>
      </c>
    </row>
    <row r="2697" spans="19:30" x14ac:dyDescent="0.35">
      <c r="S2697">
        <v>6038000</v>
      </c>
      <c r="T2697" t="s">
        <v>13274</v>
      </c>
      <c r="U2697">
        <v>3310</v>
      </c>
      <c r="V2697">
        <v>12100</v>
      </c>
      <c r="W2697">
        <v>9951111</v>
      </c>
      <c r="X2697" t="s">
        <v>10451</v>
      </c>
      <c r="Y2697" t="s">
        <v>230</v>
      </c>
      <c r="Z2697" t="s">
        <v>17</v>
      </c>
      <c r="AA2697" t="s">
        <v>18</v>
      </c>
      <c r="AB2697" t="s">
        <v>19</v>
      </c>
      <c r="AC2697" t="s">
        <v>20</v>
      </c>
      <c r="AD2697" t="s">
        <v>21</v>
      </c>
    </row>
    <row r="2698" spans="19:30" x14ac:dyDescent="0.35">
      <c r="S2698">
        <v>6038000</v>
      </c>
      <c r="T2698" t="s">
        <v>13275</v>
      </c>
      <c r="U2698">
        <v>3310</v>
      </c>
      <c r="V2698">
        <v>12100</v>
      </c>
      <c r="W2698">
        <v>9951111</v>
      </c>
      <c r="X2698" t="s">
        <v>10451</v>
      </c>
      <c r="Y2698" t="s">
        <v>230</v>
      </c>
      <c r="Z2698" t="s">
        <v>17</v>
      </c>
      <c r="AA2698" t="s">
        <v>18</v>
      </c>
      <c r="AB2698" t="s">
        <v>19</v>
      </c>
      <c r="AC2698" t="s">
        <v>20</v>
      </c>
      <c r="AD2698" t="s">
        <v>21</v>
      </c>
    </row>
    <row r="2699" spans="19:30" x14ac:dyDescent="0.35">
      <c r="S2699">
        <v>6038000</v>
      </c>
      <c r="T2699" t="s">
        <v>13276</v>
      </c>
      <c r="U2699">
        <v>3310</v>
      </c>
      <c r="V2699">
        <v>12100</v>
      </c>
      <c r="W2699">
        <v>9951111</v>
      </c>
      <c r="X2699" t="s">
        <v>10451</v>
      </c>
      <c r="Y2699" t="s">
        <v>230</v>
      </c>
      <c r="Z2699" t="s">
        <v>17</v>
      </c>
      <c r="AA2699" t="s">
        <v>18</v>
      </c>
      <c r="AB2699" t="s">
        <v>19</v>
      </c>
      <c r="AC2699" t="s">
        <v>20</v>
      </c>
      <c r="AD2699" t="s">
        <v>21</v>
      </c>
    </row>
    <row r="2700" spans="19:30" x14ac:dyDescent="0.35">
      <c r="S2700">
        <v>6038000</v>
      </c>
      <c r="T2700" t="s">
        <v>13277</v>
      </c>
      <c r="U2700">
        <v>3310</v>
      </c>
      <c r="V2700">
        <v>12100</v>
      </c>
      <c r="W2700">
        <v>9951111</v>
      </c>
      <c r="X2700" t="s">
        <v>10451</v>
      </c>
      <c r="Y2700" t="s">
        <v>230</v>
      </c>
      <c r="Z2700" t="s">
        <v>17</v>
      </c>
      <c r="AA2700" t="s">
        <v>18</v>
      </c>
      <c r="AB2700" t="s">
        <v>19</v>
      </c>
      <c r="AC2700" t="s">
        <v>20</v>
      </c>
      <c r="AD2700" t="s">
        <v>21</v>
      </c>
    </row>
    <row r="2701" spans="19:30" x14ac:dyDescent="0.35">
      <c r="S2701">
        <v>6038000</v>
      </c>
      <c r="T2701" t="s">
        <v>13278</v>
      </c>
      <c r="U2701">
        <v>3310</v>
      </c>
      <c r="V2701">
        <v>12100</v>
      </c>
      <c r="W2701">
        <v>9951111</v>
      </c>
      <c r="X2701" t="s">
        <v>10451</v>
      </c>
      <c r="Y2701" t="s">
        <v>230</v>
      </c>
      <c r="Z2701" t="s">
        <v>17</v>
      </c>
      <c r="AA2701" t="s">
        <v>18</v>
      </c>
      <c r="AB2701" t="s">
        <v>19</v>
      </c>
      <c r="AC2701" t="s">
        <v>20</v>
      </c>
      <c r="AD2701" t="s">
        <v>21</v>
      </c>
    </row>
    <row r="2702" spans="19:30" x14ac:dyDescent="0.35">
      <c r="S2702">
        <v>6038000</v>
      </c>
      <c r="T2702" t="s">
        <v>13279</v>
      </c>
      <c r="U2702">
        <v>3310</v>
      </c>
      <c r="V2702">
        <v>12100</v>
      </c>
      <c r="W2702">
        <v>9951111</v>
      </c>
      <c r="X2702" t="s">
        <v>10451</v>
      </c>
      <c r="Y2702" t="s">
        <v>230</v>
      </c>
      <c r="Z2702" t="s">
        <v>17</v>
      </c>
      <c r="AA2702" t="s">
        <v>18</v>
      </c>
      <c r="AB2702" t="s">
        <v>19</v>
      </c>
      <c r="AC2702" t="s">
        <v>20</v>
      </c>
      <c r="AD2702" t="s">
        <v>21</v>
      </c>
    </row>
    <row r="2703" spans="19:30" x14ac:dyDescent="0.35">
      <c r="S2703">
        <v>6038000</v>
      </c>
      <c r="T2703" t="s">
        <v>13280</v>
      </c>
      <c r="U2703">
        <v>3310</v>
      </c>
      <c r="V2703">
        <v>12100</v>
      </c>
      <c r="W2703">
        <v>9951111</v>
      </c>
      <c r="X2703" t="s">
        <v>10451</v>
      </c>
      <c r="Y2703" t="s">
        <v>230</v>
      </c>
      <c r="Z2703" t="s">
        <v>17</v>
      </c>
      <c r="AA2703" t="s">
        <v>18</v>
      </c>
      <c r="AB2703" t="s">
        <v>19</v>
      </c>
      <c r="AC2703" t="s">
        <v>20</v>
      </c>
      <c r="AD2703" t="s">
        <v>21</v>
      </c>
    </row>
    <row r="2704" spans="19:30" x14ac:dyDescent="0.35">
      <c r="S2704">
        <v>6038000</v>
      </c>
      <c r="T2704" t="s">
        <v>13281</v>
      </c>
      <c r="U2704">
        <v>3310</v>
      </c>
      <c r="V2704">
        <v>12100</v>
      </c>
      <c r="W2704">
        <v>9951111</v>
      </c>
      <c r="X2704" t="s">
        <v>10451</v>
      </c>
      <c r="Y2704" t="s">
        <v>230</v>
      </c>
      <c r="Z2704" t="s">
        <v>17</v>
      </c>
      <c r="AA2704" t="s">
        <v>18</v>
      </c>
      <c r="AB2704" t="s">
        <v>19</v>
      </c>
      <c r="AC2704" t="s">
        <v>20</v>
      </c>
      <c r="AD2704" t="s">
        <v>21</v>
      </c>
    </row>
    <row r="2705" spans="19:30" x14ac:dyDescent="0.35">
      <c r="S2705">
        <v>6038000</v>
      </c>
      <c r="T2705" t="s">
        <v>13282</v>
      </c>
      <c r="U2705">
        <v>3310</v>
      </c>
      <c r="V2705">
        <v>12100</v>
      </c>
      <c r="W2705">
        <v>9951111</v>
      </c>
      <c r="X2705" t="s">
        <v>10451</v>
      </c>
      <c r="Y2705" t="s">
        <v>230</v>
      </c>
      <c r="Z2705" t="s">
        <v>17</v>
      </c>
      <c r="AA2705" t="s">
        <v>18</v>
      </c>
      <c r="AB2705" t="s">
        <v>19</v>
      </c>
      <c r="AC2705" t="s">
        <v>20</v>
      </c>
      <c r="AD2705" t="s">
        <v>21</v>
      </c>
    </row>
    <row r="2706" spans="19:30" x14ac:dyDescent="0.35">
      <c r="S2706">
        <v>6038000</v>
      </c>
      <c r="T2706" t="s">
        <v>13283</v>
      </c>
      <c r="U2706">
        <v>3310</v>
      </c>
      <c r="V2706">
        <v>12100</v>
      </c>
      <c r="W2706">
        <v>9951111</v>
      </c>
      <c r="X2706" t="s">
        <v>10451</v>
      </c>
      <c r="Y2706" t="s">
        <v>230</v>
      </c>
      <c r="Z2706" t="s">
        <v>17</v>
      </c>
      <c r="AA2706" t="s">
        <v>18</v>
      </c>
      <c r="AB2706" t="s">
        <v>19</v>
      </c>
      <c r="AC2706" t="s">
        <v>20</v>
      </c>
      <c r="AD2706" t="s">
        <v>21</v>
      </c>
    </row>
    <row r="2707" spans="19:30" x14ac:dyDescent="0.35">
      <c r="S2707">
        <v>6038000</v>
      </c>
      <c r="T2707" t="s">
        <v>13284</v>
      </c>
      <c r="U2707">
        <v>3310</v>
      </c>
      <c r="V2707">
        <v>12100</v>
      </c>
      <c r="W2707">
        <v>9951111</v>
      </c>
      <c r="X2707" t="s">
        <v>10451</v>
      </c>
      <c r="Y2707" t="s">
        <v>230</v>
      </c>
      <c r="Z2707" t="s">
        <v>17</v>
      </c>
      <c r="AA2707" t="s">
        <v>18</v>
      </c>
      <c r="AB2707" t="s">
        <v>19</v>
      </c>
      <c r="AC2707" t="s">
        <v>20</v>
      </c>
      <c r="AD2707" t="s">
        <v>21</v>
      </c>
    </row>
    <row r="2708" spans="19:30" x14ac:dyDescent="0.35">
      <c r="S2708">
        <v>6038000</v>
      </c>
      <c r="T2708" t="s">
        <v>13285</v>
      </c>
      <c r="U2708">
        <v>3310</v>
      </c>
      <c r="V2708">
        <v>12100</v>
      </c>
      <c r="W2708">
        <v>9951111</v>
      </c>
      <c r="X2708" t="s">
        <v>10451</v>
      </c>
      <c r="Y2708" t="s">
        <v>230</v>
      </c>
      <c r="Z2708" t="s">
        <v>17</v>
      </c>
      <c r="AA2708" t="s">
        <v>18</v>
      </c>
      <c r="AB2708" t="s">
        <v>19</v>
      </c>
      <c r="AC2708" t="s">
        <v>20</v>
      </c>
      <c r="AD2708" t="s">
        <v>21</v>
      </c>
    </row>
    <row r="2709" spans="19:30" x14ac:dyDescent="0.35">
      <c r="S2709">
        <v>6038000</v>
      </c>
      <c r="T2709" t="s">
        <v>13286</v>
      </c>
      <c r="U2709">
        <v>3310</v>
      </c>
      <c r="V2709">
        <v>12100</v>
      </c>
      <c r="W2709">
        <v>9951111</v>
      </c>
      <c r="X2709" t="s">
        <v>10451</v>
      </c>
      <c r="Y2709" t="s">
        <v>230</v>
      </c>
      <c r="Z2709" t="s">
        <v>17</v>
      </c>
      <c r="AA2709" t="s">
        <v>18</v>
      </c>
      <c r="AB2709" t="s">
        <v>19</v>
      </c>
      <c r="AC2709" t="s">
        <v>20</v>
      </c>
      <c r="AD2709" t="s">
        <v>21</v>
      </c>
    </row>
    <row r="2710" spans="19:30" x14ac:dyDescent="0.35">
      <c r="S2710">
        <v>6038000</v>
      </c>
      <c r="T2710" t="s">
        <v>13287</v>
      </c>
      <c r="U2710">
        <v>3310</v>
      </c>
      <c r="V2710">
        <v>12100</v>
      </c>
      <c r="W2710">
        <v>9951111</v>
      </c>
      <c r="X2710" t="s">
        <v>10451</v>
      </c>
      <c r="Y2710" t="s">
        <v>230</v>
      </c>
      <c r="Z2710" t="s">
        <v>17</v>
      </c>
      <c r="AA2710" t="s">
        <v>18</v>
      </c>
      <c r="AB2710" t="s">
        <v>19</v>
      </c>
      <c r="AC2710" t="s">
        <v>20</v>
      </c>
      <c r="AD2710" t="s">
        <v>21</v>
      </c>
    </row>
    <row r="2711" spans="19:30" x14ac:dyDescent="0.35">
      <c r="S2711">
        <v>6038000</v>
      </c>
      <c r="T2711" t="s">
        <v>13288</v>
      </c>
      <c r="U2711">
        <v>3310</v>
      </c>
      <c r="V2711">
        <v>12100</v>
      </c>
      <c r="W2711">
        <v>9951111</v>
      </c>
      <c r="X2711" t="s">
        <v>10451</v>
      </c>
      <c r="Y2711" t="s">
        <v>230</v>
      </c>
      <c r="Z2711" t="s">
        <v>17</v>
      </c>
      <c r="AA2711" t="s">
        <v>18</v>
      </c>
      <c r="AB2711" t="s">
        <v>19</v>
      </c>
      <c r="AC2711" t="s">
        <v>20</v>
      </c>
      <c r="AD2711" t="s">
        <v>21</v>
      </c>
    </row>
    <row r="2712" spans="19:30" x14ac:dyDescent="0.35">
      <c r="S2712">
        <v>6038000</v>
      </c>
      <c r="T2712" t="s">
        <v>13289</v>
      </c>
      <c r="U2712">
        <v>3310</v>
      </c>
      <c r="V2712">
        <v>12100</v>
      </c>
      <c r="W2712">
        <v>9951111</v>
      </c>
      <c r="X2712" t="s">
        <v>10451</v>
      </c>
      <c r="Y2712" t="s">
        <v>230</v>
      </c>
      <c r="Z2712" t="s">
        <v>17</v>
      </c>
      <c r="AA2712" t="s">
        <v>18</v>
      </c>
      <c r="AB2712" t="s">
        <v>19</v>
      </c>
      <c r="AC2712" t="s">
        <v>20</v>
      </c>
      <c r="AD2712" t="s">
        <v>21</v>
      </c>
    </row>
    <row r="2713" spans="19:30" x14ac:dyDescent="0.35">
      <c r="S2713">
        <v>6038000</v>
      </c>
      <c r="T2713" t="s">
        <v>13290</v>
      </c>
      <c r="U2713">
        <v>3310</v>
      </c>
      <c r="V2713">
        <v>12100</v>
      </c>
      <c r="W2713">
        <v>9951111</v>
      </c>
      <c r="X2713" t="s">
        <v>10451</v>
      </c>
      <c r="Y2713" t="s">
        <v>230</v>
      </c>
      <c r="Z2713" t="s">
        <v>17</v>
      </c>
      <c r="AA2713" t="s">
        <v>18</v>
      </c>
      <c r="AB2713" t="s">
        <v>19</v>
      </c>
      <c r="AC2713" t="s">
        <v>20</v>
      </c>
      <c r="AD2713" t="s">
        <v>21</v>
      </c>
    </row>
    <row r="2714" spans="19:30" x14ac:dyDescent="0.35">
      <c r="S2714">
        <v>6038000</v>
      </c>
      <c r="T2714" t="s">
        <v>13291</v>
      </c>
      <c r="U2714">
        <v>3310</v>
      </c>
      <c r="V2714">
        <v>12100</v>
      </c>
      <c r="W2714">
        <v>9951111</v>
      </c>
      <c r="X2714" t="s">
        <v>10451</v>
      </c>
      <c r="Y2714" t="s">
        <v>230</v>
      </c>
      <c r="Z2714" t="s">
        <v>17</v>
      </c>
      <c r="AA2714" t="s">
        <v>18</v>
      </c>
      <c r="AB2714" t="s">
        <v>19</v>
      </c>
      <c r="AC2714" t="s">
        <v>20</v>
      </c>
      <c r="AD2714" t="s">
        <v>21</v>
      </c>
    </row>
    <row r="2715" spans="19:30" x14ac:dyDescent="0.35">
      <c r="S2715">
        <v>6038000</v>
      </c>
      <c r="T2715" t="s">
        <v>13292</v>
      </c>
      <c r="U2715">
        <v>3310</v>
      </c>
      <c r="V2715">
        <v>12100</v>
      </c>
      <c r="W2715">
        <v>9951111</v>
      </c>
      <c r="X2715" t="s">
        <v>10451</v>
      </c>
      <c r="Y2715" t="s">
        <v>230</v>
      </c>
      <c r="Z2715" t="s">
        <v>17</v>
      </c>
      <c r="AA2715" t="s">
        <v>18</v>
      </c>
      <c r="AB2715" t="s">
        <v>19</v>
      </c>
      <c r="AC2715" t="s">
        <v>20</v>
      </c>
      <c r="AD2715" t="s">
        <v>21</v>
      </c>
    </row>
    <row r="2716" spans="19:30" x14ac:dyDescent="0.35">
      <c r="S2716">
        <v>6038000</v>
      </c>
      <c r="T2716" t="s">
        <v>13293</v>
      </c>
      <c r="U2716">
        <v>3310</v>
      </c>
      <c r="V2716">
        <v>12100</v>
      </c>
      <c r="W2716">
        <v>9951111</v>
      </c>
      <c r="X2716" t="s">
        <v>10451</v>
      </c>
      <c r="Y2716" t="s">
        <v>230</v>
      </c>
      <c r="Z2716" t="s">
        <v>17</v>
      </c>
      <c r="AA2716" t="s">
        <v>18</v>
      </c>
      <c r="AB2716" t="s">
        <v>19</v>
      </c>
      <c r="AC2716" t="s">
        <v>20</v>
      </c>
      <c r="AD2716" t="s">
        <v>21</v>
      </c>
    </row>
    <row r="2717" spans="19:30" x14ac:dyDescent="0.35">
      <c r="S2717">
        <v>6038000</v>
      </c>
      <c r="T2717" t="s">
        <v>13294</v>
      </c>
      <c r="U2717">
        <v>3310</v>
      </c>
      <c r="V2717">
        <v>12100</v>
      </c>
      <c r="W2717">
        <v>9951111</v>
      </c>
      <c r="X2717" t="s">
        <v>10451</v>
      </c>
      <c r="Y2717" t="s">
        <v>230</v>
      </c>
      <c r="Z2717" t="s">
        <v>17</v>
      </c>
      <c r="AA2717" t="s">
        <v>18</v>
      </c>
      <c r="AB2717" t="s">
        <v>19</v>
      </c>
      <c r="AC2717" t="s">
        <v>20</v>
      </c>
      <c r="AD2717" t="s">
        <v>21</v>
      </c>
    </row>
    <row r="2718" spans="19:30" x14ac:dyDescent="0.35">
      <c r="S2718">
        <v>6038000</v>
      </c>
      <c r="T2718" t="s">
        <v>13295</v>
      </c>
      <c r="U2718">
        <v>3310</v>
      </c>
      <c r="V2718">
        <v>12100</v>
      </c>
      <c r="W2718">
        <v>9951111</v>
      </c>
      <c r="X2718" t="s">
        <v>10451</v>
      </c>
      <c r="Y2718" t="s">
        <v>230</v>
      </c>
      <c r="Z2718" t="s">
        <v>17</v>
      </c>
      <c r="AA2718" t="s">
        <v>18</v>
      </c>
      <c r="AB2718" t="s">
        <v>19</v>
      </c>
      <c r="AC2718" t="s">
        <v>20</v>
      </c>
      <c r="AD2718" t="s">
        <v>21</v>
      </c>
    </row>
    <row r="2719" spans="19:30" x14ac:dyDescent="0.35">
      <c r="S2719">
        <v>6038000</v>
      </c>
      <c r="T2719" t="s">
        <v>13296</v>
      </c>
      <c r="U2719">
        <v>3310</v>
      </c>
      <c r="V2719">
        <v>12100</v>
      </c>
      <c r="W2719">
        <v>9951111</v>
      </c>
      <c r="X2719" t="s">
        <v>10451</v>
      </c>
      <c r="Y2719" t="s">
        <v>230</v>
      </c>
      <c r="Z2719" t="s">
        <v>17</v>
      </c>
      <c r="AA2719" t="s">
        <v>18</v>
      </c>
      <c r="AB2719" t="s">
        <v>19</v>
      </c>
      <c r="AC2719" t="s">
        <v>20</v>
      </c>
      <c r="AD2719" t="s">
        <v>21</v>
      </c>
    </row>
    <row r="2720" spans="19:30" x14ac:dyDescent="0.35">
      <c r="S2720">
        <v>6038000</v>
      </c>
      <c r="T2720" t="s">
        <v>13297</v>
      </c>
      <c r="U2720">
        <v>3310</v>
      </c>
      <c r="V2720">
        <v>12100</v>
      </c>
      <c r="W2720">
        <v>9951111</v>
      </c>
      <c r="X2720" t="s">
        <v>10451</v>
      </c>
      <c r="Y2720" t="s">
        <v>230</v>
      </c>
      <c r="Z2720" t="s">
        <v>17</v>
      </c>
      <c r="AA2720" t="s">
        <v>18</v>
      </c>
      <c r="AB2720" t="s">
        <v>19</v>
      </c>
      <c r="AC2720" t="s">
        <v>20</v>
      </c>
      <c r="AD2720" t="s">
        <v>21</v>
      </c>
    </row>
    <row r="2721" spans="19:30" x14ac:dyDescent="0.35">
      <c r="S2721">
        <v>6038000</v>
      </c>
      <c r="T2721" t="s">
        <v>13298</v>
      </c>
      <c r="U2721">
        <v>3310</v>
      </c>
      <c r="V2721">
        <v>12100</v>
      </c>
      <c r="W2721">
        <v>9951111</v>
      </c>
      <c r="X2721" t="s">
        <v>10451</v>
      </c>
      <c r="Y2721" t="s">
        <v>230</v>
      </c>
      <c r="Z2721" t="s">
        <v>17</v>
      </c>
      <c r="AA2721" t="s">
        <v>18</v>
      </c>
      <c r="AB2721" t="s">
        <v>19</v>
      </c>
      <c r="AC2721" t="s">
        <v>20</v>
      </c>
      <c r="AD2721" t="s">
        <v>21</v>
      </c>
    </row>
    <row r="2722" spans="19:30" x14ac:dyDescent="0.35">
      <c r="S2722">
        <v>6038000</v>
      </c>
      <c r="T2722" t="s">
        <v>13299</v>
      </c>
      <c r="U2722">
        <v>3310</v>
      </c>
      <c r="V2722">
        <v>12100</v>
      </c>
      <c r="W2722">
        <v>9951111</v>
      </c>
      <c r="X2722" t="s">
        <v>10451</v>
      </c>
      <c r="Y2722" t="s">
        <v>230</v>
      </c>
      <c r="Z2722" t="s">
        <v>17</v>
      </c>
      <c r="AA2722" t="s">
        <v>18</v>
      </c>
      <c r="AB2722" t="s">
        <v>19</v>
      </c>
      <c r="AC2722" t="s">
        <v>20</v>
      </c>
      <c r="AD2722" t="s">
        <v>21</v>
      </c>
    </row>
    <row r="2723" spans="19:30" x14ac:dyDescent="0.35">
      <c r="S2723">
        <v>6038000</v>
      </c>
      <c r="T2723" t="s">
        <v>13300</v>
      </c>
      <c r="U2723">
        <v>3310</v>
      </c>
      <c r="V2723">
        <v>12100</v>
      </c>
      <c r="W2723">
        <v>9951111</v>
      </c>
      <c r="X2723" t="s">
        <v>10451</v>
      </c>
      <c r="Y2723" t="s">
        <v>230</v>
      </c>
      <c r="Z2723" t="s">
        <v>17</v>
      </c>
      <c r="AA2723" t="s">
        <v>18</v>
      </c>
      <c r="AB2723" t="s">
        <v>19</v>
      </c>
      <c r="AC2723" t="s">
        <v>20</v>
      </c>
      <c r="AD2723" t="s">
        <v>21</v>
      </c>
    </row>
    <row r="2724" spans="19:30" x14ac:dyDescent="0.35">
      <c r="S2724">
        <v>6038000</v>
      </c>
      <c r="T2724" t="s">
        <v>13301</v>
      </c>
      <c r="U2724">
        <v>3310</v>
      </c>
      <c r="V2724">
        <v>12100</v>
      </c>
      <c r="W2724">
        <v>9951111</v>
      </c>
      <c r="X2724" t="s">
        <v>10451</v>
      </c>
      <c r="Y2724" t="s">
        <v>230</v>
      </c>
      <c r="Z2724" t="s">
        <v>17</v>
      </c>
      <c r="AA2724" t="s">
        <v>18</v>
      </c>
      <c r="AB2724" t="s">
        <v>19</v>
      </c>
      <c r="AC2724" t="s">
        <v>20</v>
      </c>
      <c r="AD2724" t="s">
        <v>21</v>
      </c>
    </row>
    <row r="2725" spans="19:30" x14ac:dyDescent="0.35">
      <c r="S2725">
        <v>6038000</v>
      </c>
      <c r="T2725" t="s">
        <v>13302</v>
      </c>
      <c r="U2725">
        <v>3310</v>
      </c>
      <c r="V2725">
        <v>12100</v>
      </c>
      <c r="W2725">
        <v>9951111</v>
      </c>
      <c r="X2725" t="s">
        <v>10451</v>
      </c>
      <c r="Y2725" t="s">
        <v>230</v>
      </c>
      <c r="Z2725" t="s">
        <v>17</v>
      </c>
      <c r="AA2725" t="s">
        <v>18</v>
      </c>
      <c r="AB2725" t="s">
        <v>19</v>
      </c>
      <c r="AC2725" t="s">
        <v>20</v>
      </c>
      <c r="AD2725" t="s">
        <v>21</v>
      </c>
    </row>
    <row r="2726" spans="19:30" x14ac:dyDescent="0.35">
      <c r="S2726">
        <v>6038000</v>
      </c>
      <c r="T2726" t="s">
        <v>13303</v>
      </c>
      <c r="U2726">
        <v>3310</v>
      </c>
      <c r="V2726">
        <v>12100</v>
      </c>
      <c r="W2726">
        <v>9951111</v>
      </c>
      <c r="X2726" t="s">
        <v>10451</v>
      </c>
      <c r="Y2726" t="s">
        <v>230</v>
      </c>
      <c r="Z2726" t="s">
        <v>17</v>
      </c>
      <c r="AA2726" t="s">
        <v>18</v>
      </c>
      <c r="AB2726" t="s">
        <v>19</v>
      </c>
      <c r="AC2726" t="s">
        <v>20</v>
      </c>
      <c r="AD2726" t="s">
        <v>21</v>
      </c>
    </row>
    <row r="2727" spans="19:30" x14ac:dyDescent="0.35">
      <c r="S2727">
        <v>6038000</v>
      </c>
      <c r="T2727" t="s">
        <v>13304</v>
      </c>
      <c r="U2727">
        <v>3310</v>
      </c>
      <c r="V2727">
        <v>12100</v>
      </c>
      <c r="W2727">
        <v>9951111</v>
      </c>
      <c r="X2727" t="s">
        <v>10451</v>
      </c>
      <c r="Y2727" t="s">
        <v>230</v>
      </c>
      <c r="Z2727" t="s">
        <v>17</v>
      </c>
      <c r="AA2727" t="s">
        <v>18</v>
      </c>
      <c r="AB2727" t="s">
        <v>19</v>
      </c>
      <c r="AC2727" t="s">
        <v>20</v>
      </c>
      <c r="AD2727" t="s">
        <v>21</v>
      </c>
    </row>
    <row r="2728" spans="19:30" x14ac:dyDescent="0.35">
      <c r="S2728">
        <v>6038000</v>
      </c>
      <c r="T2728" t="s">
        <v>13305</v>
      </c>
      <c r="U2728">
        <v>3310</v>
      </c>
      <c r="V2728">
        <v>12100</v>
      </c>
      <c r="W2728">
        <v>9951111</v>
      </c>
      <c r="X2728" t="s">
        <v>10451</v>
      </c>
      <c r="Y2728" t="s">
        <v>230</v>
      </c>
      <c r="Z2728" t="s">
        <v>17</v>
      </c>
      <c r="AA2728" t="s">
        <v>18</v>
      </c>
      <c r="AB2728" t="s">
        <v>19</v>
      </c>
      <c r="AC2728" t="s">
        <v>20</v>
      </c>
      <c r="AD2728" t="s">
        <v>21</v>
      </c>
    </row>
    <row r="2729" spans="19:30" x14ac:dyDescent="0.35">
      <c r="S2729">
        <v>6038000</v>
      </c>
      <c r="T2729" t="s">
        <v>13306</v>
      </c>
      <c r="U2729">
        <v>3310</v>
      </c>
      <c r="V2729">
        <v>12100</v>
      </c>
      <c r="W2729">
        <v>9951111</v>
      </c>
      <c r="X2729" t="s">
        <v>10451</v>
      </c>
      <c r="Y2729" t="s">
        <v>230</v>
      </c>
      <c r="Z2729" t="s">
        <v>17</v>
      </c>
      <c r="AA2729" t="s">
        <v>18</v>
      </c>
      <c r="AB2729" t="s">
        <v>19</v>
      </c>
      <c r="AC2729" t="s">
        <v>20</v>
      </c>
      <c r="AD2729" t="s">
        <v>21</v>
      </c>
    </row>
    <row r="2730" spans="19:30" x14ac:dyDescent="0.35">
      <c r="S2730">
        <v>6038000</v>
      </c>
      <c r="T2730" t="s">
        <v>13307</v>
      </c>
      <c r="U2730">
        <v>3310</v>
      </c>
      <c r="V2730">
        <v>12100</v>
      </c>
      <c r="W2730">
        <v>9951111</v>
      </c>
      <c r="X2730" t="s">
        <v>10451</v>
      </c>
      <c r="Y2730" t="s">
        <v>230</v>
      </c>
      <c r="Z2730" t="s">
        <v>17</v>
      </c>
      <c r="AA2730" t="s">
        <v>18</v>
      </c>
      <c r="AB2730" t="s">
        <v>19</v>
      </c>
      <c r="AC2730" t="s">
        <v>20</v>
      </c>
      <c r="AD2730" t="s">
        <v>21</v>
      </c>
    </row>
    <row r="2731" spans="19:30" x14ac:dyDescent="0.35">
      <c r="S2731">
        <v>6038000</v>
      </c>
      <c r="T2731" t="s">
        <v>13308</v>
      </c>
      <c r="U2731">
        <v>3310</v>
      </c>
      <c r="V2731">
        <v>12100</v>
      </c>
      <c r="W2731">
        <v>9951111</v>
      </c>
      <c r="X2731" t="s">
        <v>10451</v>
      </c>
      <c r="Y2731" t="s">
        <v>230</v>
      </c>
      <c r="Z2731" t="s">
        <v>17</v>
      </c>
      <c r="AA2731" t="s">
        <v>18</v>
      </c>
      <c r="AB2731" t="s">
        <v>19</v>
      </c>
      <c r="AC2731" t="s">
        <v>20</v>
      </c>
      <c r="AD2731" t="s">
        <v>21</v>
      </c>
    </row>
    <row r="2732" spans="19:30" x14ac:dyDescent="0.35">
      <c r="S2732">
        <v>6038000</v>
      </c>
      <c r="T2732" t="s">
        <v>13309</v>
      </c>
      <c r="U2732">
        <v>3310</v>
      </c>
      <c r="V2732">
        <v>12100</v>
      </c>
      <c r="W2732">
        <v>9951111</v>
      </c>
      <c r="X2732" t="s">
        <v>10451</v>
      </c>
      <c r="Y2732" t="s">
        <v>230</v>
      </c>
      <c r="Z2732" t="s">
        <v>17</v>
      </c>
      <c r="AA2732" t="s">
        <v>18</v>
      </c>
      <c r="AB2732" t="s">
        <v>19</v>
      </c>
      <c r="AC2732" t="s">
        <v>20</v>
      </c>
      <c r="AD2732" t="s">
        <v>21</v>
      </c>
    </row>
    <row r="2733" spans="19:30" x14ac:dyDescent="0.35">
      <c r="S2733">
        <v>6038000</v>
      </c>
      <c r="T2733" t="s">
        <v>13310</v>
      </c>
      <c r="U2733">
        <v>3310</v>
      </c>
      <c r="V2733">
        <v>12100</v>
      </c>
      <c r="W2733">
        <v>9951111</v>
      </c>
      <c r="X2733" t="s">
        <v>10451</v>
      </c>
      <c r="Y2733" t="s">
        <v>230</v>
      </c>
      <c r="Z2733" t="s">
        <v>17</v>
      </c>
      <c r="AA2733" t="s">
        <v>18</v>
      </c>
      <c r="AB2733" t="s">
        <v>19</v>
      </c>
      <c r="AC2733" t="s">
        <v>20</v>
      </c>
      <c r="AD2733" t="s">
        <v>21</v>
      </c>
    </row>
    <row r="2734" spans="19:30" x14ac:dyDescent="0.35">
      <c r="S2734">
        <v>6038000</v>
      </c>
      <c r="T2734" t="s">
        <v>13311</v>
      </c>
      <c r="U2734">
        <v>3310</v>
      </c>
      <c r="V2734">
        <v>12100</v>
      </c>
      <c r="W2734">
        <v>9951111</v>
      </c>
      <c r="X2734" t="s">
        <v>10451</v>
      </c>
      <c r="Y2734" t="s">
        <v>230</v>
      </c>
      <c r="Z2734" t="s">
        <v>17</v>
      </c>
      <c r="AA2734" t="s">
        <v>18</v>
      </c>
      <c r="AB2734" t="s">
        <v>19</v>
      </c>
      <c r="AC2734" t="s">
        <v>20</v>
      </c>
      <c r="AD2734" t="s">
        <v>21</v>
      </c>
    </row>
    <row r="2735" spans="19:30" x14ac:dyDescent="0.35">
      <c r="S2735">
        <v>6038000</v>
      </c>
      <c r="T2735" t="s">
        <v>13312</v>
      </c>
      <c r="U2735">
        <v>3310</v>
      </c>
      <c r="V2735">
        <v>12100</v>
      </c>
      <c r="W2735">
        <v>9951111</v>
      </c>
      <c r="X2735" t="s">
        <v>10451</v>
      </c>
      <c r="Y2735" t="s">
        <v>230</v>
      </c>
      <c r="Z2735" t="s">
        <v>17</v>
      </c>
      <c r="AA2735" t="s">
        <v>18</v>
      </c>
      <c r="AB2735" t="s">
        <v>19</v>
      </c>
      <c r="AC2735" t="s">
        <v>20</v>
      </c>
      <c r="AD2735" t="s">
        <v>21</v>
      </c>
    </row>
    <row r="2736" spans="19:30" x14ac:dyDescent="0.35">
      <c r="S2736">
        <v>6038000</v>
      </c>
      <c r="T2736" t="s">
        <v>13313</v>
      </c>
      <c r="U2736">
        <v>3310</v>
      </c>
      <c r="V2736">
        <v>12100</v>
      </c>
      <c r="W2736">
        <v>9951111</v>
      </c>
      <c r="X2736" t="s">
        <v>10451</v>
      </c>
      <c r="Y2736" t="s">
        <v>230</v>
      </c>
      <c r="Z2736" t="s">
        <v>17</v>
      </c>
      <c r="AA2736" t="s">
        <v>18</v>
      </c>
      <c r="AB2736" t="s">
        <v>19</v>
      </c>
      <c r="AC2736" t="s">
        <v>20</v>
      </c>
      <c r="AD2736" t="s">
        <v>21</v>
      </c>
    </row>
    <row r="2737" spans="19:30" x14ac:dyDescent="0.35">
      <c r="S2737">
        <v>6038000</v>
      </c>
      <c r="T2737" t="s">
        <v>13314</v>
      </c>
      <c r="U2737">
        <v>3310</v>
      </c>
      <c r="V2737">
        <v>12100</v>
      </c>
      <c r="W2737">
        <v>9951111</v>
      </c>
      <c r="X2737" t="s">
        <v>10451</v>
      </c>
      <c r="Y2737" t="s">
        <v>230</v>
      </c>
      <c r="Z2737" t="s">
        <v>17</v>
      </c>
      <c r="AA2737" t="s">
        <v>18</v>
      </c>
      <c r="AB2737" t="s">
        <v>19</v>
      </c>
      <c r="AC2737" t="s">
        <v>20</v>
      </c>
      <c r="AD2737" t="s">
        <v>21</v>
      </c>
    </row>
    <row r="2738" spans="19:30" x14ac:dyDescent="0.35">
      <c r="S2738">
        <v>6038000</v>
      </c>
      <c r="T2738" t="s">
        <v>13315</v>
      </c>
      <c r="U2738">
        <v>3310</v>
      </c>
      <c r="V2738">
        <v>12100</v>
      </c>
      <c r="W2738">
        <v>9951111</v>
      </c>
      <c r="X2738" t="s">
        <v>10451</v>
      </c>
      <c r="Y2738" t="s">
        <v>230</v>
      </c>
      <c r="Z2738" t="s">
        <v>17</v>
      </c>
      <c r="AA2738" t="s">
        <v>18</v>
      </c>
      <c r="AB2738" t="s">
        <v>19</v>
      </c>
      <c r="AC2738" t="s">
        <v>20</v>
      </c>
      <c r="AD2738" t="s">
        <v>21</v>
      </c>
    </row>
    <row r="2739" spans="19:30" x14ac:dyDescent="0.35">
      <c r="S2739">
        <v>6038000</v>
      </c>
      <c r="T2739" t="s">
        <v>13316</v>
      </c>
      <c r="U2739">
        <v>3310</v>
      </c>
      <c r="V2739">
        <v>12100</v>
      </c>
      <c r="W2739">
        <v>9951111</v>
      </c>
      <c r="X2739" t="s">
        <v>10451</v>
      </c>
      <c r="Y2739" t="s">
        <v>230</v>
      </c>
      <c r="Z2739" t="s">
        <v>17</v>
      </c>
      <c r="AA2739" t="s">
        <v>18</v>
      </c>
      <c r="AB2739" t="s">
        <v>19</v>
      </c>
      <c r="AC2739" t="s">
        <v>20</v>
      </c>
      <c r="AD2739" t="s">
        <v>21</v>
      </c>
    </row>
    <row r="2740" spans="19:30" x14ac:dyDescent="0.35">
      <c r="S2740">
        <v>6038000</v>
      </c>
      <c r="T2740" t="s">
        <v>13317</v>
      </c>
      <c r="U2740">
        <v>3310</v>
      </c>
      <c r="V2740">
        <v>12100</v>
      </c>
      <c r="W2740">
        <v>9951111</v>
      </c>
      <c r="X2740" t="s">
        <v>10451</v>
      </c>
      <c r="Y2740" t="s">
        <v>230</v>
      </c>
      <c r="Z2740" t="s">
        <v>17</v>
      </c>
      <c r="AA2740" t="s">
        <v>18</v>
      </c>
      <c r="AB2740" t="s">
        <v>19</v>
      </c>
      <c r="AC2740" t="s">
        <v>20</v>
      </c>
      <c r="AD2740" t="s">
        <v>21</v>
      </c>
    </row>
    <row r="2741" spans="19:30" x14ac:dyDescent="0.35">
      <c r="S2741">
        <v>6038000</v>
      </c>
      <c r="T2741" t="s">
        <v>13318</v>
      </c>
      <c r="U2741">
        <v>3310</v>
      </c>
      <c r="V2741">
        <v>12100</v>
      </c>
      <c r="W2741">
        <v>9951111</v>
      </c>
      <c r="X2741" t="s">
        <v>10451</v>
      </c>
      <c r="Y2741" t="s">
        <v>230</v>
      </c>
      <c r="Z2741" t="s">
        <v>17</v>
      </c>
      <c r="AA2741" t="s">
        <v>18</v>
      </c>
      <c r="AB2741" t="s">
        <v>19</v>
      </c>
      <c r="AC2741" t="s">
        <v>20</v>
      </c>
      <c r="AD2741" t="s">
        <v>21</v>
      </c>
    </row>
    <row r="2742" spans="19:30" x14ac:dyDescent="0.35">
      <c r="S2742">
        <v>6038000</v>
      </c>
      <c r="T2742" t="s">
        <v>13319</v>
      </c>
      <c r="U2742">
        <v>3310</v>
      </c>
      <c r="V2742">
        <v>12100</v>
      </c>
      <c r="W2742">
        <v>9951111</v>
      </c>
      <c r="X2742" t="s">
        <v>10451</v>
      </c>
      <c r="Y2742" t="s">
        <v>230</v>
      </c>
      <c r="Z2742" t="s">
        <v>17</v>
      </c>
      <c r="AA2742" t="s">
        <v>18</v>
      </c>
      <c r="AB2742" t="s">
        <v>19</v>
      </c>
      <c r="AC2742" t="s">
        <v>20</v>
      </c>
      <c r="AD2742" t="s">
        <v>21</v>
      </c>
    </row>
    <row r="2743" spans="19:30" x14ac:dyDescent="0.35">
      <c r="S2743">
        <v>6038000</v>
      </c>
      <c r="T2743" t="s">
        <v>13320</v>
      </c>
      <c r="U2743">
        <v>3310</v>
      </c>
      <c r="V2743">
        <v>12100</v>
      </c>
      <c r="W2743">
        <v>9951111</v>
      </c>
      <c r="X2743" t="s">
        <v>10451</v>
      </c>
      <c r="Y2743" t="s">
        <v>230</v>
      </c>
      <c r="Z2743" t="s">
        <v>17</v>
      </c>
      <c r="AA2743" t="s">
        <v>18</v>
      </c>
      <c r="AB2743" t="s">
        <v>19</v>
      </c>
      <c r="AC2743" t="s">
        <v>20</v>
      </c>
      <c r="AD2743" t="s">
        <v>21</v>
      </c>
    </row>
    <row r="2744" spans="19:30" x14ac:dyDescent="0.35">
      <c r="S2744">
        <v>6038000</v>
      </c>
      <c r="T2744" t="s">
        <v>13321</v>
      </c>
      <c r="U2744">
        <v>3310</v>
      </c>
      <c r="V2744">
        <v>12100</v>
      </c>
      <c r="W2744">
        <v>9951111</v>
      </c>
      <c r="X2744" t="s">
        <v>10451</v>
      </c>
      <c r="Y2744" t="s">
        <v>230</v>
      </c>
      <c r="Z2744" t="s">
        <v>17</v>
      </c>
      <c r="AA2744" t="s">
        <v>18</v>
      </c>
      <c r="AB2744" t="s">
        <v>19</v>
      </c>
      <c r="AC2744" t="s">
        <v>20</v>
      </c>
      <c r="AD2744" t="s">
        <v>21</v>
      </c>
    </row>
    <row r="2745" spans="19:30" x14ac:dyDescent="0.35">
      <c r="S2745">
        <v>6038000</v>
      </c>
      <c r="T2745" t="s">
        <v>13322</v>
      </c>
      <c r="U2745">
        <v>3310</v>
      </c>
      <c r="V2745">
        <v>12100</v>
      </c>
      <c r="W2745">
        <v>9951111</v>
      </c>
      <c r="X2745" t="s">
        <v>10451</v>
      </c>
      <c r="Y2745" t="s">
        <v>230</v>
      </c>
      <c r="Z2745" t="s">
        <v>17</v>
      </c>
      <c r="AA2745" t="s">
        <v>18</v>
      </c>
      <c r="AB2745" t="s">
        <v>19</v>
      </c>
      <c r="AC2745" t="s">
        <v>20</v>
      </c>
      <c r="AD2745" t="s">
        <v>21</v>
      </c>
    </row>
    <row r="2746" spans="19:30" x14ac:dyDescent="0.35">
      <c r="S2746">
        <v>6038000</v>
      </c>
      <c r="T2746" t="s">
        <v>13323</v>
      </c>
      <c r="U2746">
        <v>3310</v>
      </c>
      <c r="V2746">
        <v>12100</v>
      </c>
      <c r="W2746">
        <v>9951111</v>
      </c>
      <c r="X2746" t="s">
        <v>10451</v>
      </c>
      <c r="Y2746" t="s">
        <v>230</v>
      </c>
      <c r="Z2746" t="s">
        <v>17</v>
      </c>
      <c r="AA2746" t="s">
        <v>18</v>
      </c>
      <c r="AB2746" t="s">
        <v>19</v>
      </c>
      <c r="AC2746" t="s">
        <v>20</v>
      </c>
      <c r="AD2746" t="s">
        <v>21</v>
      </c>
    </row>
    <row r="2747" spans="19:30" x14ac:dyDescent="0.35">
      <c r="S2747">
        <v>6010200</v>
      </c>
      <c r="T2747" t="s">
        <v>13324</v>
      </c>
      <c r="U2747">
        <v>3310</v>
      </c>
      <c r="V2747">
        <v>12100</v>
      </c>
      <c r="W2747">
        <v>9951111</v>
      </c>
      <c r="X2747" t="s">
        <v>10451</v>
      </c>
      <c r="Y2747" t="s">
        <v>230</v>
      </c>
      <c r="Z2747" t="s">
        <v>17</v>
      </c>
      <c r="AA2747" t="s">
        <v>18</v>
      </c>
      <c r="AB2747" t="s">
        <v>19</v>
      </c>
      <c r="AC2747" t="s">
        <v>20</v>
      </c>
      <c r="AD2747" t="s">
        <v>21</v>
      </c>
    </row>
    <row r="2748" spans="19:30" x14ac:dyDescent="0.35">
      <c r="S2748">
        <v>6015000</v>
      </c>
      <c r="T2748" t="s">
        <v>13325</v>
      </c>
      <c r="U2748">
        <v>3310</v>
      </c>
      <c r="V2748">
        <v>12100</v>
      </c>
      <c r="W2748">
        <v>9951111</v>
      </c>
      <c r="X2748" t="s">
        <v>10451</v>
      </c>
      <c r="Y2748" t="s">
        <v>230</v>
      </c>
      <c r="Z2748" t="s">
        <v>17</v>
      </c>
      <c r="AA2748" t="s">
        <v>18</v>
      </c>
      <c r="AB2748" t="s">
        <v>19</v>
      </c>
      <c r="AC2748" t="s">
        <v>20</v>
      </c>
      <c r="AD2748" t="s">
        <v>21</v>
      </c>
    </row>
    <row r="2749" spans="19:30" x14ac:dyDescent="0.35">
      <c r="S2749">
        <v>6614700</v>
      </c>
      <c r="T2749" t="s">
        <v>13326</v>
      </c>
      <c r="U2749">
        <v>3310</v>
      </c>
      <c r="V2749">
        <v>12101</v>
      </c>
      <c r="W2749">
        <v>9951111</v>
      </c>
      <c r="X2749" t="s">
        <v>10451</v>
      </c>
      <c r="Y2749">
        <v>62</v>
      </c>
      <c r="Z2749" t="s">
        <v>17</v>
      </c>
      <c r="AA2749" t="s">
        <v>18</v>
      </c>
      <c r="AB2749" t="s">
        <v>19</v>
      </c>
      <c r="AC2749" t="s">
        <v>20</v>
      </c>
      <c r="AD2749" t="s">
        <v>21</v>
      </c>
    </row>
    <row r="2750" spans="19:30" x14ac:dyDescent="0.35">
      <c r="S2750">
        <v>6614700</v>
      </c>
      <c r="T2750" t="s">
        <v>13327</v>
      </c>
      <c r="U2750">
        <v>3310</v>
      </c>
      <c r="V2750">
        <v>12101</v>
      </c>
      <c r="W2750">
        <v>9951111</v>
      </c>
      <c r="X2750" t="s">
        <v>10451</v>
      </c>
      <c r="Y2750">
        <v>62</v>
      </c>
      <c r="Z2750" t="s">
        <v>17</v>
      </c>
      <c r="AA2750" t="s">
        <v>18</v>
      </c>
      <c r="AB2750" t="s">
        <v>19</v>
      </c>
      <c r="AC2750" t="s">
        <v>20</v>
      </c>
      <c r="AD2750" t="s">
        <v>21</v>
      </c>
    </row>
    <row r="2751" spans="19:30" x14ac:dyDescent="0.35">
      <c r="S2751">
        <v>6614700</v>
      </c>
      <c r="T2751" t="s">
        <v>13328</v>
      </c>
      <c r="U2751">
        <v>3310</v>
      </c>
      <c r="V2751">
        <v>12101</v>
      </c>
      <c r="W2751">
        <v>9951111</v>
      </c>
      <c r="X2751" t="s">
        <v>10451</v>
      </c>
      <c r="Y2751">
        <v>62</v>
      </c>
      <c r="Z2751" t="s">
        <v>17</v>
      </c>
      <c r="AA2751" t="s">
        <v>18</v>
      </c>
      <c r="AB2751" t="s">
        <v>19</v>
      </c>
      <c r="AC2751" t="s">
        <v>20</v>
      </c>
      <c r="AD2751" t="s">
        <v>21</v>
      </c>
    </row>
    <row r="2752" spans="19:30" x14ac:dyDescent="0.35">
      <c r="S2752">
        <v>6614700</v>
      </c>
      <c r="T2752" t="s">
        <v>13329</v>
      </c>
      <c r="U2752">
        <v>3310</v>
      </c>
      <c r="V2752">
        <v>12101</v>
      </c>
      <c r="W2752">
        <v>9951111</v>
      </c>
      <c r="X2752" t="s">
        <v>10451</v>
      </c>
      <c r="Y2752">
        <v>62</v>
      </c>
      <c r="Z2752" t="s">
        <v>17</v>
      </c>
      <c r="AA2752" t="s">
        <v>18</v>
      </c>
      <c r="AB2752" t="s">
        <v>19</v>
      </c>
      <c r="AC2752" t="s">
        <v>20</v>
      </c>
      <c r="AD2752" t="s">
        <v>21</v>
      </c>
    </row>
    <row r="2753" spans="19:30" x14ac:dyDescent="0.35">
      <c r="S2753">
        <v>6614700</v>
      </c>
      <c r="T2753" t="s">
        <v>13330</v>
      </c>
      <c r="U2753">
        <v>3310</v>
      </c>
      <c r="V2753">
        <v>12101</v>
      </c>
      <c r="W2753">
        <v>9951111</v>
      </c>
      <c r="X2753" t="s">
        <v>10451</v>
      </c>
      <c r="Y2753">
        <v>62</v>
      </c>
      <c r="Z2753" t="s">
        <v>17</v>
      </c>
      <c r="AA2753" t="s">
        <v>18</v>
      </c>
      <c r="AB2753" t="s">
        <v>19</v>
      </c>
      <c r="AC2753" t="s">
        <v>20</v>
      </c>
      <c r="AD2753" t="s">
        <v>21</v>
      </c>
    </row>
    <row r="2754" spans="19:30" x14ac:dyDescent="0.35">
      <c r="S2754">
        <v>6614700</v>
      </c>
      <c r="T2754" t="s">
        <v>13331</v>
      </c>
      <c r="U2754">
        <v>3310</v>
      </c>
      <c r="V2754">
        <v>12101</v>
      </c>
      <c r="W2754">
        <v>9951111</v>
      </c>
      <c r="X2754" t="s">
        <v>10451</v>
      </c>
      <c r="Y2754">
        <v>62</v>
      </c>
      <c r="Z2754" t="s">
        <v>17</v>
      </c>
      <c r="AA2754" t="s">
        <v>18</v>
      </c>
      <c r="AB2754" t="s">
        <v>19</v>
      </c>
      <c r="AC2754" t="s">
        <v>20</v>
      </c>
      <c r="AD2754" t="s">
        <v>21</v>
      </c>
    </row>
    <row r="2755" spans="19:30" x14ac:dyDescent="0.35">
      <c r="S2755">
        <v>6614700</v>
      </c>
      <c r="T2755" t="s">
        <v>13332</v>
      </c>
      <c r="U2755">
        <v>3310</v>
      </c>
      <c r="V2755">
        <v>12101</v>
      </c>
      <c r="W2755">
        <v>9951111</v>
      </c>
      <c r="X2755" t="s">
        <v>10451</v>
      </c>
      <c r="Y2755">
        <v>62</v>
      </c>
      <c r="Z2755" t="s">
        <v>17</v>
      </c>
      <c r="AA2755" t="s">
        <v>18</v>
      </c>
      <c r="AB2755" t="s">
        <v>19</v>
      </c>
      <c r="AC2755" t="s">
        <v>20</v>
      </c>
      <c r="AD2755" t="s">
        <v>21</v>
      </c>
    </row>
    <row r="2756" spans="19:30" x14ac:dyDescent="0.35">
      <c r="S2756">
        <v>6614700</v>
      </c>
      <c r="T2756" t="s">
        <v>13333</v>
      </c>
      <c r="U2756">
        <v>3310</v>
      </c>
      <c r="V2756">
        <v>12101</v>
      </c>
      <c r="W2756">
        <v>9951111</v>
      </c>
      <c r="X2756" t="s">
        <v>10451</v>
      </c>
      <c r="Y2756">
        <v>62</v>
      </c>
      <c r="Z2756" t="s">
        <v>17</v>
      </c>
      <c r="AA2756" t="s">
        <v>18</v>
      </c>
      <c r="AB2756" t="s">
        <v>19</v>
      </c>
      <c r="AC2756" t="s">
        <v>20</v>
      </c>
      <c r="AD2756" t="s">
        <v>21</v>
      </c>
    </row>
    <row r="2757" spans="19:30" x14ac:dyDescent="0.35">
      <c r="S2757">
        <v>6614700</v>
      </c>
      <c r="T2757" t="s">
        <v>13334</v>
      </c>
      <c r="U2757">
        <v>3310</v>
      </c>
      <c r="V2757">
        <v>12101</v>
      </c>
      <c r="W2757">
        <v>9951111</v>
      </c>
      <c r="X2757" t="s">
        <v>10451</v>
      </c>
      <c r="Y2757">
        <v>62</v>
      </c>
      <c r="Z2757" t="s">
        <v>17</v>
      </c>
      <c r="AA2757" t="s">
        <v>18</v>
      </c>
      <c r="AB2757" t="s">
        <v>19</v>
      </c>
      <c r="AC2757" t="s">
        <v>20</v>
      </c>
      <c r="AD2757" t="s">
        <v>21</v>
      </c>
    </row>
    <row r="2758" spans="19:30" x14ac:dyDescent="0.35">
      <c r="S2758">
        <v>6614700</v>
      </c>
      <c r="T2758" t="s">
        <v>13335</v>
      </c>
      <c r="U2758">
        <v>3310</v>
      </c>
      <c r="V2758">
        <v>12101</v>
      </c>
      <c r="W2758">
        <v>9951111</v>
      </c>
      <c r="X2758" t="s">
        <v>10451</v>
      </c>
      <c r="Y2758">
        <v>62</v>
      </c>
      <c r="Z2758" t="s">
        <v>17</v>
      </c>
      <c r="AA2758" t="s">
        <v>18</v>
      </c>
      <c r="AB2758" t="s">
        <v>19</v>
      </c>
      <c r="AC2758" t="s">
        <v>20</v>
      </c>
      <c r="AD2758" t="s">
        <v>21</v>
      </c>
    </row>
    <row r="2759" spans="19:30" x14ac:dyDescent="0.35">
      <c r="S2759">
        <v>6614700</v>
      </c>
      <c r="T2759" t="s">
        <v>13336</v>
      </c>
      <c r="U2759">
        <v>3310</v>
      </c>
      <c r="V2759">
        <v>12101</v>
      </c>
      <c r="W2759">
        <v>9951111</v>
      </c>
      <c r="X2759" t="s">
        <v>10451</v>
      </c>
      <c r="Y2759">
        <v>62</v>
      </c>
      <c r="Z2759" t="s">
        <v>17</v>
      </c>
      <c r="AA2759" t="s">
        <v>18</v>
      </c>
      <c r="AB2759" t="s">
        <v>19</v>
      </c>
      <c r="AC2759" t="s">
        <v>20</v>
      </c>
      <c r="AD2759" t="s">
        <v>21</v>
      </c>
    </row>
    <row r="2760" spans="19:30" x14ac:dyDescent="0.35">
      <c r="S2760">
        <v>6614700</v>
      </c>
      <c r="T2760" t="s">
        <v>13337</v>
      </c>
      <c r="U2760">
        <v>3310</v>
      </c>
      <c r="V2760">
        <v>12101</v>
      </c>
      <c r="W2760">
        <v>9951111</v>
      </c>
      <c r="X2760" t="s">
        <v>10451</v>
      </c>
      <c r="Y2760">
        <v>62</v>
      </c>
      <c r="Z2760" t="s">
        <v>17</v>
      </c>
      <c r="AA2760" t="s">
        <v>18</v>
      </c>
      <c r="AB2760" t="s">
        <v>19</v>
      </c>
      <c r="AC2760" t="s">
        <v>20</v>
      </c>
      <c r="AD2760" t="s">
        <v>21</v>
      </c>
    </row>
    <row r="2761" spans="19:30" x14ac:dyDescent="0.35">
      <c r="S2761">
        <v>6614700</v>
      </c>
      <c r="T2761" t="s">
        <v>13338</v>
      </c>
      <c r="U2761">
        <v>3310</v>
      </c>
      <c r="V2761">
        <v>12101</v>
      </c>
      <c r="W2761">
        <v>9951111</v>
      </c>
      <c r="X2761" t="s">
        <v>10451</v>
      </c>
      <c r="Y2761">
        <v>62</v>
      </c>
      <c r="Z2761" t="s">
        <v>17</v>
      </c>
      <c r="AA2761" t="s">
        <v>18</v>
      </c>
      <c r="AB2761" t="s">
        <v>19</v>
      </c>
      <c r="AC2761" t="s">
        <v>20</v>
      </c>
      <c r="AD2761" t="s">
        <v>21</v>
      </c>
    </row>
    <row r="2762" spans="19:30" x14ac:dyDescent="0.35">
      <c r="S2762">
        <v>6614700</v>
      </c>
      <c r="T2762" t="s">
        <v>13339</v>
      </c>
      <c r="U2762">
        <v>3310</v>
      </c>
      <c r="V2762">
        <v>12101</v>
      </c>
      <c r="W2762">
        <v>9951111</v>
      </c>
      <c r="X2762" t="s">
        <v>10451</v>
      </c>
      <c r="Y2762">
        <v>62</v>
      </c>
      <c r="Z2762" t="s">
        <v>17</v>
      </c>
      <c r="AA2762" t="s">
        <v>18</v>
      </c>
      <c r="AB2762" t="s">
        <v>19</v>
      </c>
      <c r="AC2762" t="s">
        <v>20</v>
      </c>
      <c r="AD2762" t="s">
        <v>21</v>
      </c>
    </row>
    <row r="2763" spans="19:30" x14ac:dyDescent="0.35">
      <c r="S2763">
        <v>6614700</v>
      </c>
      <c r="T2763" t="s">
        <v>13340</v>
      </c>
      <c r="U2763">
        <v>3310</v>
      </c>
      <c r="V2763">
        <v>12101</v>
      </c>
      <c r="W2763">
        <v>9951111</v>
      </c>
      <c r="X2763" t="s">
        <v>10451</v>
      </c>
      <c r="Y2763">
        <v>62</v>
      </c>
      <c r="Z2763" t="s">
        <v>17</v>
      </c>
      <c r="AA2763" t="s">
        <v>18</v>
      </c>
      <c r="AB2763" t="s">
        <v>19</v>
      </c>
      <c r="AC2763" t="s">
        <v>20</v>
      </c>
      <c r="AD2763" t="s">
        <v>21</v>
      </c>
    </row>
    <row r="2764" spans="19:30" x14ac:dyDescent="0.35">
      <c r="S2764">
        <v>6614700</v>
      </c>
      <c r="T2764" t="s">
        <v>13341</v>
      </c>
      <c r="U2764">
        <v>3310</v>
      </c>
      <c r="V2764">
        <v>12101</v>
      </c>
      <c r="W2764">
        <v>9951111</v>
      </c>
      <c r="X2764" t="s">
        <v>10451</v>
      </c>
      <c r="Y2764">
        <v>62</v>
      </c>
      <c r="Z2764" t="s">
        <v>17</v>
      </c>
      <c r="AA2764" t="s">
        <v>18</v>
      </c>
      <c r="AB2764" t="s">
        <v>19</v>
      </c>
      <c r="AC2764" t="s">
        <v>20</v>
      </c>
      <c r="AD2764" t="s">
        <v>21</v>
      </c>
    </row>
    <row r="2765" spans="19:30" x14ac:dyDescent="0.35">
      <c r="S2765">
        <v>6614700</v>
      </c>
      <c r="T2765" t="s">
        <v>13342</v>
      </c>
      <c r="U2765">
        <v>3310</v>
      </c>
      <c r="V2765">
        <v>12101</v>
      </c>
      <c r="W2765">
        <v>9951111</v>
      </c>
      <c r="X2765" t="s">
        <v>10451</v>
      </c>
      <c r="Y2765">
        <v>62</v>
      </c>
      <c r="Z2765" t="s">
        <v>17</v>
      </c>
      <c r="AA2765" t="s">
        <v>18</v>
      </c>
      <c r="AB2765" t="s">
        <v>19</v>
      </c>
      <c r="AC2765" t="s">
        <v>20</v>
      </c>
      <c r="AD2765" t="s">
        <v>21</v>
      </c>
    </row>
    <row r="2766" spans="19:30" x14ac:dyDescent="0.35">
      <c r="S2766">
        <v>6614700</v>
      </c>
      <c r="T2766" t="s">
        <v>13343</v>
      </c>
      <c r="U2766">
        <v>3310</v>
      </c>
      <c r="V2766">
        <v>12101</v>
      </c>
      <c r="W2766">
        <v>9951111</v>
      </c>
      <c r="X2766" t="s">
        <v>10451</v>
      </c>
      <c r="Y2766">
        <v>62</v>
      </c>
      <c r="Z2766" t="s">
        <v>17</v>
      </c>
      <c r="AA2766" t="s">
        <v>18</v>
      </c>
      <c r="AB2766" t="s">
        <v>19</v>
      </c>
      <c r="AC2766" t="s">
        <v>20</v>
      </c>
      <c r="AD2766" t="s">
        <v>21</v>
      </c>
    </row>
    <row r="2767" spans="19:30" x14ac:dyDescent="0.35">
      <c r="S2767">
        <v>6614700</v>
      </c>
      <c r="T2767" t="s">
        <v>13344</v>
      </c>
      <c r="U2767">
        <v>3310</v>
      </c>
      <c r="V2767">
        <v>12101</v>
      </c>
      <c r="W2767">
        <v>9951111</v>
      </c>
      <c r="X2767" t="s">
        <v>10451</v>
      </c>
      <c r="Y2767">
        <v>62</v>
      </c>
      <c r="Z2767" t="s">
        <v>17</v>
      </c>
      <c r="AA2767" t="s">
        <v>18</v>
      </c>
      <c r="AB2767" t="s">
        <v>19</v>
      </c>
      <c r="AC2767" t="s">
        <v>20</v>
      </c>
      <c r="AD2767" t="s">
        <v>21</v>
      </c>
    </row>
    <row r="2768" spans="19:30" x14ac:dyDescent="0.35">
      <c r="S2768">
        <v>6614700</v>
      </c>
      <c r="T2768" t="s">
        <v>13345</v>
      </c>
      <c r="U2768">
        <v>3310</v>
      </c>
      <c r="V2768">
        <v>12101</v>
      </c>
      <c r="W2768">
        <v>9951111</v>
      </c>
      <c r="X2768" t="s">
        <v>10451</v>
      </c>
      <c r="Y2768">
        <v>62</v>
      </c>
      <c r="Z2768" t="s">
        <v>17</v>
      </c>
      <c r="AA2768" t="s">
        <v>18</v>
      </c>
      <c r="AB2768" t="s">
        <v>19</v>
      </c>
      <c r="AC2768" t="s">
        <v>20</v>
      </c>
      <c r="AD2768" t="s">
        <v>21</v>
      </c>
    </row>
    <row r="2769" spans="19:30" x14ac:dyDescent="0.35">
      <c r="S2769">
        <v>6614700</v>
      </c>
      <c r="T2769" t="s">
        <v>13346</v>
      </c>
      <c r="U2769">
        <v>3310</v>
      </c>
      <c r="V2769">
        <v>12101</v>
      </c>
      <c r="W2769">
        <v>9951111</v>
      </c>
      <c r="X2769" t="s">
        <v>10451</v>
      </c>
      <c r="Y2769">
        <v>62</v>
      </c>
      <c r="Z2769" t="s">
        <v>17</v>
      </c>
      <c r="AA2769" t="s">
        <v>18</v>
      </c>
      <c r="AB2769" t="s">
        <v>19</v>
      </c>
      <c r="AC2769" t="s">
        <v>20</v>
      </c>
      <c r="AD2769" t="s">
        <v>21</v>
      </c>
    </row>
    <row r="2770" spans="19:30" x14ac:dyDescent="0.35">
      <c r="S2770">
        <v>6614700</v>
      </c>
      <c r="T2770" t="s">
        <v>13347</v>
      </c>
      <c r="U2770">
        <v>3310</v>
      </c>
      <c r="V2770">
        <v>12101</v>
      </c>
      <c r="W2770">
        <v>9951111</v>
      </c>
      <c r="X2770" t="s">
        <v>10451</v>
      </c>
      <c r="Y2770">
        <v>62</v>
      </c>
      <c r="Z2770" t="s">
        <v>17</v>
      </c>
      <c r="AA2770" t="s">
        <v>18</v>
      </c>
      <c r="AB2770" t="s">
        <v>19</v>
      </c>
      <c r="AC2770" t="s">
        <v>20</v>
      </c>
      <c r="AD2770" t="s">
        <v>21</v>
      </c>
    </row>
    <row r="2771" spans="19:30" x14ac:dyDescent="0.35">
      <c r="S2771">
        <v>6614700</v>
      </c>
      <c r="T2771" t="s">
        <v>13348</v>
      </c>
      <c r="U2771">
        <v>3310</v>
      </c>
      <c r="V2771">
        <v>12101</v>
      </c>
      <c r="W2771">
        <v>9951111</v>
      </c>
      <c r="X2771" t="s">
        <v>10451</v>
      </c>
      <c r="Y2771">
        <v>62</v>
      </c>
      <c r="Z2771" t="s">
        <v>17</v>
      </c>
      <c r="AA2771" t="s">
        <v>18</v>
      </c>
      <c r="AB2771" t="s">
        <v>19</v>
      </c>
      <c r="AC2771" t="s">
        <v>20</v>
      </c>
      <c r="AD2771" t="s">
        <v>21</v>
      </c>
    </row>
    <row r="2772" spans="19:30" x14ac:dyDescent="0.35">
      <c r="S2772">
        <v>6614700</v>
      </c>
      <c r="T2772" t="s">
        <v>13349</v>
      </c>
      <c r="U2772">
        <v>3310</v>
      </c>
      <c r="V2772">
        <v>12101</v>
      </c>
      <c r="W2772">
        <v>9951111</v>
      </c>
      <c r="X2772" t="s">
        <v>10451</v>
      </c>
      <c r="Y2772">
        <v>62</v>
      </c>
      <c r="Z2772" t="s">
        <v>17</v>
      </c>
      <c r="AA2772" t="s">
        <v>18</v>
      </c>
      <c r="AB2772" t="s">
        <v>19</v>
      </c>
      <c r="AC2772" t="s">
        <v>20</v>
      </c>
      <c r="AD2772" t="s">
        <v>21</v>
      </c>
    </row>
    <row r="2773" spans="19:30" x14ac:dyDescent="0.35">
      <c r="S2773">
        <v>6614700</v>
      </c>
      <c r="T2773" t="s">
        <v>13350</v>
      </c>
      <c r="U2773">
        <v>3310</v>
      </c>
      <c r="V2773">
        <v>12101</v>
      </c>
      <c r="W2773">
        <v>9951111</v>
      </c>
      <c r="X2773" t="s">
        <v>10451</v>
      </c>
      <c r="Y2773">
        <v>62</v>
      </c>
      <c r="Z2773" t="s">
        <v>17</v>
      </c>
      <c r="AA2773" t="s">
        <v>18</v>
      </c>
      <c r="AB2773" t="s">
        <v>19</v>
      </c>
      <c r="AC2773" t="s">
        <v>20</v>
      </c>
      <c r="AD2773" t="s">
        <v>21</v>
      </c>
    </row>
    <row r="2774" spans="19:30" x14ac:dyDescent="0.35">
      <c r="S2774">
        <v>6614700</v>
      </c>
      <c r="T2774" t="s">
        <v>13351</v>
      </c>
      <c r="U2774">
        <v>3310</v>
      </c>
      <c r="V2774">
        <v>12101</v>
      </c>
      <c r="W2774">
        <v>9951111</v>
      </c>
      <c r="X2774" t="s">
        <v>10451</v>
      </c>
      <c r="Y2774">
        <v>62</v>
      </c>
      <c r="Z2774" t="s">
        <v>17</v>
      </c>
      <c r="AA2774" t="s">
        <v>18</v>
      </c>
      <c r="AB2774" t="s">
        <v>19</v>
      </c>
      <c r="AC2774" t="s">
        <v>20</v>
      </c>
      <c r="AD2774" t="s">
        <v>21</v>
      </c>
    </row>
    <row r="2775" spans="19:30" x14ac:dyDescent="0.35">
      <c r="S2775">
        <v>6614700</v>
      </c>
      <c r="T2775" t="s">
        <v>13352</v>
      </c>
      <c r="U2775">
        <v>3310</v>
      </c>
      <c r="V2775">
        <v>12101</v>
      </c>
      <c r="W2775">
        <v>9951111</v>
      </c>
      <c r="X2775" t="s">
        <v>10451</v>
      </c>
      <c r="Y2775">
        <v>62</v>
      </c>
      <c r="Z2775" t="s">
        <v>17</v>
      </c>
      <c r="AA2775" t="s">
        <v>18</v>
      </c>
      <c r="AB2775" t="s">
        <v>19</v>
      </c>
      <c r="AC2775" t="s">
        <v>20</v>
      </c>
      <c r="AD2775" t="s">
        <v>21</v>
      </c>
    </row>
    <row r="2776" spans="19:30" x14ac:dyDescent="0.35">
      <c r="S2776">
        <v>6614700</v>
      </c>
      <c r="T2776" t="s">
        <v>13353</v>
      </c>
      <c r="U2776">
        <v>3310</v>
      </c>
      <c r="V2776">
        <v>12101</v>
      </c>
      <c r="W2776">
        <v>9951111</v>
      </c>
      <c r="X2776" t="s">
        <v>10451</v>
      </c>
      <c r="Y2776">
        <v>62</v>
      </c>
      <c r="Z2776" t="s">
        <v>17</v>
      </c>
      <c r="AA2776" t="s">
        <v>18</v>
      </c>
      <c r="AB2776" t="s">
        <v>19</v>
      </c>
      <c r="AC2776" t="s">
        <v>20</v>
      </c>
      <c r="AD2776" t="s">
        <v>21</v>
      </c>
    </row>
    <row r="2777" spans="19:30" x14ac:dyDescent="0.35">
      <c r="S2777">
        <v>6614700</v>
      </c>
      <c r="T2777" t="s">
        <v>13354</v>
      </c>
      <c r="U2777">
        <v>3310</v>
      </c>
      <c r="V2777">
        <v>12101</v>
      </c>
      <c r="W2777">
        <v>9951111</v>
      </c>
      <c r="X2777" t="s">
        <v>10451</v>
      </c>
      <c r="Y2777">
        <v>62</v>
      </c>
      <c r="Z2777" t="s">
        <v>17</v>
      </c>
      <c r="AA2777" t="s">
        <v>18</v>
      </c>
      <c r="AB2777" t="s">
        <v>19</v>
      </c>
      <c r="AC2777" t="s">
        <v>20</v>
      </c>
      <c r="AD2777" t="s">
        <v>21</v>
      </c>
    </row>
    <row r="2778" spans="19:30" x14ac:dyDescent="0.35">
      <c r="S2778">
        <v>6614700</v>
      </c>
      <c r="T2778" t="s">
        <v>13355</v>
      </c>
      <c r="U2778">
        <v>3310</v>
      </c>
      <c r="V2778">
        <v>12101</v>
      </c>
      <c r="W2778">
        <v>9951111</v>
      </c>
      <c r="X2778" t="s">
        <v>10451</v>
      </c>
      <c r="Y2778">
        <v>62</v>
      </c>
      <c r="Z2778" t="s">
        <v>17</v>
      </c>
      <c r="AA2778" t="s">
        <v>18</v>
      </c>
      <c r="AB2778" t="s">
        <v>19</v>
      </c>
      <c r="AC2778" t="s">
        <v>20</v>
      </c>
      <c r="AD2778" t="s">
        <v>21</v>
      </c>
    </row>
    <row r="2779" spans="19:30" x14ac:dyDescent="0.35">
      <c r="S2779">
        <v>6614700</v>
      </c>
      <c r="T2779" t="s">
        <v>13356</v>
      </c>
      <c r="U2779">
        <v>3310</v>
      </c>
      <c r="V2779">
        <v>12101</v>
      </c>
      <c r="W2779">
        <v>9951111</v>
      </c>
      <c r="X2779" t="s">
        <v>10451</v>
      </c>
      <c r="Y2779">
        <v>62</v>
      </c>
      <c r="Z2779" t="s">
        <v>17</v>
      </c>
      <c r="AA2779" t="s">
        <v>18</v>
      </c>
      <c r="AB2779" t="s">
        <v>19</v>
      </c>
      <c r="AC2779" t="s">
        <v>20</v>
      </c>
      <c r="AD2779" t="s">
        <v>21</v>
      </c>
    </row>
    <row r="2780" spans="19:30" x14ac:dyDescent="0.35">
      <c r="S2780">
        <v>6614700</v>
      </c>
      <c r="T2780" t="s">
        <v>13357</v>
      </c>
      <c r="U2780">
        <v>3310</v>
      </c>
      <c r="V2780">
        <v>12101</v>
      </c>
      <c r="W2780">
        <v>9951111</v>
      </c>
      <c r="X2780" t="s">
        <v>10451</v>
      </c>
      <c r="Y2780">
        <v>62</v>
      </c>
      <c r="Z2780" t="s">
        <v>17</v>
      </c>
      <c r="AA2780" t="s">
        <v>18</v>
      </c>
      <c r="AB2780" t="s">
        <v>19</v>
      </c>
      <c r="AC2780" t="s">
        <v>20</v>
      </c>
      <c r="AD2780" t="s">
        <v>21</v>
      </c>
    </row>
    <row r="2781" spans="19:30" x14ac:dyDescent="0.35">
      <c r="S2781">
        <v>6614700</v>
      </c>
      <c r="T2781" t="s">
        <v>13358</v>
      </c>
      <c r="U2781">
        <v>3310</v>
      </c>
      <c r="V2781">
        <v>12101</v>
      </c>
      <c r="W2781">
        <v>9951111</v>
      </c>
      <c r="X2781" t="s">
        <v>10451</v>
      </c>
      <c r="Y2781">
        <v>62</v>
      </c>
      <c r="Z2781" t="s">
        <v>17</v>
      </c>
      <c r="AA2781" t="s">
        <v>18</v>
      </c>
      <c r="AB2781" t="s">
        <v>19</v>
      </c>
      <c r="AC2781" t="s">
        <v>20</v>
      </c>
      <c r="AD2781" t="s">
        <v>21</v>
      </c>
    </row>
    <row r="2782" spans="19:30" x14ac:dyDescent="0.35">
      <c r="S2782">
        <v>6614700</v>
      </c>
      <c r="T2782" t="s">
        <v>13359</v>
      </c>
      <c r="U2782">
        <v>3310</v>
      </c>
      <c r="V2782">
        <v>12101</v>
      </c>
      <c r="W2782">
        <v>9951111</v>
      </c>
      <c r="X2782" t="s">
        <v>10451</v>
      </c>
      <c r="Y2782">
        <v>62</v>
      </c>
      <c r="Z2782" t="s">
        <v>17</v>
      </c>
      <c r="AA2782" t="s">
        <v>18</v>
      </c>
      <c r="AB2782" t="s">
        <v>19</v>
      </c>
      <c r="AC2782" t="s">
        <v>20</v>
      </c>
      <c r="AD2782" t="s">
        <v>21</v>
      </c>
    </row>
    <row r="2783" spans="19:30" x14ac:dyDescent="0.35">
      <c r="S2783">
        <v>6614700</v>
      </c>
      <c r="T2783" t="s">
        <v>13360</v>
      </c>
      <c r="U2783">
        <v>3310</v>
      </c>
      <c r="V2783">
        <v>12101</v>
      </c>
      <c r="W2783">
        <v>9951111</v>
      </c>
      <c r="X2783" t="s">
        <v>10451</v>
      </c>
      <c r="Y2783">
        <v>62</v>
      </c>
      <c r="Z2783" t="s">
        <v>17</v>
      </c>
      <c r="AA2783" t="s">
        <v>18</v>
      </c>
      <c r="AB2783" t="s">
        <v>19</v>
      </c>
      <c r="AC2783" t="s">
        <v>20</v>
      </c>
      <c r="AD2783" t="s">
        <v>21</v>
      </c>
    </row>
    <row r="2784" spans="19:30" x14ac:dyDescent="0.35">
      <c r="S2784">
        <v>6614700</v>
      </c>
      <c r="T2784" t="s">
        <v>13361</v>
      </c>
      <c r="U2784">
        <v>3310</v>
      </c>
      <c r="V2784">
        <v>12101</v>
      </c>
      <c r="W2784">
        <v>9951111</v>
      </c>
      <c r="X2784" t="s">
        <v>10451</v>
      </c>
      <c r="Y2784">
        <v>62</v>
      </c>
      <c r="Z2784" t="s">
        <v>17</v>
      </c>
      <c r="AA2784" t="s">
        <v>18</v>
      </c>
      <c r="AB2784" t="s">
        <v>19</v>
      </c>
      <c r="AC2784" t="s">
        <v>20</v>
      </c>
      <c r="AD2784" t="s">
        <v>21</v>
      </c>
    </row>
    <row r="2785" spans="19:30" x14ac:dyDescent="0.35">
      <c r="S2785">
        <v>6614700</v>
      </c>
      <c r="T2785" t="s">
        <v>13362</v>
      </c>
      <c r="U2785">
        <v>3310</v>
      </c>
      <c r="V2785">
        <v>12101</v>
      </c>
      <c r="W2785">
        <v>9951111</v>
      </c>
      <c r="X2785" t="s">
        <v>10451</v>
      </c>
      <c r="Y2785">
        <v>62</v>
      </c>
      <c r="Z2785" t="s">
        <v>17</v>
      </c>
      <c r="AA2785" t="s">
        <v>18</v>
      </c>
      <c r="AB2785" t="s">
        <v>19</v>
      </c>
      <c r="AC2785" t="s">
        <v>20</v>
      </c>
      <c r="AD2785" t="s">
        <v>21</v>
      </c>
    </row>
    <row r="2786" spans="19:30" x14ac:dyDescent="0.35">
      <c r="S2786">
        <v>6614700</v>
      </c>
      <c r="T2786" t="s">
        <v>13363</v>
      </c>
      <c r="U2786">
        <v>3310</v>
      </c>
      <c r="V2786">
        <v>12101</v>
      </c>
      <c r="W2786">
        <v>9951111</v>
      </c>
      <c r="X2786" t="s">
        <v>10451</v>
      </c>
      <c r="Y2786">
        <v>62</v>
      </c>
      <c r="Z2786" t="s">
        <v>17</v>
      </c>
      <c r="AA2786" t="s">
        <v>18</v>
      </c>
      <c r="AB2786" t="s">
        <v>19</v>
      </c>
      <c r="AC2786" t="s">
        <v>20</v>
      </c>
      <c r="AD2786" t="s">
        <v>21</v>
      </c>
    </row>
    <row r="2787" spans="19:30" x14ac:dyDescent="0.35">
      <c r="S2787">
        <v>6614700</v>
      </c>
      <c r="T2787" t="s">
        <v>13364</v>
      </c>
      <c r="U2787">
        <v>3310</v>
      </c>
      <c r="V2787">
        <v>12101</v>
      </c>
      <c r="W2787">
        <v>9951111</v>
      </c>
      <c r="X2787" t="s">
        <v>10451</v>
      </c>
      <c r="Y2787">
        <v>62</v>
      </c>
      <c r="Z2787" t="s">
        <v>17</v>
      </c>
      <c r="AA2787" t="s">
        <v>18</v>
      </c>
      <c r="AB2787" t="s">
        <v>19</v>
      </c>
      <c r="AC2787" t="s">
        <v>20</v>
      </c>
      <c r="AD2787" t="s">
        <v>21</v>
      </c>
    </row>
    <row r="2788" spans="19:30" x14ac:dyDescent="0.35">
      <c r="S2788">
        <v>6614700</v>
      </c>
      <c r="T2788" t="s">
        <v>13365</v>
      </c>
      <c r="U2788">
        <v>3310</v>
      </c>
      <c r="V2788">
        <v>12101</v>
      </c>
      <c r="W2788">
        <v>9951111</v>
      </c>
      <c r="X2788" t="s">
        <v>10451</v>
      </c>
      <c r="Y2788">
        <v>62</v>
      </c>
      <c r="Z2788" t="s">
        <v>17</v>
      </c>
      <c r="AA2788" t="s">
        <v>18</v>
      </c>
      <c r="AB2788" t="s">
        <v>19</v>
      </c>
      <c r="AC2788" t="s">
        <v>20</v>
      </c>
      <c r="AD2788" t="s">
        <v>21</v>
      </c>
    </row>
    <row r="2789" spans="19:30" x14ac:dyDescent="0.35">
      <c r="S2789">
        <v>6614700</v>
      </c>
      <c r="T2789" t="s">
        <v>13366</v>
      </c>
      <c r="U2789">
        <v>3310</v>
      </c>
      <c r="V2789">
        <v>12101</v>
      </c>
      <c r="W2789">
        <v>9951111</v>
      </c>
      <c r="X2789" t="s">
        <v>10451</v>
      </c>
      <c r="Y2789">
        <v>62</v>
      </c>
      <c r="Z2789" t="s">
        <v>17</v>
      </c>
      <c r="AA2789" t="s">
        <v>18</v>
      </c>
      <c r="AB2789" t="s">
        <v>19</v>
      </c>
      <c r="AC2789" t="s">
        <v>20</v>
      </c>
      <c r="AD2789" t="s">
        <v>21</v>
      </c>
    </row>
    <row r="2790" spans="19:30" x14ac:dyDescent="0.35">
      <c r="S2790">
        <v>6614700</v>
      </c>
      <c r="T2790" t="s">
        <v>13367</v>
      </c>
      <c r="U2790">
        <v>3310</v>
      </c>
      <c r="V2790">
        <v>12101</v>
      </c>
      <c r="W2790">
        <v>9951111</v>
      </c>
      <c r="X2790" t="s">
        <v>10451</v>
      </c>
      <c r="Y2790">
        <v>62</v>
      </c>
      <c r="Z2790" t="s">
        <v>17</v>
      </c>
      <c r="AA2790" t="s">
        <v>18</v>
      </c>
      <c r="AB2790" t="s">
        <v>19</v>
      </c>
      <c r="AC2790" t="s">
        <v>20</v>
      </c>
      <c r="AD2790" t="s">
        <v>21</v>
      </c>
    </row>
    <row r="2791" spans="19:30" x14ac:dyDescent="0.35">
      <c r="S2791">
        <v>6614700</v>
      </c>
      <c r="T2791" t="s">
        <v>13368</v>
      </c>
      <c r="U2791">
        <v>3310</v>
      </c>
      <c r="V2791">
        <v>12101</v>
      </c>
      <c r="W2791">
        <v>9951111</v>
      </c>
      <c r="X2791" t="s">
        <v>10451</v>
      </c>
      <c r="Y2791">
        <v>62</v>
      </c>
      <c r="Z2791" t="s">
        <v>17</v>
      </c>
      <c r="AA2791" t="s">
        <v>18</v>
      </c>
      <c r="AB2791" t="s">
        <v>19</v>
      </c>
      <c r="AC2791" t="s">
        <v>20</v>
      </c>
      <c r="AD2791" t="s">
        <v>21</v>
      </c>
    </row>
    <row r="2792" spans="19:30" x14ac:dyDescent="0.35">
      <c r="S2792">
        <v>6614700</v>
      </c>
      <c r="T2792" t="s">
        <v>13369</v>
      </c>
      <c r="U2792">
        <v>3310</v>
      </c>
      <c r="V2792">
        <v>12101</v>
      </c>
      <c r="W2792">
        <v>9951111</v>
      </c>
      <c r="X2792" t="s">
        <v>10451</v>
      </c>
      <c r="Y2792">
        <v>62</v>
      </c>
      <c r="Z2792" t="s">
        <v>17</v>
      </c>
      <c r="AA2792" t="s">
        <v>18</v>
      </c>
      <c r="AB2792" t="s">
        <v>19</v>
      </c>
      <c r="AC2792" t="s">
        <v>20</v>
      </c>
      <c r="AD2792" t="s">
        <v>21</v>
      </c>
    </row>
    <row r="2793" spans="19:30" x14ac:dyDescent="0.35">
      <c r="S2793">
        <v>6614700</v>
      </c>
      <c r="T2793" t="s">
        <v>13370</v>
      </c>
      <c r="U2793">
        <v>3310</v>
      </c>
      <c r="V2793">
        <v>12101</v>
      </c>
      <c r="W2793">
        <v>9951111</v>
      </c>
      <c r="X2793" t="s">
        <v>10451</v>
      </c>
      <c r="Y2793">
        <v>62</v>
      </c>
      <c r="Z2793" t="s">
        <v>17</v>
      </c>
      <c r="AA2793" t="s">
        <v>18</v>
      </c>
      <c r="AB2793" t="s">
        <v>19</v>
      </c>
      <c r="AC2793" t="s">
        <v>20</v>
      </c>
      <c r="AD2793" t="s">
        <v>21</v>
      </c>
    </row>
    <row r="2794" spans="19:30" x14ac:dyDescent="0.35">
      <c r="S2794">
        <v>6614700</v>
      </c>
      <c r="T2794" t="s">
        <v>13371</v>
      </c>
      <c r="U2794">
        <v>3310</v>
      </c>
      <c r="V2794">
        <v>12101</v>
      </c>
      <c r="W2794">
        <v>9951111</v>
      </c>
      <c r="X2794" t="s">
        <v>10451</v>
      </c>
      <c r="Y2794">
        <v>62</v>
      </c>
      <c r="Z2794" t="s">
        <v>17</v>
      </c>
      <c r="AA2794" t="s">
        <v>18</v>
      </c>
      <c r="AB2794" t="s">
        <v>19</v>
      </c>
      <c r="AC2794" t="s">
        <v>20</v>
      </c>
      <c r="AD2794" t="s">
        <v>21</v>
      </c>
    </row>
    <row r="2795" spans="19:30" x14ac:dyDescent="0.35">
      <c r="S2795">
        <v>6614700</v>
      </c>
      <c r="T2795" t="s">
        <v>13372</v>
      </c>
      <c r="U2795">
        <v>3310</v>
      </c>
      <c r="V2795">
        <v>12101</v>
      </c>
      <c r="W2795">
        <v>9951111</v>
      </c>
      <c r="X2795" t="s">
        <v>10451</v>
      </c>
      <c r="Y2795">
        <v>62</v>
      </c>
      <c r="Z2795" t="s">
        <v>17</v>
      </c>
      <c r="AA2795" t="s">
        <v>18</v>
      </c>
      <c r="AB2795" t="s">
        <v>19</v>
      </c>
      <c r="AC2795" t="s">
        <v>20</v>
      </c>
      <c r="AD2795" t="s">
        <v>21</v>
      </c>
    </row>
    <row r="2796" spans="19:30" x14ac:dyDescent="0.35">
      <c r="S2796">
        <v>6614700</v>
      </c>
      <c r="T2796" t="s">
        <v>13373</v>
      </c>
      <c r="U2796">
        <v>3310</v>
      </c>
      <c r="V2796">
        <v>12101</v>
      </c>
      <c r="W2796">
        <v>9951111</v>
      </c>
      <c r="X2796" t="s">
        <v>10451</v>
      </c>
      <c r="Y2796">
        <v>62</v>
      </c>
      <c r="Z2796" t="s">
        <v>17</v>
      </c>
      <c r="AA2796" t="s">
        <v>18</v>
      </c>
      <c r="AB2796" t="s">
        <v>19</v>
      </c>
      <c r="AC2796" t="s">
        <v>20</v>
      </c>
      <c r="AD2796" t="s">
        <v>21</v>
      </c>
    </row>
    <row r="2797" spans="19:30" x14ac:dyDescent="0.35">
      <c r="S2797">
        <v>6614700</v>
      </c>
      <c r="T2797" t="s">
        <v>13374</v>
      </c>
      <c r="U2797">
        <v>3310</v>
      </c>
      <c r="V2797">
        <v>12101</v>
      </c>
      <c r="W2797">
        <v>9951111</v>
      </c>
      <c r="X2797" t="s">
        <v>10451</v>
      </c>
      <c r="Y2797">
        <v>62</v>
      </c>
      <c r="Z2797" t="s">
        <v>17</v>
      </c>
      <c r="AA2797" t="s">
        <v>18</v>
      </c>
      <c r="AB2797" t="s">
        <v>19</v>
      </c>
      <c r="AC2797" t="s">
        <v>20</v>
      </c>
      <c r="AD2797" t="s">
        <v>21</v>
      </c>
    </row>
    <row r="2798" spans="19:30" x14ac:dyDescent="0.35">
      <c r="S2798">
        <v>6614700</v>
      </c>
      <c r="T2798" t="s">
        <v>13375</v>
      </c>
      <c r="U2798">
        <v>3310</v>
      </c>
      <c r="V2798">
        <v>12101</v>
      </c>
      <c r="W2798">
        <v>9951111</v>
      </c>
      <c r="X2798" t="s">
        <v>10451</v>
      </c>
      <c r="Y2798">
        <v>62</v>
      </c>
      <c r="Z2798" t="s">
        <v>17</v>
      </c>
      <c r="AA2798" t="s">
        <v>18</v>
      </c>
      <c r="AB2798" t="s">
        <v>19</v>
      </c>
      <c r="AC2798" t="s">
        <v>20</v>
      </c>
      <c r="AD2798" t="s">
        <v>21</v>
      </c>
    </row>
    <row r="2799" spans="19:30" x14ac:dyDescent="0.35">
      <c r="S2799">
        <v>6614700</v>
      </c>
      <c r="T2799" t="s">
        <v>13376</v>
      </c>
      <c r="U2799">
        <v>3310</v>
      </c>
      <c r="V2799">
        <v>12101</v>
      </c>
      <c r="W2799">
        <v>9951111</v>
      </c>
      <c r="X2799" t="s">
        <v>10451</v>
      </c>
      <c r="Y2799">
        <v>62</v>
      </c>
      <c r="Z2799" t="s">
        <v>17</v>
      </c>
      <c r="AA2799" t="s">
        <v>18</v>
      </c>
      <c r="AB2799" t="s">
        <v>19</v>
      </c>
      <c r="AC2799" t="s">
        <v>20</v>
      </c>
      <c r="AD2799" t="s">
        <v>21</v>
      </c>
    </row>
    <row r="2800" spans="19:30" x14ac:dyDescent="0.35">
      <c r="S2800">
        <v>6614700</v>
      </c>
      <c r="T2800" t="s">
        <v>13377</v>
      </c>
      <c r="U2800">
        <v>3310</v>
      </c>
      <c r="V2800">
        <v>12101</v>
      </c>
      <c r="W2800">
        <v>9951111</v>
      </c>
      <c r="X2800" t="s">
        <v>10451</v>
      </c>
      <c r="Y2800">
        <v>62</v>
      </c>
      <c r="Z2800" t="s">
        <v>17</v>
      </c>
      <c r="AA2800" t="s">
        <v>18</v>
      </c>
      <c r="AB2800" t="s">
        <v>19</v>
      </c>
      <c r="AC2800" t="s">
        <v>20</v>
      </c>
      <c r="AD2800" t="s">
        <v>21</v>
      </c>
    </row>
    <row r="2801" spans="19:30" x14ac:dyDescent="0.35">
      <c r="S2801">
        <v>6614700</v>
      </c>
      <c r="T2801" t="s">
        <v>13378</v>
      </c>
      <c r="U2801">
        <v>3310</v>
      </c>
      <c r="V2801">
        <v>12101</v>
      </c>
      <c r="W2801">
        <v>9951111</v>
      </c>
      <c r="X2801" t="s">
        <v>10451</v>
      </c>
      <c r="Y2801">
        <v>62</v>
      </c>
      <c r="Z2801" t="s">
        <v>17</v>
      </c>
      <c r="AA2801" t="s">
        <v>18</v>
      </c>
      <c r="AB2801" t="s">
        <v>19</v>
      </c>
      <c r="AC2801" t="s">
        <v>20</v>
      </c>
      <c r="AD2801" t="s">
        <v>21</v>
      </c>
    </row>
    <row r="2802" spans="19:30" x14ac:dyDescent="0.35">
      <c r="S2802">
        <v>6614700</v>
      </c>
      <c r="T2802" t="s">
        <v>13379</v>
      </c>
      <c r="U2802">
        <v>3310</v>
      </c>
      <c r="V2802">
        <v>12101</v>
      </c>
      <c r="W2802">
        <v>9951111</v>
      </c>
      <c r="X2802" t="s">
        <v>10451</v>
      </c>
      <c r="Y2802">
        <v>62</v>
      </c>
      <c r="Z2802" t="s">
        <v>17</v>
      </c>
      <c r="AA2802" t="s">
        <v>18</v>
      </c>
      <c r="AB2802" t="s">
        <v>19</v>
      </c>
      <c r="AC2802" t="s">
        <v>20</v>
      </c>
      <c r="AD2802" t="s">
        <v>21</v>
      </c>
    </row>
    <row r="2803" spans="19:30" x14ac:dyDescent="0.35">
      <c r="S2803">
        <v>6614700</v>
      </c>
      <c r="T2803" t="s">
        <v>13380</v>
      </c>
      <c r="U2803">
        <v>3310</v>
      </c>
      <c r="V2803">
        <v>12101</v>
      </c>
      <c r="W2803">
        <v>9951111</v>
      </c>
      <c r="X2803" t="s">
        <v>10451</v>
      </c>
      <c r="Y2803">
        <v>62</v>
      </c>
      <c r="Z2803" t="s">
        <v>17</v>
      </c>
      <c r="AA2803" t="s">
        <v>18</v>
      </c>
      <c r="AB2803" t="s">
        <v>19</v>
      </c>
      <c r="AC2803" t="s">
        <v>20</v>
      </c>
      <c r="AD2803" t="s">
        <v>21</v>
      </c>
    </row>
    <row r="2804" spans="19:30" x14ac:dyDescent="0.35">
      <c r="S2804">
        <v>6614700</v>
      </c>
      <c r="T2804" t="s">
        <v>13381</v>
      </c>
      <c r="U2804">
        <v>3310</v>
      </c>
      <c r="V2804">
        <v>12101</v>
      </c>
      <c r="W2804">
        <v>9951111</v>
      </c>
      <c r="X2804" t="s">
        <v>10451</v>
      </c>
      <c r="Y2804">
        <v>62</v>
      </c>
      <c r="Z2804" t="s">
        <v>17</v>
      </c>
      <c r="AA2804" t="s">
        <v>18</v>
      </c>
      <c r="AB2804" t="s">
        <v>19</v>
      </c>
      <c r="AC2804" t="s">
        <v>20</v>
      </c>
      <c r="AD2804" t="s">
        <v>21</v>
      </c>
    </row>
    <row r="2805" spans="19:30" x14ac:dyDescent="0.35">
      <c r="S2805">
        <v>6614700</v>
      </c>
      <c r="T2805" t="s">
        <v>13382</v>
      </c>
      <c r="U2805">
        <v>3310</v>
      </c>
      <c r="V2805">
        <v>12101</v>
      </c>
      <c r="W2805">
        <v>9951111</v>
      </c>
      <c r="X2805" t="s">
        <v>10451</v>
      </c>
      <c r="Y2805">
        <v>62</v>
      </c>
      <c r="Z2805" t="s">
        <v>17</v>
      </c>
      <c r="AA2805" t="s">
        <v>18</v>
      </c>
      <c r="AB2805" t="s">
        <v>19</v>
      </c>
      <c r="AC2805" t="s">
        <v>20</v>
      </c>
      <c r="AD2805" t="s">
        <v>21</v>
      </c>
    </row>
    <row r="2806" spans="19:30" x14ac:dyDescent="0.35">
      <c r="S2806">
        <v>6614700</v>
      </c>
      <c r="T2806" t="s">
        <v>13383</v>
      </c>
      <c r="U2806">
        <v>3310</v>
      </c>
      <c r="V2806">
        <v>12101</v>
      </c>
      <c r="W2806">
        <v>9951111</v>
      </c>
      <c r="X2806" t="s">
        <v>10451</v>
      </c>
      <c r="Y2806">
        <v>62</v>
      </c>
      <c r="Z2806" t="s">
        <v>17</v>
      </c>
      <c r="AA2806" t="s">
        <v>18</v>
      </c>
      <c r="AB2806" t="s">
        <v>19</v>
      </c>
      <c r="AC2806" t="s">
        <v>20</v>
      </c>
      <c r="AD2806" t="s">
        <v>21</v>
      </c>
    </row>
    <row r="2807" spans="19:30" x14ac:dyDescent="0.35">
      <c r="S2807">
        <v>6614700</v>
      </c>
      <c r="T2807" t="s">
        <v>13384</v>
      </c>
      <c r="U2807">
        <v>3310</v>
      </c>
      <c r="V2807">
        <v>12101</v>
      </c>
      <c r="W2807">
        <v>9951111</v>
      </c>
      <c r="X2807" t="s">
        <v>10451</v>
      </c>
      <c r="Y2807">
        <v>62</v>
      </c>
      <c r="Z2807" t="s">
        <v>17</v>
      </c>
      <c r="AA2807" t="s">
        <v>18</v>
      </c>
      <c r="AB2807" t="s">
        <v>19</v>
      </c>
      <c r="AC2807" t="s">
        <v>20</v>
      </c>
      <c r="AD2807" t="s">
        <v>21</v>
      </c>
    </row>
    <row r="2808" spans="19:30" x14ac:dyDescent="0.35">
      <c r="S2808">
        <v>6614700</v>
      </c>
      <c r="T2808" t="s">
        <v>13385</v>
      </c>
      <c r="U2808">
        <v>3310</v>
      </c>
      <c r="V2808">
        <v>12101</v>
      </c>
      <c r="W2808">
        <v>9951111</v>
      </c>
      <c r="X2808" t="s">
        <v>10451</v>
      </c>
      <c r="Y2808">
        <v>62</v>
      </c>
      <c r="Z2808" t="s">
        <v>17</v>
      </c>
      <c r="AA2808" t="s">
        <v>18</v>
      </c>
      <c r="AB2808" t="s">
        <v>19</v>
      </c>
      <c r="AC2808" t="s">
        <v>20</v>
      </c>
      <c r="AD2808" t="s">
        <v>21</v>
      </c>
    </row>
    <row r="2809" spans="19:30" x14ac:dyDescent="0.35">
      <c r="S2809">
        <v>6614700</v>
      </c>
      <c r="T2809" t="s">
        <v>13386</v>
      </c>
      <c r="U2809">
        <v>3310</v>
      </c>
      <c r="V2809">
        <v>12101</v>
      </c>
      <c r="W2809">
        <v>9951111</v>
      </c>
      <c r="X2809" t="s">
        <v>10451</v>
      </c>
      <c r="Y2809">
        <v>62</v>
      </c>
      <c r="Z2809" t="s">
        <v>17</v>
      </c>
      <c r="AA2809" t="s">
        <v>18</v>
      </c>
      <c r="AB2809" t="s">
        <v>19</v>
      </c>
      <c r="AC2809" t="s">
        <v>20</v>
      </c>
      <c r="AD2809" t="s">
        <v>21</v>
      </c>
    </row>
    <row r="2810" spans="19:30" x14ac:dyDescent="0.35">
      <c r="S2810">
        <v>6614700</v>
      </c>
      <c r="T2810" t="s">
        <v>13387</v>
      </c>
      <c r="U2810">
        <v>3310</v>
      </c>
      <c r="V2810">
        <v>12101</v>
      </c>
      <c r="W2810">
        <v>9951111</v>
      </c>
      <c r="X2810" t="s">
        <v>10451</v>
      </c>
      <c r="Y2810">
        <v>62</v>
      </c>
      <c r="Z2810" t="s">
        <v>17</v>
      </c>
      <c r="AA2810" t="s">
        <v>18</v>
      </c>
      <c r="AB2810" t="s">
        <v>19</v>
      </c>
      <c r="AC2810" t="s">
        <v>20</v>
      </c>
      <c r="AD2810" t="s">
        <v>21</v>
      </c>
    </row>
    <row r="2811" spans="19:30" x14ac:dyDescent="0.35">
      <c r="S2811">
        <v>6614700</v>
      </c>
      <c r="T2811" t="s">
        <v>13388</v>
      </c>
      <c r="U2811">
        <v>3310</v>
      </c>
      <c r="V2811">
        <v>12101</v>
      </c>
      <c r="W2811">
        <v>9951111</v>
      </c>
      <c r="X2811" t="s">
        <v>10451</v>
      </c>
      <c r="Y2811">
        <v>62</v>
      </c>
      <c r="Z2811" t="s">
        <v>17</v>
      </c>
      <c r="AA2811" t="s">
        <v>18</v>
      </c>
      <c r="AB2811" t="s">
        <v>19</v>
      </c>
      <c r="AC2811" t="s">
        <v>20</v>
      </c>
      <c r="AD2811" t="s">
        <v>21</v>
      </c>
    </row>
    <row r="2812" spans="19:30" x14ac:dyDescent="0.35">
      <c r="S2812">
        <v>6614700</v>
      </c>
      <c r="T2812" t="s">
        <v>13389</v>
      </c>
      <c r="U2812">
        <v>3310</v>
      </c>
      <c r="V2812">
        <v>12101</v>
      </c>
      <c r="W2812">
        <v>9951111</v>
      </c>
      <c r="X2812" t="s">
        <v>10451</v>
      </c>
      <c r="Y2812">
        <v>62</v>
      </c>
      <c r="Z2812" t="s">
        <v>17</v>
      </c>
      <c r="AA2812" t="s">
        <v>18</v>
      </c>
      <c r="AB2812" t="s">
        <v>19</v>
      </c>
      <c r="AC2812" t="s">
        <v>20</v>
      </c>
      <c r="AD2812" t="s">
        <v>21</v>
      </c>
    </row>
    <row r="2813" spans="19:30" x14ac:dyDescent="0.35">
      <c r="S2813">
        <v>6614700</v>
      </c>
      <c r="T2813" t="s">
        <v>13390</v>
      </c>
      <c r="U2813">
        <v>3310</v>
      </c>
      <c r="V2813">
        <v>12101</v>
      </c>
      <c r="W2813">
        <v>9951111</v>
      </c>
      <c r="X2813" t="s">
        <v>10451</v>
      </c>
      <c r="Y2813">
        <v>62</v>
      </c>
      <c r="Z2813" t="s">
        <v>17</v>
      </c>
      <c r="AA2813" t="s">
        <v>18</v>
      </c>
      <c r="AB2813" t="s">
        <v>19</v>
      </c>
      <c r="AC2813" t="s">
        <v>20</v>
      </c>
      <c r="AD2813" t="s">
        <v>21</v>
      </c>
    </row>
    <row r="2814" spans="19:30" x14ac:dyDescent="0.35">
      <c r="S2814">
        <v>6614700</v>
      </c>
      <c r="T2814" t="s">
        <v>13391</v>
      </c>
      <c r="U2814">
        <v>3310</v>
      </c>
      <c r="V2814">
        <v>12101</v>
      </c>
      <c r="W2814">
        <v>9951111</v>
      </c>
      <c r="X2814" t="s">
        <v>10451</v>
      </c>
      <c r="Y2814">
        <v>62</v>
      </c>
      <c r="Z2814" t="s">
        <v>17</v>
      </c>
      <c r="AA2814" t="s">
        <v>18</v>
      </c>
      <c r="AB2814" t="s">
        <v>19</v>
      </c>
      <c r="AC2814" t="s">
        <v>20</v>
      </c>
      <c r="AD2814" t="s">
        <v>21</v>
      </c>
    </row>
    <row r="2815" spans="19:30" x14ac:dyDescent="0.35">
      <c r="S2815">
        <v>6614700</v>
      </c>
      <c r="T2815" t="s">
        <v>13392</v>
      </c>
      <c r="U2815">
        <v>3310</v>
      </c>
      <c r="V2815">
        <v>12101</v>
      </c>
      <c r="W2815">
        <v>9951111</v>
      </c>
      <c r="X2815" t="s">
        <v>10451</v>
      </c>
      <c r="Y2815">
        <v>62</v>
      </c>
      <c r="Z2815" t="s">
        <v>17</v>
      </c>
      <c r="AA2815" t="s">
        <v>18</v>
      </c>
      <c r="AB2815" t="s">
        <v>19</v>
      </c>
      <c r="AC2815" t="s">
        <v>20</v>
      </c>
      <c r="AD2815" t="s">
        <v>21</v>
      </c>
    </row>
    <row r="2816" spans="19:30" x14ac:dyDescent="0.35">
      <c r="S2816">
        <v>6614700</v>
      </c>
      <c r="T2816" t="s">
        <v>13393</v>
      </c>
      <c r="U2816">
        <v>3310</v>
      </c>
      <c r="V2816">
        <v>12101</v>
      </c>
      <c r="W2816">
        <v>9951111</v>
      </c>
      <c r="X2816" t="s">
        <v>10451</v>
      </c>
      <c r="Y2816">
        <v>62</v>
      </c>
      <c r="Z2816" t="s">
        <v>17</v>
      </c>
      <c r="AA2816" t="s">
        <v>18</v>
      </c>
      <c r="AB2816" t="s">
        <v>19</v>
      </c>
      <c r="AC2816" t="s">
        <v>20</v>
      </c>
      <c r="AD2816" t="s">
        <v>21</v>
      </c>
    </row>
    <row r="2817" spans="19:30" x14ac:dyDescent="0.35">
      <c r="S2817">
        <v>6614700</v>
      </c>
      <c r="T2817" t="s">
        <v>13394</v>
      </c>
      <c r="U2817">
        <v>3310</v>
      </c>
      <c r="V2817">
        <v>12101</v>
      </c>
      <c r="W2817">
        <v>9951111</v>
      </c>
      <c r="X2817" t="s">
        <v>10451</v>
      </c>
      <c r="Y2817">
        <v>62</v>
      </c>
      <c r="Z2817" t="s">
        <v>17</v>
      </c>
      <c r="AA2817" t="s">
        <v>18</v>
      </c>
      <c r="AB2817" t="s">
        <v>19</v>
      </c>
      <c r="AC2817" t="s">
        <v>20</v>
      </c>
      <c r="AD2817" t="s">
        <v>21</v>
      </c>
    </row>
    <row r="2818" spans="19:30" x14ac:dyDescent="0.35">
      <c r="S2818">
        <v>6614700</v>
      </c>
      <c r="T2818" t="s">
        <v>13395</v>
      </c>
      <c r="U2818">
        <v>3310</v>
      </c>
      <c r="V2818">
        <v>12101</v>
      </c>
      <c r="W2818">
        <v>9951111</v>
      </c>
      <c r="X2818" t="s">
        <v>10451</v>
      </c>
      <c r="Y2818">
        <v>62</v>
      </c>
      <c r="Z2818" t="s">
        <v>17</v>
      </c>
      <c r="AA2818" t="s">
        <v>18</v>
      </c>
      <c r="AB2818" t="s">
        <v>19</v>
      </c>
      <c r="AC2818" t="s">
        <v>20</v>
      </c>
      <c r="AD2818" t="s">
        <v>21</v>
      </c>
    </row>
    <row r="2819" spans="19:30" x14ac:dyDescent="0.35">
      <c r="S2819">
        <v>6614700</v>
      </c>
      <c r="T2819" t="s">
        <v>13396</v>
      </c>
      <c r="U2819">
        <v>3310</v>
      </c>
      <c r="V2819">
        <v>12101</v>
      </c>
      <c r="W2819">
        <v>9951111</v>
      </c>
      <c r="X2819" t="s">
        <v>10451</v>
      </c>
      <c r="Y2819">
        <v>62</v>
      </c>
      <c r="Z2819" t="s">
        <v>17</v>
      </c>
      <c r="AA2819" t="s">
        <v>18</v>
      </c>
      <c r="AB2819" t="s">
        <v>19</v>
      </c>
      <c r="AC2819" t="s">
        <v>20</v>
      </c>
      <c r="AD2819" t="s">
        <v>21</v>
      </c>
    </row>
    <row r="2820" spans="19:30" x14ac:dyDescent="0.35">
      <c r="S2820">
        <v>6614700</v>
      </c>
      <c r="T2820" t="s">
        <v>13397</v>
      </c>
      <c r="U2820">
        <v>3310</v>
      </c>
      <c r="V2820">
        <v>12101</v>
      </c>
      <c r="W2820">
        <v>9951111</v>
      </c>
      <c r="X2820" t="s">
        <v>10451</v>
      </c>
      <c r="Y2820">
        <v>62</v>
      </c>
      <c r="Z2820" t="s">
        <v>17</v>
      </c>
      <c r="AA2820" t="s">
        <v>18</v>
      </c>
      <c r="AB2820" t="s">
        <v>19</v>
      </c>
      <c r="AC2820" t="s">
        <v>20</v>
      </c>
      <c r="AD2820" t="s">
        <v>21</v>
      </c>
    </row>
    <row r="2821" spans="19:30" x14ac:dyDescent="0.35">
      <c r="S2821">
        <v>6614700</v>
      </c>
      <c r="T2821" t="s">
        <v>13398</v>
      </c>
      <c r="U2821">
        <v>3310</v>
      </c>
      <c r="V2821">
        <v>12101</v>
      </c>
      <c r="W2821">
        <v>9951111</v>
      </c>
      <c r="X2821" t="s">
        <v>10451</v>
      </c>
      <c r="Y2821">
        <v>62</v>
      </c>
      <c r="Z2821" t="s">
        <v>17</v>
      </c>
      <c r="AA2821" t="s">
        <v>18</v>
      </c>
      <c r="AB2821" t="s">
        <v>19</v>
      </c>
      <c r="AC2821" t="s">
        <v>20</v>
      </c>
      <c r="AD2821" t="s">
        <v>21</v>
      </c>
    </row>
    <row r="2822" spans="19:30" x14ac:dyDescent="0.35">
      <c r="S2822">
        <v>6614700</v>
      </c>
      <c r="T2822" t="s">
        <v>13399</v>
      </c>
      <c r="U2822">
        <v>3310</v>
      </c>
      <c r="V2822">
        <v>12101</v>
      </c>
      <c r="W2822">
        <v>9951111</v>
      </c>
      <c r="X2822" t="s">
        <v>10451</v>
      </c>
      <c r="Y2822">
        <v>62</v>
      </c>
      <c r="Z2822" t="s">
        <v>17</v>
      </c>
      <c r="AA2822" t="s">
        <v>18</v>
      </c>
      <c r="AB2822" t="s">
        <v>19</v>
      </c>
      <c r="AC2822" t="s">
        <v>20</v>
      </c>
      <c r="AD2822" t="s">
        <v>21</v>
      </c>
    </row>
    <row r="2823" spans="19:30" x14ac:dyDescent="0.35">
      <c r="S2823">
        <v>6614700</v>
      </c>
      <c r="T2823" t="s">
        <v>13400</v>
      </c>
      <c r="U2823">
        <v>3310</v>
      </c>
      <c r="V2823">
        <v>12101</v>
      </c>
      <c r="W2823">
        <v>9951111</v>
      </c>
      <c r="X2823" t="s">
        <v>10451</v>
      </c>
      <c r="Y2823">
        <v>62</v>
      </c>
      <c r="Z2823" t="s">
        <v>17</v>
      </c>
      <c r="AA2823" t="s">
        <v>18</v>
      </c>
      <c r="AB2823" t="s">
        <v>19</v>
      </c>
      <c r="AC2823" t="s">
        <v>20</v>
      </c>
      <c r="AD2823" t="s">
        <v>21</v>
      </c>
    </row>
    <row r="2824" spans="19:30" x14ac:dyDescent="0.35">
      <c r="S2824">
        <v>6614700</v>
      </c>
      <c r="T2824" t="s">
        <v>13401</v>
      </c>
      <c r="U2824">
        <v>3310</v>
      </c>
      <c r="V2824">
        <v>12101</v>
      </c>
      <c r="W2824">
        <v>9951111</v>
      </c>
      <c r="X2824" t="s">
        <v>10451</v>
      </c>
      <c r="Y2824">
        <v>62</v>
      </c>
      <c r="Z2824" t="s">
        <v>17</v>
      </c>
      <c r="AA2824" t="s">
        <v>18</v>
      </c>
      <c r="AB2824" t="s">
        <v>19</v>
      </c>
      <c r="AC2824" t="s">
        <v>20</v>
      </c>
      <c r="AD2824" t="s">
        <v>21</v>
      </c>
    </row>
    <row r="2825" spans="19:30" x14ac:dyDescent="0.35">
      <c r="S2825">
        <v>6614700</v>
      </c>
      <c r="T2825" t="s">
        <v>13402</v>
      </c>
      <c r="U2825">
        <v>3310</v>
      </c>
      <c r="V2825">
        <v>12101</v>
      </c>
      <c r="W2825">
        <v>9951111</v>
      </c>
      <c r="X2825" t="s">
        <v>10451</v>
      </c>
      <c r="Y2825">
        <v>62</v>
      </c>
      <c r="Z2825" t="s">
        <v>17</v>
      </c>
      <c r="AA2825" t="s">
        <v>18</v>
      </c>
      <c r="AB2825" t="s">
        <v>19</v>
      </c>
      <c r="AC2825" t="s">
        <v>20</v>
      </c>
      <c r="AD2825" t="s">
        <v>21</v>
      </c>
    </row>
    <row r="2826" spans="19:30" x14ac:dyDescent="0.35">
      <c r="S2826">
        <v>6614700</v>
      </c>
      <c r="T2826" t="s">
        <v>13403</v>
      </c>
      <c r="U2826">
        <v>3310</v>
      </c>
      <c r="V2826">
        <v>12101</v>
      </c>
      <c r="W2826">
        <v>9951111</v>
      </c>
      <c r="X2826" t="s">
        <v>10451</v>
      </c>
      <c r="Y2826">
        <v>62</v>
      </c>
      <c r="Z2826" t="s">
        <v>17</v>
      </c>
      <c r="AA2826" t="s">
        <v>18</v>
      </c>
      <c r="AB2826" t="s">
        <v>19</v>
      </c>
      <c r="AC2826" t="s">
        <v>20</v>
      </c>
      <c r="AD2826" t="s">
        <v>21</v>
      </c>
    </row>
    <row r="2827" spans="19:30" x14ac:dyDescent="0.35">
      <c r="S2827">
        <v>6614700</v>
      </c>
      <c r="T2827" t="s">
        <v>13404</v>
      </c>
      <c r="U2827">
        <v>3310</v>
      </c>
      <c r="V2827">
        <v>12101</v>
      </c>
      <c r="W2827">
        <v>9951111</v>
      </c>
      <c r="X2827" t="s">
        <v>10451</v>
      </c>
      <c r="Y2827">
        <v>62</v>
      </c>
      <c r="Z2827" t="s">
        <v>17</v>
      </c>
      <c r="AA2827" t="s">
        <v>18</v>
      </c>
      <c r="AB2827" t="s">
        <v>19</v>
      </c>
      <c r="AC2827" t="s">
        <v>20</v>
      </c>
      <c r="AD2827" t="s">
        <v>21</v>
      </c>
    </row>
    <row r="2828" spans="19:30" x14ac:dyDescent="0.35">
      <c r="S2828">
        <v>6614700</v>
      </c>
      <c r="T2828" t="s">
        <v>13405</v>
      </c>
      <c r="U2828">
        <v>3310</v>
      </c>
      <c r="V2828">
        <v>12101</v>
      </c>
      <c r="W2828">
        <v>9951111</v>
      </c>
      <c r="X2828" t="s">
        <v>10451</v>
      </c>
      <c r="Y2828">
        <v>62</v>
      </c>
      <c r="Z2828" t="s">
        <v>17</v>
      </c>
      <c r="AA2828" t="s">
        <v>18</v>
      </c>
      <c r="AB2828" t="s">
        <v>19</v>
      </c>
      <c r="AC2828" t="s">
        <v>20</v>
      </c>
      <c r="AD2828" t="s">
        <v>21</v>
      </c>
    </row>
    <row r="2829" spans="19:30" x14ac:dyDescent="0.35">
      <c r="S2829">
        <v>6614700</v>
      </c>
      <c r="T2829" t="s">
        <v>13406</v>
      </c>
      <c r="U2829">
        <v>3310</v>
      </c>
      <c r="V2829">
        <v>12101</v>
      </c>
      <c r="W2829">
        <v>9951111</v>
      </c>
      <c r="X2829" t="s">
        <v>10451</v>
      </c>
      <c r="Y2829">
        <v>62</v>
      </c>
      <c r="Z2829" t="s">
        <v>17</v>
      </c>
      <c r="AA2829" t="s">
        <v>18</v>
      </c>
      <c r="AB2829" t="s">
        <v>19</v>
      </c>
      <c r="AC2829" t="s">
        <v>20</v>
      </c>
      <c r="AD2829" t="s">
        <v>21</v>
      </c>
    </row>
    <row r="2830" spans="19:30" x14ac:dyDescent="0.35">
      <c r="S2830">
        <v>6614700</v>
      </c>
      <c r="T2830" t="s">
        <v>13407</v>
      </c>
      <c r="U2830">
        <v>3310</v>
      </c>
      <c r="V2830">
        <v>12101</v>
      </c>
      <c r="W2830">
        <v>9951111</v>
      </c>
      <c r="X2830" t="s">
        <v>10451</v>
      </c>
      <c r="Y2830">
        <v>62</v>
      </c>
      <c r="Z2830" t="s">
        <v>17</v>
      </c>
      <c r="AA2830" t="s">
        <v>18</v>
      </c>
      <c r="AB2830" t="s">
        <v>19</v>
      </c>
      <c r="AC2830" t="s">
        <v>20</v>
      </c>
      <c r="AD2830" t="s">
        <v>21</v>
      </c>
    </row>
    <row r="2831" spans="19:30" x14ac:dyDescent="0.35">
      <c r="S2831">
        <v>6614700</v>
      </c>
      <c r="T2831" t="s">
        <v>13408</v>
      </c>
      <c r="U2831">
        <v>3310</v>
      </c>
      <c r="V2831">
        <v>12101</v>
      </c>
      <c r="W2831">
        <v>9951111</v>
      </c>
      <c r="X2831" t="s">
        <v>10451</v>
      </c>
      <c r="Y2831">
        <v>62</v>
      </c>
      <c r="Z2831" t="s">
        <v>17</v>
      </c>
      <c r="AA2831" t="s">
        <v>18</v>
      </c>
      <c r="AB2831" t="s">
        <v>19</v>
      </c>
      <c r="AC2831" t="s">
        <v>20</v>
      </c>
      <c r="AD2831" t="s">
        <v>21</v>
      </c>
    </row>
    <row r="2832" spans="19:30" x14ac:dyDescent="0.35">
      <c r="S2832">
        <v>6614700</v>
      </c>
      <c r="T2832" t="s">
        <v>13409</v>
      </c>
      <c r="U2832">
        <v>3310</v>
      </c>
      <c r="V2832">
        <v>12101</v>
      </c>
      <c r="W2832">
        <v>9951111</v>
      </c>
      <c r="X2832" t="s">
        <v>10451</v>
      </c>
      <c r="Y2832">
        <v>62</v>
      </c>
      <c r="Z2832" t="s">
        <v>17</v>
      </c>
      <c r="AA2832" t="s">
        <v>18</v>
      </c>
      <c r="AB2832" t="s">
        <v>19</v>
      </c>
      <c r="AC2832" t="s">
        <v>20</v>
      </c>
      <c r="AD2832" t="s">
        <v>21</v>
      </c>
    </row>
    <row r="2833" spans="19:30" x14ac:dyDescent="0.35">
      <c r="S2833">
        <v>6614700</v>
      </c>
      <c r="T2833" t="s">
        <v>13410</v>
      </c>
      <c r="U2833">
        <v>3310</v>
      </c>
      <c r="V2833">
        <v>12101</v>
      </c>
      <c r="W2833">
        <v>9951111</v>
      </c>
      <c r="X2833" t="s">
        <v>10451</v>
      </c>
      <c r="Y2833">
        <v>62</v>
      </c>
      <c r="Z2833" t="s">
        <v>17</v>
      </c>
      <c r="AA2833" t="s">
        <v>18</v>
      </c>
      <c r="AB2833" t="s">
        <v>19</v>
      </c>
      <c r="AC2833" t="s">
        <v>20</v>
      </c>
      <c r="AD2833" t="s">
        <v>21</v>
      </c>
    </row>
    <row r="2834" spans="19:30" x14ac:dyDescent="0.35">
      <c r="S2834">
        <v>6614700</v>
      </c>
      <c r="T2834" t="s">
        <v>13411</v>
      </c>
      <c r="U2834">
        <v>3310</v>
      </c>
      <c r="V2834">
        <v>12101</v>
      </c>
      <c r="W2834">
        <v>9951111</v>
      </c>
      <c r="X2834" t="s">
        <v>10451</v>
      </c>
      <c r="Y2834">
        <v>62</v>
      </c>
      <c r="Z2834" t="s">
        <v>17</v>
      </c>
      <c r="AA2834" t="s">
        <v>18</v>
      </c>
      <c r="AB2834" t="s">
        <v>19</v>
      </c>
      <c r="AC2834" t="s">
        <v>20</v>
      </c>
      <c r="AD2834" t="s">
        <v>21</v>
      </c>
    </row>
    <row r="2835" spans="19:30" x14ac:dyDescent="0.35">
      <c r="S2835">
        <v>6614700</v>
      </c>
      <c r="T2835" t="s">
        <v>13412</v>
      </c>
      <c r="U2835">
        <v>3310</v>
      </c>
      <c r="V2835">
        <v>12101</v>
      </c>
      <c r="W2835">
        <v>9951111</v>
      </c>
      <c r="X2835" t="s">
        <v>10451</v>
      </c>
      <c r="Y2835">
        <v>62</v>
      </c>
      <c r="Z2835" t="s">
        <v>17</v>
      </c>
      <c r="AA2835" t="s">
        <v>18</v>
      </c>
      <c r="AB2835" t="s">
        <v>19</v>
      </c>
      <c r="AC2835" t="s">
        <v>20</v>
      </c>
      <c r="AD2835" t="s">
        <v>21</v>
      </c>
    </row>
    <row r="2836" spans="19:30" x14ac:dyDescent="0.35">
      <c r="S2836">
        <v>6614700</v>
      </c>
      <c r="T2836" t="s">
        <v>13413</v>
      </c>
      <c r="U2836">
        <v>3310</v>
      </c>
      <c r="V2836">
        <v>12101</v>
      </c>
      <c r="W2836">
        <v>9951111</v>
      </c>
      <c r="X2836" t="s">
        <v>10451</v>
      </c>
      <c r="Y2836">
        <v>62</v>
      </c>
      <c r="Z2836" t="s">
        <v>17</v>
      </c>
      <c r="AA2836" t="s">
        <v>18</v>
      </c>
      <c r="AB2836" t="s">
        <v>19</v>
      </c>
      <c r="AC2836" t="s">
        <v>20</v>
      </c>
      <c r="AD2836" t="s">
        <v>21</v>
      </c>
    </row>
    <row r="2837" spans="19:30" x14ac:dyDescent="0.35">
      <c r="S2837">
        <v>6614700</v>
      </c>
      <c r="T2837" t="s">
        <v>13414</v>
      </c>
      <c r="U2837">
        <v>3310</v>
      </c>
      <c r="V2837">
        <v>12101</v>
      </c>
      <c r="W2837">
        <v>9951111</v>
      </c>
      <c r="X2837" t="s">
        <v>10451</v>
      </c>
      <c r="Y2837">
        <v>62</v>
      </c>
      <c r="Z2837" t="s">
        <v>17</v>
      </c>
      <c r="AA2837" t="s">
        <v>18</v>
      </c>
      <c r="AB2837" t="s">
        <v>19</v>
      </c>
      <c r="AC2837" t="s">
        <v>20</v>
      </c>
      <c r="AD2837" t="s">
        <v>21</v>
      </c>
    </row>
    <row r="2838" spans="19:30" x14ac:dyDescent="0.35">
      <c r="S2838">
        <v>6614700</v>
      </c>
      <c r="T2838" t="s">
        <v>13415</v>
      </c>
      <c r="U2838">
        <v>3310</v>
      </c>
      <c r="V2838">
        <v>12101</v>
      </c>
      <c r="W2838">
        <v>9951111</v>
      </c>
      <c r="X2838" t="s">
        <v>10451</v>
      </c>
      <c r="Y2838">
        <v>62</v>
      </c>
      <c r="Z2838" t="s">
        <v>17</v>
      </c>
      <c r="AA2838" t="s">
        <v>18</v>
      </c>
      <c r="AB2838" t="s">
        <v>19</v>
      </c>
      <c r="AC2838" t="s">
        <v>20</v>
      </c>
      <c r="AD2838" t="s">
        <v>21</v>
      </c>
    </row>
    <row r="2839" spans="19:30" x14ac:dyDescent="0.35">
      <c r="S2839">
        <v>6614700</v>
      </c>
      <c r="T2839" t="s">
        <v>13416</v>
      </c>
      <c r="U2839">
        <v>3310</v>
      </c>
      <c r="V2839">
        <v>12101</v>
      </c>
      <c r="W2839">
        <v>9951111</v>
      </c>
      <c r="X2839" t="s">
        <v>10451</v>
      </c>
      <c r="Y2839">
        <v>62</v>
      </c>
      <c r="Z2839" t="s">
        <v>17</v>
      </c>
      <c r="AA2839" t="s">
        <v>18</v>
      </c>
      <c r="AB2839" t="s">
        <v>19</v>
      </c>
      <c r="AC2839" t="s">
        <v>20</v>
      </c>
      <c r="AD2839" t="s">
        <v>21</v>
      </c>
    </row>
    <row r="2840" spans="19:30" x14ac:dyDescent="0.35">
      <c r="S2840">
        <v>6614700</v>
      </c>
      <c r="T2840" t="s">
        <v>13417</v>
      </c>
      <c r="U2840">
        <v>3310</v>
      </c>
      <c r="V2840">
        <v>12101</v>
      </c>
      <c r="W2840">
        <v>9951111</v>
      </c>
      <c r="X2840" t="s">
        <v>10451</v>
      </c>
      <c r="Y2840">
        <v>62</v>
      </c>
      <c r="Z2840" t="s">
        <v>17</v>
      </c>
      <c r="AA2840" t="s">
        <v>18</v>
      </c>
      <c r="AB2840" t="s">
        <v>19</v>
      </c>
      <c r="AC2840" t="s">
        <v>20</v>
      </c>
      <c r="AD2840" t="s">
        <v>21</v>
      </c>
    </row>
    <row r="2841" spans="19:30" x14ac:dyDescent="0.35">
      <c r="S2841">
        <v>6614700</v>
      </c>
      <c r="T2841" t="s">
        <v>13418</v>
      </c>
      <c r="U2841">
        <v>3310</v>
      </c>
      <c r="V2841">
        <v>12101</v>
      </c>
      <c r="W2841">
        <v>9951111</v>
      </c>
      <c r="X2841" t="s">
        <v>10451</v>
      </c>
      <c r="Y2841">
        <v>62</v>
      </c>
      <c r="Z2841" t="s">
        <v>17</v>
      </c>
      <c r="AA2841" t="s">
        <v>18</v>
      </c>
      <c r="AB2841" t="s">
        <v>19</v>
      </c>
      <c r="AC2841" t="s">
        <v>20</v>
      </c>
      <c r="AD2841" t="s">
        <v>21</v>
      </c>
    </row>
    <row r="2842" spans="19:30" x14ac:dyDescent="0.35">
      <c r="S2842">
        <v>6614700</v>
      </c>
      <c r="T2842" t="s">
        <v>13419</v>
      </c>
      <c r="U2842">
        <v>3310</v>
      </c>
      <c r="V2842">
        <v>12101</v>
      </c>
      <c r="W2842">
        <v>9951111</v>
      </c>
      <c r="X2842" t="s">
        <v>10451</v>
      </c>
      <c r="Y2842">
        <v>62</v>
      </c>
      <c r="Z2842" t="s">
        <v>17</v>
      </c>
      <c r="AA2842" t="s">
        <v>18</v>
      </c>
      <c r="AB2842" t="s">
        <v>19</v>
      </c>
      <c r="AC2842" t="s">
        <v>20</v>
      </c>
      <c r="AD2842" t="s">
        <v>21</v>
      </c>
    </row>
    <row r="2843" spans="19:30" x14ac:dyDescent="0.35">
      <c r="S2843">
        <v>6999200</v>
      </c>
      <c r="T2843" t="s">
        <v>13420</v>
      </c>
      <c r="U2843">
        <v>3310</v>
      </c>
      <c r="V2843">
        <v>12101</v>
      </c>
      <c r="W2843">
        <v>9951111</v>
      </c>
      <c r="X2843" t="s">
        <v>10451</v>
      </c>
      <c r="Y2843">
        <v>62</v>
      </c>
      <c r="Z2843" t="s">
        <v>17</v>
      </c>
      <c r="AA2843" t="s">
        <v>18</v>
      </c>
      <c r="AB2843" t="s">
        <v>19</v>
      </c>
      <c r="AC2843" t="s">
        <v>20</v>
      </c>
      <c r="AD2843" t="s">
        <v>21</v>
      </c>
    </row>
    <row r="2844" spans="19:30" x14ac:dyDescent="0.35">
      <c r="S2844">
        <v>6999200</v>
      </c>
      <c r="T2844" t="s">
        <v>13421</v>
      </c>
      <c r="U2844">
        <v>3310</v>
      </c>
      <c r="V2844">
        <v>12101</v>
      </c>
      <c r="W2844">
        <v>9951111</v>
      </c>
      <c r="X2844" t="s">
        <v>10451</v>
      </c>
      <c r="Y2844">
        <v>62</v>
      </c>
      <c r="Z2844" t="s">
        <v>17</v>
      </c>
      <c r="AA2844" t="s">
        <v>18</v>
      </c>
      <c r="AB2844" t="s">
        <v>19</v>
      </c>
      <c r="AC2844" t="s">
        <v>20</v>
      </c>
      <c r="AD2844" t="s">
        <v>21</v>
      </c>
    </row>
    <row r="2845" spans="19:30" x14ac:dyDescent="0.35">
      <c r="S2845">
        <v>6999200</v>
      </c>
      <c r="T2845" t="s">
        <v>13422</v>
      </c>
      <c r="U2845">
        <v>3310</v>
      </c>
      <c r="V2845">
        <v>12101</v>
      </c>
      <c r="W2845">
        <v>9951111</v>
      </c>
      <c r="X2845" t="s">
        <v>10451</v>
      </c>
      <c r="Y2845">
        <v>62</v>
      </c>
      <c r="Z2845" t="s">
        <v>17</v>
      </c>
      <c r="AA2845" t="s">
        <v>18</v>
      </c>
      <c r="AB2845" t="s">
        <v>19</v>
      </c>
      <c r="AC2845" t="s">
        <v>20</v>
      </c>
      <c r="AD2845" t="s">
        <v>21</v>
      </c>
    </row>
    <row r="2846" spans="19:30" x14ac:dyDescent="0.35">
      <c r="S2846">
        <v>6999200</v>
      </c>
      <c r="T2846" t="s">
        <v>13423</v>
      </c>
      <c r="U2846">
        <v>3310</v>
      </c>
      <c r="V2846">
        <v>12101</v>
      </c>
      <c r="W2846">
        <v>9951111</v>
      </c>
      <c r="X2846" t="s">
        <v>10451</v>
      </c>
      <c r="Y2846">
        <v>62</v>
      </c>
      <c r="Z2846" t="s">
        <v>17</v>
      </c>
      <c r="AA2846" t="s">
        <v>18</v>
      </c>
      <c r="AB2846" t="s">
        <v>19</v>
      </c>
      <c r="AC2846" t="s">
        <v>20</v>
      </c>
      <c r="AD2846" t="s">
        <v>21</v>
      </c>
    </row>
    <row r="2847" spans="19:30" x14ac:dyDescent="0.35">
      <c r="S2847">
        <v>6999200</v>
      </c>
      <c r="T2847" t="s">
        <v>13424</v>
      </c>
      <c r="U2847">
        <v>3310</v>
      </c>
      <c r="V2847">
        <v>12101</v>
      </c>
      <c r="W2847">
        <v>9951111</v>
      </c>
      <c r="X2847" t="s">
        <v>10451</v>
      </c>
      <c r="Y2847">
        <v>62</v>
      </c>
      <c r="Z2847" t="s">
        <v>17</v>
      </c>
      <c r="AA2847" t="s">
        <v>18</v>
      </c>
      <c r="AB2847" t="s">
        <v>19</v>
      </c>
      <c r="AC2847" t="s">
        <v>20</v>
      </c>
      <c r="AD2847" t="s">
        <v>21</v>
      </c>
    </row>
    <row r="2848" spans="19:30" x14ac:dyDescent="0.35">
      <c r="S2848">
        <v>6999200</v>
      </c>
      <c r="T2848" t="s">
        <v>13425</v>
      </c>
      <c r="U2848">
        <v>3310</v>
      </c>
      <c r="V2848">
        <v>12101</v>
      </c>
      <c r="W2848">
        <v>9951111</v>
      </c>
      <c r="X2848" t="s">
        <v>10451</v>
      </c>
      <c r="Y2848">
        <v>62</v>
      </c>
      <c r="Z2848" t="s">
        <v>17</v>
      </c>
      <c r="AA2848" t="s">
        <v>18</v>
      </c>
      <c r="AB2848" t="s">
        <v>19</v>
      </c>
      <c r="AC2848" t="s">
        <v>20</v>
      </c>
      <c r="AD2848" t="s">
        <v>21</v>
      </c>
    </row>
    <row r="2849" spans="19:30" x14ac:dyDescent="0.35">
      <c r="S2849">
        <v>6999200</v>
      </c>
      <c r="T2849" t="s">
        <v>13426</v>
      </c>
      <c r="U2849">
        <v>3310</v>
      </c>
      <c r="V2849">
        <v>12101</v>
      </c>
      <c r="W2849">
        <v>9951111</v>
      </c>
      <c r="X2849" t="s">
        <v>10451</v>
      </c>
      <c r="Y2849">
        <v>62</v>
      </c>
      <c r="Z2849" t="s">
        <v>17</v>
      </c>
      <c r="AA2849" t="s">
        <v>18</v>
      </c>
      <c r="AB2849" t="s">
        <v>19</v>
      </c>
      <c r="AC2849" t="s">
        <v>20</v>
      </c>
      <c r="AD2849" t="s">
        <v>21</v>
      </c>
    </row>
    <row r="2850" spans="19:30" x14ac:dyDescent="0.35">
      <c r="S2850">
        <v>6999200</v>
      </c>
      <c r="T2850" t="s">
        <v>13427</v>
      </c>
      <c r="U2850">
        <v>3310</v>
      </c>
      <c r="V2850">
        <v>12101</v>
      </c>
      <c r="W2850">
        <v>9951111</v>
      </c>
      <c r="X2850" t="s">
        <v>10451</v>
      </c>
      <c r="Y2850">
        <v>62</v>
      </c>
      <c r="Z2850" t="s">
        <v>17</v>
      </c>
      <c r="AA2850" t="s">
        <v>18</v>
      </c>
      <c r="AB2850" t="s">
        <v>19</v>
      </c>
      <c r="AC2850" t="s">
        <v>20</v>
      </c>
      <c r="AD2850" t="s">
        <v>21</v>
      </c>
    </row>
    <row r="2851" spans="19:30" x14ac:dyDescent="0.35">
      <c r="S2851">
        <v>6999200</v>
      </c>
      <c r="T2851" t="s">
        <v>13428</v>
      </c>
      <c r="U2851">
        <v>3310</v>
      </c>
      <c r="V2851">
        <v>12101</v>
      </c>
      <c r="W2851">
        <v>9951111</v>
      </c>
      <c r="X2851" t="s">
        <v>10451</v>
      </c>
      <c r="Y2851">
        <v>62</v>
      </c>
      <c r="Z2851" t="s">
        <v>17</v>
      </c>
      <c r="AA2851" t="s">
        <v>18</v>
      </c>
      <c r="AB2851" t="s">
        <v>19</v>
      </c>
      <c r="AC2851" t="s">
        <v>20</v>
      </c>
      <c r="AD2851" t="s">
        <v>21</v>
      </c>
    </row>
    <row r="2852" spans="19:30" x14ac:dyDescent="0.35">
      <c r="S2852">
        <v>6999200</v>
      </c>
      <c r="T2852" t="s">
        <v>13429</v>
      </c>
      <c r="U2852">
        <v>3310</v>
      </c>
      <c r="V2852">
        <v>12101</v>
      </c>
      <c r="W2852">
        <v>9951111</v>
      </c>
      <c r="X2852" t="s">
        <v>10451</v>
      </c>
      <c r="Y2852">
        <v>62</v>
      </c>
      <c r="Z2852" t="s">
        <v>17</v>
      </c>
      <c r="AA2852" t="s">
        <v>18</v>
      </c>
      <c r="AB2852" t="s">
        <v>19</v>
      </c>
      <c r="AC2852" t="s">
        <v>20</v>
      </c>
      <c r="AD2852" t="s">
        <v>21</v>
      </c>
    </row>
    <row r="2853" spans="19:30" x14ac:dyDescent="0.35">
      <c r="S2853">
        <v>6999200</v>
      </c>
      <c r="T2853" t="s">
        <v>13430</v>
      </c>
      <c r="U2853">
        <v>3310</v>
      </c>
      <c r="V2853">
        <v>12101</v>
      </c>
      <c r="W2853">
        <v>9951111</v>
      </c>
      <c r="X2853" t="s">
        <v>10451</v>
      </c>
      <c r="Y2853">
        <v>62</v>
      </c>
      <c r="Z2853" t="s">
        <v>17</v>
      </c>
      <c r="AA2853" t="s">
        <v>18</v>
      </c>
      <c r="AB2853" t="s">
        <v>19</v>
      </c>
      <c r="AC2853" t="s">
        <v>20</v>
      </c>
      <c r="AD2853" t="s">
        <v>21</v>
      </c>
    </row>
    <row r="2854" spans="19:30" x14ac:dyDescent="0.35">
      <c r="S2854">
        <v>6999200</v>
      </c>
      <c r="T2854" t="s">
        <v>13431</v>
      </c>
      <c r="U2854">
        <v>3310</v>
      </c>
      <c r="V2854">
        <v>12101</v>
      </c>
      <c r="W2854">
        <v>9951111</v>
      </c>
      <c r="X2854" t="s">
        <v>10451</v>
      </c>
      <c r="Y2854">
        <v>62</v>
      </c>
      <c r="Z2854" t="s">
        <v>17</v>
      </c>
      <c r="AA2854" t="s">
        <v>18</v>
      </c>
      <c r="AB2854" t="s">
        <v>19</v>
      </c>
      <c r="AC2854" t="s">
        <v>20</v>
      </c>
      <c r="AD2854" t="s">
        <v>21</v>
      </c>
    </row>
    <row r="2855" spans="19:30" x14ac:dyDescent="0.35">
      <c r="S2855">
        <v>6999200</v>
      </c>
      <c r="T2855" t="s">
        <v>13432</v>
      </c>
      <c r="U2855">
        <v>3310</v>
      </c>
      <c r="V2855">
        <v>12101</v>
      </c>
      <c r="W2855">
        <v>9951111</v>
      </c>
      <c r="X2855" t="s">
        <v>10451</v>
      </c>
      <c r="Y2855">
        <v>62</v>
      </c>
      <c r="Z2855" t="s">
        <v>17</v>
      </c>
      <c r="AA2855" t="s">
        <v>18</v>
      </c>
      <c r="AB2855" t="s">
        <v>19</v>
      </c>
      <c r="AC2855" t="s">
        <v>20</v>
      </c>
      <c r="AD2855" t="s">
        <v>21</v>
      </c>
    </row>
    <row r="2856" spans="19:30" x14ac:dyDescent="0.35">
      <c r="S2856">
        <v>6999200</v>
      </c>
      <c r="T2856" t="s">
        <v>13433</v>
      </c>
      <c r="U2856">
        <v>3310</v>
      </c>
      <c r="V2856">
        <v>12101</v>
      </c>
      <c r="W2856">
        <v>9951111</v>
      </c>
      <c r="X2856" t="s">
        <v>10451</v>
      </c>
      <c r="Y2856">
        <v>62</v>
      </c>
      <c r="Z2856" t="s">
        <v>17</v>
      </c>
      <c r="AA2856" t="s">
        <v>18</v>
      </c>
      <c r="AB2856" t="s">
        <v>19</v>
      </c>
      <c r="AC2856" t="s">
        <v>20</v>
      </c>
      <c r="AD2856" t="s">
        <v>21</v>
      </c>
    </row>
    <row r="2857" spans="19:30" x14ac:dyDescent="0.35">
      <c r="S2857">
        <v>6999200</v>
      </c>
      <c r="T2857" t="s">
        <v>13434</v>
      </c>
      <c r="U2857">
        <v>3310</v>
      </c>
      <c r="V2857">
        <v>12101</v>
      </c>
      <c r="W2857">
        <v>9951111</v>
      </c>
      <c r="X2857" t="s">
        <v>10451</v>
      </c>
      <c r="Y2857">
        <v>62</v>
      </c>
      <c r="Z2857" t="s">
        <v>17</v>
      </c>
      <c r="AA2857" t="s">
        <v>18</v>
      </c>
      <c r="AB2857" t="s">
        <v>19</v>
      </c>
      <c r="AC2857" t="s">
        <v>20</v>
      </c>
      <c r="AD2857" t="s">
        <v>21</v>
      </c>
    </row>
    <row r="2858" spans="19:30" x14ac:dyDescent="0.35">
      <c r="S2858">
        <v>6999200</v>
      </c>
      <c r="T2858" t="s">
        <v>13435</v>
      </c>
      <c r="U2858">
        <v>3310</v>
      </c>
      <c r="V2858">
        <v>12101</v>
      </c>
      <c r="W2858">
        <v>9951111</v>
      </c>
      <c r="X2858" t="s">
        <v>10451</v>
      </c>
      <c r="Y2858">
        <v>62</v>
      </c>
      <c r="Z2858" t="s">
        <v>17</v>
      </c>
      <c r="AA2858" t="s">
        <v>18</v>
      </c>
      <c r="AB2858" t="s">
        <v>19</v>
      </c>
      <c r="AC2858" t="s">
        <v>20</v>
      </c>
      <c r="AD2858" t="s">
        <v>21</v>
      </c>
    </row>
    <row r="2859" spans="19:30" x14ac:dyDescent="0.35">
      <c r="S2859">
        <v>6999200</v>
      </c>
      <c r="T2859" t="s">
        <v>13436</v>
      </c>
      <c r="U2859">
        <v>3310</v>
      </c>
      <c r="V2859">
        <v>12101</v>
      </c>
      <c r="W2859">
        <v>9951111</v>
      </c>
      <c r="X2859" t="s">
        <v>10451</v>
      </c>
      <c r="Y2859">
        <v>62</v>
      </c>
      <c r="Z2859" t="s">
        <v>17</v>
      </c>
      <c r="AA2859" t="s">
        <v>18</v>
      </c>
      <c r="AB2859" t="s">
        <v>19</v>
      </c>
      <c r="AC2859" t="s">
        <v>20</v>
      </c>
      <c r="AD2859" t="s">
        <v>21</v>
      </c>
    </row>
    <row r="2860" spans="19:30" x14ac:dyDescent="0.35">
      <c r="S2860">
        <v>6999200</v>
      </c>
      <c r="T2860" t="s">
        <v>13437</v>
      </c>
      <c r="U2860">
        <v>3310</v>
      </c>
      <c r="V2860">
        <v>12101</v>
      </c>
      <c r="W2860">
        <v>9951111</v>
      </c>
      <c r="X2860" t="s">
        <v>10451</v>
      </c>
      <c r="Y2860">
        <v>62</v>
      </c>
      <c r="Z2860" t="s">
        <v>17</v>
      </c>
      <c r="AA2860" t="s">
        <v>18</v>
      </c>
      <c r="AB2860" t="s">
        <v>19</v>
      </c>
      <c r="AC2860" t="s">
        <v>20</v>
      </c>
      <c r="AD2860" t="s">
        <v>21</v>
      </c>
    </row>
    <row r="2861" spans="19:30" x14ac:dyDescent="0.35">
      <c r="S2861">
        <v>6999200</v>
      </c>
      <c r="T2861" t="s">
        <v>13438</v>
      </c>
      <c r="U2861">
        <v>3310</v>
      </c>
      <c r="V2861">
        <v>12101</v>
      </c>
      <c r="W2861">
        <v>9951111</v>
      </c>
      <c r="X2861" t="s">
        <v>10451</v>
      </c>
      <c r="Y2861">
        <v>62</v>
      </c>
      <c r="Z2861" t="s">
        <v>17</v>
      </c>
      <c r="AA2861" t="s">
        <v>18</v>
      </c>
      <c r="AB2861" t="s">
        <v>19</v>
      </c>
      <c r="AC2861" t="s">
        <v>20</v>
      </c>
      <c r="AD2861" t="s">
        <v>21</v>
      </c>
    </row>
    <row r="2862" spans="19:30" x14ac:dyDescent="0.35">
      <c r="S2862">
        <v>6999200</v>
      </c>
      <c r="T2862" t="s">
        <v>13439</v>
      </c>
      <c r="U2862">
        <v>3310</v>
      </c>
      <c r="V2862">
        <v>12101</v>
      </c>
      <c r="W2862">
        <v>9951111</v>
      </c>
      <c r="X2862" t="s">
        <v>10451</v>
      </c>
      <c r="Y2862">
        <v>62</v>
      </c>
      <c r="Z2862" t="s">
        <v>17</v>
      </c>
      <c r="AA2862" t="s">
        <v>18</v>
      </c>
      <c r="AB2862" t="s">
        <v>19</v>
      </c>
      <c r="AC2862" t="s">
        <v>20</v>
      </c>
      <c r="AD2862" t="s">
        <v>21</v>
      </c>
    </row>
    <row r="2863" spans="19:30" x14ac:dyDescent="0.35">
      <c r="S2863">
        <v>6999200</v>
      </c>
      <c r="T2863" t="s">
        <v>13440</v>
      </c>
      <c r="U2863">
        <v>3310</v>
      </c>
      <c r="V2863">
        <v>12101</v>
      </c>
      <c r="W2863">
        <v>9951111</v>
      </c>
      <c r="X2863" t="s">
        <v>10451</v>
      </c>
      <c r="Y2863">
        <v>62</v>
      </c>
      <c r="Z2863" t="s">
        <v>17</v>
      </c>
      <c r="AA2863" t="s">
        <v>18</v>
      </c>
      <c r="AB2863" t="s">
        <v>19</v>
      </c>
      <c r="AC2863" t="s">
        <v>20</v>
      </c>
      <c r="AD2863" t="s">
        <v>21</v>
      </c>
    </row>
    <row r="2864" spans="19:30" x14ac:dyDescent="0.35">
      <c r="S2864">
        <v>6999200</v>
      </c>
      <c r="T2864" t="s">
        <v>13441</v>
      </c>
      <c r="U2864">
        <v>3310</v>
      </c>
      <c r="V2864">
        <v>12101</v>
      </c>
      <c r="W2864">
        <v>9951111</v>
      </c>
      <c r="X2864" t="s">
        <v>10451</v>
      </c>
      <c r="Y2864">
        <v>62</v>
      </c>
      <c r="Z2864" t="s">
        <v>17</v>
      </c>
      <c r="AA2864" t="s">
        <v>18</v>
      </c>
      <c r="AB2864" t="s">
        <v>19</v>
      </c>
      <c r="AC2864" t="s">
        <v>20</v>
      </c>
      <c r="AD2864" t="s">
        <v>21</v>
      </c>
    </row>
    <row r="2865" spans="19:30" x14ac:dyDescent="0.35">
      <c r="S2865">
        <v>6999200</v>
      </c>
      <c r="T2865" t="s">
        <v>13442</v>
      </c>
      <c r="U2865">
        <v>3310</v>
      </c>
      <c r="V2865">
        <v>12101</v>
      </c>
      <c r="W2865">
        <v>9951111</v>
      </c>
      <c r="X2865" t="s">
        <v>10451</v>
      </c>
      <c r="Y2865">
        <v>62</v>
      </c>
      <c r="Z2865" t="s">
        <v>17</v>
      </c>
      <c r="AA2865" t="s">
        <v>18</v>
      </c>
      <c r="AB2865" t="s">
        <v>19</v>
      </c>
      <c r="AC2865" t="s">
        <v>20</v>
      </c>
      <c r="AD2865" t="s">
        <v>21</v>
      </c>
    </row>
    <row r="2866" spans="19:30" x14ac:dyDescent="0.35">
      <c r="S2866">
        <v>6999200</v>
      </c>
      <c r="T2866" t="s">
        <v>13443</v>
      </c>
      <c r="U2866">
        <v>3310</v>
      </c>
      <c r="V2866">
        <v>12101</v>
      </c>
      <c r="W2866">
        <v>9951111</v>
      </c>
      <c r="X2866" t="s">
        <v>10451</v>
      </c>
      <c r="Y2866">
        <v>62</v>
      </c>
      <c r="Z2866" t="s">
        <v>17</v>
      </c>
      <c r="AA2866" t="s">
        <v>18</v>
      </c>
      <c r="AB2866" t="s">
        <v>19</v>
      </c>
      <c r="AC2866" t="s">
        <v>20</v>
      </c>
      <c r="AD2866" t="s">
        <v>21</v>
      </c>
    </row>
    <row r="2867" spans="19:30" x14ac:dyDescent="0.35">
      <c r="S2867">
        <v>6999200</v>
      </c>
      <c r="T2867" t="s">
        <v>13444</v>
      </c>
      <c r="U2867">
        <v>3310</v>
      </c>
      <c r="V2867">
        <v>12101</v>
      </c>
      <c r="W2867">
        <v>9951111</v>
      </c>
      <c r="X2867" t="s">
        <v>10451</v>
      </c>
      <c r="Y2867">
        <v>62</v>
      </c>
      <c r="Z2867" t="s">
        <v>17</v>
      </c>
      <c r="AA2867" t="s">
        <v>18</v>
      </c>
      <c r="AB2867" t="s">
        <v>19</v>
      </c>
      <c r="AC2867" t="s">
        <v>20</v>
      </c>
      <c r="AD2867" t="s">
        <v>21</v>
      </c>
    </row>
    <row r="2868" spans="19:30" x14ac:dyDescent="0.35">
      <c r="S2868">
        <v>6999200</v>
      </c>
      <c r="T2868" t="s">
        <v>13445</v>
      </c>
      <c r="U2868">
        <v>3310</v>
      </c>
      <c r="V2868">
        <v>12101</v>
      </c>
      <c r="W2868">
        <v>9951111</v>
      </c>
      <c r="X2868" t="s">
        <v>10451</v>
      </c>
      <c r="Y2868">
        <v>62</v>
      </c>
      <c r="Z2868" t="s">
        <v>17</v>
      </c>
      <c r="AA2868" t="s">
        <v>18</v>
      </c>
      <c r="AB2868" t="s">
        <v>19</v>
      </c>
      <c r="AC2868" t="s">
        <v>20</v>
      </c>
      <c r="AD2868" t="s">
        <v>21</v>
      </c>
    </row>
    <row r="2869" spans="19:30" x14ac:dyDescent="0.35">
      <c r="S2869">
        <v>6999200</v>
      </c>
      <c r="T2869" t="s">
        <v>13446</v>
      </c>
      <c r="U2869">
        <v>3310</v>
      </c>
      <c r="V2869">
        <v>12101</v>
      </c>
      <c r="W2869">
        <v>9951111</v>
      </c>
      <c r="X2869" t="s">
        <v>10451</v>
      </c>
      <c r="Y2869">
        <v>62</v>
      </c>
      <c r="Z2869" t="s">
        <v>17</v>
      </c>
      <c r="AA2869" t="s">
        <v>18</v>
      </c>
      <c r="AB2869" t="s">
        <v>19</v>
      </c>
      <c r="AC2869" t="s">
        <v>20</v>
      </c>
      <c r="AD2869" t="s">
        <v>21</v>
      </c>
    </row>
    <row r="2870" spans="19:30" x14ac:dyDescent="0.35">
      <c r="S2870">
        <v>6999200</v>
      </c>
      <c r="T2870" t="s">
        <v>13447</v>
      </c>
      <c r="U2870">
        <v>3310</v>
      </c>
      <c r="V2870">
        <v>12101</v>
      </c>
      <c r="W2870">
        <v>9951111</v>
      </c>
      <c r="X2870" t="s">
        <v>10451</v>
      </c>
      <c r="Y2870">
        <v>62</v>
      </c>
      <c r="Z2870" t="s">
        <v>17</v>
      </c>
      <c r="AA2870" t="s">
        <v>18</v>
      </c>
      <c r="AB2870" t="s">
        <v>19</v>
      </c>
      <c r="AC2870" t="s">
        <v>20</v>
      </c>
      <c r="AD2870" t="s">
        <v>21</v>
      </c>
    </row>
    <row r="2871" spans="19:30" x14ac:dyDescent="0.35">
      <c r="S2871">
        <v>6740000</v>
      </c>
      <c r="T2871" t="s">
        <v>13448</v>
      </c>
      <c r="U2871">
        <v>3310</v>
      </c>
      <c r="V2871">
        <v>12101</v>
      </c>
      <c r="W2871">
        <v>9951111</v>
      </c>
      <c r="X2871" t="s">
        <v>10451</v>
      </c>
      <c r="Y2871" t="s">
        <v>230</v>
      </c>
      <c r="Z2871" t="s">
        <v>17</v>
      </c>
      <c r="AA2871" t="s">
        <v>18</v>
      </c>
      <c r="AB2871" t="s">
        <v>19</v>
      </c>
      <c r="AC2871" t="s">
        <v>20</v>
      </c>
      <c r="AD2871" t="s">
        <v>21</v>
      </c>
    </row>
    <row r="2872" spans="19:30" x14ac:dyDescent="0.35">
      <c r="S2872">
        <v>6740000</v>
      </c>
      <c r="T2872" t="s">
        <v>13449</v>
      </c>
      <c r="U2872">
        <v>3310</v>
      </c>
      <c r="V2872">
        <v>12101</v>
      </c>
      <c r="W2872">
        <v>9951111</v>
      </c>
      <c r="X2872" t="s">
        <v>10451</v>
      </c>
      <c r="Y2872" t="s">
        <v>230</v>
      </c>
      <c r="Z2872" t="s">
        <v>17</v>
      </c>
      <c r="AA2872" t="s">
        <v>18</v>
      </c>
      <c r="AB2872" t="s">
        <v>19</v>
      </c>
      <c r="AC2872" t="s">
        <v>20</v>
      </c>
      <c r="AD2872" t="s">
        <v>21</v>
      </c>
    </row>
    <row r="2873" spans="19:30" x14ac:dyDescent="0.35">
      <c r="S2873">
        <v>6740000</v>
      </c>
      <c r="T2873" t="s">
        <v>13450</v>
      </c>
      <c r="U2873">
        <v>3310</v>
      </c>
      <c r="V2873">
        <v>12101</v>
      </c>
      <c r="W2873">
        <v>9951111</v>
      </c>
      <c r="X2873" t="s">
        <v>10451</v>
      </c>
      <c r="Y2873" t="s">
        <v>230</v>
      </c>
      <c r="Z2873" t="s">
        <v>17</v>
      </c>
      <c r="AA2873" t="s">
        <v>18</v>
      </c>
      <c r="AB2873" t="s">
        <v>19</v>
      </c>
      <c r="AC2873" t="s">
        <v>20</v>
      </c>
      <c r="AD2873" t="s">
        <v>21</v>
      </c>
    </row>
    <row r="2874" spans="19:30" x14ac:dyDescent="0.35">
      <c r="S2874">
        <v>6740000</v>
      </c>
      <c r="T2874" t="s">
        <v>13451</v>
      </c>
      <c r="U2874">
        <v>3310</v>
      </c>
      <c r="V2874">
        <v>12101</v>
      </c>
      <c r="W2874">
        <v>9951111</v>
      </c>
      <c r="X2874" t="s">
        <v>10451</v>
      </c>
      <c r="Y2874" t="s">
        <v>230</v>
      </c>
      <c r="Z2874" t="s">
        <v>17</v>
      </c>
      <c r="AA2874" t="s">
        <v>18</v>
      </c>
      <c r="AB2874" t="s">
        <v>19</v>
      </c>
      <c r="AC2874" t="s">
        <v>20</v>
      </c>
      <c r="AD2874" t="s">
        <v>21</v>
      </c>
    </row>
    <row r="2875" spans="19:30" x14ac:dyDescent="0.35">
      <c r="S2875">
        <v>6740000</v>
      </c>
      <c r="T2875" t="s">
        <v>13452</v>
      </c>
      <c r="U2875">
        <v>3310</v>
      </c>
      <c r="V2875">
        <v>12101</v>
      </c>
      <c r="W2875">
        <v>9951111</v>
      </c>
      <c r="X2875" t="s">
        <v>10451</v>
      </c>
      <c r="Y2875" t="s">
        <v>230</v>
      </c>
      <c r="Z2875" t="s">
        <v>17</v>
      </c>
      <c r="AA2875" t="s">
        <v>18</v>
      </c>
      <c r="AB2875" t="s">
        <v>19</v>
      </c>
      <c r="AC2875" t="s">
        <v>20</v>
      </c>
      <c r="AD2875" t="s">
        <v>21</v>
      </c>
    </row>
    <row r="2876" spans="19:30" x14ac:dyDescent="0.35">
      <c r="S2876">
        <v>6740000</v>
      </c>
      <c r="T2876" t="s">
        <v>13453</v>
      </c>
      <c r="U2876">
        <v>3310</v>
      </c>
      <c r="V2876">
        <v>12101</v>
      </c>
      <c r="W2876">
        <v>9951111</v>
      </c>
      <c r="X2876" t="s">
        <v>10451</v>
      </c>
      <c r="Y2876" t="s">
        <v>230</v>
      </c>
      <c r="Z2876" t="s">
        <v>17</v>
      </c>
      <c r="AA2876" t="s">
        <v>18</v>
      </c>
      <c r="AB2876" t="s">
        <v>19</v>
      </c>
      <c r="AC2876" t="s">
        <v>20</v>
      </c>
      <c r="AD2876" t="s">
        <v>21</v>
      </c>
    </row>
    <row r="2877" spans="19:30" x14ac:dyDescent="0.35">
      <c r="S2877">
        <v>6740000</v>
      </c>
      <c r="T2877" t="s">
        <v>13454</v>
      </c>
      <c r="U2877">
        <v>3310</v>
      </c>
      <c r="V2877">
        <v>12101</v>
      </c>
      <c r="W2877">
        <v>9951111</v>
      </c>
      <c r="X2877" t="s">
        <v>10451</v>
      </c>
      <c r="Y2877" t="s">
        <v>230</v>
      </c>
      <c r="Z2877" t="s">
        <v>17</v>
      </c>
      <c r="AA2877" t="s">
        <v>18</v>
      </c>
      <c r="AB2877" t="s">
        <v>19</v>
      </c>
      <c r="AC2877" t="s">
        <v>20</v>
      </c>
      <c r="AD2877" t="s">
        <v>21</v>
      </c>
    </row>
    <row r="2878" spans="19:30" x14ac:dyDescent="0.35">
      <c r="S2878">
        <v>6740000</v>
      </c>
      <c r="T2878" t="s">
        <v>13455</v>
      </c>
      <c r="U2878">
        <v>3310</v>
      </c>
      <c r="V2878">
        <v>12101</v>
      </c>
      <c r="W2878">
        <v>9951111</v>
      </c>
      <c r="X2878" t="s">
        <v>10451</v>
      </c>
      <c r="Y2878" t="s">
        <v>230</v>
      </c>
      <c r="Z2878" t="s">
        <v>17</v>
      </c>
      <c r="AA2878" t="s">
        <v>18</v>
      </c>
      <c r="AB2878" t="s">
        <v>19</v>
      </c>
      <c r="AC2878" t="s">
        <v>20</v>
      </c>
      <c r="AD2878" t="s">
        <v>21</v>
      </c>
    </row>
    <row r="2879" spans="19:30" x14ac:dyDescent="0.35">
      <c r="S2879">
        <v>6740000</v>
      </c>
      <c r="T2879" t="s">
        <v>13456</v>
      </c>
      <c r="U2879">
        <v>3310</v>
      </c>
      <c r="V2879">
        <v>12101</v>
      </c>
      <c r="W2879">
        <v>9951111</v>
      </c>
      <c r="X2879" t="s">
        <v>10451</v>
      </c>
      <c r="Y2879" t="s">
        <v>230</v>
      </c>
      <c r="Z2879" t="s">
        <v>17</v>
      </c>
      <c r="AA2879" t="s">
        <v>18</v>
      </c>
      <c r="AB2879" t="s">
        <v>19</v>
      </c>
      <c r="AC2879" t="s">
        <v>20</v>
      </c>
      <c r="AD2879" t="s">
        <v>21</v>
      </c>
    </row>
    <row r="2880" spans="19:30" x14ac:dyDescent="0.35">
      <c r="S2880">
        <v>6740000</v>
      </c>
      <c r="T2880" t="s">
        <v>13457</v>
      </c>
      <c r="U2880">
        <v>3310</v>
      </c>
      <c r="V2880">
        <v>12101</v>
      </c>
      <c r="W2880">
        <v>9951111</v>
      </c>
      <c r="X2880" t="s">
        <v>10451</v>
      </c>
      <c r="Y2880" t="s">
        <v>230</v>
      </c>
      <c r="Z2880" t="s">
        <v>17</v>
      </c>
      <c r="AA2880" t="s">
        <v>18</v>
      </c>
      <c r="AB2880" t="s">
        <v>19</v>
      </c>
      <c r="AC2880" t="s">
        <v>20</v>
      </c>
      <c r="AD2880" t="s">
        <v>21</v>
      </c>
    </row>
    <row r="2881" spans="19:30" x14ac:dyDescent="0.35">
      <c r="S2881">
        <v>6740000</v>
      </c>
      <c r="T2881" t="s">
        <v>13458</v>
      </c>
      <c r="U2881">
        <v>3310</v>
      </c>
      <c r="V2881">
        <v>12101</v>
      </c>
      <c r="W2881">
        <v>9951111</v>
      </c>
      <c r="X2881" t="s">
        <v>10451</v>
      </c>
      <c r="Y2881" t="s">
        <v>230</v>
      </c>
      <c r="Z2881" t="s">
        <v>17</v>
      </c>
      <c r="AA2881" t="s">
        <v>18</v>
      </c>
      <c r="AB2881" t="s">
        <v>19</v>
      </c>
      <c r="AC2881" t="s">
        <v>20</v>
      </c>
      <c r="AD2881" t="s">
        <v>21</v>
      </c>
    </row>
    <row r="2882" spans="19:30" x14ac:dyDescent="0.35">
      <c r="S2882">
        <v>6740000</v>
      </c>
      <c r="T2882" t="s">
        <v>13459</v>
      </c>
      <c r="U2882">
        <v>3310</v>
      </c>
      <c r="V2882">
        <v>12101</v>
      </c>
      <c r="W2882">
        <v>9951111</v>
      </c>
      <c r="X2882" t="s">
        <v>10451</v>
      </c>
      <c r="Y2882" t="s">
        <v>230</v>
      </c>
      <c r="Z2882" t="s">
        <v>17</v>
      </c>
      <c r="AA2882" t="s">
        <v>18</v>
      </c>
      <c r="AB2882" t="s">
        <v>19</v>
      </c>
      <c r="AC2882" t="s">
        <v>20</v>
      </c>
      <c r="AD2882" t="s">
        <v>21</v>
      </c>
    </row>
    <row r="2883" spans="19:30" x14ac:dyDescent="0.35">
      <c r="S2883">
        <v>6740000</v>
      </c>
      <c r="T2883" t="s">
        <v>13460</v>
      </c>
      <c r="U2883">
        <v>3310</v>
      </c>
      <c r="V2883">
        <v>12101</v>
      </c>
      <c r="W2883">
        <v>9951111</v>
      </c>
      <c r="X2883" t="s">
        <v>10451</v>
      </c>
      <c r="Y2883" t="s">
        <v>230</v>
      </c>
      <c r="Z2883" t="s">
        <v>17</v>
      </c>
      <c r="AA2883" t="s">
        <v>18</v>
      </c>
      <c r="AB2883" t="s">
        <v>19</v>
      </c>
      <c r="AC2883" t="s">
        <v>20</v>
      </c>
      <c r="AD2883" t="s">
        <v>21</v>
      </c>
    </row>
    <row r="2884" spans="19:30" x14ac:dyDescent="0.35">
      <c r="S2884">
        <v>6740000</v>
      </c>
      <c r="T2884" t="s">
        <v>13461</v>
      </c>
      <c r="U2884">
        <v>3310</v>
      </c>
      <c r="V2884">
        <v>12101</v>
      </c>
      <c r="W2884">
        <v>9951111</v>
      </c>
      <c r="X2884" t="s">
        <v>10451</v>
      </c>
      <c r="Y2884" t="s">
        <v>230</v>
      </c>
      <c r="Z2884" t="s">
        <v>17</v>
      </c>
      <c r="AA2884" t="s">
        <v>18</v>
      </c>
      <c r="AB2884" t="s">
        <v>19</v>
      </c>
      <c r="AC2884" t="s">
        <v>20</v>
      </c>
      <c r="AD2884" t="s">
        <v>21</v>
      </c>
    </row>
    <row r="2885" spans="19:30" x14ac:dyDescent="0.35">
      <c r="S2885">
        <v>6740000</v>
      </c>
      <c r="T2885" t="s">
        <v>13462</v>
      </c>
      <c r="U2885">
        <v>3310</v>
      </c>
      <c r="V2885">
        <v>12101</v>
      </c>
      <c r="W2885">
        <v>9951111</v>
      </c>
      <c r="X2885" t="s">
        <v>10451</v>
      </c>
      <c r="Y2885" t="s">
        <v>230</v>
      </c>
      <c r="Z2885" t="s">
        <v>17</v>
      </c>
      <c r="AA2885" t="s">
        <v>18</v>
      </c>
      <c r="AB2885" t="s">
        <v>19</v>
      </c>
      <c r="AC2885" t="s">
        <v>20</v>
      </c>
      <c r="AD2885" t="s">
        <v>21</v>
      </c>
    </row>
    <row r="2886" spans="19:30" x14ac:dyDescent="0.35">
      <c r="S2886">
        <v>6740000</v>
      </c>
      <c r="T2886" t="s">
        <v>13463</v>
      </c>
      <c r="U2886">
        <v>3310</v>
      </c>
      <c r="V2886">
        <v>12101</v>
      </c>
      <c r="W2886">
        <v>9951111</v>
      </c>
      <c r="X2886" t="s">
        <v>10451</v>
      </c>
      <c r="Y2886" t="s">
        <v>230</v>
      </c>
      <c r="Z2886" t="s">
        <v>17</v>
      </c>
      <c r="AA2886" t="s">
        <v>18</v>
      </c>
      <c r="AB2886" t="s">
        <v>19</v>
      </c>
      <c r="AC2886" t="s">
        <v>20</v>
      </c>
      <c r="AD2886" t="s">
        <v>21</v>
      </c>
    </row>
    <row r="2887" spans="19:30" x14ac:dyDescent="0.35">
      <c r="S2887">
        <v>6740000</v>
      </c>
      <c r="T2887" t="s">
        <v>13464</v>
      </c>
      <c r="U2887">
        <v>3310</v>
      </c>
      <c r="V2887">
        <v>12101</v>
      </c>
      <c r="W2887">
        <v>9951111</v>
      </c>
      <c r="X2887" t="s">
        <v>10451</v>
      </c>
      <c r="Y2887" t="s">
        <v>230</v>
      </c>
      <c r="Z2887" t="s">
        <v>17</v>
      </c>
      <c r="AA2887" t="s">
        <v>18</v>
      </c>
      <c r="AB2887" t="s">
        <v>19</v>
      </c>
      <c r="AC2887" t="s">
        <v>20</v>
      </c>
      <c r="AD2887" t="s">
        <v>21</v>
      </c>
    </row>
    <row r="2888" spans="19:30" x14ac:dyDescent="0.35">
      <c r="S2888">
        <v>6740000</v>
      </c>
      <c r="T2888" t="s">
        <v>13465</v>
      </c>
      <c r="U2888">
        <v>3310</v>
      </c>
      <c r="V2888">
        <v>12101</v>
      </c>
      <c r="W2888">
        <v>9951111</v>
      </c>
      <c r="X2888" t="s">
        <v>10451</v>
      </c>
      <c r="Y2888" t="s">
        <v>230</v>
      </c>
      <c r="Z2888" t="s">
        <v>17</v>
      </c>
      <c r="AA2888" t="s">
        <v>18</v>
      </c>
      <c r="AB2888" t="s">
        <v>19</v>
      </c>
      <c r="AC2888" t="s">
        <v>20</v>
      </c>
      <c r="AD2888" t="s">
        <v>21</v>
      </c>
    </row>
    <row r="2889" spans="19:30" x14ac:dyDescent="0.35">
      <c r="S2889">
        <v>6740000</v>
      </c>
      <c r="T2889" t="s">
        <v>13466</v>
      </c>
      <c r="U2889">
        <v>3310</v>
      </c>
      <c r="V2889">
        <v>12101</v>
      </c>
      <c r="W2889">
        <v>9951111</v>
      </c>
      <c r="X2889" t="s">
        <v>10451</v>
      </c>
      <c r="Y2889" t="s">
        <v>230</v>
      </c>
      <c r="Z2889" t="s">
        <v>17</v>
      </c>
      <c r="AA2889" t="s">
        <v>18</v>
      </c>
      <c r="AB2889" t="s">
        <v>19</v>
      </c>
      <c r="AC2889" t="s">
        <v>20</v>
      </c>
      <c r="AD2889" t="s">
        <v>21</v>
      </c>
    </row>
    <row r="2890" spans="19:30" x14ac:dyDescent="0.35">
      <c r="S2890">
        <v>6740000</v>
      </c>
      <c r="T2890" t="s">
        <v>13467</v>
      </c>
      <c r="U2890">
        <v>3310</v>
      </c>
      <c r="V2890">
        <v>12101</v>
      </c>
      <c r="W2890">
        <v>9951111</v>
      </c>
      <c r="X2890" t="s">
        <v>10451</v>
      </c>
      <c r="Y2890" t="s">
        <v>230</v>
      </c>
      <c r="Z2890" t="s">
        <v>17</v>
      </c>
      <c r="AA2890" t="s">
        <v>18</v>
      </c>
      <c r="AB2890" t="s">
        <v>19</v>
      </c>
      <c r="AC2890" t="s">
        <v>20</v>
      </c>
      <c r="AD2890" t="s">
        <v>21</v>
      </c>
    </row>
    <row r="2891" spans="19:30" x14ac:dyDescent="0.35">
      <c r="S2891">
        <v>6740000</v>
      </c>
      <c r="T2891" t="s">
        <v>13468</v>
      </c>
      <c r="U2891">
        <v>3310</v>
      </c>
      <c r="V2891">
        <v>12101</v>
      </c>
      <c r="W2891">
        <v>9951111</v>
      </c>
      <c r="X2891" t="s">
        <v>10451</v>
      </c>
      <c r="Y2891" t="s">
        <v>230</v>
      </c>
      <c r="Z2891" t="s">
        <v>17</v>
      </c>
      <c r="AA2891" t="s">
        <v>18</v>
      </c>
      <c r="AB2891" t="s">
        <v>19</v>
      </c>
      <c r="AC2891" t="s">
        <v>20</v>
      </c>
      <c r="AD2891" t="s">
        <v>21</v>
      </c>
    </row>
    <row r="2892" spans="19:30" x14ac:dyDescent="0.35">
      <c r="S2892">
        <v>6740000</v>
      </c>
      <c r="T2892" t="s">
        <v>13469</v>
      </c>
      <c r="U2892">
        <v>3310</v>
      </c>
      <c r="V2892">
        <v>12101</v>
      </c>
      <c r="W2892">
        <v>9951111</v>
      </c>
      <c r="X2892" t="s">
        <v>10451</v>
      </c>
      <c r="Y2892" t="s">
        <v>230</v>
      </c>
      <c r="Z2892" t="s">
        <v>17</v>
      </c>
      <c r="AA2892" t="s">
        <v>18</v>
      </c>
      <c r="AB2892" t="s">
        <v>19</v>
      </c>
      <c r="AC2892" t="s">
        <v>20</v>
      </c>
      <c r="AD2892" t="s">
        <v>21</v>
      </c>
    </row>
    <row r="2893" spans="19:30" x14ac:dyDescent="0.35">
      <c r="S2893">
        <v>6740000</v>
      </c>
      <c r="T2893" t="s">
        <v>13470</v>
      </c>
      <c r="U2893">
        <v>3310</v>
      </c>
      <c r="V2893">
        <v>12101</v>
      </c>
      <c r="W2893">
        <v>9951111</v>
      </c>
      <c r="X2893" t="s">
        <v>10451</v>
      </c>
      <c r="Y2893" t="s">
        <v>230</v>
      </c>
      <c r="Z2893" t="s">
        <v>17</v>
      </c>
      <c r="AA2893" t="s">
        <v>18</v>
      </c>
      <c r="AB2893" t="s">
        <v>19</v>
      </c>
      <c r="AC2893" t="s">
        <v>20</v>
      </c>
      <c r="AD2893" t="s">
        <v>21</v>
      </c>
    </row>
    <row r="2894" spans="19:30" x14ac:dyDescent="0.35">
      <c r="S2894">
        <v>6740000</v>
      </c>
      <c r="T2894" t="s">
        <v>13471</v>
      </c>
      <c r="U2894">
        <v>3310</v>
      </c>
      <c r="V2894">
        <v>12101</v>
      </c>
      <c r="W2894">
        <v>9951111</v>
      </c>
      <c r="X2894" t="s">
        <v>10451</v>
      </c>
      <c r="Y2894" t="s">
        <v>230</v>
      </c>
      <c r="Z2894" t="s">
        <v>17</v>
      </c>
      <c r="AA2894" t="s">
        <v>18</v>
      </c>
      <c r="AB2894" t="s">
        <v>19</v>
      </c>
      <c r="AC2894" t="s">
        <v>20</v>
      </c>
      <c r="AD2894" t="s">
        <v>21</v>
      </c>
    </row>
    <row r="2895" spans="19:30" x14ac:dyDescent="0.35">
      <c r="S2895">
        <v>6740000</v>
      </c>
      <c r="T2895" t="s">
        <v>13472</v>
      </c>
      <c r="U2895">
        <v>3310</v>
      </c>
      <c r="V2895">
        <v>12101</v>
      </c>
      <c r="W2895">
        <v>9951111</v>
      </c>
      <c r="X2895" t="s">
        <v>10451</v>
      </c>
      <c r="Y2895" t="s">
        <v>230</v>
      </c>
      <c r="Z2895" t="s">
        <v>17</v>
      </c>
      <c r="AA2895" t="s">
        <v>18</v>
      </c>
      <c r="AB2895" t="s">
        <v>19</v>
      </c>
      <c r="AC2895" t="s">
        <v>20</v>
      </c>
      <c r="AD2895" t="s">
        <v>21</v>
      </c>
    </row>
    <row r="2896" spans="19:30" x14ac:dyDescent="0.35">
      <c r="S2896">
        <v>6740000</v>
      </c>
      <c r="T2896" t="s">
        <v>13473</v>
      </c>
      <c r="U2896">
        <v>3310</v>
      </c>
      <c r="V2896">
        <v>12101</v>
      </c>
      <c r="W2896">
        <v>9951111</v>
      </c>
      <c r="X2896" t="s">
        <v>10451</v>
      </c>
      <c r="Y2896" t="s">
        <v>230</v>
      </c>
      <c r="Z2896" t="s">
        <v>17</v>
      </c>
      <c r="AA2896" t="s">
        <v>18</v>
      </c>
      <c r="AB2896" t="s">
        <v>19</v>
      </c>
      <c r="AC2896" t="s">
        <v>20</v>
      </c>
      <c r="AD2896" t="s">
        <v>21</v>
      </c>
    </row>
    <row r="2897" spans="19:30" x14ac:dyDescent="0.35">
      <c r="S2897">
        <v>6740000</v>
      </c>
      <c r="T2897" t="s">
        <v>13474</v>
      </c>
      <c r="U2897">
        <v>3310</v>
      </c>
      <c r="V2897">
        <v>12101</v>
      </c>
      <c r="W2897">
        <v>9951111</v>
      </c>
      <c r="X2897" t="s">
        <v>10451</v>
      </c>
      <c r="Y2897" t="s">
        <v>230</v>
      </c>
      <c r="Z2897" t="s">
        <v>17</v>
      </c>
      <c r="AA2897" t="s">
        <v>18</v>
      </c>
      <c r="AB2897" t="s">
        <v>19</v>
      </c>
      <c r="AC2897" t="s">
        <v>20</v>
      </c>
      <c r="AD2897" t="s">
        <v>21</v>
      </c>
    </row>
    <row r="2898" spans="19:30" x14ac:dyDescent="0.35">
      <c r="S2898">
        <v>6740000</v>
      </c>
      <c r="T2898" t="s">
        <v>13475</v>
      </c>
      <c r="U2898">
        <v>3310</v>
      </c>
      <c r="V2898">
        <v>12101</v>
      </c>
      <c r="W2898">
        <v>9951111</v>
      </c>
      <c r="X2898" t="s">
        <v>10451</v>
      </c>
      <c r="Y2898" t="s">
        <v>230</v>
      </c>
      <c r="Z2898" t="s">
        <v>17</v>
      </c>
      <c r="AA2898" t="s">
        <v>18</v>
      </c>
      <c r="AB2898" t="s">
        <v>19</v>
      </c>
      <c r="AC2898" t="s">
        <v>20</v>
      </c>
      <c r="AD2898" t="s">
        <v>21</v>
      </c>
    </row>
    <row r="2899" spans="19:30" x14ac:dyDescent="0.35">
      <c r="S2899">
        <v>6740000</v>
      </c>
      <c r="T2899" t="s">
        <v>13476</v>
      </c>
      <c r="U2899">
        <v>3310</v>
      </c>
      <c r="V2899">
        <v>12101</v>
      </c>
      <c r="W2899">
        <v>9951111</v>
      </c>
      <c r="X2899" t="s">
        <v>10451</v>
      </c>
      <c r="Y2899" t="s">
        <v>230</v>
      </c>
      <c r="Z2899" t="s">
        <v>17</v>
      </c>
      <c r="AA2899" t="s">
        <v>18</v>
      </c>
      <c r="AB2899" t="s">
        <v>19</v>
      </c>
      <c r="AC2899" t="s">
        <v>20</v>
      </c>
      <c r="AD2899" t="s">
        <v>21</v>
      </c>
    </row>
    <row r="2900" spans="19:30" x14ac:dyDescent="0.35">
      <c r="S2900">
        <v>6740000</v>
      </c>
      <c r="T2900" t="s">
        <v>13477</v>
      </c>
      <c r="U2900">
        <v>3310</v>
      </c>
      <c r="V2900">
        <v>12101</v>
      </c>
      <c r="W2900">
        <v>9951111</v>
      </c>
      <c r="X2900" t="s">
        <v>10451</v>
      </c>
      <c r="Y2900" t="s">
        <v>230</v>
      </c>
      <c r="Z2900" t="s">
        <v>17</v>
      </c>
      <c r="AA2900" t="s">
        <v>18</v>
      </c>
      <c r="AB2900" t="s">
        <v>19</v>
      </c>
      <c r="AC2900" t="s">
        <v>20</v>
      </c>
      <c r="AD2900" t="s">
        <v>21</v>
      </c>
    </row>
    <row r="2901" spans="19:30" x14ac:dyDescent="0.35">
      <c r="S2901">
        <v>6740000</v>
      </c>
      <c r="T2901" t="s">
        <v>13478</v>
      </c>
      <c r="U2901">
        <v>3310</v>
      </c>
      <c r="V2901">
        <v>12101</v>
      </c>
      <c r="W2901">
        <v>9951111</v>
      </c>
      <c r="X2901" t="s">
        <v>10451</v>
      </c>
      <c r="Y2901" t="s">
        <v>230</v>
      </c>
      <c r="Z2901" t="s">
        <v>17</v>
      </c>
      <c r="AA2901" t="s">
        <v>18</v>
      </c>
      <c r="AB2901" t="s">
        <v>19</v>
      </c>
      <c r="AC2901" t="s">
        <v>20</v>
      </c>
      <c r="AD2901" t="s">
        <v>21</v>
      </c>
    </row>
    <row r="2902" spans="19:30" x14ac:dyDescent="0.35">
      <c r="S2902">
        <v>6740000</v>
      </c>
      <c r="T2902" t="s">
        <v>13479</v>
      </c>
      <c r="U2902">
        <v>3310</v>
      </c>
      <c r="V2902">
        <v>12101</v>
      </c>
      <c r="W2902">
        <v>9951111</v>
      </c>
      <c r="X2902" t="s">
        <v>10451</v>
      </c>
      <c r="Y2902" t="s">
        <v>230</v>
      </c>
      <c r="Z2902" t="s">
        <v>17</v>
      </c>
      <c r="AA2902" t="s">
        <v>18</v>
      </c>
      <c r="AB2902" t="s">
        <v>19</v>
      </c>
      <c r="AC2902" t="s">
        <v>20</v>
      </c>
      <c r="AD2902" t="s">
        <v>21</v>
      </c>
    </row>
    <row r="2903" spans="19:30" x14ac:dyDescent="0.35">
      <c r="S2903">
        <v>6740000</v>
      </c>
      <c r="T2903" t="s">
        <v>13480</v>
      </c>
      <c r="U2903">
        <v>3310</v>
      </c>
      <c r="V2903">
        <v>12101</v>
      </c>
      <c r="W2903">
        <v>9951111</v>
      </c>
      <c r="X2903" t="s">
        <v>10451</v>
      </c>
      <c r="Y2903" t="s">
        <v>230</v>
      </c>
      <c r="Z2903" t="s">
        <v>17</v>
      </c>
      <c r="AA2903" t="s">
        <v>18</v>
      </c>
      <c r="AB2903" t="s">
        <v>19</v>
      </c>
      <c r="AC2903" t="s">
        <v>20</v>
      </c>
      <c r="AD2903" t="s">
        <v>21</v>
      </c>
    </row>
    <row r="2904" spans="19:30" x14ac:dyDescent="0.35">
      <c r="S2904">
        <v>6740000</v>
      </c>
      <c r="T2904" t="s">
        <v>13481</v>
      </c>
      <c r="U2904">
        <v>3310</v>
      </c>
      <c r="V2904">
        <v>12101</v>
      </c>
      <c r="W2904">
        <v>9951111</v>
      </c>
      <c r="X2904" t="s">
        <v>10451</v>
      </c>
      <c r="Y2904" t="s">
        <v>230</v>
      </c>
      <c r="Z2904" t="s">
        <v>17</v>
      </c>
      <c r="AA2904" t="s">
        <v>18</v>
      </c>
      <c r="AB2904" t="s">
        <v>19</v>
      </c>
      <c r="AC2904" t="s">
        <v>20</v>
      </c>
      <c r="AD2904" t="s">
        <v>21</v>
      </c>
    </row>
    <row r="2905" spans="19:30" x14ac:dyDescent="0.35">
      <c r="S2905">
        <v>6740000</v>
      </c>
      <c r="T2905" t="s">
        <v>13482</v>
      </c>
      <c r="U2905">
        <v>3310</v>
      </c>
      <c r="V2905">
        <v>12101</v>
      </c>
      <c r="W2905">
        <v>9951111</v>
      </c>
      <c r="X2905" t="s">
        <v>10451</v>
      </c>
      <c r="Y2905" t="s">
        <v>230</v>
      </c>
      <c r="Z2905" t="s">
        <v>17</v>
      </c>
      <c r="AA2905" t="s">
        <v>18</v>
      </c>
      <c r="AB2905" t="s">
        <v>19</v>
      </c>
      <c r="AC2905" t="s">
        <v>20</v>
      </c>
      <c r="AD2905" t="s">
        <v>21</v>
      </c>
    </row>
    <row r="2906" spans="19:30" x14ac:dyDescent="0.35">
      <c r="S2906">
        <v>6740000</v>
      </c>
      <c r="T2906" t="s">
        <v>13483</v>
      </c>
      <c r="U2906">
        <v>3310</v>
      </c>
      <c r="V2906">
        <v>12101</v>
      </c>
      <c r="W2906">
        <v>9951111</v>
      </c>
      <c r="X2906" t="s">
        <v>10451</v>
      </c>
      <c r="Y2906" t="s">
        <v>230</v>
      </c>
      <c r="Z2906" t="s">
        <v>17</v>
      </c>
      <c r="AA2906" t="s">
        <v>18</v>
      </c>
      <c r="AB2906" t="s">
        <v>19</v>
      </c>
      <c r="AC2906" t="s">
        <v>20</v>
      </c>
      <c r="AD2906" t="s">
        <v>21</v>
      </c>
    </row>
    <row r="2907" spans="19:30" x14ac:dyDescent="0.35">
      <c r="S2907">
        <v>6740000</v>
      </c>
      <c r="T2907" t="s">
        <v>13484</v>
      </c>
      <c r="U2907">
        <v>3310</v>
      </c>
      <c r="V2907">
        <v>12101</v>
      </c>
      <c r="W2907">
        <v>9951111</v>
      </c>
      <c r="X2907" t="s">
        <v>10451</v>
      </c>
      <c r="Y2907" t="s">
        <v>230</v>
      </c>
      <c r="Z2907" t="s">
        <v>17</v>
      </c>
      <c r="AA2907" t="s">
        <v>18</v>
      </c>
      <c r="AB2907" t="s">
        <v>19</v>
      </c>
      <c r="AC2907" t="s">
        <v>20</v>
      </c>
      <c r="AD2907" t="s">
        <v>21</v>
      </c>
    </row>
    <row r="2908" spans="19:30" x14ac:dyDescent="0.35">
      <c r="S2908">
        <v>6740000</v>
      </c>
      <c r="T2908" t="s">
        <v>13485</v>
      </c>
      <c r="U2908">
        <v>3310</v>
      </c>
      <c r="V2908">
        <v>12101</v>
      </c>
      <c r="W2908">
        <v>9951111</v>
      </c>
      <c r="X2908" t="s">
        <v>10451</v>
      </c>
      <c r="Y2908" t="s">
        <v>230</v>
      </c>
      <c r="Z2908" t="s">
        <v>17</v>
      </c>
      <c r="AA2908" t="s">
        <v>18</v>
      </c>
      <c r="AB2908" t="s">
        <v>19</v>
      </c>
      <c r="AC2908" t="s">
        <v>20</v>
      </c>
      <c r="AD2908" t="s">
        <v>21</v>
      </c>
    </row>
    <row r="2909" spans="19:30" x14ac:dyDescent="0.35">
      <c r="S2909">
        <v>6740000</v>
      </c>
      <c r="T2909" t="s">
        <v>13486</v>
      </c>
      <c r="U2909">
        <v>3310</v>
      </c>
      <c r="V2909">
        <v>12101</v>
      </c>
      <c r="W2909">
        <v>9951111</v>
      </c>
      <c r="X2909" t="s">
        <v>10451</v>
      </c>
      <c r="Y2909" t="s">
        <v>230</v>
      </c>
      <c r="Z2909" t="s">
        <v>17</v>
      </c>
      <c r="AA2909" t="s">
        <v>18</v>
      </c>
      <c r="AB2909" t="s">
        <v>19</v>
      </c>
      <c r="AC2909" t="s">
        <v>20</v>
      </c>
      <c r="AD2909" t="s">
        <v>21</v>
      </c>
    </row>
    <row r="2910" spans="19:30" x14ac:dyDescent="0.35">
      <c r="S2910">
        <v>6740000</v>
      </c>
      <c r="T2910" t="s">
        <v>13487</v>
      </c>
      <c r="U2910">
        <v>3310</v>
      </c>
      <c r="V2910">
        <v>12101</v>
      </c>
      <c r="W2910">
        <v>9951111</v>
      </c>
      <c r="X2910" t="s">
        <v>10451</v>
      </c>
      <c r="Y2910" t="s">
        <v>230</v>
      </c>
      <c r="Z2910" t="s">
        <v>17</v>
      </c>
      <c r="AA2910" t="s">
        <v>18</v>
      </c>
      <c r="AB2910" t="s">
        <v>19</v>
      </c>
      <c r="AC2910" t="s">
        <v>20</v>
      </c>
      <c r="AD2910" t="s">
        <v>21</v>
      </c>
    </row>
    <row r="2911" spans="19:30" x14ac:dyDescent="0.35">
      <c r="S2911">
        <v>6740000</v>
      </c>
      <c r="T2911" t="s">
        <v>13488</v>
      </c>
      <c r="U2911">
        <v>3310</v>
      </c>
      <c r="V2911">
        <v>12101</v>
      </c>
      <c r="W2911">
        <v>9951111</v>
      </c>
      <c r="X2911" t="s">
        <v>10451</v>
      </c>
      <c r="Y2911" t="s">
        <v>230</v>
      </c>
      <c r="Z2911" t="s">
        <v>17</v>
      </c>
      <c r="AA2911" t="s">
        <v>18</v>
      </c>
      <c r="AB2911" t="s">
        <v>19</v>
      </c>
      <c r="AC2911" t="s">
        <v>20</v>
      </c>
      <c r="AD2911" t="s">
        <v>21</v>
      </c>
    </row>
    <row r="2912" spans="19:30" x14ac:dyDescent="0.35">
      <c r="S2912">
        <v>6740000</v>
      </c>
      <c r="T2912" t="s">
        <v>13489</v>
      </c>
      <c r="U2912">
        <v>3310</v>
      </c>
      <c r="V2912">
        <v>12101</v>
      </c>
      <c r="W2912">
        <v>9951111</v>
      </c>
      <c r="X2912" t="s">
        <v>10451</v>
      </c>
      <c r="Y2912" t="s">
        <v>230</v>
      </c>
      <c r="Z2912" t="s">
        <v>17</v>
      </c>
      <c r="AA2912" t="s">
        <v>18</v>
      </c>
      <c r="AB2912" t="s">
        <v>19</v>
      </c>
      <c r="AC2912" t="s">
        <v>20</v>
      </c>
      <c r="AD2912" t="s">
        <v>21</v>
      </c>
    </row>
    <row r="2913" spans="19:30" x14ac:dyDescent="0.35">
      <c r="S2913">
        <v>6740000</v>
      </c>
      <c r="T2913" t="s">
        <v>13490</v>
      </c>
      <c r="U2913">
        <v>3310</v>
      </c>
      <c r="V2913">
        <v>12101</v>
      </c>
      <c r="W2913">
        <v>9951111</v>
      </c>
      <c r="X2913" t="s">
        <v>10451</v>
      </c>
      <c r="Y2913" t="s">
        <v>230</v>
      </c>
      <c r="Z2913" t="s">
        <v>17</v>
      </c>
      <c r="AA2913" t="s">
        <v>18</v>
      </c>
      <c r="AB2913" t="s">
        <v>19</v>
      </c>
      <c r="AC2913" t="s">
        <v>20</v>
      </c>
      <c r="AD2913" t="s">
        <v>21</v>
      </c>
    </row>
    <row r="2914" spans="19:30" x14ac:dyDescent="0.35">
      <c r="S2914">
        <v>6740000</v>
      </c>
      <c r="T2914" t="s">
        <v>13491</v>
      </c>
      <c r="U2914">
        <v>3310</v>
      </c>
      <c r="V2914">
        <v>12101</v>
      </c>
      <c r="W2914">
        <v>9951111</v>
      </c>
      <c r="X2914" t="s">
        <v>10451</v>
      </c>
      <c r="Y2914" t="s">
        <v>230</v>
      </c>
      <c r="Z2914" t="s">
        <v>17</v>
      </c>
      <c r="AA2914" t="s">
        <v>18</v>
      </c>
      <c r="AB2914" t="s">
        <v>19</v>
      </c>
      <c r="AC2914" t="s">
        <v>20</v>
      </c>
      <c r="AD2914" t="s">
        <v>21</v>
      </c>
    </row>
    <row r="2915" spans="19:30" x14ac:dyDescent="0.35">
      <c r="S2915">
        <v>6740000</v>
      </c>
      <c r="T2915" t="s">
        <v>13492</v>
      </c>
      <c r="U2915">
        <v>3310</v>
      </c>
      <c r="V2915">
        <v>12101</v>
      </c>
      <c r="W2915">
        <v>9951111</v>
      </c>
      <c r="X2915" t="s">
        <v>10451</v>
      </c>
      <c r="Y2915" t="s">
        <v>230</v>
      </c>
      <c r="Z2915" t="s">
        <v>17</v>
      </c>
      <c r="AA2915" t="s">
        <v>18</v>
      </c>
      <c r="AB2915" t="s">
        <v>19</v>
      </c>
      <c r="AC2915" t="s">
        <v>20</v>
      </c>
      <c r="AD2915" t="s">
        <v>21</v>
      </c>
    </row>
    <row r="2916" spans="19:30" x14ac:dyDescent="0.35">
      <c r="S2916">
        <v>6740000</v>
      </c>
      <c r="T2916" t="s">
        <v>13493</v>
      </c>
      <c r="U2916">
        <v>3310</v>
      </c>
      <c r="V2916">
        <v>12101</v>
      </c>
      <c r="W2916">
        <v>9951111</v>
      </c>
      <c r="X2916" t="s">
        <v>10451</v>
      </c>
      <c r="Y2916" t="s">
        <v>230</v>
      </c>
      <c r="Z2916" t="s">
        <v>17</v>
      </c>
      <c r="AA2916" t="s">
        <v>18</v>
      </c>
      <c r="AB2916" t="s">
        <v>19</v>
      </c>
      <c r="AC2916" t="s">
        <v>20</v>
      </c>
      <c r="AD2916" t="s">
        <v>21</v>
      </c>
    </row>
    <row r="2917" spans="19:30" x14ac:dyDescent="0.35">
      <c r="S2917">
        <v>6740000</v>
      </c>
      <c r="T2917" t="s">
        <v>13494</v>
      </c>
      <c r="U2917">
        <v>3310</v>
      </c>
      <c r="V2917">
        <v>12101</v>
      </c>
      <c r="W2917">
        <v>9951111</v>
      </c>
      <c r="X2917" t="s">
        <v>10451</v>
      </c>
      <c r="Y2917" t="s">
        <v>230</v>
      </c>
      <c r="Z2917" t="s">
        <v>17</v>
      </c>
      <c r="AA2917" t="s">
        <v>18</v>
      </c>
      <c r="AB2917" t="s">
        <v>19</v>
      </c>
      <c r="AC2917" t="s">
        <v>20</v>
      </c>
      <c r="AD2917" t="s">
        <v>21</v>
      </c>
    </row>
    <row r="2918" spans="19:30" x14ac:dyDescent="0.35">
      <c r="S2918">
        <v>6740000</v>
      </c>
      <c r="T2918" t="s">
        <v>13495</v>
      </c>
      <c r="U2918">
        <v>3310</v>
      </c>
      <c r="V2918">
        <v>12101</v>
      </c>
      <c r="W2918">
        <v>9951111</v>
      </c>
      <c r="X2918" t="s">
        <v>10451</v>
      </c>
      <c r="Y2918" t="s">
        <v>230</v>
      </c>
      <c r="Z2918" t="s">
        <v>17</v>
      </c>
      <c r="AA2918" t="s">
        <v>18</v>
      </c>
      <c r="AB2918" t="s">
        <v>19</v>
      </c>
      <c r="AC2918" t="s">
        <v>20</v>
      </c>
      <c r="AD2918" t="s">
        <v>21</v>
      </c>
    </row>
    <row r="2919" spans="19:30" x14ac:dyDescent="0.35">
      <c r="S2919">
        <v>6740000</v>
      </c>
      <c r="T2919" t="s">
        <v>13496</v>
      </c>
      <c r="U2919">
        <v>3310</v>
      </c>
      <c r="V2919">
        <v>12101</v>
      </c>
      <c r="W2919">
        <v>9951111</v>
      </c>
      <c r="X2919" t="s">
        <v>10451</v>
      </c>
      <c r="Y2919" t="s">
        <v>230</v>
      </c>
      <c r="Z2919" t="s">
        <v>17</v>
      </c>
      <c r="AA2919" t="s">
        <v>18</v>
      </c>
      <c r="AB2919" t="s">
        <v>19</v>
      </c>
      <c r="AC2919" t="s">
        <v>20</v>
      </c>
      <c r="AD2919" t="s">
        <v>21</v>
      </c>
    </row>
    <row r="2920" spans="19:30" x14ac:dyDescent="0.35">
      <c r="S2920">
        <v>6740000</v>
      </c>
      <c r="T2920" t="s">
        <v>13497</v>
      </c>
      <c r="U2920">
        <v>3310</v>
      </c>
      <c r="V2920">
        <v>12101</v>
      </c>
      <c r="W2920">
        <v>9951111</v>
      </c>
      <c r="X2920" t="s">
        <v>10451</v>
      </c>
      <c r="Y2920" t="s">
        <v>230</v>
      </c>
      <c r="Z2920" t="s">
        <v>17</v>
      </c>
      <c r="AA2920" t="s">
        <v>18</v>
      </c>
      <c r="AB2920" t="s">
        <v>19</v>
      </c>
      <c r="AC2920" t="s">
        <v>20</v>
      </c>
      <c r="AD2920" t="s">
        <v>21</v>
      </c>
    </row>
    <row r="2921" spans="19:30" x14ac:dyDescent="0.35">
      <c r="S2921">
        <v>6622800</v>
      </c>
      <c r="T2921" t="s">
        <v>13498</v>
      </c>
      <c r="U2921">
        <v>3310</v>
      </c>
      <c r="V2921">
        <v>12101</v>
      </c>
      <c r="W2921">
        <v>9951111</v>
      </c>
      <c r="X2921" t="s">
        <v>10451</v>
      </c>
      <c r="Y2921" t="s">
        <v>230</v>
      </c>
      <c r="Z2921" t="s">
        <v>17</v>
      </c>
      <c r="AA2921" t="s">
        <v>18</v>
      </c>
      <c r="AB2921" t="s">
        <v>19</v>
      </c>
      <c r="AC2921" t="s">
        <v>20</v>
      </c>
      <c r="AD2921" t="s">
        <v>21</v>
      </c>
    </row>
    <row r="2922" spans="19:30" x14ac:dyDescent="0.35">
      <c r="S2922">
        <v>6802900</v>
      </c>
      <c r="T2922" t="s">
        <v>13499</v>
      </c>
      <c r="U2922">
        <v>3310</v>
      </c>
      <c r="V2922">
        <v>12101</v>
      </c>
      <c r="W2922">
        <v>9951111</v>
      </c>
      <c r="X2922" t="s">
        <v>10451</v>
      </c>
      <c r="Y2922" t="s">
        <v>230</v>
      </c>
      <c r="Z2922" t="s">
        <v>17</v>
      </c>
      <c r="AA2922" t="s">
        <v>18</v>
      </c>
      <c r="AB2922" t="s">
        <v>19</v>
      </c>
      <c r="AC2922" t="s">
        <v>20</v>
      </c>
      <c r="AD2922" t="s">
        <v>21</v>
      </c>
    </row>
    <row r="2923" spans="19:30" x14ac:dyDescent="0.35">
      <c r="S2923">
        <v>6803000</v>
      </c>
      <c r="T2923" t="s">
        <v>13500</v>
      </c>
      <c r="U2923">
        <v>3310</v>
      </c>
      <c r="V2923">
        <v>12101</v>
      </c>
      <c r="W2923">
        <v>9951111</v>
      </c>
      <c r="X2923" t="s">
        <v>10451</v>
      </c>
      <c r="Y2923" t="s">
        <v>230</v>
      </c>
      <c r="Z2923" t="s">
        <v>17</v>
      </c>
      <c r="AA2923" t="s">
        <v>18</v>
      </c>
      <c r="AB2923" t="s">
        <v>19</v>
      </c>
      <c r="AC2923" t="s">
        <v>20</v>
      </c>
      <c r="AD2923" t="s">
        <v>21</v>
      </c>
    </row>
    <row r="2924" spans="19:30" x14ac:dyDescent="0.35">
      <c r="S2924">
        <v>6805500</v>
      </c>
      <c r="T2924" t="s">
        <v>13501</v>
      </c>
      <c r="U2924">
        <v>3310</v>
      </c>
      <c r="V2924">
        <v>12101</v>
      </c>
      <c r="W2924">
        <v>9951111</v>
      </c>
      <c r="X2924" t="s">
        <v>10451</v>
      </c>
      <c r="Y2924" t="s">
        <v>230</v>
      </c>
      <c r="Z2924" t="s">
        <v>17</v>
      </c>
      <c r="AA2924" t="s">
        <v>18</v>
      </c>
      <c r="AB2924" t="s">
        <v>19</v>
      </c>
      <c r="AC2924" t="s">
        <v>20</v>
      </c>
      <c r="AD2924" t="s">
        <v>21</v>
      </c>
    </row>
    <row r="2925" spans="19:30" x14ac:dyDescent="0.35">
      <c r="S2925">
        <v>6805600</v>
      </c>
      <c r="T2925" t="s">
        <v>13502</v>
      </c>
      <c r="U2925">
        <v>3310</v>
      </c>
      <c r="V2925">
        <v>12101</v>
      </c>
      <c r="W2925">
        <v>9951111</v>
      </c>
      <c r="X2925" t="s">
        <v>10451</v>
      </c>
      <c r="Y2925" t="s">
        <v>230</v>
      </c>
      <c r="Z2925" t="s">
        <v>17</v>
      </c>
      <c r="AA2925" t="s">
        <v>18</v>
      </c>
      <c r="AB2925" t="s">
        <v>19</v>
      </c>
      <c r="AC2925" t="s">
        <v>20</v>
      </c>
      <c r="AD2925" t="s">
        <v>21</v>
      </c>
    </row>
    <row r="2926" spans="19:30" x14ac:dyDescent="0.35">
      <c r="S2926">
        <v>6808100</v>
      </c>
      <c r="T2926" t="s">
        <v>13503</v>
      </c>
      <c r="U2926">
        <v>3310</v>
      </c>
      <c r="V2926">
        <v>12101</v>
      </c>
      <c r="W2926">
        <v>9951111</v>
      </c>
      <c r="X2926" t="s">
        <v>10451</v>
      </c>
      <c r="Y2926" t="s">
        <v>230</v>
      </c>
      <c r="Z2926" t="s">
        <v>17</v>
      </c>
      <c r="AA2926" t="s">
        <v>18</v>
      </c>
      <c r="AB2926" t="s">
        <v>19</v>
      </c>
      <c r="AC2926" t="s">
        <v>20</v>
      </c>
      <c r="AD2926" t="s">
        <v>21</v>
      </c>
    </row>
    <row r="2927" spans="19:30" x14ac:dyDescent="0.35">
      <c r="S2927">
        <v>6811100</v>
      </c>
      <c r="T2927" t="s">
        <v>13504</v>
      </c>
      <c r="U2927">
        <v>3310</v>
      </c>
      <c r="V2927">
        <v>12101</v>
      </c>
      <c r="W2927">
        <v>9951111</v>
      </c>
      <c r="X2927" t="s">
        <v>10451</v>
      </c>
      <c r="Y2927" t="s">
        <v>230</v>
      </c>
      <c r="Z2927" t="s">
        <v>17</v>
      </c>
      <c r="AA2927" t="s">
        <v>18</v>
      </c>
      <c r="AB2927" t="s">
        <v>19</v>
      </c>
      <c r="AC2927" t="s">
        <v>20</v>
      </c>
      <c r="AD2927" t="s">
        <v>21</v>
      </c>
    </row>
    <row r="2928" spans="19:30" x14ac:dyDescent="0.35">
      <c r="S2928" t="s">
        <v>391</v>
      </c>
      <c r="T2928" t="s">
        <v>13505</v>
      </c>
      <c r="U2928">
        <v>3310</v>
      </c>
      <c r="V2928">
        <v>19900</v>
      </c>
      <c r="W2928">
        <v>9922161</v>
      </c>
      <c r="X2928" t="s">
        <v>13506</v>
      </c>
      <c r="Y2928">
        <v>44</v>
      </c>
      <c r="Z2928" t="s">
        <v>17</v>
      </c>
      <c r="AA2928" t="s">
        <v>252</v>
      </c>
      <c r="AB2928" t="s">
        <v>234</v>
      </c>
      <c r="AC2928" t="s">
        <v>20</v>
      </c>
      <c r="AD2928" t="s">
        <v>21</v>
      </c>
    </row>
    <row r="2929" spans="19:30" x14ac:dyDescent="0.35">
      <c r="S2929" t="s">
        <v>391</v>
      </c>
      <c r="T2929" t="s">
        <v>13507</v>
      </c>
      <c r="U2929">
        <v>3310</v>
      </c>
      <c r="V2929">
        <v>19900</v>
      </c>
      <c r="W2929">
        <v>9922161</v>
      </c>
      <c r="X2929" t="s">
        <v>13506</v>
      </c>
      <c r="Y2929">
        <v>44</v>
      </c>
      <c r="Z2929" t="s">
        <v>17</v>
      </c>
      <c r="AA2929" t="s">
        <v>252</v>
      </c>
      <c r="AB2929" t="s">
        <v>234</v>
      </c>
      <c r="AC2929" t="s">
        <v>20</v>
      </c>
      <c r="AD2929" t="s">
        <v>21</v>
      </c>
    </row>
    <row r="2930" spans="19:30" x14ac:dyDescent="0.35">
      <c r="S2930" t="s">
        <v>298</v>
      </c>
      <c r="T2930" t="s">
        <v>13508</v>
      </c>
      <c r="U2930">
        <v>3310</v>
      </c>
      <c r="V2930">
        <v>19900</v>
      </c>
      <c r="W2930">
        <v>9922111</v>
      </c>
      <c r="X2930" t="s">
        <v>13207</v>
      </c>
      <c r="Y2930">
        <v>62</v>
      </c>
      <c r="Z2930" t="s">
        <v>17</v>
      </c>
      <c r="AA2930" t="s">
        <v>18</v>
      </c>
      <c r="AB2930" t="s">
        <v>19</v>
      </c>
      <c r="AC2930" t="s">
        <v>20</v>
      </c>
      <c r="AD2930" t="s">
        <v>21</v>
      </c>
    </row>
    <row r="2931" spans="19:30" x14ac:dyDescent="0.35">
      <c r="S2931" t="s">
        <v>298</v>
      </c>
      <c r="T2931" t="s">
        <v>13509</v>
      </c>
      <c r="U2931">
        <v>3310</v>
      </c>
      <c r="V2931">
        <v>19900</v>
      </c>
      <c r="W2931">
        <v>9922111</v>
      </c>
      <c r="X2931" t="s">
        <v>13207</v>
      </c>
      <c r="Y2931">
        <v>62</v>
      </c>
      <c r="Z2931" t="s">
        <v>17</v>
      </c>
      <c r="AA2931" t="s">
        <v>18</v>
      </c>
      <c r="AB2931" t="s">
        <v>19</v>
      </c>
      <c r="AC2931" t="s">
        <v>20</v>
      </c>
      <c r="AD2931" t="s">
        <v>21</v>
      </c>
    </row>
    <row r="2932" spans="19:30" x14ac:dyDescent="0.35">
      <c r="S2932" t="s">
        <v>379</v>
      </c>
      <c r="T2932" t="s">
        <v>13510</v>
      </c>
      <c r="U2932">
        <v>3310</v>
      </c>
      <c r="V2932">
        <v>19900</v>
      </c>
      <c r="W2932">
        <v>9922111</v>
      </c>
      <c r="X2932" t="s">
        <v>13207</v>
      </c>
      <c r="Y2932">
        <v>62</v>
      </c>
      <c r="Z2932" t="s">
        <v>17</v>
      </c>
      <c r="AA2932" t="s">
        <v>18</v>
      </c>
      <c r="AB2932" t="s">
        <v>19</v>
      </c>
      <c r="AC2932" t="s">
        <v>20</v>
      </c>
      <c r="AD2932" t="s">
        <v>21</v>
      </c>
    </row>
    <row r="2933" spans="19:30" x14ac:dyDescent="0.35">
      <c r="S2933" t="s">
        <v>379</v>
      </c>
      <c r="T2933" t="s">
        <v>13511</v>
      </c>
      <c r="U2933">
        <v>3310</v>
      </c>
      <c r="V2933">
        <v>19900</v>
      </c>
      <c r="W2933">
        <v>9922111</v>
      </c>
      <c r="X2933" t="s">
        <v>13207</v>
      </c>
      <c r="Y2933">
        <v>62</v>
      </c>
      <c r="Z2933" t="s">
        <v>17</v>
      </c>
      <c r="AA2933" t="s">
        <v>18</v>
      </c>
      <c r="AB2933" t="s">
        <v>19</v>
      </c>
      <c r="AC2933" t="s">
        <v>20</v>
      </c>
      <c r="AD2933" t="s">
        <v>21</v>
      </c>
    </row>
    <row r="2934" spans="19:30" x14ac:dyDescent="0.35">
      <c r="S2934" t="s">
        <v>2609</v>
      </c>
      <c r="T2934" t="s">
        <v>13512</v>
      </c>
      <c r="U2934">
        <v>3310</v>
      </c>
      <c r="V2934">
        <v>19941</v>
      </c>
      <c r="W2934">
        <v>9923281</v>
      </c>
      <c r="X2934" t="s">
        <v>10419</v>
      </c>
      <c r="Y2934">
        <v>62</v>
      </c>
      <c r="Z2934" t="s">
        <v>17</v>
      </c>
      <c r="AA2934" t="s">
        <v>18</v>
      </c>
      <c r="AB2934" t="s">
        <v>19</v>
      </c>
      <c r="AC2934" t="s">
        <v>20</v>
      </c>
      <c r="AD2934" t="s">
        <v>21</v>
      </c>
    </row>
    <row r="2935" spans="19:30" x14ac:dyDescent="0.35">
      <c r="S2935" t="s">
        <v>237</v>
      </c>
      <c r="T2935" t="s">
        <v>13513</v>
      </c>
      <c r="U2935">
        <v>3310</v>
      </c>
      <c r="V2935">
        <v>19974</v>
      </c>
      <c r="W2935">
        <v>9922111</v>
      </c>
      <c r="X2935" t="s">
        <v>13207</v>
      </c>
      <c r="Y2935">
        <v>44</v>
      </c>
      <c r="Z2935" t="s">
        <v>17</v>
      </c>
      <c r="AA2935" t="s">
        <v>18</v>
      </c>
      <c r="AB2935" t="s">
        <v>19</v>
      </c>
      <c r="AC2935" t="s">
        <v>20</v>
      </c>
      <c r="AD2935" t="s">
        <v>21</v>
      </c>
    </row>
    <row r="2936" spans="19:30" x14ac:dyDescent="0.35">
      <c r="S2936" t="s">
        <v>237</v>
      </c>
      <c r="T2936" t="s">
        <v>13514</v>
      </c>
      <c r="U2936">
        <v>3310</v>
      </c>
      <c r="V2936">
        <v>19974</v>
      </c>
      <c r="W2936">
        <v>9922111</v>
      </c>
      <c r="X2936" t="s">
        <v>13207</v>
      </c>
      <c r="Y2936">
        <v>44</v>
      </c>
      <c r="Z2936" t="s">
        <v>17</v>
      </c>
      <c r="AA2936" t="s">
        <v>18</v>
      </c>
      <c r="AB2936" t="s">
        <v>19</v>
      </c>
      <c r="AC2936" t="s">
        <v>20</v>
      </c>
      <c r="AD2936" t="s">
        <v>21</v>
      </c>
    </row>
    <row r="2937" spans="19:30" x14ac:dyDescent="0.35">
      <c r="S2937" t="s">
        <v>237</v>
      </c>
      <c r="T2937" t="s">
        <v>13515</v>
      </c>
      <c r="U2937">
        <v>3310</v>
      </c>
      <c r="V2937">
        <v>19974</v>
      </c>
      <c r="W2937">
        <v>9922111</v>
      </c>
      <c r="X2937" t="s">
        <v>13207</v>
      </c>
      <c r="Y2937">
        <v>44</v>
      </c>
      <c r="Z2937" t="s">
        <v>17</v>
      </c>
      <c r="AA2937" t="s">
        <v>18</v>
      </c>
      <c r="AB2937" t="s">
        <v>19</v>
      </c>
      <c r="AC2937" t="s">
        <v>20</v>
      </c>
      <c r="AD2937" t="s">
        <v>21</v>
      </c>
    </row>
    <row r="2938" spans="19:30" x14ac:dyDescent="0.35">
      <c r="S2938" t="s">
        <v>237</v>
      </c>
      <c r="T2938" t="s">
        <v>13516</v>
      </c>
      <c r="U2938">
        <v>3310</v>
      </c>
      <c r="V2938">
        <v>19974</v>
      </c>
      <c r="W2938">
        <v>9922111</v>
      </c>
      <c r="X2938" t="s">
        <v>13207</v>
      </c>
      <c r="Y2938">
        <v>44</v>
      </c>
      <c r="Z2938" t="s">
        <v>17</v>
      </c>
      <c r="AA2938" t="s">
        <v>18</v>
      </c>
      <c r="AB2938" t="s">
        <v>19</v>
      </c>
      <c r="AC2938" t="s">
        <v>20</v>
      </c>
      <c r="AD2938" t="s">
        <v>21</v>
      </c>
    </row>
    <row r="2939" spans="19:30" x14ac:dyDescent="0.35">
      <c r="S2939" t="s">
        <v>237</v>
      </c>
      <c r="T2939" t="s">
        <v>13517</v>
      </c>
      <c r="U2939">
        <v>3310</v>
      </c>
      <c r="V2939">
        <v>19974</v>
      </c>
      <c r="W2939">
        <v>9922111</v>
      </c>
      <c r="X2939" t="s">
        <v>13207</v>
      </c>
      <c r="Y2939">
        <v>44</v>
      </c>
      <c r="Z2939" t="s">
        <v>17</v>
      </c>
      <c r="AA2939" t="s">
        <v>18</v>
      </c>
      <c r="AB2939" t="s">
        <v>19</v>
      </c>
      <c r="AC2939" t="s">
        <v>20</v>
      </c>
      <c r="AD2939" t="s">
        <v>21</v>
      </c>
    </row>
    <row r="2940" spans="19:30" x14ac:dyDescent="0.35">
      <c r="S2940" t="s">
        <v>263</v>
      </c>
      <c r="T2940" t="s">
        <v>13518</v>
      </c>
      <c r="U2940">
        <v>3310</v>
      </c>
      <c r="V2940">
        <v>19974</v>
      </c>
      <c r="W2940">
        <v>9922111</v>
      </c>
      <c r="X2940" t="s">
        <v>13207</v>
      </c>
      <c r="Y2940">
        <v>44</v>
      </c>
      <c r="Z2940" t="s">
        <v>17</v>
      </c>
      <c r="AA2940" t="s">
        <v>252</v>
      </c>
      <c r="AB2940" t="s">
        <v>234</v>
      </c>
      <c r="AC2940" t="s">
        <v>20</v>
      </c>
      <c r="AD2940" t="s">
        <v>21</v>
      </c>
    </row>
    <row r="2941" spans="19:30" x14ac:dyDescent="0.35">
      <c r="S2941" t="s">
        <v>243</v>
      </c>
      <c r="T2941" t="s">
        <v>13519</v>
      </c>
      <c r="U2941">
        <v>3310</v>
      </c>
      <c r="V2941">
        <v>19974</v>
      </c>
      <c r="W2941">
        <v>9922111</v>
      </c>
      <c r="X2941" t="s">
        <v>13207</v>
      </c>
      <c r="Y2941">
        <v>62</v>
      </c>
      <c r="Z2941" t="s">
        <v>17</v>
      </c>
      <c r="AA2941" t="s">
        <v>18</v>
      </c>
      <c r="AB2941" t="s">
        <v>19</v>
      </c>
      <c r="AC2941" t="s">
        <v>20</v>
      </c>
      <c r="AD2941" t="s">
        <v>21</v>
      </c>
    </row>
    <row r="2942" spans="19:30" x14ac:dyDescent="0.35">
      <c r="S2942" t="s">
        <v>243</v>
      </c>
      <c r="T2942" t="s">
        <v>13520</v>
      </c>
      <c r="U2942">
        <v>3310</v>
      </c>
      <c r="V2942">
        <v>19974</v>
      </c>
      <c r="W2942">
        <v>9922111</v>
      </c>
      <c r="X2942" t="s">
        <v>13207</v>
      </c>
      <c r="Y2942">
        <v>62</v>
      </c>
      <c r="Z2942" t="s">
        <v>17</v>
      </c>
      <c r="AA2942" t="s">
        <v>18</v>
      </c>
      <c r="AB2942" t="s">
        <v>19</v>
      </c>
      <c r="AC2942" t="s">
        <v>20</v>
      </c>
      <c r="AD2942" t="s">
        <v>21</v>
      </c>
    </row>
    <row r="2943" spans="19:30" x14ac:dyDescent="0.35">
      <c r="S2943" t="s">
        <v>243</v>
      </c>
      <c r="T2943" t="s">
        <v>13521</v>
      </c>
      <c r="U2943">
        <v>3310</v>
      </c>
      <c r="V2943">
        <v>19974</v>
      </c>
      <c r="W2943">
        <v>9922111</v>
      </c>
      <c r="X2943" t="s">
        <v>13207</v>
      </c>
      <c r="Y2943">
        <v>62</v>
      </c>
      <c r="Z2943" t="s">
        <v>17</v>
      </c>
      <c r="AA2943" t="s">
        <v>18</v>
      </c>
      <c r="AB2943" t="s">
        <v>19</v>
      </c>
      <c r="AC2943" t="s">
        <v>20</v>
      </c>
      <c r="AD2943" t="s">
        <v>21</v>
      </c>
    </row>
    <row r="2944" spans="19:30" x14ac:dyDescent="0.35">
      <c r="S2944" t="s">
        <v>243</v>
      </c>
      <c r="T2944" t="s">
        <v>13522</v>
      </c>
      <c r="U2944">
        <v>3310</v>
      </c>
      <c r="V2944">
        <v>19974</v>
      </c>
      <c r="W2944">
        <v>9922111</v>
      </c>
      <c r="X2944" t="s">
        <v>13207</v>
      </c>
      <c r="Y2944">
        <v>62</v>
      </c>
      <c r="Z2944" t="s">
        <v>17</v>
      </c>
      <c r="AA2944" t="s">
        <v>18</v>
      </c>
      <c r="AB2944" t="s">
        <v>19</v>
      </c>
      <c r="AC2944" t="s">
        <v>20</v>
      </c>
      <c r="AD2944" t="s">
        <v>21</v>
      </c>
    </row>
    <row r="2945" spans="19:30" x14ac:dyDescent="0.35">
      <c r="S2945" t="s">
        <v>246</v>
      </c>
      <c r="T2945" t="s">
        <v>13523</v>
      </c>
      <c r="U2945">
        <v>3310</v>
      </c>
      <c r="V2945">
        <v>19974</v>
      </c>
      <c r="W2945">
        <v>9922111</v>
      </c>
      <c r="X2945" t="s">
        <v>13207</v>
      </c>
      <c r="Y2945">
        <v>64</v>
      </c>
      <c r="Z2945" t="s">
        <v>17</v>
      </c>
      <c r="AA2945" t="s">
        <v>18</v>
      </c>
      <c r="AB2945" t="s">
        <v>19</v>
      </c>
      <c r="AC2945" t="s">
        <v>20</v>
      </c>
      <c r="AD2945" t="s">
        <v>21</v>
      </c>
    </row>
    <row r="2946" spans="19:30" x14ac:dyDescent="0.35">
      <c r="S2946" t="s">
        <v>246</v>
      </c>
      <c r="T2946" t="s">
        <v>13524</v>
      </c>
      <c r="U2946">
        <v>3310</v>
      </c>
      <c r="V2946">
        <v>19974</v>
      </c>
      <c r="W2946">
        <v>9922111</v>
      </c>
      <c r="X2946" t="s">
        <v>13207</v>
      </c>
      <c r="Y2946">
        <v>64</v>
      </c>
      <c r="Z2946" t="s">
        <v>17</v>
      </c>
      <c r="AA2946" t="s">
        <v>18</v>
      </c>
      <c r="AB2946" t="s">
        <v>19</v>
      </c>
      <c r="AC2946" t="s">
        <v>20</v>
      </c>
      <c r="AD2946" t="s">
        <v>21</v>
      </c>
    </row>
    <row r="2947" spans="19:30" x14ac:dyDescent="0.35">
      <c r="S2947" t="s">
        <v>246</v>
      </c>
      <c r="T2947" t="s">
        <v>13525</v>
      </c>
      <c r="U2947">
        <v>3310</v>
      </c>
      <c r="V2947">
        <v>19974</v>
      </c>
      <c r="W2947">
        <v>9922111</v>
      </c>
      <c r="X2947" t="s">
        <v>13207</v>
      </c>
      <c r="Y2947">
        <v>64</v>
      </c>
      <c r="Z2947" t="s">
        <v>17</v>
      </c>
      <c r="AA2947" t="s">
        <v>18</v>
      </c>
      <c r="AB2947" t="s">
        <v>19</v>
      </c>
      <c r="AC2947" t="s">
        <v>20</v>
      </c>
      <c r="AD2947" t="s">
        <v>21</v>
      </c>
    </row>
    <row r="2948" spans="19:30" x14ac:dyDescent="0.35">
      <c r="S2948" t="s">
        <v>246</v>
      </c>
      <c r="T2948" t="s">
        <v>13526</v>
      </c>
      <c r="U2948">
        <v>3310</v>
      </c>
      <c r="V2948">
        <v>19974</v>
      </c>
      <c r="W2948">
        <v>9922111</v>
      </c>
      <c r="X2948" t="s">
        <v>13207</v>
      </c>
      <c r="Y2948">
        <v>64</v>
      </c>
      <c r="Z2948" t="s">
        <v>17</v>
      </c>
      <c r="AA2948" t="s">
        <v>18</v>
      </c>
      <c r="AB2948" t="s">
        <v>19</v>
      </c>
      <c r="AC2948" t="s">
        <v>20</v>
      </c>
      <c r="AD2948" t="s">
        <v>21</v>
      </c>
    </row>
    <row r="2949" spans="19:30" x14ac:dyDescent="0.35">
      <c r="S2949" t="s">
        <v>246</v>
      </c>
      <c r="T2949" t="s">
        <v>13527</v>
      </c>
      <c r="U2949">
        <v>3310</v>
      </c>
      <c r="V2949">
        <v>19974</v>
      </c>
      <c r="W2949">
        <v>9922111</v>
      </c>
      <c r="X2949" t="s">
        <v>13207</v>
      </c>
      <c r="Y2949">
        <v>64</v>
      </c>
      <c r="Z2949" t="s">
        <v>17</v>
      </c>
      <c r="AA2949" t="s">
        <v>18</v>
      </c>
      <c r="AB2949" t="s">
        <v>19</v>
      </c>
      <c r="AC2949" t="s">
        <v>20</v>
      </c>
      <c r="AD2949" t="s">
        <v>21</v>
      </c>
    </row>
    <row r="2950" spans="19:30" x14ac:dyDescent="0.35">
      <c r="S2950" t="s">
        <v>246</v>
      </c>
      <c r="T2950" t="s">
        <v>13528</v>
      </c>
      <c r="U2950">
        <v>3310</v>
      </c>
      <c r="V2950">
        <v>19974</v>
      </c>
      <c r="W2950">
        <v>9922111</v>
      </c>
      <c r="X2950" t="s">
        <v>13207</v>
      </c>
      <c r="Y2950">
        <v>64</v>
      </c>
      <c r="Z2950" t="s">
        <v>17</v>
      </c>
      <c r="AA2950" t="s">
        <v>18</v>
      </c>
      <c r="AB2950" t="s">
        <v>19</v>
      </c>
      <c r="AC2950" t="s">
        <v>20</v>
      </c>
      <c r="AD2950" t="s">
        <v>21</v>
      </c>
    </row>
    <row r="2951" spans="19:30" x14ac:dyDescent="0.35">
      <c r="S2951" t="s">
        <v>241</v>
      </c>
      <c r="T2951" t="s">
        <v>13529</v>
      </c>
      <c r="U2951">
        <v>3310</v>
      </c>
      <c r="V2951">
        <v>19976</v>
      </c>
      <c r="W2951">
        <v>9922111</v>
      </c>
      <c r="X2951" t="s">
        <v>13207</v>
      </c>
      <c r="Y2951">
        <v>44</v>
      </c>
      <c r="Z2951" t="s">
        <v>17</v>
      </c>
      <c r="AA2951" t="s">
        <v>18</v>
      </c>
      <c r="AB2951" t="s">
        <v>19</v>
      </c>
      <c r="AC2951" t="s">
        <v>20</v>
      </c>
      <c r="AD2951" t="s">
        <v>21</v>
      </c>
    </row>
    <row r="2952" spans="19:30" x14ac:dyDescent="0.35">
      <c r="S2952" t="s">
        <v>241</v>
      </c>
      <c r="T2952" t="s">
        <v>13530</v>
      </c>
      <c r="U2952">
        <v>3310</v>
      </c>
      <c r="V2952">
        <v>19976</v>
      </c>
      <c r="W2952">
        <v>9922111</v>
      </c>
      <c r="X2952" t="s">
        <v>13207</v>
      </c>
      <c r="Y2952">
        <v>44</v>
      </c>
      <c r="Z2952" t="s">
        <v>17</v>
      </c>
      <c r="AA2952" t="s">
        <v>18</v>
      </c>
      <c r="AB2952" t="s">
        <v>19</v>
      </c>
      <c r="AC2952" t="s">
        <v>20</v>
      </c>
      <c r="AD2952" t="s">
        <v>21</v>
      </c>
    </row>
    <row r="2953" spans="19:30" x14ac:dyDescent="0.35">
      <c r="S2953" t="s">
        <v>241</v>
      </c>
      <c r="T2953" t="s">
        <v>13531</v>
      </c>
      <c r="U2953">
        <v>3310</v>
      </c>
      <c r="V2953">
        <v>19976</v>
      </c>
      <c r="W2953">
        <v>9922111</v>
      </c>
      <c r="X2953" t="s">
        <v>13207</v>
      </c>
      <c r="Y2953">
        <v>44</v>
      </c>
      <c r="Z2953" t="s">
        <v>17</v>
      </c>
      <c r="AA2953" t="s">
        <v>18</v>
      </c>
      <c r="AB2953" t="s">
        <v>19</v>
      </c>
      <c r="AC2953" t="s">
        <v>20</v>
      </c>
      <c r="AD2953" t="s">
        <v>21</v>
      </c>
    </row>
    <row r="2954" spans="19:30" x14ac:dyDescent="0.35">
      <c r="S2954" t="s">
        <v>241</v>
      </c>
      <c r="T2954" t="s">
        <v>13532</v>
      </c>
      <c r="U2954">
        <v>3310</v>
      </c>
      <c r="V2954">
        <v>19976</v>
      </c>
      <c r="W2954">
        <v>9922111</v>
      </c>
      <c r="X2954" t="s">
        <v>13207</v>
      </c>
      <c r="Y2954">
        <v>44</v>
      </c>
      <c r="Z2954" t="s">
        <v>17</v>
      </c>
      <c r="AA2954" t="s">
        <v>18</v>
      </c>
      <c r="AB2954" t="s">
        <v>19</v>
      </c>
      <c r="AC2954" t="s">
        <v>20</v>
      </c>
      <c r="AD2954" t="s">
        <v>21</v>
      </c>
    </row>
    <row r="2955" spans="19:30" x14ac:dyDescent="0.35">
      <c r="S2955" t="s">
        <v>248</v>
      </c>
      <c r="T2955" t="s">
        <v>13533</v>
      </c>
      <c r="U2955">
        <v>3310</v>
      </c>
      <c r="V2955">
        <v>19976</v>
      </c>
      <c r="W2955">
        <v>9922111</v>
      </c>
      <c r="X2955" t="s">
        <v>13207</v>
      </c>
      <c r="Y2955">
        <v>44</v>
      </c>
      <c r="Z2955" t="s">
        <v>17</v>
      </c>
      <c r="AA2955" t="s">
        <v>18</v>
      </c>
      <c r="AB2955" t="s">
        <v>19</v>
      </c>
      <c r="AC2955" t="s">
        <v>20</v>
      </c>
      <c r="AD2955" t="s">
        <v>21</v>
      </c>
    </row>
    <row r="2956" spans="19:30" x14ac:dyDescent="0.35">
      <c r="S2956" t="s">
        <v>248</v>
      </c>
      <c r="T2956" t="s">
        <v>13534</v>
      </c>
      <c r="U2956">
        <v>3310</v>
      </c>
      <c r="V2956">
        <v>19976</v>
      </c>
      <c r="W2956">
        <v>9922111</v>
      </c>
      <c r="X2956" t="s">
        <v>13207</v>
      </c>
      <c r="Y2956">
        <v>44</v>
      </c>
      <c r="Z2956" t="s">
        <v>17</v>
      </c>
      <c r="AA2956" t="s">
        <v>18</v>
      </c>
      <c r="AB2956" t="s">
        <v>19</v>
      </c>
      <c r="AC2956" t="s">
        <v>20</v>
      </c>
      <c r="AD2956" t="s">
        <v>21</v>
      </c>
    </row>
    <row r="2957" spans="19:30" x14ac:dyDescent="0.35">
      <c r="S2957" t="s">
        <v>249</v>
      </c>
      <c r="T2957" t="s">
        <v>13535</v>
      </c>
      <c r="U2957">
        <v>3310</v>
      </c>
      <c r="V2957">
        <v>19976</v>
      </c>
      <c r="W2957">
        <v>9922111</v>
      </c>
      <c r="X2957" t="s">
        <v>13207</v>
      </c>
      <c r="Y2957">
        <v>44</v>
      </c>
      <c r="Z2957" t="s">
        <v>17</v>
      </c>
      <c r="AA2957" t="s">
        <v>18</v>
      </c>
      <c r="AB2957" t="s">
        <v>19</v>
      </c>
      <c r="AC2957" t="s">
        <v>20</v>
      </c>
      <c r="AD2957" t="s">
        <v>21</v>
      </c>
    </row>
    <row r="2958" spans="19:30" x14ac:dyDescent="0.35">
      <c r="S2958" t="s">
        <v>249</v>
      </c>
      <c r="T2958" t="s">
        <v>13536</v>
      </c>
      <c r="U2958">
        <v>3310</v>
      </c>
      <c r="V2958">
        <v>19976</v>
      </c>
      <c r="W2958">
        <v>9922111</v>
      </c>
      <c r="X2958" t="s">
        <v>13207</v>
      </c>
      <c r="Y2958">
        <v>44</v>
      </c>
      <c r="Z2958" t="s">
        <v>17</v>
      </c>
      <c r="AA2958" t="s">
        <v>18</v>
      </c>
      <c r="AB2958" t="s">
        <v>19</v>
      </c>
      <c r="AC2958" t="s">
        <v>20</v>
      </c>
      <c r="AD2958" t="s">
        <v>21</v>
      </c>
    </row>
    <row r="2959" spans="19:30" x14ac:dyDescent="0.35">
      <c r="S2959" t="s">
        <v>250</v>
      </c>
      <c r="T2959" t="s">
        <v>13537</v>
      </c>
      <c r="U2959">
        <v>3310</v>
      </c>
      <c r="V2959">
        <v>19976</v>
      </c>
      <c r="W2959">
        <v>9922111</v>
      </c>
      <c r="X2959" t="s">
        <v>13207</v>
      </c>
      <c r="Y2959">
        <v>44</v>
      </c>
      <c r="Z2959" t="s">
        <v>17</v>
      </c>
      <c r="AA2959" t="s">
        <v>18</v>
      </c>
      <c r="AB2959" t="s">
        <v>19</v>
      </c>
      <c r="AC2959" t="s">
        <v>20</v>
      </c>
      <c r="AD2959" t="s">
        <v>21</v>
      </c>
    </row>
    <row r="2960" spans="19:30" x14ac:dyDescent="0.35">
      <c r="S2960" t="s">
        <v>250</v>
      </c>
      <c r="T2960" t="s">
        <v>13538</v>
      </c>
      <c r="U2960">
        <v>3310</v>
      </c>
      <c r="V2960">
        <v>19976</v>
      </c>
      <c r="W2960">
        <v>9922111</v>
      </c>
      <c r="X2960" t="s">
        <v>13207</v>
      </c>
      <c r="Y2960">
        <v>44</v>
      </c>
      <c r="Z2960" t="s">
        <v>17</v>
      </c>
      <c r="AA2960" t="s">
        <v>18</v>
      </c>
      <c r="AB2960" t="s">
        <v>19</v>
      </c>
      <c r="AC2960" t="s">
        <v>20</v>
      </c>
      <c r="AD2960" t="s">
        <v>21</v>
      </c>
    </row>
    <row r="2961" spans="19:32" x14ac:dyDescent="0.35">
      <c r="S2961" t="s">
        <v>250</v>
      </c>
      <c r="T2961" t="s">
        <v>13539</v>
      </c>
      <c r="U2961">
        <v>3310</v>
      </c>
      <c r="V2961">
        <v>19976</v>
      </c>
      <c r="W2961">
        <v>9922111</v>
      </c>
      <c r="X2961" t="s">
        <v>13207</v>
      </c>
      <c r="Y2961">
        <v>44</v>
      </c>
      <c r="Z2961" t="s">
        <v>17</v>
      </c>
      <c r="AA2961" t="s">
        <v>18</v>
      </c>
      <c r="AB2961" t="s">
        <v>19</v>
      </c>
      <c r="AC2961" t="s">
        <v>20</v>
      </c>
      <c r="AD2961" t="s">
        <v>21</v>
      </c>
    </row>
    <row r="2962" spans="19:32" x14ac:dyDescent="0.35">
      <c r="S2962" t="s">
        <v>250</v>
      </c>
      <c r="T2962" t="s">
        <v>13540</v>
      </c>
      <c r="U2962">
        <v>3310</v>
      </c>
      <c r="V2962">
        <v>19976</v>
      </c>
      <c r="W2962">
        <v>9922111</v>
      </c>
      <c r="X2962" t="s">
        <v>13207</v>
      </c>
      <c r="Y2962">
        <v>44</v>
      </c>
      <c r="Z2962" t="s">
        <v>17</v>
      </c>
      <c r="AA2962" t="s">
        <v>18</v>
      </c>
      <c r="AB2962" t="s">
        <v>19</v>
      </c>
      <c r="AC2962" t="s">
        <v>20</v>
      </c>
      <c r="AD2962" t="s">
        <v>21</v>
      </c>
    </row>
    <row r="2963" spans="19:32" x14ac:dyDescent="0.35">
      <c r="S2963" t="s">
        <v>250</v>
      </c>
      <c r="T2963" t="s">
        <v>13541</v>
      </c>
      <c r="U2963">
        <v>3310</v>
      </c>
      <c r="V2963">
        <v>19976</v>
      </c>
      <c r="W2963">
        <v>9922111</v>
      </c>
      <c r="X2963" t="s">
        <v>13207</v>
      </c>
      <c r="Y2963">
        <v>44</v>
      </c>
      <c r="Z2963" t="s">
        <v>17</v>
      </c>
      <c r="AA2963" t="s">
        <v>18</v>
      </c>
      <c r="AB2963" t="s">
        <v>19</v>
      </c>
      <c r="AC2963" t="s">
        <v>20</v>
      </c>
      <c r="AD2963" t="s">
        <v>21</v>
      </c>
    </row>
    <row r="2964" spans="19:32" x14ac:dyDescent="0.35">
      <c r="S2964" t="s">
        <v>250</v>
      </c>
      <c r="T2964" t="s">
        <v>13542</v>
      </c>
      <c r="U2964">
        <v>3310</v>
      </c>
      <c r="V2964">
        <v>19976</v>
      </c>
      <c r="W2964">
        <v>9922111</v>
      </c>
      <c r="X2964" t="s">
        <v>13207</v>
      </c>
      <c r="Y2964">
        <v>44</v>
      </c>
      <c r="Z2964" t="s">
        <v>17</v>
      </c>
      <c r="AA2964" t="s">
        <v>18</v>
      </c>
      <c r="AB2964" t="s">
        <v>19</v>
      </c>
      <c r="AC2964" t="s">
        <v>20</v>
      </c>
      <c r="AD2964" t="s">
        <v>21</v>
      </c>
    </row>
    <row r="2965" spans="19:32" x14ac:dyDescent="0.35">
      <c r="S2965" t="s">
        <v>250</v>
      </c>
      <c r="T2965" t="s">
        <v>13543</v>
      </c>
      <c r="U2965">
        <v>3310</v>
      </c>
      <c r="V2965">
        <v>19976</v>
      </c>
      <c r="W2965">
        <v>9922111</v>
      </c>
      <c r="X2965" t="s">
        <v>13207</v>
      </c>
      <c r="Y2965">
        <v>44</v>
      </c>
      <c r="Z2965" t="s">
        <v>17</v>
      </c>
      <c r="AA2965" t="s">
        <v>18</v>
      </c>
      <c r="AB2965" t="s">
        <v>19</v>
      </c>
      <c r="AC2965" t="s">
        <v>20</v>
      </c>
      <c r="AD2965" t="s">
        <v>21</v>
      </c>
    </row>
    <row r="2966" spans="19:32" x14ac:dyDescent="0.35">
      <c r="S2966" t="s">
        <v>250</v>
      </c>
      <c r="T2966" t="s">
        <v>13544</v>
      </c>
      <c r="U2966">
        <v>3310</v>
      </c>
      <c r="V2966">
        <v>19976</v>
      </c>
      <c r="W2966">
        <v>9922111</v>
      </c>
      <c r="X2966" t="s">
        <v>13207</v>
      </c>
      <c r="Y2966">
        <v>44</v>
      </c>
      <c r="Z2966" t="s">
        <v>17</v>
      </c>
      <c r="AA2966" t="s">
        <v>18</v>
      </c>
      <c r="AB2966" t="s">
        <v>19</v>
      </c>
      <c r="AC2966" t="s">
        <v>20</v>
      </c>
      <c r="AD2966" t="s">
        <v>21</v>
      </c>
    </row>
    <row r="2967" spans="19:32" x14ac:dyDescent="0.35">
      <c r="S2967" t="s">
        <v>250</v>
      </c>
      <c r="T2967" t="s">
        <v>13545</v>
      </c>
      <c r="U2967">
        <v>3310</v>
      </c>
      <c r="V2967">
        <v>19976</v>
      </c>
      <c r="W2967">
        <v>9922111</v>
      </c>
      <c r="X2967" t="s">
        <v>13207</v>
      </c>
      <c r="Y2967">
        <v>44</v>
      </c>
      <c r="Z2967" t="s">
        <v>17</v>
      </c>
      <c r="AA2967" t="s">
        <v>18</v>
      </c>
      <c r="AB2967" t="s">
        <v>19</v>
      </c>
      <c r="AC2967" t="s">
        <v>20</v>
      </c>
      <c r="AD2967" t="s">
        <v>21</v>
      </c>
    </row>
    <row r="2968" spans="19:32" x14ac:dyDescent="0.35">
      <c r="S2968" t="s">
        <v>245</v>
      </c>
      <c r="T2968" t="s">
        <v>13546</v>
      </c>
      <c r="U2968">
        <v>3310</v>
      </c>
      <c r="V2968">
        <v>19976</v>
      </c>
      <c r="W2968">
        <v>9922111</v>
      </c>
      <c r="X2968" t="s">
        <v>13207</v>
      </c>
      <c r="Y2968">
        <v>62</v>
      </c>
      <c r="Z2968" t="s">
        <v>17</v>
      </c>
      <c r="AA2968" t="s">
        <v>18</v>
      </c>
      <c r="AB2968" t="s">
        <v>19</v>
      </c>
      <c r="AC2968" t="s">
        <v>20</v>
      </c>
      <c r="AD2968" t="s">
        <v>21</v>
      </c>
    </row>
    <row r="2969" spans="19:32" x14ac:dyDescent="0.35">
      <c r="S2969" t="s">
        <v>245</v>
      </c>
      <c r="T2969" t="s">
        <v>13547</v>
      </c>
      <c r="U2969">
        <v>3310</v>
      </c>
      <c r="V2969">
        <v>19976</v>
      </c>
      <c r="W2969">
        <v>9922111</v>
      </c>
      <c r="X2969" t="s">
        <v>13207</v>
      </c>
      <c r="Y2969">
        <v>62</v>
      </c>
      <c r="Z2969" t="s">
        <v>17</v>
      </c>
      <c r="AA2969" t="s">
        <v>18</v>
      </c>
      <c r="AB2969" t="s">
        <v>19</v>
      </c>
      <c r="AC2969" t="s">
        <v>20</v>
      </c>
      <c r="AD2969" t="s">
        <v>21</v>
      </c>
    </row>
    <row r="2970" spans="19:32" x14ac:dyDescent="0.35">
      <c r="S2970" t="s">
        <v>9814</v>
      </c>
      <c r="T2970" t="s">
        <v>13548</v>
      </c>
      <c r="U2970">
        <v>3310</v>
      </c>
      <c r="V2970">
        <v>19976</v>
      </c>
      <c r="W2970">
        <v>9923248</v>
      </c>
      <c r="X2970" t="s">
        <v>13549</v>
      </c>
      <c r="Y2970">
        <v>62</v>
      </c>
      <c r="Z2970" t="s">
        <v>17</v>
      </c>
      <c r="AA2970" t="s">
        <v>18</v>
      </c>
      <c r="AB2970" t="s">
        <v>19</v>
      </c>
      <c r="AC2970" t="s">
        <v>20</v>
      </c>
      <c r="AD2970" t="s">
        <v>21</v>
      </c>
    </row>
    <row r="2971" spans="19:32" x14ac:dyDescent="0.35">
      <c r="S2971" t="s">
        <v>247</v>
      </c>
      <c r="T2971" t="s">
        <v>13550</v>
      </c>
      <c r="U2971">
        <v>3310</v>
      </c>
      <c r="V2971">
        <v>19976</v>
      </c>
      <c r="W2971">
        <v>9922111</v>
      </c>
      <c r="X2971" t="s">
        <v>13207</v>
      </c>
      <c r="Y2971">
        <v>64</v>
      </c>
      <c r="Z2971" t="s">
        <v>17</v>
      </c>
      <c r="AA2971" t="s">
        <v>18</v>
      </c>
      <c r="AB2971" t="s">
        <v>19</v>
      </c>
      <c r="AC2971" t="s">
        <v>20</v>
      </c>
      <c r="AD2971" t="s">
        <v>21</v>
      </c>
    </row>
    <row r="2972" spans="19:32" x14ac:dyDescent="0.35">
      <c r="S2972" t="s">
        <v>299</v>
      </c>
      <c r="T2972" t="s">
        <v>13551</v>
      </c>
      <c r="U2972">
        <v>3310</v>
      </c>
      <c r="V2972">
        <v>20000</v>
      </c>
      <c r="W2972">
        <v>9922111</v>
      </c>
      <c r="X2972" t="s">
        <v>13207</v>
      </c>
      <c r="Y2972">
        <v>44</v>
      </c>
      <c r="Z2972" t="s">
        <v>17</v>
      </c>
      <c r="AA2972" t="s">
        <v>13552</v>
      </c>
      <c r="AB2972" t="s">
        <v>10422</v>
      </c>
      <c r="AC2972" t="s">
        <v>20</v>
      </c>
      <c r="AD2972" t="s">
        <v>21</v>
      </c>
      <c r="AE2972" t="s">
        <v>78</v>
      </c>
      <c r="AF2972" t="s">
        <v>78</v>
      </c>
    </row>
    <row r="2973" spans="19:32" x14ac:dyDescent="0.35">
      <c r="S2973" t="s">
        <v>299</v>
      </c>
      <c r="T2973" t="s">
        <v>13553</v>
      </c>
      <c r="U2973">
        <v>3310</v>
      </c>
      <c r="V2973">
        <v>20000</v>
      </c>
      <c r="W2973">
        <v>9922111</v>
      </c>
      <c r="X2973" t="s">
        <v>13207</v>
      </c>
      <c r="Y2973">
        <v>44</v>
      </c>
      <c r="Z2973" t="s">
        <v>17</v>
      </c>
      <c r="AA2973" t="s">
        <v>13552</v>
      </c>
      <c r="AB2973" t="s">
        <v>10422</v>
      </c>
      <c r="AC2973" t="s">
        <v>20</v>
      </c>
      <c r="AD2973" t="s">
        <v>21</v>
      </c>
      <c r="AE2973" t="s">
        <v>78</v>
      </c>
      <c r="AF2973" t="s">
        <v>78</v>
      </c>
    </row>
    <row r="2974" spans="19:32" x14ac:dyDescent="0.35">
      <c r="S2974" t="s">
        <v>335</v>
      </c>
      <c r="T2974" t="s">
        <v>13554</v>
      </c>
      <c r="U2974">
        <v>3310</v>
      </c>
      <c r="V2974">
        <v>20000</v>
      </c>
      <c r="W2974">
        <v>9922111</v>
      </c>
      <c r="X2974" t="s">
        <v>13207</v>
      </c>
      <c r="Y2974">
        <v>44</v>
      </c>
      <c r="Z2974" t="s">
        <v>17</v>
      </c>
      <c r="AA2974" t="s">
        <v>13555</v>
      </c>
      <c r="AB2974" t="s">
        <v>10422</v>
      </c>
      <c r="AC2974" t="s">
        <v>20</v>
      </c>
      <c r="AD2974" t="s">
        <v>21</v>
      </c>
      <c r="AE2974" t="s">
        <v>78</v>
      </c>
      <c r="AF2974" t="s">
        <v>78</v>
      </c>
    </row>
    <row r="2975" spans="19:32" x14ac:dyDescent="0.35">
      <c r="S2975" t="s">
        <v>335</v>
      </c>
      <c r="T2975" t="s">
        <v>13556</v>
      </c>
      <c r="U2975">
        <v>3310</v>
      </c>
      <c r="V2975">
        <v>20000</v>
      </c>
      <c r="W2975">
        <v>9922111</v>
      </c>
      <c r="X2975" t="s">
        <v>13207</v>
      </c>
      <c r="Y2975">
        <v>44</v>
      </c>
      <c r="Z2975" t="s">
        <v>17</v>
      </c>
      <c r="AA2975" t="s">
        <v>13555</v>
      </c>
      <c r="AB2975" t="s">
        <v>10422</v>
      </c>
      <c r="AC2975" t="s">
        <v>20</v>
      </c>
      <c r="AD2975" t="s">
        <v>21</v>
      </c>
      <c r="AE2975" t="s">
        <v>78</v>
      </c>
      <c r="AF2975" t="s">
        <v>78</v>
      </c>
    </row>
    <row r="2976" spans="19:32" x14ac:dyDescent="0.35">
      <c r="S2976" t="s">
        <v>335</v>
      </c>
      <c r="T2976" t="s">
        <v>13557</v>
      </c>
      <c r="U2976">
        <v>3310</v>
      </c>
      <c r="V2976">
        <v>20000</v>
      </c>
      <c r="W2976">
        <v>9922111</v>
      </c>
      <c r="X2976" t="s">
        <v>13207</v>
      </c>
      <c r="Y2976">
        <v>44</v>
      </c>
      <c r="Z2976" t="s">
        <v>17</v>
      </c>
      <c r="AA2976" t="s">
        <v>13555</v>
      </c>
      <c r="AB2976" t="s">
        <v>10422</v>
      </c>
      <c r="AC2976" t="s">
        <v>20</v>
      </c>
      <c r="AD2976" t="s">
        <v>21</v>
      </c>
      <c r="AE2976" t="s">
        <v>78</v>
      </c>
      <c r="AF2976" t="s">
        <v>78</v>
      </c>
    </row>
    <row r="2977" spans="19:32" x14ac:dyDescent="0.35">
      <c r="S2977" t="s">
        <v>335</v>
      </c>
      <c r="T2977" t="s">
        <v>13558</v>
      </c>
      <c r="U2977">
        <v>3310</v>
      </c>
      <c r="V2977">
        <v>20000</v>
      </c>
      <c r="W2977">
        <v>9922111</v>
      </c>
      <c r="X2977" t="s">
        <v>13207</v>
      </c>
      <c r="Y2977">
        <v>44</v>
      </c>
      <c r="Z2977" t="s">
        <v>17</v>
      </c>
      <c r="AA2977" t="s">
        <v>13555</v>
      </c>
      <c r="AB2977" t="s">
        <v>10422</v>
      </c>
      <c r="AC2977" t="s">
        <v>20</v>
      </c>
      <c r="AD2977" t="s">
        <v>21</v>
      </c>
      <c r="AE2977" t="s">
        <v>78</v>
      </c>
      <c r="AF2977" t="s">
        <v>78</v>
      </c>
    </row>
    <row r="2978" spans="19:32" x14ac:dyDescent="0.35">
      <c r="S2978" t="s">
        <v>343</v>
      </c>
      <c r="T2978" t="s">
        <v>13559</v>
      </c>
      <c r="U2978">
        <v>3310</v>
      </c>
      <c r="V2978">
        <v>20000</v>
      </c>
      <c r="W2978">
        <v>9922111</v>
      </c>
      <c r="X2978" t="s">
        <v>13207</v>
      </c>
      <c r="Y2978">
        <v>44</v>
      </c>
      <c r="Z2978" t="s">
        <v>17</v>
      </c>
      <c r="AA2978" t="s">
        <v>13560</v>
      </c>
      <c r="AB2978" t="s">
        <v>10422</v>
      </c>
      <c r="AC2978" t="s">
        <v>20</v>
      </c>
      <c r="AD2978" t="s">
        <v>21</v>
      </c>
      <c r="AE2978" t="s">
        <v>78</v>
      </c>
      <c r="AF2978" t="s">
        <v>78</v>
      </c>
    </row>
    <row r="2979" spans="19:32" x14ac:dyDescent="0.35">
      <c r="S2979" t="s">
        <v>343</v>
      </c>
      <c r="T2979" t="s">
        <v>13561</v>
      </c>
      <c r="U2979">
        <v>3310</v>
      </c>
      <c r="V2979">
        <v>20000</v>
      </c>
      <c r="W2979">
        <v>9922111</v>
      </c>
      <c r="X2979" t="s">
        <v>13207</v>
      </c>
      <c r="Y2979">
        <v>44</v>
      </c>
      <c r="Z2979" t="s">
        <v>17</v>
      </c>
      <c r="AA2979" t="s">
        <v>13560</v>
      </c>
      <c r="AB2979" t="s">
        <v>10422</v>
      </c>
      <c r="AC2979" t="s">
        <v>20</v>
      </c>
      <c r="AD2979" t="s">
        <v>21</v>
      </c>
      <c r="AE2979" t="s">
        <v>78</v>
      </c>
      <c r="AF2979" t="s">
        <v>78</v>
      </c>
    </row>
    <row r="2980" spans="19:32" x14ac:dyDescent="0.35">
      <c r="S2980" t="s">
        <v>343</v>
      </c>
      <c r="T2980" t="s">
        <v>13562</v>
      </c>
      <c r="U2980">
        <v>3310</v>
      </c>
      <c r="V2980">
        <v>20000</v>
      </c>
      <c r="W2980">
        <v>9922111</v>
      </c>
      <c r="X2980" t="s">
        <v>13207</v>
      </c>
      <c r="Y2980">
        <v>44</v>
      </c>
      <c r="Z2980" t="s">
        <v>17</v>
      </c>
      <c r="AA2980" t="s">
        <v>13560</v>
      </c>
      <c r="AB2980" t="s">
        <v>10422</v>
      </c>
      <c r="AC2980" t="s">
        <v>20</v>
      </c>
      <c r="AD2980" t="s">
        <v>21</v>
      </c>
      <c r="AE2980" t="s">
        <v>78</v>
      </c>
      <c r="AF2980" t="s">
        <v>78</v>
      </c>
    </row>
    <row r="2981" spans="19:32" x14ac:dyDescent="0.35">
      <c r="S2981" t="s">
        <v>348</v>
      </c>
      <c r="T2981" t="s">
        <v>13563</v>
      </c>
      <c r="U2981">
        <v>3310</v>
      </c>
      <c r="V2981">
        <v>20000</v>
      </c>
      <c r="W2981">
        <v>9922111</v>
      </c>
      <c r="X2981" t="s">
        <v>13207</v>
      </c>
      <c r="Y2981">
        <v>44</v>
      </c>
      <c r="Z2981" t="s">
        <v>17</v>
      </c>
      <c r="AA2981" t="s">
        <v>13564</v>
      </c>
      <c r="AB2981" t="s">
        <v>10422</v>
      </c>
      <c r="AC2981" t="s">
        <v>20</v>
      </c>
      <c r="AD2981" t="s">
        <v>21</v>
      </c>
      <c r="AE2981" t="s">
        <v>78</v>
      </c>
      <c r="AF2981" t="s">
        <v>78</v>
      </c>
    </row>
    <row r="2982" spans="19:32" x14ac:dyDescent="0.35">
      <c r="S2982" t="s">
        <v>348</v>
      </c>
      <c r="T2982" t="s">
        <v>13565</v>
      </c>
      <c r="U2982">
        <v>3310</v>
      </c>
      <c r="V2982">
        <v>20000</v>
      </c>
      <c r="W2982">
        <v>9922111</v>
      </c>
      <c r="X2982" t="s">
        <v>13207</v>
      </c>
      <c r="Y2982">
        <v>44</v>
      </c>
      <c r="Z2982" t="s">
        <v>17</v>
      </c>
      <c r="AA2982" t="s">
        <v>13564</v>
      </c>
      <c r="AB2982" t="s">
        <v>10422</v>
      </c>
      <c r="AC2982" t="s">
        <v>20</v>
      </c>
      <c r="AD2982" t="s">
        <v>21</v>
      </c>
      <c r="AE2982" t="s">
        <v>78</v>
      </c>
      <c r="AF2982" t="s">
        <v>78</v>
      </c>
    </row>
    <row r="2983" spans="19:32" x14ac:dyDescent="0.35">
      <c r="S2983" t="s">
        <v>348</v>
      </c>
      <c r="T2983" t="s">
        <v>13566</v>
      </c>
      <c r="U2983">
        <v>3310</v>
      </c>
      <c r="V2983">
        <v>20000</v>
      </c>
      <c r="W2983">
        <v>9922111</v>
      </c>
      <c r="X2983" t="s">
        <v>13207</v>
      </c>
      <c r="Y2983">
        <v>44</v>
      </c>
      <c r="Z2983" t="s">
        <v>17</v>
      </c>
      <c r="AA2983" t="s">
        <v>13564</v>
      </c>
      <c r="AB2983" t="s">
        <v>10422</v>
      </c>
      <c r="AC2983" t="s">
        <v>20</v>
      </c>
      <c r="AD2983" t="s">
        <v>21</v>
      </c>
      <c r="AE2983" t="s">
        <v>78</v>
      </c>
      <c r="AF2983" t="s">
        <v>78</v>
      </c>
    </row>
    <row r="2984" spans="19:32" x14ac:dyDescent="0.35">
      <c r="S2984" t="s">
        <v>349</v>
      </c>
      <c r="T2984" t="s">
        <v>13567</v>
      </c>
      <c r="U2984">
        <v>3310</v>
      </c>
      <c r="V2984">
        <v>20000</v>
      </c>
      <c r="W2984">
        <v>9922111</v>
      </c>
      <c r="X2984" t="s">
        <v>13207</v>
      </c>
      <c r="Y2984">
        <v>44</v>
      </c>
      <c r="Z2984" t="s">
        <v>17</v>
      </c>
      <c r="AA2984" t="s">
        <v>13568</v>
      </c>
      <c r="AB2984" t="s">
        <v>10422</v>
      </c>
      <c r="AC2984" t="s">
        <v>20</v>
      </c>
      <c r="AD2984" t="s">
        <v>21</v>
      </c>
      <c r="AE2984" t="s">
        <v>78</v>
      </c>
      <c r="AF2984" t="s">
        <v>78</v>
      </c>
    </row>
    <row r="2985" spans="19:32" x14ac:dyDescent="0.35">
      <c r="S2985" t="s">
        <v>349</v>
      </c>
      <c r="T2985" t="s">
        <v>13569</v>
      </c>
      <c r="U2985">
        <v>3310</v>
      </c>
      <c r="V2985">
        <v>20000</v>
      </c>
      <c r="W2985">
        <v>9922111</v>
      </c>
      <c r="X2985" t="s">
        <v>13207</v>
      </c>
      <c r="Y2985">
        <v>44</v>
      </c>
      <c r="Z2985" t="s">
        <v>17</v>
      </c>
      <c r="AA2985" t="s">
        <v>13568</v>
      </c>
      <c r="AB2985" t="s">
        <v>10422</v>
      </c>
      <c r="AC2985" t="s">
        <v>20</v>
      </c>
      <c r="AD2985" t="s">
        <v>21</v>
      </c>
      <c r="AE2985" t="s">
        <v>78</v>
      </c>
      <c r="AF2985" t="s">
        <v>78</v>
      </c>
    </row>
    <row r="2986" spans="19:32" x14ac:dyDescent="0.35">
      <c r="S2986" t="s">
        <v>349</v>
      </c>
      <c r="T2986" t="s">
        <v>13570</v>
      </c>
      <c r="U2986">
        <v>3310</v>
      </c>
      <c r="V2986">
        <v>20000</v>
      </c>
      <c r="W2986">
        <v>9922111</v>
      </c>
      <c r="X2986" t="s">
        <v>13207</v>
      </c>
      <c r="Y2986">
        <v>44</v>
      </c>
      <c r="Z2986" t="s">
        <v>17</v>
      </c>
      <c r="AA2986" t="s">
        <v>13568</v>
      </c>
      <c r="AB2986" t="s">
        <v>10422</v>
      </c>
      <c r="AC2986" t="s">
        <v>20</v>
      </c>
      <c r="AD2986" t="s">
        <v>21</v>
      </c>
      <c r="AE2986" t="s">
        <v>78</v>
      </c>
      <c r="AF2986" t="s">
        <v>78</v>
      </c>
    </row>
    <row r="2987" spans="19:32" x14ac:dyDescent="0.35">
      <c r="S2987" t="s">
        <v>354</v>
      </c>
      <c r="T2987" t="s">
        <v>13571</v>
      </c>
      <c r="U2987">
        <v>3310</v>
      </c>
      <c r="V2987">
        <v>20000</v>
      </c>
      <c r="W2987">
        <v>9922111</v>
      </c>
      <c r="X2987" t="s">
        <v>13207</v>
      </c>
      <c r="Y2987">
        <v>44</v>
      </c>
      <c r="Z2987" t="s">
        <v>17</v>
      </c>
      <c r="AA2987" t="s">
        <v>13572</v>
      </c>
      <c r="AB2987" t="s">
        <v>10422</v>
      </c>
      <c r="AC2987" t="s">
        <v>20</v>
      </c>
      <c r="AD2987" t="s">
        <v>21</v>
      </c>
      <c r="AE2987" t="s">
        <v>78</v>
      </c>
      <c r="AF2987" t="s">
        <v>78</v>
      </c>
    </row>
    <row r="2988" spans="19:32" x14ac:dyDescent="0.35">
      <c r="S2988" t="s">
        <v>354</v>
      </c>
      <c r="T2988" t="s">
        <v>13573</v>
      </c>
      <c r="U2988">
        <v>3310</v>
      </c>
      <c r="V2988">
        <v>20000</v>
      </c>
      <c r="W2988">
        <v>9922111</v>
      </c>
      <c r="X2988" t="s">
        <v>13207</v>
      </c>
      <c r="Y2988">
        <v>44</v>
      </c>
      <c r="Z2988" t="s">
        <v>17</v>
      </c>
      <c r="AA2988" t="s">
        <v>13572</v>
      </c>
      <c r="AB2988" t="s">
        <v>10422</v>
      </c>
      <c r="AC2988" t="s">
        <v>20</v>
      </c>
      <c r="AD2988" t="s">
        <v>21</v>
      </c>
      <c r="AE2988" t="s">
        <v>78</v>
      </c>
      <c r="AF2988" t="s">
        <v>78</v>
      </c>
    </row>
    <row r="2989" spans="19:32" x14ac:dyDescent="0.35">
      <c r="S2989" t="s">
        <v>354</v>
      </c>
      <c r="T2989" t="s">
        <v>13574</v>
      </c>
      <c r="U2989">
        <v>3310</v>
      </c>
      <c r="V2989">
        <v>20000</v>
      </c>
      <c r="W2989">
        <v>9922111</v>
      </c>
      <c r="X2989" t="s">
        <v>13207</v>
      </c>
      <c r="Y2989">
        <v>44</v>
      </c>
      <c r="Z2989" t="s">
        <v>17</v>
      </c>
      <c r="AA2989" t="s">
        <v>13572</v>
      </c>
      <c r="AB2989" t="s">
        <v>10422</v>
      </c>
      <c r="AC2989" t="s">
        <v>20</v>
      </c>
      <c r="AD2989" t="s">
        <v>21</v>
      </c>
      <c r="AE2989" t="s">
        <v>78</v>
      </c>
      <c r="AF2989" t="s">
        <v>78</v>
      </c>
    </row>
    <row r="2990" spans="19:32" x14ac:dyDescent="0.35">
      <c r="S2990" t="s">
        <v>354</v>
      </c>
      <c r="T2990" t="s">
        <v>13575</v>
      </c>
      <c r="U2990">
        <v>3310</v>
      </c>
      <c r="V2990">
        <v>20000</v>
      </c>
      <c r="W2990">
        <v>9922111</v>
      </c>
      <c r="X2990" t="s">
        <v>13207</v>
      </c>
      <c r="Y2990">
        <v>44</v>
      </c>
      <c r="Z2990" t="s">
        <v>17</v>
      </c>
      <c r="AA2990" t="s">
        <v>13572</v>
      </c>
      <c r="AB2990" t="s">
        <v>10422</v>
      </c>
      <c r="AC2990" t="s">
        <v>20</v>
      </c>
      <c r="AD2990" t="s">
        <v>21</v>
      </c>
      <c r="AE2990" t="s">
        <v>78</v>
      </c>
      <c r="AF2990" t="s">
        <v>78</v>
      </c>
    </row>
    <row r="2991" spans="19:32" x14ac:dyDescent="0.35">
      <c r="S2991" t="s">
        <v>371</v>
      </c>
      <c r="T2991" t="s">
        <v>13576</v>
      </c>
      <c r="U2991">
        <v>3310</v>
      </c>
      <c r="V2991">
        <v>20000</v>
      </c>
      <c r="W2991">
        <v>9922111</v>
      </c>
      <c r="X2991" t="s">
        <v>13207</v>
      </c>
      <c r="Y2991">
        <v>44</v>
      </c>
      <c r="Z2991" t="s">
        <v>17</v>
      </c>
      <c r="AA2991" t="s">
        <v>13577</v>
      </c>
      <c r="AB2991" t="s">
        <v>10422</v>
      </c>
      <c r="AC2991" t="s">
        <v>20</v>
      </c>
      <c r="AD2991" t="s">
        <v>21</v>
      </c>
      <c r="AE2991" t="s">
        <v>78</v>
      </c>
      <c r="AF2991" t="s">
        <v>78</v>
      </c>
    </row>
    <row r="2992" spans="19:32" x14ac:dyDescent="0.35">
      <c r="S2992" t="s">
        <v>373</v>
      </c>
      <c r="T2992" t="s">
        <v>13578</v>
      </c>
      <c r="U2992">
        <v>3310</v>
      </c>
      <c r="V2992">
        <v>20000</v>
      </c>
      <c r="W2992">
        <v>9922111</v>
      </c>
      <c r="X2992" t="s">
        <v>13207</v>
      </c>
      <c r="Y2992">
        <v>44</v>
      </c>
      <c r="Z2992" t="s">
        <v>17</v>
      </c>
      <c r="AA2992" t="s">
        <v>13579</v>
      </c>
      <c r="AB2992" t="s">
        <v>10422</v>
      </c>
      <c r="AC2992" t="s">
        <v>20</v>
      </c>
      <c r="AD2992" t="s">
        <v>21</v>
      </c>
      <c r="AE2992" t="s">
        <v>78</v>
      </c>
      <c r="AF2992" t="s">
        <v>78</v>
      </c>
    </row>
    <row r="2993" spans="19:32" x14ac:dyDescent="0.35">
      <c r="S2993" t="s">
        <v>373</v>
      </c>
      <c r="T2993" t="s">
        <v>13580</v>
      </c>
      <c r="U2993">
        <v>3310</v>
      </c>
      <c r="V2993">
        <v>20000</v>
      </c>
      <c r="W2993">
        <v>9922111</v>
      </c>
      <c r="X2993" t="s">
        <v>13207</v>
      </c>
      <c r="Y2993">
        <v>44</v>
      </c>
      <c r="Z2993" t="s">
        <v>17</v>
      </c>
      <c r="AA2993" t="s">
        <v>13579</v>
      </c>
      <c r="AB2993" t="s">
        <v>10422</v>
      </c>
      <c r="AC2993" t="s">
        <v>20</v>
      </c>
      <c r="AD2993" t="s">
        <v>21</v>
      </c>
      <c r="AE2993" t="s">
        <v>78</v>
      </c>
      <c r="AF2993" t="s">
        <v>78</v>
      </c>
    </row>
    <row r="2994" spans="19:32" x14ac:dyDescent="0.35">
      <c r="S2994" t="s">
        <v>376</v>
      </c>
      <c r="T2994" t="s">
        <v>13581</v>
      </c>
      <c r="U2994">
        <v>3310</v>
      </c>
      <c r="V2994">
        <v>20000</v>
      </c>
      <c r="W2994">
        <v>9922111</v>
      </c>
      <c r="X2994" t="s">
        <v>13207</v>
      </c>
      <c r="Y2994">
        <v>44</v>
      </c>
      <c r="Z2994" t="s">
        <v>17</v>
      </c>
      <c r="AA2994" t="s">
        <v>13582</v>
      </c>
      <c r="AB2994" t="s">
        <v>10422</v>
      </c>
      <c r="AC2994" t="s">
        <v>20</v>
      </c>
      <c r="AD2994" t="s">
        <v>21</v>
      </c>
      <c r="AE2994" t="s">
        <v>78</v>
      </c>
      <c r="AF2994" t="s">
        <v>78</v>
      </c>
    </row>
    <row r="2995" spans="19:32" x14ac:dyDescent="0.35">
      <c r="S2995" t="s">
        <v>376</v>
      </c>
      <c r="T2995" t="s">
        <v>13583</v>
      </c>
      <c r="U2995">
        <v>3310</v>
      </c>
      <c r="V2995">
        <v>20000</v>
      </c>
      <c r="W2995">
        <v>9922111</v>
      </c>
      <c r="X2995" t="s">
        <v>13207</v>
      </c>
      <c r="Y2995">
        <v>44</v>
      </c>
      <c r="Z2995" t="s">
        <v>17</v>
      </c>
      <c r="AA2995" t="s">
        <v>13582</v>
      </c>
      <c r="AB2995" t="s">
        <v>10422</v>
      </c>
      <c r="AC2995" t="s">
        <v>20</v>
      </c>
      <c r="AD2995" t="s">
        <v>21</v>
      </c>
      <c r="AE2995" t="s">
        <v>78</v>
      </c>
      <c r="AF2995" t="s">
        <v>78</v>
      </c>
    </row>
    <row r="2996" spans="19:32" x14ac:dyDescent="0.35">
      <c r="S2996" t="s">
        <v>372</v>
      </c>
      <c r="T2996" t="s">
        <v>13584</v>
      </c>
      <c r="U2996">
        <v>3310</v>
      </c>
      <c r="V2996">
        <v>20000</v>
      </c>
      <c r="W2996">
        <v>9922111</v>
      </c>
      <c r="X2996" t="s">
        <v>13207</v>
      </c>
      <c r="Y2996">
        <v>62</v>
      </c>
      <c r="Z2996" t="s">
        <v>17</v>
      </c>
      <c r="AA2996" t="s">
        <v>13585</v>
      </c>
      <c r="AB2996" t="s">
        <v>10422</v>
      </c>
      <c r="AC2996" t="s">
        <v>20</v>
      </c>
      <c r="AD2996" t="s">
        <v>21</v>
      </c>
      <c r="AE2996" t="s">
        <v>78</v>
      </c>
      <c r="AF2996" t="s">
        <v>78</v>
      </c>
    </row>
    <row r="2997" spans="19:32" x14ac:dyDescent="0.35">
      <c r="S2997" t="s">
        <v>325</v>
      </c>
      <c r="T2997" t="s">
        <v>13586</v>
      </c>
      <c r="U2997">
        <v>3310</v>
      </c>
      <c r="V2997">
        <v>20400</v>
      </c>
      <c r="W2997">
        <v>9922111</v>
      </c>
      <c r="X2997" t="s">
        <v>13207</v>
      </c>
      <c r="Y2997">
        <v>44</v>
      </c>
      <c r="Z2997" t="s">
        <v>17</v>
      </c>
      <c r="AA2997" t="s">
        <v>326</v>
      </c>
      <c r="AB2997" t="s">
        <v>10422</v>
      </c>
      <c r="AC2997" t="s">
        <v>20</v>
      </c>
      <c r="AD2997" t="s">
        <v>21</v>
      </c>
      <c r="AE2997" t="s">
        <v>78</v>
      </c>
      <c r="AF2997" t="s">
        <v>78</v>
      </c>
    </row>
    <row r="2998" spans="19:32" x14ac:dyDescent="0.35">
      <c r="S2998" t="s">
        <v>352</v>
      </c>
      <c r="T2998" t="s">
        <v>13587</v>
      </c>
      <c r="U2998">
        <v>3310</v>
      </c>
      <c r="V2998">
        <v>20400</v>
      </c>
      <c r="W2998">
        <v>9922111</v>
      </c>
      <c r="X2998" t="s">
        <v>13207</v>
      </c>
      <c r="Y2998">
        <v>44</v>
      </c>
      <c r="Z2998" t="s">
        <v>17</v>
      </c>
      <c r="AA2998" t="s">
        <v>353</v>
      </c>
      <c r="AB2998" t="s">
        <v>10422</v>
      </c>
      <c r="AC2998" t="s">
        <v>20</v>
      </c>
      <c r="AD2998" t="s">
        <v>21</v>
      </c>
      <c r="AE2998" t="s">
        <v>78</v>
      </c>
      <c r="AF2998" t="s">
        <v>78</v>
      </c>
    </row>
    <row r="2999" spans="19:32" x14ac:dyDescent="0.35">
      <c r="S2999" t="s">
        <v>352</v>
      </c>
      <c r="T2999" t="s">
        <v>13588</v>
      </c>
      <c r="U2999">
        <v>3310</v>
      </c>
      <c r="V2999">
        <v>20400</v>
      </c>
      <c r="W2999">
        <v>9922111</v>
      </c>
      <c r="X2999" t="s">
        <v>13207</v>
      </c>
      <c r="Y2999">
        <v>44</v>
      </c>
      <c r="Z2999" t="s">
        <v>17</v>
      </c>
      <c r="AA2999" t="s">
        <v>353</v>
      </c>
      <c r="AB2999" t="s">
        <v>10422</v>
      </c>
      <c r="AC2999" t="s">
        <v>20</v>
      </c>
      <c r="AD2999" t="s">
        <v>21</v>
      </c>
      <c r="AE2999" t="s">
        <v>78</v>
      </c>
      <c r="AF2999" t="s">
        <v>78</v>
      </c>
    </row>
    <row r="3000" spans="19:32" x14ac:dyDescent="0.35">
      <c r="S3000" t="s">
        <v>377</v>
      </c>
      <c r="T3000" t="s">
        <v>13589</v>
      </c>
      <c r="U3000">
        <v>3310</v>
      </c>
      <c r="V3000">
        <v>20400</v>
      </c>
      <c r="W3000">
        <v>9922111</v>
      </c>
      <c r="X3000" t="s">
        <v>13207</v>
      </c>
      <c r="Y3000">
        <v>44</v>
      </c>
      <c r="Z3000" t="s">
        <v>17</v>
      </c>
      <c r="AA3000" t="s">
        <v>378</v>
      </c>
      <c r="AB3000" t="s">
        <v>10422</v>
      </c>
      <c r="AC3000" t="s">
        <v>20</v>
      </c>
      <c r="AD3000" t="s">
        <v>21</v>
      </c>
      <c r="AE3000" t="s">
        <v>78</v>
      </c>
      <c r="AF3000" t="s">
        <v>78</v>
      </c>
    </row>
    <row r="3001" spans="19:32" x14ac:dyDescent="0.35">
      <c r="S3001" t="s">
        <v>387</v>
      </c>
      <c r="T3001" t="s">
        <v>13590</v>
      </c>
      <c r="U3001">
        <v>3310</v>
      </c>
      <c r="V3001">
        <v>20401</v>
      </c>
      <c r="W3001">
        <v>9922111</v>
      </c>
      <c r="X3001" t="s">
        <v>13207</v>
      </c>
      <c r="Y3001">
        <v>62</v>
      </c>
      <c r="Z3001" t="s">
        <v>17</v>
      </c>
      <c r="AA3001" t="s">
        <v>388</v>
      </c>
      <c r="AB3001" t="s">
        <v>10422</v>
      </c>
      <c r="AC3001" t="s">
        <v>20</v>
      </c>
      <c r="AD3001" t="s">
        <v>21</v>
      </c>
      <c r="AE3001" t="s">
        <v>78</v>
      </c>
      <c r="AF3001" t="s">
        <v>78</v>
      </c>
    </row>
    <row r="3002" spans="19:32" x14ac:dyDescent="0.35">
      <c r="S3002" t="s">
        <v>387</v>
      </c>
      <c r="T3002" t="s">
        <v>13591</v>
      </c>
      <c r="U3002">
        <v>3310</v>
      </c>
      <c r="V3002">
        <v>20401</v>
      </c>
      <c r="W3002">
        <v>9922111</v>
      </c>
      <c r="X3002" t="s">
        <v>13207</v>
      </c>
      <c r="Y3002">
        <v>62</v>
      </c>
      <c r="Z3002" t="s">
        <v>17</v>
      </c>
      <c r="AA3002" t="s">
        <v>388</v>
      </c>
      <c r="AB3002" t="s">
        <v>10422</v>
      </c>
      <c r="AC3002" t="s">
        <v>20</v>
      </c>
      <c r="AD3002" t="s">
        <v>21</v>
      </c>
      <c r="AE3002" t="s">
        <v>78</v>
      </c>
      <c r="AF3002" t="s">
        <v>78</v>
      </c>
    </row>
    <row r="3003" spans="19:32" x14ac:dyDescent="0.35">
      <c r="S3003" t="s">
        <v>8405</v>
      </c>
      <c r="T3003" t="s">
        <v>13592</v>
      </c>
      <c r="U3003">
        <v>3310</v>
      </c>
      <c r="V3003">
        <v>20401</v>
      </c>
      <c r="W3003">
        <v>9922111</v>
      </c>
      <c r="X3003" t="s">
        <v>13207</v>
      </c>
      <c r="Y3003">
        <v>62</v>
      </c>
      <c r="Z3003" t="s">
        <v>17</v>
      </c>
      <c r="AA3003" t="s">
        <v>8406</v>
      </c>
      <c r="AB3003" t="s">
        <v>10422</v>
      </c>
      <c r="AC3003" t="s">
        <v>20</v>
      </c>
      <c r="AD3003" t="s">
        <v>21</v>
      </c>
      <c r="AE3003" t="s">
        <v>78</v>
      </c>
      <c r="AF3003" t="s">
        <v>78</v>
      </c>
    </row>
    <row r="3004" spans="19:32" x14ac:dyDescent="0.35">
      <c r="S3004" t="s">
        <v>300</v>
      </c>
      <c r="T3004" t="s">
        <v>13593</v>
      </c>
      <c r="U3004">
        <v>3310</v>
      </c>
      <c r="V3004">
        <v>20700</v>
      </c>
      <c r="W3004">
        <v>9922111</v>
      </c>
      <c r="X3004" t="s">
        <v>13207</v>
      </c>
      <c r="Y3004">
        <v>44</v>
      </c>
      <c r="Z3004" t="s">
        <v>17</v>
      </c>
      <c r="AA3004" t="s">
        <v>301</v>
      </c>
      <c r="AB3004" t="s">
        <v>10422</v>
      </c>
      <c r="AC3004" t="s">
        <v>20</v>
      </c>
      <c r="AD3004" t="s">
        <v>21</v>
      </c>
      <c r="AE3004" t="s">
        <v>78</v>
      </c>
      <c r="AF3004" t="s">
        <v>78</v>
      </c>
    </row>
    <row r="3005" spans="19:32" x14ac:dyDescent="0.35">
      <c r="S3005" t="s">
        <v>302</v>
      </c>
      <c r="T3005" t="s">
        <v>13594</v>
      </c>
      <c r="U3005">
        <v>3310</v>
      </c>
      <c r="V3005">
        <v>20700</v>
      </c>
      <c r="W3005">
        <v>9922111</v>
      </c>
      <c r="X3005" t="s">
        <v>13207</v>
      </c>
      <c r="Y3005">
        <v>44</v>
      </c>
      <c r="Z3005" t="s">
        <v>17</v>
      </c>
      <c r="AA3005" t="s">
        <v>303</v>
      </c>
      <c r="AB3005" t="s">
        <v>10422</v>
      </c>
      <c r="AC3005" t="s">
        <v>20</v>
      </c>
      <c r="AD3005" t="s">
        <v>21</v>
      </c>
      <c r="AE3005" t="s">
        <v>78</v>
      </c>
      <c r="AF3005" t="s">
        <v>78</v>
      </c>
    </row>
    <row r="3006" spans="19:32" x14ac:dyDescent="0.35">
      <c r="S3006" t="s">
        <v>306</v>
      </c>
      <c r="T3006" t="s">
        <v>13595</v>
      </c>
      <c r="U3006">
        <v>3310</v>
      </c>
      <c r="V3006">
        <v>20700</v>
      </c>
      <c r="W3006">
        <v>9922111</v>
      </c>
      <c r="X3006" t="s">
        <v>13207</v>
      </c>
      <c r="Y3006">
        <v>44</v>
      </c>
      <c r="Z3006" t="s">
        <v>17</v>
      </c>
      <c r="AA3006" t="s">
        <v>307</v>
      </c>
      <c r="AB3006" t="s">
        <v>10422</v>
      </c>
      <c r="AC3006" t="s">
        <v>20</v>
      </c>
      <c r="AD3006" t="s">
        <v>21</v>
      </c>
      <c r="AE3006" t="s">
        <v>78</v>
      </c>
      <c r="AF3006" t="s">
        <v>78</v>
      </c>
    </row>
    <row r="3007" spans="19:32" x14ac:dyDescent="0.35">
      <c r="S3007" t="s">
        <v>309</v>
      </c>
      <c r="T3007" t="s">
        <v>13596</v>
      </c>
      <c r="U3007">
        <v>3310</v>
      </c>
      <c r="V3007">
        <v>20700</v>
      </c>
      <c r="W3007">
        <v>9922111</v>
      </c>
      <c r="X3007" t="s">
        <v>13207</v>
      </c>
      <c r="Y3007">
        <v>44</v>
      </c>
      <c r="Z3007" t="s">
        <v>17</v>
      </c>
      <c r="AA3007" t="s">
        <v>310</v>
      </c>
      <c r="AB3007" t="s">
        <v>10422</v>
      </c>
      <c r="AC3007" t="s">
        <v>20</v>
      </c>
      <c r="AD3007" t="s">
        <v>21</v>
      </c>
      <c r="AE3007" t="s">
        <v>78</v>
      </c>
      <c r="AF3007" t="s">
        <v>78</v>
      </c>
    </row>
    <row r="3008" spans="19:32" x14ac:dyDescent="0.35">
      <c r="S3008" t="s">
        <v>313</v>
      </c>
      <c r="T3008" t="s">
        <v>13597</v>
      </c>
      <c r="U3008">
        <v>3310</v>
      </c>
      <c r="V3008">
        <v>20700</v>
      </c>
      <c r="W3008">
        <v>9922111</v>
      </c>
      <c r="X3008" t="s">
        <v>13207</v>
      </c>
      <c r="Y3008">
        <v>44</v>
      </c>
      <c r="Z3008" t="s">
        <v>17</v>
      </c>
      <c r="AA3008" t="s">
        <v>314</v>
      </c>
      <c r="AB3008" t="s">
        <v>10422</v>
      </c>
      <c r="AC3008" t="s">
        <v>20</v>
      </c>
      <c r="AD3008" t="s">
        <v>21</v>
      </c>
      <c r="AE3008" t="s">
        <v>78</v>
      </c>
      <c r="AF3008" t="s">
        <v>78</v>
      </c>
    </row>
    <row r="3009" spans="19:32" x14ac:dyDescent="0.35">
      <c r="S3009" t="s">
        <v>317</v>
      </c>
      <c r="T3009" t="s">
        <v>13598</v>
      </c>
      <c r="U3009">
        <v>3310</v>
      </c>
      <c r="V3009">
        <v>20700</v>
      </c>
      <c r="W3009">
        <v>9922111</v>
      </c>
      <c r="X3009" t="s">
        <v>13207</v>
      </c>
      <c r="Y3009">
        <v>44</v>
      </c>
      <c r="Z3009" t="s">
        <v>17</v>
      </c>
      <c r="AA3009" t="s">
        <v>318</v>
      </c>
      <c r="AB3009" t="s">
        <v>10422</v>
      </c>
      <c r="AC3009" t="s">
        <v>20</v>
      </c>
      <c r="AD3009" t="s">
        <v>21</v>
      </c>
      <c r="AE3009" t="s">
        <v>78</v>
      </c>
      <c r="AF3009" t="s">
        <v>78</v>
      </c>
    </row>
    <row r="3010" spans="19:32" x14ac:dyDescent="0.35">
      <c r="S3010" t="s">
        <v>319</v>
      </c>
      <c r="T3010" t="s">
        <v>13599</v>
      </c>
      <c r="U3010">
        <v>3310</v>
      </c>
      <c r="V3010">
        <v>20700</v>
      </c>
      <c r="W3010">
        <v>9922111</v>
      </c>
      <c r="X3010" t="s">
        <v>13207</v>
      </c>
      <c r="Y3010">
        <v>44</v>
      </c>
      <c r="Z3010" t="s">
        <v>17</v>
      </c>
      <c r="AA3010" t="s">
        <v>320</v>
      </c>
      <c r="AB3010" t="s">
        <v>10422</v>
      </c>
      <c r="AC3010" t="s">
        <v>20</v>
      </c>
      <c r="AD3010" t="s">
        <v>21</v>
      </c>
      <c r="AE3010" t="s">
        <v>78</v>
      </c>
      <c r="AF3010" t="s">
        <v>78</v>
      </c>
    </row>
    <row r="3011" spans="19:32" x14ac:dyDescent="0.35">
      <c r="S3011" t="s">
        <v>321</v>
      </c>
      <c r="T3011" t="s">
        <v>13600</v>
      </c>
      <c r="U3011">
        <v>3310</v>
      </c>
      <c r="V3011">
        <v>20700</v>
      </c>
      <c r="W3011">
        <v>9922111</v>
      </c>
      <c r="X3011" t="s">
        <v>13207</v>
      </c>
      <c r="Y3011">
        <v>44</v>
      </c>
      <c r="Z3011" t="s">
        <v>17</v>
      </c>
      <c r="AA3011" t="s">
        <v>322</v>
      </c>
      <c r="AB3011" t="s">
        <v>10422</v>
      </c>
      <c r="AC3011" t="s">
        <v>20</v>
      </c>
      <c r="AD3011" t="s">
        <v>21</v>
      </c>
      <c r="AE3011" t="s">
        <v>78</v>
      </c>
      <c r="AF3011" t="s">
        <v>78</v>
      </c>
    </row>
    <row r="3012" spans="19:32" x14ac:dyDescent="0.35">
      <c r="S3012" t="s">
        <v>329</v>
      </c>
      <c r="T3012" t="s">
        <v>13601</v>
      </c>
      <c r="U3012">
        <v>3310</v>
      </c>
      <c r="V3012">
        <v>20700</v>
      </c>
      <c r="W3012">
        <v>9922111</v>
      </c>
      <c r="X3012" t="s">
        <v>13207</v>
      </c>
      <c r="Y3012">
        <v>44</v>
      </c>
      <c r="Z3012" t="s">
        <v>17</v>
      </c>
      <c r="AA3012" t="s">
        <v>330</v>
      </c>
      <c r="AB3012" t="s">
        <v>10422</v>
      </c>
      <c r="AC3012" t="s">
        <v>20</v>
      </c>
      <c r="AD3012" t="s">
        <v>21</v>
      </c>
      <c r="AE3012" t="s">
        <v>78</v>
      </c>
      <c r="AF3012" t="s">
        <v>78</v>
      </c>
    </row>
    <row r="3013" spans="19:32" x14ac:dyDescent="0.35">
      <c r="S3013" t="s">
        <v>341</v>
      </c>
      <c r="T3013" t="s">
        <v>13602</v>
      </c>
      <c r="U3013">
        <v>3310</v>
      </c>
      <c r="V3013">
        <v>20700</v>
      </c>
      <c r="W3013">
        <v>9922111</v>
      </c>
      <c r="X3013" t="s">
        <v>13207</v>
      </c>
      <c r="Y3013">
        <v>44</v>
      </c>
      <c r="Z3013" t="s">
        <v>17</v>
      </c>
      <c r="AA3013" t="s">
        <v>342</v>
      </c>
      <c r="AB3013" t="s">
        <v>10422</v>
      </c>
      <c r="AC3013" t="s">
        <v>20</v>
      </c>
      <c r="AD3013" t="s">
        <v>21</v>
      </c>
      <c r="AE3013" t="s">
        <v>78</v>
      </c>
      <c r="AF3013" t="s">
        <v>78</v>
      </c>
    </row>
    <row r="3014" spans="19:32" x14ac:dyDescent="0.35">
      <c r="S3014" t="s">
        <v>341</v>
      </c>
      <c r="T3014" t="s">
        <v>13603</v>
      </c>
      <c r="U3014">
        <v>3310</v>
      </c>
      <c r="V3014">
        <v>20700</v>
      </c>
      <c r="W3014">
        <v>9922111</v>
      </c>
      <c r="X3014" t="s">
        <v>13207</v>
      </c>
      <c r="Y3014">
        <v>44</v>
      </c>
      <c r="Z3014" t="s">
        <v>17</v>
      </c>
      <c r="AA3014" t="s">
        <v>342</v>
      </c>
      <c r="AB3014" t="s">
        <v>10422</v>
      </c>
      <c r="AC3014" t="s">
        <v>20</v>
      </c>
      <c r="AD3014" t="s">
        <v>21</v>
      </c>
      <c r="AE3014" t="s">
        <v>78</v>
      </c>
      <c r="AF3014" t="s">
        <v>78</v>
      </c>
    </row>
    <row r="3015" spans="19:32" x14ac:dyDescent="0.35">
      <c r="S3015" t="s">
        <v>346</v>
      </c>
      <c r="T3015" t="s">
        <v>13604</v>
      </c>
      <c r="U3015">
        <v>3310</v>
      </c>
      <c r="V3015">
        <v>20700</v>
      </c>
      <c r="W3015">
        <v>9922111</v>
      </c>
      <c r="X3015" t="s">
        <v>13207</v>
      </c>
      <c r="Y3015">
        <v>44</v>
      </c>
      <c r="Z3015" t="s">
        <v>17</v>
      </c>
      <c r="AA3015" t="s">
        <v>347</v>
      </c>
      <c r="AB3015" t="s">
        <v>10422</v>
      </c>
      <c r="AC3015" t="s">
        <v>20</v>
      </c>
      <c r="AD3015" t="s">
        <v>21</v>
      </c>
      <c r="AE3015" t="s">
        <v>78</v>
      </c>
      <c r="AF3015" t="s">
        <v>78</v>
      </c>
    </row>
    <row r="3016" spans="19:32" x14ac:dyDescent="0.35">
      <c r="S3016" t="s">
        <v>382</v>
      </c>
      <c r="T3016" t="s">
        <v>13605</v>
      </c>
      <c r="U3016">
        <v>3310</v>
      </c>
      <c r="V3016">
        <v>20700</v>
      </c>
      <c r="W3016">
        <v>9922111</v>
      </c>
      <c r="X3016" t="s">
        <v>13207</v>
      </c>
      <c r="Y3016">
        <v>44</v>
      </c>
      <c r="Z3016" t="s">
        <v>17</v>
      </c>
      <c r="AA3016" t="s">
        <v>383</v>
      </c>
      <c r="AB3016" t="s">
        <v>10422</v>
      </c>
      <c r="AC3016" t="s">
        <v>20</v>
      </c>
      <c r="AD3016" t="s">
        <v>21</v>
      </c>
      <c r="AE3016" t="s">
        <v>78</v>
      </c>
      <c r="AF3016" t="s">
        <v>78</v>
      </c>
    </row>
    <row r="3017" spans="19:32" x14ac:dyDescent="0.35">
      <c r="S3017" t="s">
        <v>289</v>
      </c>
      <c r="T3017" t="s">
        <v>13606</v>
      </c>
      <c r="U3017">
        <v>3310</v>
      </c>
      <c r="V3017">
        <v>20700</v>
      </c>
      <c r="W3017">
        <v>9922111</v>
      </c>
      <c r="X3017" t="s">
        <v>13207</v>
      </c>
      <c r="Y3017">
        <v>62</v>
      </c>
      <c r="Z3017" t="s">
        <v>17</v>
      </c>
      <c r="AA3017" t="s">
        <v>290</v>
      </c>
      <c r="AB3017" t="s">
        <v>10422</v>
      </c>
      <c r="AC3017" t="s">
        <v>20</v>
      </c>
      <c r="AD3017" t="s">
        <v>21</v>
      </c>
      <c r="AE3017" t="s">
        <v>78</v>
      </c>
      <c r="AF3017" t="s">
        <v>78</v>
      </c>
    </row>
    <row r="3018" spans="19:32" x14ac:dyDescent="0.35">
      <c r="S3018" t="s">
        <v>291</v>
      </c>
      <c r="T3018" t="s">
        <v>13607</v>
      </c>
      <c r="U3018">
        <v>3310</v>
      </c>
      <c r="V3018">
        <v>20700</v>
      </c>
      <c r="W3018">
        <v>9922111</v>
      </c>
      <c r="X3018" t="s">
        <v>13207</v>
      </c>
      <c r="Y3018">
        <v>62</v>
      </c>
      <c r="Z3018" t="s">
        <v>17</v>
      </c>
      <c r="AA3018" t="s">
        <v>292</v>
      </c>
      <c r="AB3018" t="s">
        <v>10422</v>
      </c>
      <c r="AC3018" t="s">
        <v>20</v>
      </c>
      <c r="AD3018" t="s">
        <v>21</v>
      </c>
      <c r="AE3018" t="s">
        <v>78</v>
      </c>
      <c r="AF3018" t="s">
        <v>78</v>
      </c>
    </row>
    <row r="3019" spans="19:32" x14ac:dyDescent="0.35">
      <c r="S3019" t="s">
        <v>280</v>
      </c>
      <c r="T3019" t="s">
        <v>13608</v>
      </c>
      <c r="U3019">
        <v>3310</v>
      </c>
      <c r="V3019">
        <v>20701</v>
      </c>
      <c r="W3019">
        <v>9922111</v>
      </c>
      <c r="X3019" t="s">
        <v>13207</v>
      </c>
      <c r="Y3019">
        <v>44</v>
      </c>
      <c r="Z3019" t="s">
        <v>17</v>
      </c>
      <c r="AA3019" t="s">
        <v>281</v>
      </c>
      <c r="AB3019" t="s">
        <v>10422</v>
      </c>
      <c r="AC3019" t="s">
        <v>20</v>
      </c>
      <c r="AD3019" t="s">
        <v>21</v>
      </c>
      <c r="AE3019" t="s">
        <v>78</v>
      </c>
      <c r="AF3019" t="s">
        <v>78</v>
      </c>
    </row>
    <row r="3020" spans="19:32" x14ac:dyDescent="0.35">
      <c r="S3020" t="s">
        <v>327</v>
      </c>
      <c r="T3020" t="s">
        <v>13609</v>
      </c>
      <c r="U3020">
        <v>3310</v>
      </c>
      <c r="V3020">
        <v>20701</v>
      </c>
      <c r="W3020">
        <v>9922111</v>
      </c>
      <c r="X3020" t="s">
        <v>13207</v>
      </c>
      <c r="Y3020">
        <v>44</v>
      </c>
      <c r="Z3020" t="s">
        <v>17</v>
      </c>
      <c r="AA3020" t="s">
        <v>328</v>
      </c>
      <c r="AB3020" t="s">
        <v>10422</v>
      </c>
      <c r="AC3020" t="s">
        <v>20</v>
      </c>
      <c r="AD3020" t="s">
        <v>21</v>
      </c>
      <c r="AE3020" t="s">
        <v>78</v>
      </c>
      <c r="AF3020" t="s">
        <v>78</v>
      </c>
    </row>
    <row r="3021" spans="19:32" x14ac:dyDescent="0.35">
      <c r="S3021" t="s">
        <v>333</v>
      </c>
      <c r="T3021" t="s">
        <v>13610</v>
      </c>
      <c r="U3021">
        <v>3310</v>
      </c>
      <c r="V3021">
        <v>20701</v>
      </c>
      <c r="W3021">
        <v>9922111</v>
      </c>
      <c r="X3021" t="s">
        <v>13207</v>
      </c>
      <c r="Y3021">
        <v>44</v>
      </c>
      <c r="Z3021" t="s">
        <v>17</v>
      </c>
      <c r="AA3021" t="s">
        <v>334</v>
      </c>
      <c r="AB3021" t="s">
        <v>10422</v>
      </c>
      <c r="AC3021" t="s">
        <v>20</v>
      </c>
      <c r="AD3021" t="s">
        <v>21</v>
      </c>
      <c r="AE3021" t="s">
        <v>78</v>
      </c>
      <c r="AF3021" t="s">
        <v>78</v>
      </c>
    </row>
    <row r="3022" spans="19:32" x14ac:dyDescent="0.35">
      <c r="S3022" t="s">
        <v>374</v>
      </c>
      <c r="T3022" t="s">
        <v>13611</v>
      </c>
      <c r="U3022">
        <v>3310</v>
      </c>
      <c r="V3022">
        <v>20701</v>
      </c>
      <c r="W3022">
        <v>9922111</v>
      </c>
      <c r="X3022" t="s">
        <v>13207</v>
      </c>
      <c r="Y3022">
        <v>44</v>
      </c>
      <c r="Z3022" t="s">
        <v>17</v>
      </c>
      <c r="AA3022" t="s">
        <v>375</v>
      </c>
      <c r="AB3022" t="s">
        <v>10422</v>
      </c>
      <c r="AC3022" t="s">
        <v>20</v>
      </c>
      <c r="AD3022" t="s">
        <v>21</v>
      </c>
      <c r="AE3022" t="s">
        <v>78</v>
      </c>
      <c r="AF3022" t="s">
        <v>78</v>
      </c>
    </row>
    <row r="3023" spans="19:32" x14ac:dyDescent="0.35">
      <c r="S3023" t="s">
        <v>336</v>
      </c>
      <c r="T3023" t="s">
        <v>13612</v>
      </c>
      <c r="U3023">
        <v>3310</v>
      </c>
      <c r="V3023">
        <v>20701</v>
      </c>
      <c r="W3023">
        <v>9922111</v>
      </c>
      <c r="X3023" t="s">
        <v>13207</v>
      </c>
      <c r="Y3023">
        <v>62</v>
      </c>
      <c r="Z3023" t="s">
        <v>17</v>
      </c>
      <c r="AA3023" t="s">
        <v>337</v>
      </c>
      <c r="AB3023" t="s">
        <v>10422</v>
      </c>
      <c r="AC3023" t="s">
        <v>20</v>
      </c>
      <c r="AD3023" t="s">
        <v>21</v>
      </c>
      <c r="AE3023" t="s">
        <v>78</v>
      </c>
      <c r="AF3023" t="s">
        <v>78</v>
      </c>
    </row>
    <row r="3024" spans="19:32" x14ac:dyDescent="0.35">
      <c r="S3024" t="s">
        <v>336</v>
      </c>
      <c r="T3024" t="s">
        <v>13613</v>
      </c>
      <c r="U3024">
        <v>3310</v>
      </c>
      <c r="V3024">
        <v>20701</v>
      </c>
      <c r="W3024">
        <v>9922111</v>
      </c>
      <c r="X3024" t="s">
        <v>13207</v>
      </c>
      <c r="Y3024">
        <v>62</v>
      </c>
      <c r="Z3024" t="s">
        <v>17</v>
      </c>
      <c r="AA3024" t="s">
        <v>337</v>
      </c>
      <c r="AB3024" t="s">
        <v>10422</v>
      </c>
      <c r="AC3024" t="s">
        <v>20</v>
      </c>
      <c r="AD3024" t="s">
        <v>21</v>
      </c>
      <c r="AE3024" t="s">
        <v>78</v>
      </c>
      <c r="AF3024" t="s">
        <v>78</v>
      </c>
    </row>
    <row r="3025" spans="19:32" x14ac:dyDescent="0.35">
      <c r="S3025" t="s">
        <v>336</v>
      </c>
      <c r="T3025" t="s">
        <v>13614</v>
      </c>
      <c r="U3025">
        <v>3310</v>
      </c>
      <c r="V3025">
        <v>20701</v>
      </c>
      <c r="W3025">
        <v>9922111</v>
      </c>
      <c r="X3025" t="s">
        <v>13207</v>
      </c>
      <c r="Y3025">
        <v>62</v>
      </c>
      <c r="Z3025" t="s">
        <v>17</v>
      </c>
      <c r="AA3025" t="s">
        <v>337</v>
      </c>
      <c r="AB3025" t="s">
        <v>10422</v>
      </c>
      <c r="AC3025" t="s">
        <v>20</v>
      </c>
      <c r="AD3025" t="s">
        <v>21</v>
      </c>
      <c r="AE3025" t="s">
        <v>78</v>
      </c>
      <c r="AF3025" t="s">
        <v>78</v>
      </c>
    </row>
    <row r="3026" spans="19:32" x14ac:dyDescent="0.35">
      <c r="S3026" t="s">
        <v>339</v>
      </c>
      <c r="T3026" t="s">
        <v>13615</v>
      </c>
      <c r="U3026">
        <v>3310</v>
      </c>
      <c r="V3026">
        <v>20701</v>
      </c>
      <c r="W3026">
        <v>9922111</v>
      </c>
      <c r="X3026" t="s">
        <v>13207</v>
      </c>
      <c r="Y3026">
        <v>62</v>
      </c>
      <c r="Z3026" t="s">
        <v>17</v>
      </c>
      <c r="AA3026" t="s">
        <v>340</v>
      </c>
      <c r="AB3026" t="s">
        <v>10422</v>
      </c>
      <c r="AC3026" t="s">
        <v>20</v>
      </c>
      <c r="AD3026" t="s">
        <v>21</v>
      </c>
      <c r="AE3026" t="s">
        <v>78</v>
      </c>
      <c r="AF3026" t="s">
        <v>78</v>
      </c>
    </row>
    <row r="3027" spans="19:32" x14ac:dyDescent="0.35">
      <c r="S3027" t="s">
        <v>344</v>
      </c>
      <c r="T3027" t="s">
        <v>13616</v>
      </c>
      <c r="U3027">
        <v>3310</v>
      </c>
      <c r="V3027">
        <v>20701</v>
      </c>
      <c r="W3027">
        <v>9922111</v>
      </c>
      <c r="X3027" t="s">
        <v>13207</v>
      </c>
      <c r="Y3027">
        <v>62</v>
      </c>
      <c r="Z3027" t="s">
        <v>17</v>
      </c>
      <c r="AA3027" t="s">
        <v>345</v>
      </c>
      <c r="AB3027" t="s">
        <v>10422</v>
      </c>
      <c r="AC3027" t="s">
        <v>20</v>
      </c>
      <c r="AD3027" t="s">
        <v>21</v>
      </c>
      <c r="AE3027" t="s">
        <v>78</v>
      </c>
      <c r="AF3027" t="s">
        <v>78</v>
      </c>
    </row>
    <row r="3028" spans="19:32" x14ac:dyDescent="0.35">
      <c r="S3028" t="s">
        <v>9868</v>
      </c>
      <c r="T3028" t="s">
        <v>13617</v>
      </c>
      <c r="U3028">
        <v>3310</v>
      </c>
      <c r="V3028">
        <v>21050</v>
      </c>
      <c r="W3028">
        <v>9923250</v>
      </c>
      <c r="X3028" t="s">
        <v>13618</v>
      </c>
      <c r="Y3028">
        <v>62</v>
      </c>
      <c r="Z3028" t="s">
        <v>17</v>
      </c>
      <c r="AA3028" t="s">
        <v>18</v>
      </c>
      <c r="AB3028" t="s">
        <v>10610</v>
      </c>
      <c r="AC3028" t="s">
        <v>20</v>
      </c>
      <c r="AD3028" t="s">
        <v>21</v>
      </c>
    </row>
    <row r="3029" spans="19:32" x14ac:dyDescent="0.35">
      <c r="S3029" t="s">
        <v>9868</v>
      </c>
      <c r="T3029" t="s">
        <v>13619</v>
      </c>
      <c r="U3029">
        <v>3310</v>
      </c>
      <c r="V3029">
        <v>21050</v>
      </c>
      <c r="W3029">
        <v>9923250</v>
      </c>
      <c r="X3029" t="s">
        <v>13618</v>
      </c>
      <c r="Y3029">
        <v>62</v>
      </c>
      <c r="Z3029" t="s">
        <v>17</v>
      </c>
      <c r="AA3029" t="s">
        <v>18</v>
      </c>
      <c r="AB3029" t="s">
        <v>10610</v>
      </c>
      <c r="AC3029" t="s">
        <v>20</v>
      </c>
      <c r="AD3029" t="s">
        <v>21</v>
      </c>
    </row>
    <row r="3030" spans="19:32" x14ac:dyDescent="0.35">
      <c r="S3030" t="s">
        <v>242</v>
      </c>
      <c r="T3030" t="s">
        <v>13620</v>
      </c>
      <c r="U3030">
        <v>3310</v>
      </c>
      <c r="V3030">
        <v>21056</v>
      </c>
      <c r="W3030">
        <v>9922111</v>
      </c>
      <c r="X3030" t="s">
        <v>13207</v>
      </c>
      <c r="Y3030">
        <v>62</v>
      </c>
      <c r="Z3030" t="s">
        <v>17</v>
      </c>
      <c r="AA3030" t="s">
        <v>18</v>
      </c>
      <c r="AB3030" t="s">
        <v>10610</v>
      </c>
      <c r="AC3030" t="s">
        <v>20</v>
      </c>
      <c r="AD3030" t="s">
        <v>21</v>
      </c>
    </row>
    <row r="3031" spans="19:32" x14ac:dyDescent="0.35">
      <c r="S3031" t="s">
        <v>242</v>
      </c>
      <c r="T3031" t="s">
        <v>13621</v>
      </c>
      <c r="U3031">
        <v>3310</v>
      </c>
      <c r="V3031">
        <v>21056</v>
      </c>
      <c r="W3031">
        <v>9922111</v>
      </c>
      <c r="X3031" t="s">
        <v>13207</v>
      </c>
      <c r="Y3031">
        <v>62</v>
      </c>
      <c r="Z3031" t="s">
        <v>17</v>
      </c>
      <c r="AA3031" t="s">
        <v>18</v>
      </c>
      <c r="AB3031" t="s">
        <v>10610</v>
      </c>
      <c r="AC3031" t="s">
        <v>20</v>
      </c>
      <c r="AD3031" t="s">
        <v>21</v>
      </c>
    </row>
    <row r="3032" spans="19:32" x14ac:dyDescent="0.35">
      <c r="S3032" t="s">
        <v>8105</v>
      </c>
      <c r="T3032" t="s">
        <v>13622</v>
      </c>
      <c r="U3032">
        <v>3310</v>
      </c>
      <c r="V3032">
        <v>21064</v>
      </c>
      <c r="W3032">
        <v>9922111</v>
      </c>
      <c r="X3032" t="s">
        <v>13207</v>
      </c>
      <c r="Y3032">
        <v>62</v>
      </c>
      <c r="Z3032" t="s">
        <v>17</v>
      </c>
      <c r="AA3032" t="s">
        <v>18</v>
      </c>
      <c r="AB3032" t="s">
        <v>10610</v>
      </c>
      <c r="AC3032" t="s">
        <v>20</v>
      </c>
      <c r="AD3032" t="s">
        <v>21</v>
      </c>
    </row>
    <row r="3033" spans="19:32" x14ac:dyDescent="0.35">
      <c r="S3033" t="s">
        <v>8627</v>
      </c>
      <c r="T3033" t="s">
        <v>13623</v>
      </c>
      <c r="U3033">
        <v>3310</v>
      </c>
      <c r="V3033">
        <v>63135</v>
      </c>
      <c r="W3033">
        <v>9923254</v>
      </c>
      <c r="X3033" t="s">
        <v>13624</v>
      </c>
      <c r="Y3033">
        <v>62</v>
      </c>
      <c r="Z3033" t="s">
        <v>17</v>
      </c>
      <c r="AA3033" t="s">
        <v>18</v>
      </c>
      <c r="AB3033" t="s">
        <v>19</v>
      </c>
      <c r="AC3033" t="s">
        <v>20</v>
      </c>
      <c r="AD3033" t="s">
        <v>21</v>
      </c>
    </row>
    <row r="3034" spans="19:32" x14ac:dyDescent="0.35">
      <c r="S3034" t="s">
        <v>13625</v>
      </c>
      <c r="T3034" t="s">
        <v>13626</v>
      </c>
      <c r="U3034">
        <v>3310</v>
      </c>
      <c r="V3034">
        <v>68042</v>
      </c>
      <c r="W3034">
        <v>9951111</v>
      </c>
      <c r="X3034" t="s">
        <v>10451</v>
      </c>
      <c r="Y3034">
        <v>80</v>
      </c>
      <c r="Z3034" t="s">
        <v>17</v>
      </c>
      <c r="AA3034" t="s">
        <v>18</v>
      </c>
      <c r="AB3034" t="s">
        <v>19</v>
      </c>
      <c r="AC3034" t="s">
        <v>20</v>
      </c>
      <c r="AD3034" t="s">
        <v>21</v>
      </c>
    </row>
    <row r="3035" spans="19:32" x14ac:dyDescent="0.35">
      <c r="S3035">
        <v>6804200</v>
      </c>
      <c r="T3035" t="s">
        <v>13627</v>
      </c>
      <c r="U3035">
        <v>3310</v>
      </c>
      <c r="V3035">
        <v>68042</v>
      </c>
      <c r="W3035">
        <v>9951111</v>
      </c>
      <c r="X3035" t="s">
        <v>10451</v>
      </c>
      <c r="Y3035" t="s">
        <v>230</v>
      </c>
      <c r="Z3035" t="s">
        <v>17</v>
      </c>
      <c r="AA3035" t="s">
        <v>18</v>
      </c>
      <c r="AB3035" t="s">
        <v>19</v>
      </c>
      <c r="AC3035" t="s">
        <v>20</v>
      </c>
      <c r="AD3035" t="s">
        <v>21</v>
      </c>
    </row>
    <row r="3036" spans="19:32" x14ac:dyDescent="0.35">
      <c r="S3036" t="s">
        <v>282</v>
      </c>
      <c r="T3036" t="s">
        <v>13628</v>
      </c>
      <c r="U3036">
        <v>3310</v>
      </c>
      <c r="V3036">
        <v>73014</v>
      </c>
      <c r="W3036">
        <v>9922111</v>
      </c>
      <c r="X3036" t="s">
        <v>13207</v>
      </c>
      <c r="Y3036">
        <v>44</v>
      </c>
      <c r="Z3036" t="s">
        <v>17</v>
      </c>
      <c r="AA3036" t="s">
        <v>18</v>
      </c>
      <c r="AB3036" t="s">
        <v>19</v>
      </c>
      <c r="AC3036" t="s">
        <v>20</v>
      </c>
      <c r="AD3036" t="s">
        <v>21</v>
      </c>
    </row>
    <row r="3037" spans="19:32" x14ac:dyDescent="0.35">
      <c r="S3037" t="s">
        <v>282</v>
      </c>
      <c r="T3037" t="s">
        <v>13629</v>
      </c>
      <c r="U3037">
        <v>3310</v>
      </c>
      <c r="V3037">
        <v>73014</v>
      </c>
      <c r="W3037">
        <v>9922111</v>
      </c>
      <c r="X3037" t="s">
        <v>13207</v>
      </c>
      <c r="Y3037">
        <v>44</v>
      </c>
      <c r="Z3037" t="s">
        <v>17</v>
      </c>
      <c r="AA3037" t="s">
        <v>18</v>
      </c>
      <c r="AB3037" t="s">
        <v>19</v>
      </c>
      <c r="AC3037" t="s">
        <v>20</v>
      </c>
      <c r="AD3037" t="s">
        <v>21</v>
      </c>
    </row>
    <row r="3038" spans="19:32" x14ac:dyDescent="0.35">
      <c r="S3038" t="s">
        <v>283</v>
      </c>
      <c r="T3038" t="s">
        <v>13630</v>
      </c>
      <c r="U3038">
        <v>3310</v>
      </c>
      <c r="V3038">
        <v>74850</v>
      </c>
      <c r="W3038">
        <v>9922111</v>
      </c>
      <c r="X3038" t="s">
        <v>13207</v>
      </c>
      <c r="Y3038">
        <v>62</v>
      </c>
      <c r="Z3038" t="s">
        <v>17</v>
      </c>
      <c r="AA3038" t="s">
        <v>18</v>
      </c>
      <c r="AB3038" t="s">
        <v>19</v>
      </c>
      <c r="AC3038" t="s">
        <v>20</v>
      </c>
      <c r="AD3038" t="s">
        <v>21</v>
      </c>
    </row>
    <row r="3039" spans="19:32" x14ac:dyDescent="0.35">
      <c r="S3039" t="s">
        <v>9811</v>
      </c>
      <c r="T3039" t="s">
        <v>13631</v>
      </c>
      <c r="U3039">
        <v>3310</v>
      </c>
      <c r="V3039">
        <v>76508</v>
      </c>
      <c r="W3039">
        <v>9923247</v>
      </c>
      <c r="X3039" t="s">
        <v>13632</v>
      </c>
      <c r="Y3039">
        <v>62</v>
      </c>
      <c r="Z3039" t="s">
        <v>17</v>
      </c>
      <c r="AA3039" t="s">
        <v>18</v>
      </c>
      <c r="AB3039" t="s">
        <v>19</v>
      </c>
      <c r="AC3039" t="s">
        <v>20</v>
      </c>
      <c r="AD3039" t="s">
        <v>21</v>
      </c>
    </row>
    <row r="3040" spans="19:32" x14ac:dyDescent="0.35">
      <c r="S3040">
        <v>6806200</v>
      </c>
      <c r="T3040" t="s">
        <v>13633</v>
      </c>
      <c r="U3040">
        <v>3310</v>
      </c>
      <c r="V3040" t="s">
        <v>13634</v>
      </c>
      <c r="W3040">
        <v>9951111</v>
      </c>
      <c r="X3040" t="s">
        <v>10451</v>
      </c>
      <c r="Y3040" t="s">
        <v>230</v>
      </c>
      <c r="Z3040" t="s">
        <v>17</v>
      </c>
      <c r="AA3040" t="s">
        <v>18</v>
      </c>
      <c r="AB3040" t="s">
        <v>19</v>
      </c>
      <c r="AC3040" t="s">
        <v>20</v>
      </c>
      <c r="AD3040" t="s">
        <v>21</v>
      </c>
    </row>
    <row r="3041" spans="19:32" x14ac:dyDescent="0.35">
      <c r="S3041" t="s">
        <v>251</v>
      </c>
      <c r="T3041" t="s">
        <v>13635</v>
      </c>
      <c r="U3041">
        <v>3310</v>
      </c>
      <c r="V3041" t="s">
        <v>24</v>
      </c>
      <c r="W3041">
        <v>9922111</v>
      </c>
      <c r="X3041" t="s">
        <v>13207</v>
      </c>
      <c r="Y3041">
        <v>64</v>
      </c>
      <c r="Z3041" t="s">
        <v>17</v>
      </c>
      <c r="AA3041" t="s">
        <v>252</v>
      </c>
      <c r="AB3041" t="s">
        <v>234</v>
      </c>
      <c r="AC3041" t="s">
        <v>20</v>
      </c>
      <c r="AD3041" t="s">
        <v>21</v>
      </c>
      <c r="AE3041" t="s">
        <v>31</v>
      </c>
      <c r="AF3041" t="s">
        <v>253</v>
      </c>
    </row>
    <row r="3042" spans="19:32" x14ac:dyDescent="0.35">
      <c r="S3042" t="s">
        <v>13636</v>
      </c>
      <c r="T3042" t="s">
        <v>13637</v>
      </c>
      <c r="U3042">
        <v>3310</v>
      </c>
      <c r="V3042" t="s">
        <v>2767</v>
      </c>
      <c r="W3042">
        <v>9951111</v>
      </c>
      <c r="X3042" t="s">
        <v>10451</v>
      </c>
      <c r="Y3042">
        <v>80</v>
      </c>
      <c r="Z3042" t="s">
        <v>17</v>
      </c>
      <c r="AA3042" t="s">
        <v>18</v>
      </c>
      <c r="AB3042" t="s">
        <v>19</v>
      </c>
      <c r="AC3042" t="s">
        <v>20</v>
      </c>
      <c r="AD3042" t="s">
        <v>21</v>
      </c>
    </row>
    <row r="3043" spans="19:32" x14ac:dyDescent="0.35">
      <c r="S3043" t="s">
        <v>13636</v>
      </c>
      <c r="T3043" t="s">
        <v>13638</v>
      </c>
      <c r="U3043">
        <v>3310</v>
      </c>
      <c r="V3043" t="s">
        <v>2767</v>
      </c>
      <c r="W3043">
        <v>9951111</v>
      </c>
      <c r="X3043" t="s">
        <v>10451</v>
      </c>
      <c r="Y3043">
        <v>80</v>
      </c>
      <c r="Z3043" t="s">
        <v>17</v>
      </c>
      <c r="AA3043" t="s">
        <v>18</v>
      </c>
      <c r="AB3043" t="s">
        <v>19</v>
      </c>
      <c r="AC3043" t="s">
        <v>20</v>
      </c>
      <c r="AD3043" t="s">
        <v>21</v>
      </c>
    </row>
    <row r="3044" spans="19:32" x14ac:dyDescent="0.35">
      <c r="S3044">
        <v>6807300</v>
      </c>
      <c r="T3044" t="s">
        <v>13639</v>
      </c>
      <c r="U3044">
        <v>3310</v>
      </c>
      <c r="V3044" t="s">
        <v>2767</v>
      </c>
      <c r="W3044">
        <v>9951111</v>
      </c>
      <c r="X3044" t="s">
        <v>10451</v>
      </c>
      <c r="Y3044" t="s">
        <v>230</v>
      </c>
      <c r="Z3044" t="s">
        <v>17</v>
      </c>
      <c r="AA3044" t="s">
        <v>18</v>
      </c>
      <c r="AB3044" t="s">
        <v>19</v>
      </c>
      <c r="AC3044" t="s">
        <v>20</v>
      </c>
      <c r="AD3044" t="s">
        <v>21</v>
      </c>
    </row>
    <row r="3045" spans="19:32" x14ac:dyDescent="0.35">
      <c r="S3045">
        <v>6807300</v>
      </c>
      <c r="T3045" t="s">
        <v>13640</v>
      </c>
      <c r="U3045">
        <v>3310</v>
      </c>
      <c r="V3045" t="s">
        <v>2767</v>
      </c>
      <c r="W3045">
        <v>9951111</v>
      </c>
      <c r="X3045" t="s">
        <v>10451</v>
      </c>
      <c r="Y3045" t="s">
        <v>230</v>
      </c>
      <c r="Z3045" t="s">
        <v>17</v>
      </c>
      <c r="AA3045" t="s">
        <v>18</v>
      </c>
      <c r="AB3045" t="s">
        <v>19</v>
      </c>
      <c r="AC3045" t="s">
        <v>20</v>
      </c>
      <c r="AD3045" t="s">
        <v>21</v>
      </c>
    </row>
    <row r="3046" spans="19:32" x14ac:dyDescent="0.35">
      <c r="S3046">
        <v>6813300</v>
      </c>
      <c r="T3046" t="s">
        <v>13641</v>
      </c>
      <c r="U3046">
        <v>3310</v>
      </c>
      <c r="V3046" t="s">
        <v>2767</v>
      </c>
      <c r="W3046">
        <v>9951111</v>
      </c>
      <c r="X3046" t="s">
        <v>10451</v>
      </c>
      <c r="Y3046" t="s">
        <v>230</v>
      </c>
      <c r="Z3046" t="s">
        <v>17</v>
      </c>
      <c r="AA3046" t="s">
        <v>18</v>
      </c>
      <c r="AB3046" t="s">
        <v>19</v>
      </c>
      <c r="AC3046" t="s">
        <v>20</v>
      </c>
      <c r="AD3046" t="s">
        <v>21</v>
      </c>
    </row>
    <row r="3047" spans="19:32" x14ac:dyDescent="0.35">
      <c r="S3047">
        <v>6813300</v>
      </c>
      <c r="T3047" t="s">
        <v>13642</v>
      </c>
      <c r="U3047">
        <v>3310</v>
      </c>
      <c r="V3047" t="s">
        <v>2767</v>
      </c>
      <c r="W3047">
        <v>9951111</v>
      </c>
      <c r="X3047" t="s">
        <v>10451</v>
      </c>
      <c r="Y3047" t="s">
        <v>230</v>
      </c>
      <c r="Z3047" t="s">
        <v>17</v>
      </c>
      <c r="AA3047" t="s">
        <v>18</v>
      </c>
      <c r="AB3047" t="s">
        <v>19</v>
      </c>
      <c r="AC3047" t="s">
        <v>20</v>
      </c>
      <c r="AD3047" t="s">
        <v>21</v>
      </c>
    </row>
    <row r="3048" spans="19:32" x14ac:dyDescent="0.35">
      <c r="S3048">
        <v>6806500</v>
      </c>
      <c r="T3048" t="s">
        <v>13643</v>
      </c>
      <c r="U3048">
        <v>3310</v>
      </c>
      <c r="V3048" t="s">
        <v>2273</v>
      </c>
      <c r="W3048">
        <v>9951111</v>
      </c>
      <c r="X3048" t="s">
        <v>10451</v>
      </c>
      <c r="Y3048" t="s">
        <v>230</v>
      </c>
      <c r="Z3048" t="s">
        <v>17</v>
      </c>
      <c r="AA3048" t="s">
        <v>18</v>
      </c>
      <c r="AB3048" t="s">
        <v>19</v>
      </c>
      <c r="AC3048" t="s">
        <v>20</v>
      </c>
      <c r="AD3048" t="s">
        <v>21</v>
      </c>
    </row>
    <row r="3049" spans="19:32" x14ac:dyDescent="0.35">
      <c r="S3049">
        <v>6806500</v>
      </c>
      <c r="T3049" t="s">
        <v>13644</v>
      </c>
      <c r="U3049">
        <v>3310</v>
      </c>
      <c r="V3049" t="s">
        <v>2273</v>
      </c>
      <c r="W3049">
        <v>9951111</v>
      </c>
      <c r="X3049" t="s">
        <v>10451</v>
      </c>
      <c r="Y3049" t="s">
        <v>230</v>
      </c>
      <c r="Z3049" t="s">
        <v>17</v>
      </c>
      <c r="AA3049" t="s">
        <v>18</v>
      </c>
      <c r="AB3049" t="s">
        <v>19</v>
      </c>
      <c r="AC3049" t="s">
        <v>20</v>
      </c>
      <c r="AD3049" t="s">
        <v>21</v>
      </c>
    </row>
    <row r="3050" spans="19:32" x14ac:dyDescent="0.35">
      <c r="S3050">
        <v>6808200</v>
      </c>
      <c r="T3050" t="s">
        <v>13645</v>
      </c>
      <c r="U3050">
        <v>3310</v>
      </c>
      <c r="V3050" t="s">
        <v>1027</v>
      </c>
      <c r="W3050">
        <v>9951111</v>
      </c>
      <c r="X3050" t="s">
        <v>10451</v>
      </c>
      <c r="Y3050" t="s">
        <v>230</v>
      </c>
      <c r="Z3050" t="s">
        <v>17</v>
      </c>
      <c r="AA3050" t="s">
        <v>18</v>
      </c>
      <c r="AB3050" t="s">
        <v>19</v>
      </c>
      <c r="AC3050" t="s">
        <v>20</v>
      </c>
      <c r="AD3050" t="s">
        <v>21</v>
      </c>
    </row>
    <row r="3051" spans="19:32" x14ac:dyDescent="0.35">
      <c r="S3051">
        <v>6808200</v>
      </c>
      <c r="T3051" t="s">
        <v>13646</v>
      </c>
      <c r="U3051">
        <v>3310</v>
      </c>
      <c r="V3051" t="s">
        <v>1027</v>
      </c>
      <c r="W3051">
        <v>9951111</v>
      </c>
      <c r="X3051" t="s">
        <v>10451</v>
      </c>
      <c r="Y3051" t="s">
        <v>230</v>
      </c>
      <c r="Z3051" t="s">
        <v>17</v>
      </c>
      <c r="AA3051" t="s">
        <v>18</v>
      </c>
      <c r="AB3051" t="s">
        <v>19</v>
      </c>
      <c r="AC3051" t="s">
        <v>20</v>
      </c>
      <c r="AD3051" t="s">
        <v>21</v>
      </c>
    </row>
    <row r="3052" spans="19:32" x14ac:dyDescent="0.35">
      <c r="S3052">
        <v>6831000</v>
      </c>
      <c r="T3052" t="s">
        <v>13647</v>
      </c>
      <c r="U3052">
        <v>3310</v>
      </c>
      <c r="V3052" t="s">
        <v>274</v>
      </c>
      <c r="W3052">
        <v>9951111</v>
      </c>
      <c r="X3052" t="s">
        <v>10451</v>
      </c>
      <c r="Y3052" t="s">
        <v>230</v>
      </c>
      <c r="Z3052" t="s">
        <v>17</v>
      </c>
      <c r="AA3052" t="s">
        <v>18</v>
      </c>
      <c r="AB3052" t="s">
        <v>19</v>
      </c>
      <c r="AC3052" t="s">
        <v>20</v>
      </c>
      <c r="AD3052" t="s">
        <v>21</v>
      </c>
    </row>
    <row r="3053" spans="19:32" x14ac:dyDescent="0.35">
      <c r="S3053">
        <v>6831000</v>
      </c>
      <c r="T3053" t="s">
        <v>13648</v>
      </c>
      <c r="U3053">
        <v>3310</v>
      </c>
      <c r="V3053" t="s">
        <v>274</v>
      </c>
      <c r="W3053">
        <v>9951111</v>
      </c>
      <c r="X3053" t="s">
        <v>10451</v>
      </c>
      <c r="Y3053" t="s">
        <v>230</v>
      </c>
      <c r="Z3053" t="s">
        <v>17</v>
      </c>
      <c r="AA3053" t="s">
        <v>18</v>
      </c>
      <c r="AB3053" t="s">
        <v>19</v>
      </c>
      <c r="AC3053" t="s">
        <v>20</v>
      </c>
      <c r="AD3053" t="s">
        <v>21</v>
      </c>
    </row>
    <row r="3054" spans="19:32" x14ac:dyDescent="0.35">
      <c r="S3054" t="s">
        <v>386</v>
      </c>
      <c r="T3054" t="s">
        <v>13649</v>
      </c>
      <c r="U3054">
        <v>3310</v>
      </c>
      <c r="V3054" t="s">
        <v>277</v>
      </c>
      <c r="W3054">
        <v>9922111</v>
      </c>
      <c r="X3054" t="s">
        <v>13207</v>
      </c>
      <c r="Y3054">
        <v>44</v>
      </c>
      <c r="Z3054" t="s">
        <v>17</v>
      </c>
      <c r="AA3054" t="s">
        <v>252</v>
      </c>
      <c r="AB3054" t="s">
        <v>234</v>
      </c>
      <c r="AC3054" t="s">
        <v>20</v>
      </c>
      <c r="AD3054" t="s">
        <v>21</v>
      </c>
    </row>
    <row r="3055" spans="19:32" x14ac:dyDescent="0.35">
      <c r="S3055">
        <v>6999000</v>
      </c>
      <c r="T3055" t="s">
        <v>13650</v>
      </c>
      <c r="U3055">
        <v>3310</v>
      </c>
      <c r="V3055" t="s">
        <v>277</v>
      </c>
      <c r="W3055">
        <v>9951111</v>
      </c>
      <c r="X3055" t="s">
        <v>10451</v>
      </c>
      <c r="Y3055" t="s">
        <v>230</v>
      </c>
      <c r="Z3055" t="s">
        <v>17</v>
      </c>
      <c r="AA3055" t="s">
        <v>18</v>
      </c>
      <c r="AB3055" t="s">
        <v>19</v>
      </c>
      <c r="AC3055" t="s">
        <v>20</v>
      </c>
      <c r="AD3055" t="s">
        <v>21</v>
      </c>
    </row>
    <row r="3056" spans="19:32" x14ac:dyDescent="0.35">
      <c r="S3056">
        <v>6999000</v>
      </c>
      <c r="T3056" t="s">
        <v>13651</v>
      </c>
      <c r="U3056">
        <v>3310</v>
      </c>
      <c r="V3056" t="s">
        <v>277</v>
      </c>
      <c r="W3056">
        <v>9951111</v>
      </c>
      <c r="X3056" t="s">
        <v>10451</v>
      </c>
      <c r="Y3056" t="s">
        <v>230</v>
      </c>
      <c r="Z3056" t="s">
        <v>17</v>
      </c>
      <c r="AA3056" t="s">
        <v>18</v>
      </c>
      <c r="AB3056" t="s">
        <v>19</v>
      </c>
      <c r="AC3056" t="s">
        <v>20</v>
      </c>
      <c r="AD3056" t="s">
        <v>21</v>
      </c>
    </row>
    <row r="3057" spans="19:30" x14ac:dyDescent="0.35">
      <c r="S3057">
        <v>6999000</v>
      </c>
      <c r="T3057" t="s">
        <v>13652</v>
      </c>
      <c r="U3057">
        <v>3310</v>
      </c>
      <c r="V3057" t="s">
        <v>277</v>
      </c>
      <c r="W3057">
        <v>9951111</v>
      </c>
      <c r="X3057" t="s">
        <v>10451</v>
      </c>
      <c r="Y3057" t="s">
        <v>230</v>
      </c>
      <c r="Z3057" t="s">
        <v>17</v>
      </c>
      <c r="AA3057" t="s">
        <v>18</v>
      </c>
      <c r="AB3057" t="s">
        <v>19</v>
      </c>
      <c r="AC3057" t="s">
        <v>20</v>
      </c>
      <c r="AD3057" t="s">
        <v>21</v>
      </c>
    </row>
    <row r="3058" spans="19:30" x14ac:dyDescent="0.35">
      <c r="S3058">
        <v>6999000</v>
      </c>
      <c r="T3058" t="s">
        <v>13653</v>
      </c>
      <c r="U3058">
        <v>3310</v>
      </c>
      <c r="V3058" t="s">
        <v>277</v>
      </c>
      <c r="W3058">
        <v>9951111</v>
      </c>
      <c r="X3058" t="s">
        <v>10451</v>
      </c>
      <c r="Y3058" t="s">
        <v>230</v>
      </c>
      <c r="Z3058" t="s">
        <v>17</v>
      </c>
      <c r="AA3058" t="s">
        <v>18</v>
      </c>
      <c r="AB3058" t="s">
        <v>19</v>
      </c>
      <c r="AC3058" t="s">
        <v>20</v>
      </c>
      <c r="AD3058" t="s">
        <v>21</v>
      </c>
    </row>
    <row r="3059" spans="19:30" x14ac:dyDescent="0.35">
      <c r="S3059">
        <v>6999000</v>
      </c>
      <c r="T3059" t="s">
        <v>13654</v>
      </c>
      <c r="U3059">
        <v>3310</v>
      </c>
      <c r="V3059" t="s">
        <v>277</v>
      </c>
      <c r="W3059">
        <v>9951111</v>
      </c>
      <c r="X3059" t="s">
        <v>10451</v>
      </c>
      <c r="Y3059" t="s">
        <v>230</v>
      </c>
      <c r="Z3059" t="s">
        <v>17</v>
      </c>
      <c r="AA3059" t="s">
        <v>18</v>
      </c>
      <c r="AB3059" t="s">
        <v>19</v>
      </c>
      <c r="AC3059" t="s">
        <v>20</v>
      </c>
      <c r="AD3059" t="s">
        <v>21</v>
      </c>
    </row>
    <row r="3060" spans="19:30" x14ac:dyDescent="0.35">
      <c r="S3060">
        <v>6999000</v>
      </c>
      <c r="T3060" t="s">
        <v>13655</v>
      </c>
      <c r="U3060">
        <v>3310</v>
      </c>
      <c r="V3060" t="s">
        <v>277</v>
      </c>
      <c r="W3060">
        <v>9951111</v>
      </c>
      <c r="X3060" t="s">
        <v>10451</v>
      </c>
      <c r="Y3060" t="s">
        <v>230</v>
      </c>
      <c r="Z3060" t="s">
        <v>17</v>
      </c>
      <c r="AA3060" t="s">
        <v>18</v>
      </c>
      <c r="AB3060" t="s">
        <v>19</v>
      </c>
      <c r="AC3060" t="s">
        <v>20</v>
      </c>
      <c r="AD3060" t="s">
        <v>21</v>
      </c>
    </row>
    <row r="3061" spans="19:30" x14ac:dyDescent="0.35">
      <c r="S3061">
        <v>6999000</v>
      </c>
      <c r="T3061" t="s">
        <v>13656</v>
      </c>
      <c r="U3061">
        <v>3310</v>
      </c>
      <c r="V3061" t="s">
        <v>277</v>
      </c>
      <c r="W3061">
        <v>9951111</v>
      </c>
      <c r="X3061" t="s">
        <v>10451</v>
      </c>
      <c r="Y3061" t="s">
        <v>230</v>
      </c>
      <c r="Z3061" t="s">
        <v>17</v>
      </c>
      <c r="AA3061" t="s">
        <v>18</v>
      </c>
      <c r="AB3061" t="s">
        <v>19</v>
      </c>
      <c r="AC3061" t="s">
        <v>20</v>
      </c>
      <c r="AD3061" t="s">
        <v>21</v>
      </c>
    </row>
    <row r="3062" spans="19:30" x14ac:dyDescent="0.35">
      <c r="S3062">
        <v>6922100</v>
      </c>
      <c r="T3062" t="s">
        <v>13657</v>
      </c>
      <c r="U3062">
        <v>3310</v>
      </c>
      <c r="V3062" t="s">
        <v>50</v>
      </c>
      <c r="W3062">
        <v>9951111</v>
      </c>
      <c r="X3062" t="s">
        <v>10451</v>
      </c>
      <c r="Y3062" t="s">
        <v>230</v>
      </c>
      <c r="Z3062" t="s">
        <v>17</v>
      </c>
      <c r="AA3062" t="s">
        <v>18</v>
      </c>
      <c r="AB3062" t="s">
        <v>19</v>
      </c>
      <c r="AC3062" t="s">
        <v>20</v>
      </c>
      <c r="AD3062" t="s">
        <v>21</v>
      </c>
    </row>
    <row r="3063" spans="19:30" x14ac:dyDescent="0.35">
      <c r="S3063">
        <v>6922100</v>
      </c>
      <c r="T3063" t="s">
        <v>13658</v>
      </c>
      <c r="U3063">
        <v>3310</v>
      </c>
      <c r="V3063" t="s">
        <v>50</v>
      </c>
      <c r="W3063">
        <v>9951111</v>
      </c>
      <c r="X3063" t="s">
        <v>10451</v>
      </c>
      <c r="Y3063" t="s">
        <v>230</v>
      </c>
      <c r="Z3063" t="s">
        <v>17</v>
      </c>
      <c r="AA3063" t="s">
        <v>18</v>
      </c>
      <c r="AB3063" t="s">
        <v>19</v>
      </c>
      <c r="AC3063" t="s">
        <v>20</v>
      </c>
      <c r="AD3063" t="s">
        <v>21</v>
      </c>
    </row>
    <row r="3064" spans="19:30" x14ac:dyDescent="0.35">
      <c r="S3064">
        <v>6922100</v>
      </c>
      <c r="T3064" t="s">
        <v>13659</v>
      </c>
      <c r="U3064">
        <v>3310</v>
      </c>
      <c r="V3064" t="s">
        <v>50</v>
      </c>
      <c r="W3064">
        <v>9951111</v>
      </c>
      <c r="X3064" t="s">
        <v>10451</v>
      </c>
      <c r="Y3064" t="s">
        <v>230</v>
      </c>
      <c r="Z3064" t="s">
        <v>17</v>
      </c>
      <c r="AA3064" t="s">
        <v>18</v>
      </c>
      <c r="AB3064" t="s">
        <v>19</v>
      </c>
      <c r="AC3064" t="s">
        <v>20</v>
      </c>
      <c r="AD3064" t="s">
        <v>21</v>
      </c>
    </row>
    <row r="3065" spans="19:30" x14ac:dyDescent="0.35">
      <c r="S3065">
        <v>6922100</v>
      </c>
      <c r="T3065" t="s">
        <v>13660</v>
      </c>
      <c r="U3065">
        <v>3310</v>
      </c>
      <c r="V3065" t="s">
        <v>50</v>
      </c>
      <c r="W3065">
        <v>9951111</v>
      </c>
      <c r="X3065" t="s">
        <v>10451</v>
      </c>
      <c r="Y3065" t="s">
        <v>230</v>
      </c>
      <c r="Z3065" t="s">
        <v>17</v>
      </c>
      <c r="AA3065" t="s">
        <v>18</v>
      </c>
      <c r="AB3065" t="s">
        <v>19</v>
      </c>
      <c r="AC3065" t="s">
        <v>20</v>
      </c>
      <c r="AD3065" t="s">
        <v>21</v>
      </c>
    </row>
    <row r="3066" spans="19:30" x14ac:dyDescent="0.35">
      <c r="S3066">
        <v>6922100</v>
      </c>
      <c r="T3066" t="s">
        <v>13661</v>
      </c>
      <c r="U3066">
        <v>3310</v>
      </c>
      <c r="V3066" t="s">
        <v>50</v>
      </c>
      <c r="W3066">
        <v>9951111</v>
      </c>
      <c r="X3066" t="s">
        <v>10451</v>
      </c>
      <c r="Y3066" t="s">
        <v>230</v>
      </c>
      <c r="Z3066" t="s">
        <v>17</v>
      </c>
      <c r="AA3066" t="s">
        <v>18</v>
      </c>
      <c r="AB3066" t="s">
        <v>19</v>
      </c>
      <c r="AC3066" t="s">
        <v>20</v>
      </c>
      <c r="AD3066" t="s">
        <v>21</v>
      </c>
    </row>
    <row r="3067" spans="19:30" x14ac:dyDescent="0.35">
      <c r="S3067">
        <v>6922100</v>
      </c>
      <c r="T3067" t="s">
        <v>13662</v>
      </c>
      <c r="U3067">
        <v>3310</v>
      </c>
      <c r="V3067" t="s">
        <v>50</v>
      </c>
      <c r="W3067">
        <v>9951111</v>
      </c>
      <c r="X3067" t="s">
        <v>10451</v>
      </c>
      <c r="Y3067" t="s">
        <v>230</v>
      </c>
      <c r="Z3067" t="s">
        <v>17</v>
      </c>
      <c r="AA3067" t="s">
        <v>18</v>
      </c>
      <c r="AB3067" t="s">
        <v>19</v>
      </c>
      <c r="AC3067" t="s">
        <v>20</v>
      </c>
      <c r="AD3067" t="s">
        <v>21</v>
      </c>
    </row>
    <row r="3068" spans="19:30" x14ac:dyDescent="0.35">
      <c r="S3068">
        <v>6922100</v>
      </c>
      <c r="T3068" t="s">
        <v>13663</v>
      </c>
      <c r="U3068">
        <v>3310</v>
      </c>
      <c r="V3068" t="s">
        <v>50</v>
      </c>
      <c r="W3068">
        <v>9951111</v>
      </c>
      <c r="X3068" t="s">
        <v>10451</v>
      </c>
      <c r="Y3068" t="s">
        <v>230</v>
      </c>
      <c r="Z3068" t="s">
        <v>17</v>
      </c>
      <c r="AA3068" t="s">
        <v>18</v>
      </c>
      <c r="AB3068" t="s">
        <v>19</v>
      </c>
      <c r="AC3068" t="s">
        <v>20</v>
      </c>
      <c r="AD3068" t="s">
        <v>21</v>
      </c>
    </row>
    <row r="3069" spans="19:30" x14ac:dyDescent="0.35">
      <c r="S3069">
        <v>6922100</v>
      </c>
      <c r="T3069" t="s">
        <v>13664</v>
      </c>
      <c r="U3069">
        <v>3310</v>
      </c>
      <c r="V3069" t="s">
        <v>50</v>
      </c>
      <c r="W3069">
        <v>9951111</v>
      </c>
      <c r="X3069" t="s">
        <v>10451</v>
      </c>
      <c r="Y3069" t="s">
        <v>230</v>
      </c>
      <c r="Z3069" t="s">
        <v>17</v>
      </c>
      <c r="AA3069" t="s">
        <v>18</v>
      </c>
      <c r="AB3069" t="s">
        <v>19</v>
      </c>
      <c r="AC3069" t="s">
        <v>20</v>
      </c>
      <c r="AD3069" t="s">
        <v>21</v>
      </c>
    </row>
    <row r="3070" spans="19:30" x14ac:dyDescent="0.35">
      <c r="S3070">
        <v>6922100</v>
      </c>
      <c r="T3070" t="s">
        <v>13665</v>
      </c>
      <c r="U3070">
        <v>3310</v>
      </c>
      <c r="V3070" t="s">
        <v>50</v>
      </c>
      <c r="W3070">
        <v>9951111</v>
      </c>
      <c r="X3070" t="s">
        <v>10451</v>
      </c>
      <c r="Y3070" t="s">
        <v>230</v>
      </c>
      <c r="Z3070" t="s">
        <v>17</v>
      </c>
      <c r="AA3070" t="s">
        <v>18</v>
      </c>
      <c r="AB3070" t="s">
        <v>19</v>
      </c>
      <c r="AC3070" t="s">
        <v>20</v>
      </c>
      <c r="AD3070" t="s">
        <v>21</v>
      </c>
    </row>
    <row r="3071" spans="19:30" x14ac:dyDescent="0.35">
      <c r="S3071">
        <v>6922100</v>
      </c>
      <c r="T3071" t="s">
        <v>13666</v>
      </c>
      <c r="U3071">
        <v>3310</v>
      </c>
      <c r="V3071" t="s">
        <v>50</v>
      </c>
      <c r="W3071">
        <v>9951111</v>
      </c>
      <c r="X3071" t="s">
        <v>10451</v>
      </c>
      <c r="Y3071" t="s">
        <v>230</v>
      </c>
      <c r="Z3071" t="s">
        <v>17</v>
      </c>
      <c r="AA3071" t="s">
        <v>18</v>
      </c>
      <c r="AB3071" t="s">
        <v>19</v>
      </c>
      <c r="AC3071" t="s">
        <v>20</v>
      </c>
      <c r="AD3071" t="s">
        <v>21</v>
      </c>
    </row>
    <row r="3072" spans="19:30" x14ac:dyDescent="0.35">
      <c r="S3072" t="s">
        <v>237</v>
      </c>
      <c r="T3072" t="s">
        <v>13667</v>
      </c>
      <c r="U3072">
        <v>3310</v>
      </c>
      <c r="V3072">
        <v>19974</v>
      </c>
      <c r="W3072">
        <v>9922111</v>
      </c>
      <c r="X3072" t="s">
        <v>13207</v>
      </c>
      <c r="Y3072">
        <v>44</v>
      </c>
      <c r="Z3072" t="s">
        <v>239</v>
      </c>
      <c r="AA3072" t="s">
        <v>18</v>
      </c>
      <c r="AB3072" t="s">
        <v>19</v>
      </c>
      <c r="AC3072" t="s">
        <v>20</v>
      </c>
      <c r="AD3072" t="s">
        <v>21</v>
      </c>
    </row>
    <row r="3073" spans="19:32" x14ac:dyDescent="0.35">
      <c r="S3073" t="s">
        <v>243</v>
      </c>
      <c r="T3073" t="s">
        <v>13668</v>
      </c>
      <c r="U3073">
        <v>3310</v>
      </c>
      <c r="V3073">
        <v>19974</v>
      </c>
      <c r="W3073">
        <v>9922111</v>
      </c>
      <c r="X3073" t="s">
        <v>13207</v>
      </c>
      <c r="Y3073">
        <v>62</v>
      </c>
      <c r="Z3073" t="s">
        <v>239</v>
      </c>
      <c r="AA3073" t="s">
        <v>18</v>
      </c>
      <c r="AB3073" t="s">
        <v>19</v>
      </c>
      <c r="AC3073" t="s">
        <v>20</v>
      </c>
      <c r="AD3073" t="s">
        <v>21</v>
      </c>
    </row>
    <row r="3074" spans="19:32" x14ac:dyDescent="0.35">
      <c r="S3074" t="s">
        <v>242</v>
      </c>
      <c r="T3074" t="s">
        <v>13669</v>
      </c>
      <c r="U3074">
        <v>3310</v>
      </c>
      <c r="V3074">
        <v>21056</v>
      </c>
      <c r="W3074">
        <v>9922111</v>
      </c>
      <c r="X3074" t="s">
        <v>13207</v>
      </c>
      <c r="Y3074">
        <v>62</v>
      </c>
      <c r="Z3074" t="s">
        <v>239</v>
      </c>
      <c r="AA3074" t="s">
        <v>18</v>
      </c>
      <c r="AB3074" t="s">
        <v>10610</v>
      </c>
      <c r="AC3074" t="s">
        <v>20</v>
      </c>
      <c r="AD3074" t="s">
        <v>21</v>
      </c>
    </row>
    <row r="3075" spans="19:32" x14ac:dyDescent="0.35">
      <c r="S3075" t="s">
        <v>242</v>
      </c>
      <c r="T3075" t="s">
        <v>13670</v>
      </c>
      <c r="U3075">
        <v>3310</v>
      </c>
      <c r="V3075">
        <v>21056</v>
      </c>
      <c r="W3075">
        <v>9922111</v>
      </c>
      <c r="X3075" t="s">
        <v>13207</v>
      </c>
      <c r="Y3075">
        <v>62</v>
      </c>
      <c r="Z3075" t="s">
        <v>239</v>
      </c>
      <c r="AA3075" t="s">
        <v>18</v>
      </c>
      <c r="AB3075" t="s">
        <v>10610</v>
      </c>
      <c r="AC3075" t="s">
        <v>20</v>
      </c>
      <c r="AD3075" t="s">
        <v>21</v>
      </c>
    </row>
    <row r="3076" spans="19:32" x14ac:dyDescent="0.35">
      <c r="S3076" t="s">
        <v>242</v>
      </c>
      <c r="T3076" t="s">
        <v>13671</v>
      </c>
      <c r="U3076">
        <v>3310</v>
      </c>
      <c r="V3076">
        <v>21056</v>
      </c>
      <c r="W3076">
        <v>9922111</v>
      </c>
      <c r="X3076" t="s">
        <v>13207</v>
      </c>
      <c r="Y3076">
        <v>62</v>
      </c>
      <c r="Z3076" t="s">
        <v>239</v>
      </c>
      <c r="AA3076" t="s">
        <v>18</v>
      </c>
      <c r="AB3076" t="s">
        <v>10610</v>
      </c>
      <c r="AC3076" t="s">
        <v>20</v>
      </c>
      <c r="AD3076" t="s">
        <v>21</v>
      </c>
    </row>
    <row r="3077" spans="19:32" x14ac:dyDescent="0.35">
      <c r="S3077" t="s">
        <v>242</v>
      </c>
      <c r="T3077" t="s">
        <v>13672</v>
      </c>
      <c r="U3077">
        <v>3310</v>
      </c>
      <c r="V3077">
        <v>21056</v>
      </c>
      <c r="W3077">
        <v>9922111</v>
      </c>
      <c r="X3077" t="s">
        <v>13207</v>
      </c>
      <c r="Y3077">
        <v>62</v>
      </c>
      <c r="Z3077" t="s">
        <v>239</v>
      </c>
      <c r="AA3077" t="s">
        <v>18</v>
      </c>
      <c r="AB3077" t="s">
        <v>10610</v>
      </c>
      <c r="AC3077" t="s">
        <v>20</v>
      </c>
      <c r="AD3077" t="s">
        <v>21</v>
      </c>
    </row>
    <row r="3078" spans="19:32" x14ac:dyDescent="0.35">
      <c r="S3078" t="s">
        <v>237</v>
      </c>
      <c r="T3078" t="s">
        <v>13673</v>
      </c>
      <c r="U3078">
        <v>3310</v>
      </c>
      <c r="V3078">
        <v>19974</v>
      </c>
      <c r="W3078">
        <v>9922111</v>
      </c>
      <c r="X3078" t="s">
        <v>13207</v>
      </c>
      <c r="Y3078">
        <v>44</v>
      </c>
      <c r="Z3078" t="s">
        <v>240</v>
      </c>
      <c r="AA3078" t="s">
        <v>18</v>
      </c>
      <c r="AB3078" t="s">
        <v>19</v>
      </c>
      <c r="AC3078" t="s">
        <v>20</v>
      </c>
      <c r="AD3078" t="s">
        <v>21</v>
      </c>
    </row>
    <row r="3079" spans="19:32" x14ac:dyDescent="0.35">
      <c r="S3079" t="s">
        <v>243</v>
      </c>
      <c r="T3079" t="s">
        <v>13674</v>
      </c>
      <c r="U3079">
        <v>3310</v>
      </c>
      <c r="V3079">
        <v>19974</v>
      </c>
      <c r="W3079">
        <v>9922111</v>
      </c>
      <c r="X3079" t="s">
        <v>13207</v>
      </c>
      <c r="Y3079">
        <v>62</v>
      </c>
      <c r="Z3079" t="s">
        <v>240</v>
      </c>
      <c r="AA3079" t="s">
        <v>18</v>
      </c>
      <c r="AB3079" t="s">
        <v>19</v>
      </c>
      <c r="AC3079" t="s">
        <v>20</v>
      </c>
      <c r="AD3079" t="s">
        <v>21</v>
      </c>
    </row>
    <row r="3080" spans="19:32" x14ac:dyDescent="0.35">
      <c r="S3080" t="s">
        <v>242</v>
      </c>
      <c r="T3080" t="s">
        <v>13675</v>
      </c>
      <c r="U3080">
        <v>3310</v>
      </c>
      <c r="V3080">
        <v>21056</v>
      </c>
      <c r="W3080">
        <v>9922111</v>
      </c>
      <c r="X3080" t="s">
        <v>13207</v>
      </c>
      <c r="Y3080">
        <v>62</v>
      </c>
      <c r="Z3080" t="s">
        <v>240</v>
      </c>
      <c r="AA3080" t="s">
        <v>18</v>
      </c>
      <c r="AB3080" t="s">
        <v>10610</v>
      </c>
      <c r="AC3080" t="s">
        <v>20</v>
      </c>
      <c r="AD3080" t="s">
        <v>21</v>
      </c>
    </row>
    <row r="3081" spans="19:32" x14ac:dyDescent="0.35">
      <c r="S3081" t="s">
        <v>243</v>
      </c>
      <c r="T3081" t="s">
        <v>13676</v>
      </c>
      <c r="U3081">
        <v>3310</v>
      </c>
      <c r="V3081">
        <v>19974</v>
      </c>
      <c r="W3081">
        <v>9922111</v>
      </c>
      <c r="X3081" t="s">
        <v>13207</v>
      </c>
      <c r="Y3081">
        <v>62</v>
      </c>
      <c r="Z3081" t="s">
        <v>244</v>
      </c>
      <c r="AA3081" t="s">
        <v>18</v>
      </c>
      <c r="AB3081" t="s">
        <v>19</v>
      </c>
      <c r="AC3081" t="s">
        <v>20</v>
      </c>
      <c r="AD3081" t="s">
        <v>21</v>
      </c>
    </row>
    <row r="3082" spans="19:32" x14ac:dyDescent="0.35">
      <c r="S3082" t="s">
        <v>270</v>
      </c>
      <c r="T3082" t="s">
        <v>13677</v>
      </c>
      <c r="U3082">
        <v>3310</v>
      </c>
      <c r="V3082">
        <v>12100</v>
      </c>
      <c r="W3082">
        <v>9922111</v>
      </c>
      <c r="X3082" t="s">
        <v>13207</v>
      </c>
      <c r="Y3082">
        <v>44</v>
      </c>
      <c r="Z3082" t="s">
        <v>17</v>
      </c>
      <c r="AA3082" t="s">
        <v>233</v>
      </c>
      <c r="AB3082" t="s">
        <v>234</v>
      </c>
      <c r="AC3082" t="s">
        <v>20</v>
      </c>
      <c r="AD3082" t="s">
        <v>21</v>
      </c>
      <c r="AE3082" t="s">
        <v>271</v>
      </c>
      <c r="AF3082" t="s">
        <v>272</v>
      </c>
    </row>
    <row r="3083" spans="19:32" x14ac:dyDescent="0.35">
      <c r="S3083" t="s">
        <v>270</v>
      </c>
      <c r="T3083" t="s">
        <v>13678</v>
      </c>
      <c r="U3083">
        <v>3310</v>
      </c>
      <c r="V3083">
        <v>12100</v>
      </c>
      <c r="W3083">
        <v>9922111</v>
      </c>
      <c r="X3083" t="s">
        <v>13207</v>
      </c>
      <c r="Y3083">
        <v>44</v>
      </c>
      <c r="Z3083" t="s">
        <v>17</v>
      </c>
      <c r="AA3083" t="s">
        <v>233</v>
      </c>
      <c r="AB3083" t="s">
        <v>234</v>
      </c>
      <c r="AC3083" t="s">
        <v>20</v>
      </c>
      <c r="AD3083" t="s">
        <v>21</v>
      </c>
      <c r="AE3083" t="s">
        <v>271</v>
      </c>
      <c r="AF3083" t="s">
        <v>272</v>
      </c>
    </row>
    <row r="3084" spans="19:32" x14ac:dyDescent="0.35">
      <c r="S3084" t="s">
        <v>266</v>
      </c>
      <c r="T3084" t="s">
        <v>13679</v>
      </c>
      <c r="U3084">
        <v>3310</v>
      </c>
      <c r="V3084">
        <v>12101</v>
      </c>
      <c r="W3084">
        <v>9922111</v>
      </c>
      <c r="X3084" t="s">
        <v>13207</v>
      </c>
      <c r="Y3084">
        <v>44</v>
      </c>
      <c r="Z3084" t="s">
        <v>17</v>
      </c>
      <c r="AA3084" t="s">
        <v>233</v>
      </c>
      <c r="AB3084" t="s">
        <v>234</v>
      </c>
      <c r="AC3084" t="s">
        <v>20</v>
      </c>
      <c r="AD3084" t="s">
        <v>21</v>
      </c>
      <c r="AE3084" t="s">
        <v>27</v>
      </c>
      <c r="AF3084" t="s">
        <v>267</v>
      </c>
    </row>
    <row r="3085" spans="19:32" x14ac:dyDescent="0.35">
      <c r="S3085" t="s">
        <v>266</v>
      </c>
      <c r="T3085" t="s">
        <v>13680</v>
      </c>
      <c r="U3085">
        <v>3310</v>
      </c>
      <c r="V3085">
        <v>12101</v>
      </c>
      <c r="W3085">
        <v>9922111</v>
      </c>
      <c r="X3085" t="s">
        <v>13207</v>
      </c>
      <c r="Y3085">
        <v>44</v>
      </c>
      <c r="Z3085" t="s">
        <v>17</v>
      </c>
      <c r="AA3085" t="s">
        <v>233</v>
      </c>
      <c r="AB3085" t="s">
        <v>234</v>
      </c>
      <c r="AC3085" t="s">
        <v>20</v>
      </c>
      <c r="AD3085" t="s">
        <v>21</v>
      </c>
      <c r="AE3085" t="s">
        <v>27</v>
      </c>
      <c r="AF3085" t="s">
        <v>267</v>
      </c>
    </row>
    <row r="3086" spans="19:32" x14ac:dyDescent="0.35">
      <c r="S3086" t="s">
        <v>266</v>
      </c>
      <c r="T3086" t="s">
        <v>13681</v>
      </c>
      <c r="U3086">
        <v>3310</v>
      </c>
      <c r="V3086">
        <v>12101</v>
      </c>
      <c r="W3086">
        <v>9922111</v>
      </c>
      <c r="X3086" t="s">
        <v>13207</v>
      </c>
      <c r="Y3086">
        <v>44</v>
      </c>
      <c r="Z3086" t="s">
        <v>17</v>
      </c>
      <c r="AA3086" t="s">
        <v>233</v>
      </c>
      <c r="AB3086" t="s">
        <v>234</v>
      </c>
      <c r="AC3086" t="s">
        <v>20</v>
      </c>
      <c r="AD3086" t="s">
        <v>21</v>
      </c>
      <c r="AE3086" t="s">
        <v>27</v>
      </c>
      <c r="AF3086" t="s">
        <v>267</v>
      </c>
    </row>
    <row r="3087" spans="19:32" x14ac:dyDescent="0.35">
      <c r="S3087" t="s">
        <v>266</v>
      </c>
      <c r="T3087" t="s">
        <v>13682</v>
      </c>
      <c r="U3087">
        <v>3310</v>
      </c>
      <c r="V3087">
        <v>12101</v>
      </c>
      <c r="W3087">
        <v>9922111</v>
      </c>
      <c r="X3087" t="s">
        <v>13207</v>
      </c>
      <c r="Y3087">
        <v>44</v>
      </c>
      <c r="Z3087" t="s">
        <v>17</v>
      </c>
      <c r="AA3087" t="s">
        <v>233</v>
      </c>
      <c r="AB3087" t="s">
        <v>234</v>
      </c>
      <c r="AC3087" t="s">
        <v>20</v>
      </c>
      <c r="AD3087" t="s">
        <v>21</v>
      </c>
      <c r="AE3087" t="s">
        <v>27</v>
      </c>
      <c r="AF3087" t="s">
        <v>267</v>
      </c>
    </row>
    <row r="3088" spans="19:32" x14ac:dyDescent="0.35">
      <c r="S3088" t="s">
        <v>266</v>
      </c>
      <c r="T3088" t="s">
        <v>13683</v>
      </c>
      <c r="U3088">
        <v>3310</v>
      </c>
      <c r="V3088">
        <v>12101</v>
      </c>
      <c r="W3088">
        <v>9922111</v>
      </c>
      <c r="X3088" t="s">
        <v>13207</v>
      </c>
      <c r="Y3088">
        <v>44</v>
      </c>
      <c r="Z3088" t="s">
        <v>17</v>
      </c>
      <c r="AA3088" t="s">
        <v>233</v>
      </c>
      <c r="AB3088" t="s">
        <v>234</v>
      </c>
      <c r="AC3088" t="s">
        <v>20</v>
      </c>
      <c r="AD3088" t="s">
        <v>21</v>
      </c>
      <c r="AE3088" t="s">
        <v>27</v>
      </c>
      <c r="AF3088" t="s">
        <v>267</v>
      </c>
    </row>
    <row r="3089" spans="19:32" x14ac:dyDescent="0.35">
      <c r="S3089" t="s">
        <v>266</v>
      </c>
      <c r="T3089" t="s">
        <v>13684</v>
      </c>
      <c r="U3089">
        <v>3310</v>
      </c>
      <c r="V3089">
        <v>12101</v>
      </c>
      <c r="W3089">
        <v>9922111</v>
      </c>
      <c r="X3089" t="s">
        <v>13207</v>
      </c>
      <c r="Y3089">
        <v>44</v>
      </c>
      <c r="Z3089" t="s">
        <v>17</v>
      </c>
      <c r="AA3089" t="s">
        <v>233</v>
      </c>
      <c r="AB3089" t="s">
        <v>234</v>
      </c>
      <c r="AC3089" t="s">
        <v>20</v>
      </c>
      <c r="AD3089" t="s">
        <v>21</v>
      </c>
      <c r="AE3089" t="s">
        <v>27</v>
      </c>
      <c r="AF3089" t="s">
        <v>267</v>
      </c>
    </row>
    <row r="3090" spans="19:32" x14ac:dyDescent="0.35">
      <c r="S3090" t="s">
        <v>266</v>
      </c>
      <c r="T3090" t="s">
        <v>13685</v>
      </c>
      <c r="U3090">
        <v>3310</v>
      </c>
      <c r="V3090">
        <v>12101</v>
      </c>
      <c r="W3090">
        <v>9922111</v>
      </c>
      <c r="X3090" t="s">
        <v>13207</v>
      </c>
      <c r="Y3090">
        <v>44</v>
      </c>
      <c r="Z3090" t="s">
        <v>17</v>
      </c>
      <c r="AA3090" t="s">
        <v>233</v>
      </c>
      <c r="AB3090" t="s">
        <v>234</v>
      </c>
      <c r="AC3090" t="s">
        <v>20</v>
      </c>
      <c r="AD3090" t="s">
        <v>21</v>
      </c>
      <c r="AE3090" t="s">
        <v>27</v>
      </c>
      <c r="AF3090" t="s">
        <v>267</v>
      </c>
    </row>
    <row r="3091" spans="19:32" x14ac:dyDescent="0.35">
      <c r="S3091" t="s">
        <v>268</v>
      </c>
      <c r="T3091" t="s">
        <v>13686</v>
      </c>
      <c r="U3091">
        <v>3310</v>
      </c>
      <c r="V3091">
        <v>12101</v>
      </c>
      <c r="W3091">
        <v>9922111</v>
      </c>
      <c r="X3091" t="s">
        <v>13207</v>
      </c>
      <c r="Y3091">
        <v>44</v>
      </c>
      <c r="Z3091" t="s">
        <v>17</v>
      </c>
      <c r="AA3091" t="s">
        <v>233</v>
      </c>
      <c r="AB3091" t="s">
        <v>234</v>
      </c>
      <c r="AC3091" t="s">
        <v>20</v>
      </c>
      <c r="AD3091" t="s">
        <v>21</v>
      </c>
      <c r="AE3091" t="s">
        <v>69</v>
      </c>
      <c r="AF3091" t="s">
        <v>269</v>
      </c>
    </row>
    <row r="3092" spans="19:32" x14ac:dyDescent="0.35">
      <c r="S3092" t="s">
        <v>268</v>
      </c>
      <c r="T3092" t="s">
        <v>13687</v>
      </c>
      <c r="U3092">
        <v>3310</v>
      </c>
      <c r="V3092">
        <v>12101</v>
      </c>
      <c r="W3092">
        <v>9922111</v>
      </c>
      <c r="X3092" t="s">
        <v>13207</v>
      </c>
      <c r="Y3092">
        <v>44</v>
      </c>
      <c r="Z3092" t="s">
        <v>17</v>
      </c>
      <c r="AA3092" t="s">
        <v>233</v>
      </c>
      <c r="AB3092" t="s">
        <v>234</v>
      </c>
      <c r="AC3092" t="s">
        <v>20</v>
      </c>
      <c r="AD3092" t="s">
        <v>21</v>
      </c>
      <c r="AE3092" t="s">
        <v>69</v>
      </c>
      <c r="AF3092" t="s">
        <v>269</v>
      </c>
    </row>
    <row r="3093" spans="19:32" x14ac:dyDescent="0.35">
      <c r="S3093" t="s">
        <v>264</v>
      </c>
      <c r="T3093" t="s">
        <v>13688</v>
      </c>
      <c r="U3093">
        <v>3310</v>
      </c>
      <c r="V3093">
        <v>12101</v>
      </c>
      <c r="W3093">
        <v>9922111</v>
      </c>
      <c r="X3093" t="s">
        <v>13207</v>
      </c>
      <c r="Y3093">
        <v>64</v>
      </c>
      <c r="Z3093" t="s">
        <v>17</v>
      </c>
      <c r="AA3093" t="s">
        <v>233</v>
      </c>
      <c r="AB3093" t="s">
        <v>234</v>
      </c>
      <c r="AC3093" t="s">
        <v>20</v>
      </c>
      <c r="AD3093" t="s">
        <v>21</v>
      </c>
      <c r="AE3093" t="s">
        <v>26</v>
      </c>
      <c r="AF3093" t="s">
        <v>265</v>
      </c>
    </row>
    <row r="3094" spans="19:32" x14ac:dyDescent="0.35">
      <c r="S3094" t="s">
        <v>264</v>
      </c>
      <c r="T3094" t="s">
        <v>13689</v>
      </c>
      <c r="U3094">
        <v>3310</v>
      </c>
      <c r="V3094">
        <v>12101</v>
      </c>
      <c r="W3094">
        <v>9922111</v>
      </c>
      <c r="X3094" t="s">
        <v>13207</v>
      </c>
      <c r="Y3094">
        <v>64</v>
      </c>
      <c r="Z3094" t="s">
        <v>17</v>
      </c>
      <c r="AA3094" t="s">
        <v>233</v>
      </c>
      <c r="AB3094" t="s">
        <v>234</v>
      </c>
      <c r="AC3094" t="s">
        <v>20</v>
      </c>
      <c r="AD3094" t="s">
        <v>21</v>
      </c>
      <c r="AE3094" t="s">
        <v>26</v>
      </c>
      <c r="AF3094" t="s">
        <v>265</v>
      </c>
    </row>
    <row r="3095" spans="19:32" x14ac:dyDescent="0.35">
      <c r="S3095" t="s">
        <v>264</v>
      </c>
      <c r="T3095" t="s">
        <v>13690</v>
      </c>
      <c r="U3095">
        <v>3310</v>
      </c>
      <c r="V3095">
        <v>12101</v>
      </c>
      <c r="W3095">
        <v>9922111</v>
      </c>
      <c r="X3095" t="s">
        <v>13207</v>
      </c>
      <c r="Y3095">
        <v>64</v>
      </c>
      <c r="Z3095" t="s">
        <v>17</v>
      </c>
      <c r="AA3095" t="s">
        <v>233</v>
      </c>
      <c r="AB3095" t="s">
        <v>234</v>
      </c>
      <c r="AC3095" t="s">
        <v>20</v>
      </c>
      <c r="AD3095" t="s">
        <v>21</v>
      </c>
      <c r="AE3095" t="s">
        <v>26</v>
      </c>
      <c r="AF3095" t="s">
        <v>265</v>
      </c>
    </row>
    <row r="3096" spans="19:32" x14ac:dyDescent="0.35">
      <c r="S3096" t="s">
        <v>264</v>
      </c>
      <c r="T3096" t="s">
        <v>13691</v>
      </c>
      <c r="U3096">
        <v>3310</v>
      </c>
      <c r="V3096">
        <v>12101</v>
      </c>
      <c r="W3096">
        <v>9922111</v>
      </c>
      <c r="X3096" t="s">
        <v>13207</v>
      </c>
      <c r="Y3096">
        <v>64</v>
      </c>
      <c r="Z3096" t="s">
        <v>17</v>
      </c>
      <c r="AA3096" t="s">
        <v>233</v>
      </c>
      <c r="AB3096" t="s">
        <v>234</v>
      </c>
      <c r="AC3096" t="s">
        <v>20</v>
      </c>
      <c r="AD3096" t="s">
        <v>21</v>
      </c>
      <c r="AE3096" t="s">
        <v>26</v>
      </c>
      <c r="AF3096" t="s">
        <v>265</v>
      </c>
    </row>
    <row r="3097" spans="19:32" x14ac:dyDescent="0.35">
      <c r="S3097">
        <v>7678000</v>
      </c>
      <c r="T3097" t="s">
        <v>13692</v>
      </c>
      <c r="U3097">
        <v>3310</v>
      </c>
      <c r="V3097">
        <v>17200</v>
      </c>
      <c r="W3097">
        <v>9951111</v>
      </c>
      <c r="X3097" t="s">
        <v>10451</v>
      </c>
      <c r="Y3097">
        <v>62</v>
      </c>
      <c r="Z3097" t="s">
        <v>17</v>
      </c>
      <c r="AA3097" t="s">
        <v>233</v>
      </c>
      <c r="AB3097" t="s">
        <v>234</v>
      </c>
      <c r="AC3097" t="s">
        <v>20</v>
      </c>
      <c r="AD3097" t="s">
        <v>21</v>
      </c>
      <c r="AE3097" t="s">
        <v>25</v>
      </c>
      <c r="AF3097" t="s">
        <v>13693</v>
      </c>
    </row>
    <row r="3098" spans="19:32" x14ac:dyDescent="0.35">
      <c r="S3098">
        <v>7678000</v>
      </c>
      <c r="T3098" t="s">
        <v>13694</v>
      </c>
      <c r="U3098">
        <v>3310</v>
      </c>
      <c r="V3098">
        <v>17200</v>
      </c>
      <c r="W3098">
        <v>9951111</v>
      </c>
      <c r="X3098" t="s">
        <v>10451</v>
      </c>
      <c r="Y3098">
        <v>62</v>
      </c>
      <c r="Z3098" t="s">
        <v>17</v>
      </c>
      <c r="AA3098" t="s">
        <v>233</v>
      </c>
      <c r="AB3098" t="s">
        <v>234</v>
      </c>
      <c r="AC3098" t="s">
        <v>20</v>
      </c>
      <c r="AD3098" t="s">
        <v>21</v>
      </c>
      <c r="AE3098" t="s">
        <v>25</v>
      </c>
      <c r="AF3098" t="s">
        <v>13693</v>
      </c>
    </row>
    <row r="3099" spans="19:32" x14ac:dyDescent="0.35">
      <c r="S3099">
        <v>7678000</v>
      </c>
      <c r="T3099" t="s">
        <v>13695</v>
      </c>
      <c r="U3099">
        <v>3310</v>
      </c>
      <c r="V3099">
        <v>17200</v>
      </c>
      <c r="W3099">
        <v>9951111</v>
      </c>
      <c r="X3099" t="s">
        <v>10451</v>
      </c>
      <c r="Y3099">
        <v>62</v>
      </c>
      <c r="Z3099" t="s">
        <v>17</v>
      </c>
      <c r="AA3099" t="s">
        <v>233</v>
      </c>
      <c r="AB3099" t="s">
        <v>234</v>
      </c>
      <c r="AC3099" t="s">
        <v>20</v>
      </c>
      <c r="AD3099" t="s">
        <v>21</v>
      </c>
      <c r="AE3099" t="s">
        <v>25</v>
      </c>
      <c r="AF3099" t="s">
        <v>13693</v>
      </c>
    </row>
    <row r="3100" spans="19:32" x14ac:dyDescent="0.35">
      <c r="S3100" t="s">
        <v>232</v>
      </c>
      <c r="T3100" t="s">
        <v>13696</v>
      </c>
      <c r="U3100">
        <v>3310</v>
      </c>
      <c r="V3100">
        <v>34161</v>
      </c>
      <c r="W3100">
        <v>9922111</v>
      </c>
      <c r="X3100" t="s">
        <v>13207</v>
      </c>
      <c r="Y3100">
        <v>44</v>
      </c>
      <c r="Z3100" t="s">
        <v>17</v>
      </c>
      <c r="AA3100" t="s">
        <v>233</v>
      </c>
      <c r="AB3100" t="s">
        <v>234</v>
      </c>
      <c r="AC3100" t="s">
        <v>20</v>
      </c>
      <c r="AD3100" t="s">
        <v>21</v>
      </c>
      <c r="AE3100" t="s">
        <v>235</v>
      </c>
      <c r="AF3100" t="s">
        <v>236</v>
      </c>
    </row>
    <row r="3101" spans="19:32" x14ac:dyDescent="0.35">
      <c r="S3101" t="s">
        <v>255</v>
      </c>
      <c r="T3101" t="s">
        <v>13697</v>
      </c>
      <c r="U3101">
        <v>3310</v>
      </c>
      <c r="V3101">
        <v>35912</v>
      </c>
      <c r="W3101">
        <v>9922111</v>
      </c>
      <c r="X3101" t="s">
        <v>13207</v>
      </c>
      <c r="Y3101">
        <v>62</v>
      </c>
      <c r="Z3101" t="s">
        <v>17</v>
      </c>
      <c r="AA3101" t="s">
        <v>233</v>
      </c>
      <c r="AB3101" t="s">
        <v>234</v>
      </c>
      <c r="AC3101" t="s">
        <v>20</v>
      </c>
      <c r="AD3101" t="s">
        <v>21</v>
      </c>
      <c r="AE3101" t="s">
        <v>257</v>
      </c>
      <c r="AF3101" t="s">
        <v>258</v>
      </c>
    </row>
    <row r="3102" spans="19:32" x14ac:dyDescent="0.35">
      <c r="S3102" t="s">
        <v>255</v>
      </c>
      <c r="T3102" t="s">
        <v>13698</v>
      </c>
      <c r="U3102">
        <v>3310</v>
      </c>
      <c r="V3102">
        <v>35912</v>
      </c>
      <c r="W3102">
        <v>9922111</v>
      </c>
      <c r="X3102" t="s">
        <v>13207</v>
      </c>
      <c r="Y3102">
        <v>62</v>
      </c>
      <c r="Z3102" t="s">
        <v>17</v>
      </c>
      <c r="AA3102" t="s">
        <v>233</v>
      </c>
      <c r="AB3102" t="s">
        <v>234</v>
      </c>
      <c r="AC3102" t="s">
        <v>20</v>
      </c>
      <c r="AD3102" t="s">
        <v>21</v>
      </c>
      <c r="AE3102" t="s">
        <v>257</v>
      </c>
      <c r="AF3102" t="s">
        <v>258</v>
      </c>
    </row>
    <row r="3103" spans="19:32" x14ac:dyDescent="0.35">
      <c r="S3103" t="s">
        <v>259</v>
      </c>
      <c r="T3103" t="s">
        <v>13699</v>
      </c>
      <c r="U3103">
        <v>3310</v>
      </c>
      <c r="V3103">
        <v>35912</v>
      </c>
      <c r="W3103">
        <v>9922111</v>
      </c>
      <c r="X3103" t="s">
        <v>13207</v>
      </c>
      <c r="Y3103">
        <v>62</v>
      </c>
      <c r="Z3103" t="s">
        <v>17</v>
      </c>
      <c r="AA3103" t="s">
        <v>233</v>
      </c>
      <c r="AB3103" t="s">
        <v>234</v>
      </c>
      <c r="AC3103" t="s">
        <v>20</v>
      </c>
      <c r="AD3103" t="s">
        <v>21</v>
      </c>
      <c r="AE3103" t="s">
        <v>257</v>
      </c>
      <c r="AF3103" t="s">
        <v>258</v>
      </c>
    </row>
    <row r="3104" spans="19:32" x14ac:dyDescent="0.35">
      <c r="S3104" t="s">
        <v>260</v>
      </c>
      <c r="T3104" t="s">
        <v>13700</v>
      </c>
      <c r="U3104">
        <v>3310</v>
      </c>
      <c r="V3104">
        <v>70455</v>
      </c>
      <c r="W3104">
        <v>9922111</v>
      </c>
      <c r="X3104" t="s">
        <v>13207</v>
      </c>
      <c r="Y3104">
        <v>62</v>
      </c>
      <c r="Z3104" t="s">
        <v>17</v>
      </c>
      <c r="AA3104" t="s">
        <v>233</v>
      </c>
      <c r="AB3104" t="s">
        <v>234</v>
      </c>
      <c r="AC3104" t="s">
        <v>20</v>
      </c>
      <c r="AD3104" t="s">
        <v>21</v>
      </c>
      <c r="AE3104" t="s">
        <v>261</v>
      </c>
      <c r="AF3104" t="s">
        <v>262</v>
      </c>
    </row>
    <row r="3105" spans="19:32" x14ac:dyDescent="0.35">
      <c r="S3105" t="s">
        <v>273</v>
      </c>
      <c r="T3105" t="s">
        <v>13701</v>
      </c>
      <c r="U3105">
        <v>3310</v>
      </c>
      <c r="V3105" t="s">
        <v>274</v>
      </c>
      <c r="W3105">
        <v>9922111</v>
      </c>
      <c r="X3105" t="s">
        <v>13207</v>
      </c>
      <c r="Y3105">
        <v>44</v>
      </c>
      <c r="Z3105" t="s">
        <v>17</v>
      </c>
      <c r="AA3105" t="s">
        <v>233</v>
      </c>
      <c r="AB3105" t="s">
        <v>234</v>
      </c>
      <c r="AC3105" t="s">
        <v>20</v>
      </c>
      <c r="AD3105" t="s">
        <v>21</v>
      </c>
      <c r="AE3105" t="s">
        <v>29</v>
      </c>
      <c r="AF3105" t="s">
        <v>275</v>
      </c>
    </row>
    <row r="3106" spans="19:32" x14ac:dyDescent="0.35">
      <c r="S3106" t="s">
        <v>273</v>
      </c>
      <c r="T3106" t="s">
        <v>13702</v>
      </c>
      <c r="U3106">
        <v>3310</v>
      </c>
      <c r="V3106" t="s">
        <v>274</v>
      </c>
      <c r="W3106">
        <v>9922111</v>
      </c>
      <c r="X3106" t="s">
        <v>13207</v>
      </c>
      <c r="Y3106">
        <v>44</v>
      </c>
      <c r="Z3106" t="s">
        <v>17</v>
      </c>
      <c r="AA3106" t="s">
        <v>233</v>
      </c>
      <c r="AB3106" t="s">
        <v>234</v>
      </c>
      <c r="AC3106" t="s">
        <v>20</v>
      </c>
      <c r="AD3106" t="s">
        <v>21</v>
      </c>
      <c r="AE3106" t="s">
        <v>29</v>
      </c>
      <c r="AF3106" t="s">
        <v>275</v>
      </c>
    </row>
    <row r="3107" spans="19:32" x14ac:dyDescent="0.35">
      <c r="S3107" t="s">
        <v>276</v>
      </c>
      <c r="T3107" t="s">
        <v>13703</v>
      </c>
      <c r="U3107">
        <v>3310</v>
      </c>
      <c r="V3107" t="s">
        <v>277</v>
      </c>
      <c r="W3107">
        <v>9922111</v>
      </c>
      <c r="X3107" t="s">
        <v>13207</v>
      </c>
      <c r="Y3107">
        <v>44</v>
      </c>
      <c r="Z3107" t="s">
        <v>17</v>
      </c>
      <c r="AA3107" t="s">
        <v>233</v>
      </c>
      <c r="AB3107" t="s">
        <v>234</v>
      </c>
      <c r="AC3107" t="s">
        <v>20</v>
      </c>
      <c r="AD3107" t="s">
        <v>21</v>
      </c>
      <c r="AE3107" t="s">
        <v>120</v>
      </c>
      <c r="AF3107" t="s">
        <v>279</v>
      </c>
    </row>
    <row r="3108" spans="19:32" x14ac:dyDescent="0.35">
      <c r="S3108" t="s">
        <v>7714</v>
      </c>
      <c r="T3108" t="s">
        <v>13704</v>
      </c>
      <c r="U3108">
        <v>3310</v>
      </c>
      <c r="V3108">
        <v>35915</v>
      </c>
      <c r="W3108">
        <v>9923263</v>
      </c>
      <c r="X3108" t="s">
        <v>13212</v>
      </c>
      <c r="Y3108">
        <v>62</v>
      </c>
      <c r="Z3108" t="s">
        <v>17</v>
      </c>
      <c r="AA3108" t="s">
        <v>7703</v>
      </c>
      <c r="AB3108" t="s">
        <v>7704</v>
      </c>
      <c r="AC3108" t="s">
        <v>20</v>
      </c>
      <c r="AD3108" t="s">
        <v>21</v>
      </c>
      <c r="AE3108" t="s">
        <v>530</v>
      </c>
      <c r="AF3108" t="s">
        <v>529</v>
      </c>
    </row>
    <row r="3109" spans="19:32" x14ac:dyDescent="0.35">
      <c r="S3109" t="s">
        <v>459</v>
      </c>
      <c r="T3109" t="s">
        <v>13705</v>
      </c>
      <c r="U3109">
        <v>3310</v>
      </c>
      <c r="V3109" t="s">
        <v>67</v>
      </c>
      <c r="W3109">
        <v>9922121</v>
      </c>
      <c r="X3109" t="s">
        <v>13706</v>
      </c>
      <c r="Y3109">
        <v>62</v>
      </c>
      <c r="Z3109" t="s">
        <v>17</v>
      </c>
      <c r="AA3109" t="s">
        <v>18</v>
      </c>
      <c r="AB3109" t="s">
        <v>19</v>
      </c>
      <c r="AC3109">
        <v>990001</v>
      </c>
      <c r="AD3109" t="s">
        <v>148</v>
      </c>
    </row>
    <row r="3110" spans="19:32" x14ac:dyDescent="0.35">
      <c r="S3110" t="s">
        <v>438</v>
      </c>
      <c r="T3110" t="s">
        <v>13707</v>
      </c>
      <c r="U3110">
        <v>3310</v>
      </c>
      <c r="V3110">
        <v>19976</v>
      </c>
      <c r="W3110">
        <v>9922121</v>
      </c>
      <c r="X3110" t="s">
        <v>13706</v>
      </c>
      <c r="Y3110">
        <v>64</v>
      </c>
      <c r="Z3110" t="s">
        <v>17</v>
      </c>
      <c r="AA3110" t="s">
        <v>18</v>
      </c>
      <c r="AB3110" t="s">
        <v>19</v>
      </c>
      <c r="AC3110" t="s">
        <v>20</v>
      </c>
      <c r="AD3110" t="s">
        <v>21</v>
      </c>
    </row>
    <row r="3111" spans="19:32" x14ac:dyDescent="0.35">
      <c r="S3111" t="s">
        <v>438</v>
      </c>
      <c r="T3111" t="s">
        <v>13708</v>
      </c>
      <c r="U3111">
        <v>3310</v>
      </c>
      <c r="V3111">
        <v>19976</v>
      </c>
      <c r="W3111">
        <v>9922121</v>
      </c>
      <c r="X3111" t="s">
        <v>13706</v>
      </c>
      <c r="Y3111">
        <v>64</v>
      </c>
      <c r="Z3111" t="s">
        <v>17</v>
      </c>
      <c r="AA3111" t="s">
        <v>18</v>
      </c>
      <c r="AB3111" t="s">
        <v>19</v>
      </c>
      <c r="AC3111" t="s">
        <v>20</v>
      </c>
      <c r="AD3111" t="s">
        <v>21</v>
      </c>
    </row>
    <row r="3112" spans="19:32" x14ac:dyDescent="0.35">
      <c r="S3112" t="s">
        <v>438</v>
      </c>
      <c r="T3112" t="s">
        <v>13709</v>
      </c>
      <c r="U3112">
        <v>3310</v>
      </c>
      <c r="V3112">
        <v>19976</v>
      </c>
      <c r="W3112">
        <v>9922121</v>
      </c>
      <c r="X3112" t="s">
        <v>13706</v>
      </c>
      <c r="Y3112">
        <v>64</v>
      </c>
      <c r="Z3112" t="s">
        <v>17</v>
      </c>
      <c r="AA3112" t="s">
        <v>18</v>
      </c>
      <c r="AB3112" t="s">
        <v>19</v>
      </c>
      <c r="AC3112" t="s">
        <v>20</v>
      </c>
      <c r="AD3112" t="s">
        <v>21</v>
      </c>
    </row>
    <row r="3113" spans="19:32" x14ac:dyDescent="0.35">
      <c r="S3113" t="s">
        <v>438</v>
      </c>
      <c r="T3113" t="s">
        <v>13710</v>
      </c>
      <c r="U3113">
        <v>3310</v>
      </c>
      <c r="V3113">
        <v>19976</v>
      </c>
      <c r="W3113">
        <v>9922121</v>
      </c>
      <c r="X3113" t="s">
        <v>13706</v>
      </c>
      <c r="Y3113">
        <v>64</v>
      </c>
      <c r="Z3113" t="s">
        <v>17</v>
      </c>
      <c r="AA3113" t="s">
        <v>18</v>
      </c>
      <c r="AB3113" t="s">
        <v>19</v>
      </c>
      <c r="AC3113" t="s">
        <v>20</v>
      </c>
      <c r="AD3113" t="s">
        <v>21</v>
      </c>
    </row>
    <row r="3114" spans="19:32" x14ac:dyDescent="0.35">
      <c r="S3114" t="s">
        <v>438</v>
      </c>
      <c r="T3114" t="s">
        <v>13711</v>
      </c>
      <c r="U3114">
        <v>3310</v>
      </c>
      <c r="V3114">
        <v>19976</v>
      </c>
      <c r="W3114">
        <v>9922121</v>
      </c>
      <c r="X3114" t="s">
        <v>13706</v>
      </c>
      <c r="Y3114">
        <v>64</v>
      </c>
      <c r="Z3114" t="s">
        <v>17</v>
      </c>
      <c r="AA3114" t="s">
        <v>18</v>
      </c>
      <c r="AB3114" t="s">
        <v>19</v>
      </c>
      <c r="AC3114" t="s">
        <v>20</v>
      </c>
      <c r="AD3114" t="s">
        <v>21</v>
      </c>
    </row>
    <row r="3115" spans="19:32" x14ac:dyDescent="0.35">
      <c r="S3115" t="s">
        <v>438</v>
      </c>
      <c r="T3115" t="s">
        <v>13712</v>
      </c>
      <c r="U3115">
        <v>3310</v>
      </c>
      <c r="V3115">
        <v>19976</v>
      </c>
      <c r="W3115">
        <v>9922121</v>
      </c>
      <c r="X3115" t="s">
        <v>13706</v>
      </c>
      <c r="Y3115">
        <v>64</v>
      </c>
      <c r="Z3115" t="s">
        <v>17</v>
      </c>
      <c r="AA3115" t="s">
        <v>18</v>
      </c>
      <c r="AB3115" t="s">
        <v>19</v>
      </c>
      <c r="AC3115" t="s">
        <v>20</v>
      </c>
      <c r="AD3115" t="s">
        <v>21</v>
      </c>
    </row>
    <row r="3116" spans="19:32" x14ac:dyDescent="0.35">
      <c r="S3116" t="s">
        <v>288</v>
      </c>
      <c r="T3116" t="s">
        <v>13713</v>
      </c>
      <c r="U3116">
        <v>3310</v>
      </c>
      <c r="V3116">
        <v>20000</v>
      </c>
      <c r="W3116">
        <v>9922121</v>
      </c>
      <c r="X3116" t="s">
        <v>13706</v>
      </c>
      <c r="Y3116">
        <v>62</v>
      </c>
      <c r="Z3116" t="s">
        <v>17</v>
      </c>
      <c r="AA3116" t="s">
        <v>13714</v>
      </c>
      <c r="AB3116" t="s">
        <v>10422</v>
      </c>
      <c r="AC3116" t="s">
        <v>20</v>
      </c>
      <c r="AD3116" t="s">
        <v>21</v>
      </c>
      <c r="AE3116" t="s">
        <v>78</v>
      </c>
      <c r="AF3116" t="s">
        <v>78</v>
      </c>
    </row>
    <row r="3117" spans="19:32" x14ac:dyDescent="0.35">
      <c r="S3117" t="s">
        <v>401</v>
      </c>
      <c r="T3117" t="s">
        <v>13715</v>
      </c>
      <c r="U3117">
        <v>3310</v>
      </c>
      <c r="V3117">
        <v>20000</v>
      </c>
      <c r="W3117">
        <v>9922121</v>
      </c>
      <c r="X3117" t="s">
        <v>13706</v>
      </c>
      <c r="Y3117">
        <v>62</v>
      </c>
      <c r="Z3117" t="s">
        <v>17</v>
      </c>
      <c r="AA3117" t="s">
        <v>13716</v>
      </c>
      <c r="AB3117" t="s">
        <v>10422</v>
      </c>
      <c r="AC3117" t="s">
        <v>20</v>
      </c>
      <c r="AD3117" t="s">
        <v>21</v>
      </c>
      <c r="AE3117" t="s">
        <v>78</v>
      </c>
      <c r="AF3117" t="s">
        <v>78</v>
      </c>
    </row>
    <row r="3118" spans="19:32" x14ac:dyDescent="0.35">
      <c r="S3118" t="s">
        <v>402</v>
      </c>
      <c r="T3118" t="s">
        <v>13717</v>
      </c>
      <c r="U3118">
        <v>3310</v>
      </c>
      <c r="V3118">
        <v>20000</v>
      </c>
      <c r="W3118">
        <v>9922121</v>
      </c>
      <c r="X3118" t="s">
        <v>13706</v>
      </c>
      <c r="Y3118">
        <v>62</v>
      </c>
      <c r="Z3118" t="s">
        <v>17</v>
      </c>
      <c r="AA3118" t="s">
        <v>13718</v>
      </c>
      <c r="AB3118" t="s">
        <v>10422</v>
      </c>
      <c r="AC3118" t="s">
        <v>20</v>
      </c>
      <c r="AD3118" t="s">
        <v>21</v>
      </c>
      <c r="AE3118" t="s">
        <v>78</v>
      </c>
      <c r="AF3118" t="s">
        <v>78</v>
      </c>
    </row>
    <row r="3119" spans="19:32" x14ac:dyDescent="0.35">
      <c r="S3119" t="s">
        <v>409</v>
      </c>
      <c r="T3119" t="s">
        <v>13719</v>
      </c>
      <c r="U3119">
        <v>3310</v>
      </c>
      <c r="V3119">
        <v>20000</v>
      </c>
      <c r="W3119">
        <v>9922121</v>
      </c>
      <c r="X3119" t="s">
        <v>13706</v>
      </c>
      <c r="Y3119">
        <v>62</v>
      </c>
      <c r="Z3119" t="s">
        <v>17</v>
      </c>
      <c r="AA3119" t="s">
        <v>13720</v>
      </c>
      <c r="AB3119" t="s">
        <v>10422</v>
      </c>
      <c r="AC3119" t="s">
        <v>20</v>
      </c>
      <c r="AD3119" t="s">
        <v>21</v>
      </c>
      <c r="AE3119" t="s">
        <v>78</v>
      </c>
      <c r="AF3119" t="s">
        <v>78</v>
      </c>
    </row>
    <row r="3120" spans="19:32" x14ac:dyDescent="0.35">
      <c r="S3120" t="s">
        <v>409</v>
      </c>
      <c r="T3120" t="s">
        <v>13721</v>
      </c>
      <c r="U3120">
        <v>3310</v>
      </c>
      <c r="V3120">
        <v>20000</v>
      </c>
      <c r="W3120">
        <v>9922121</v>
      </c>
      <c r="X3120" t="s">
        <v>13706</v>
      </c>
      <c r="Y3120">
        <v>62</v>
      </c>
      <c r="Z3120" t="s">
        <v>17</v>
      </c>
      <c r="AA3120" t="s">
        <v>13720</v>
      </c>
      <c r="AB3120" t="s">
        <v>10422</v>
      </c>
      <c r="AC3120" t="s">
        <v>20</v>
      </c>
      <c r="AD3120" t="s">
        <v>21</v>
      </c>
      <c r="AE3120" t="s">
        <v>78</v>
      </c>
      <c r="AF3120" t="s">
        <v>78</v>
      </c>
    </row>
    <row r="3121" spans="19:32" x14ac:dyDescent="0.35">
      <c r="S3121" t="s">
        <v>409</v>
      </c>
      <c r="T3121" t="s">
        <v>13722</v>
      </c>
      <c r="U3121">
        <v>3310</v>
      </c>
      <c r="V3121">
        <v>20000</v>
      </c>
      <c r="W3121">
        <v>9922121</v>
      </c>
      <c r="X3121" t="s">
        <v>13706</v>
      </c>
      <c r="Y3121">
        <v>62</v>
      </c>
      <c r="Z3121" t="s">
        <v>17</v>
      </c>
      <c r="AA3121" t="s">
        <v>13720</v>
      </c>
      <c r="AB3121" t="s">
        <v>10422</v>
      </c>
      <c r="AC3121" t="s">
        <v>20</v>
      </c>
      <c r="AD3121" t="s">
        <v>21</v>
      </c>
      <c r="AE3121" t="s">
        <v>78</v>
      </c>
      <c r="AF3121" t="s">
        <v>78</v>
      </c>
    </row>
    <row r="3122" spans="19:32" x14ac:dyDescent="0.35">
      <c r="S3122" t="s">
        <v>453</v>
      </c>
      <c r="T3122" t="s">
        <v>13723</v>
      </c>
      <c r="U3122">
        <v>3310</v>
      </c>
      <c r="V3122">
        <v>20000</v>
      </c>
      <c r="W3122">
        <v>9922121</v>
      </c>
      <c r="X3122" t="s">
        <v>13706</v>
      </c>
      <c r="Y3122">
        <v>62</v>
      </c>
      <c r="Z3122" t="s">
        <v>17</v>
      </c>
      <c r="AA3122" t="s">
        <v>13724</v>
      </c>
      <c r="AB3122" t="s">
        <v>10422</v>
      </c>
      <c r="AC3122" t="s">
        <v>20</v>
      </c>
      <c r="AD3122" t="s">
        <v>21</v>
      </c>
      <c r="AE3122" t="s">
        <v>78</v>
      </c>
      <c r="AF3122" t="s">
        <v>78</v>
      </c>
    </row>
    <row r="3123" spans="19:32" x14ac:dyDescent="0.35">
      <c r="S3123" t="s">
        <v>400</v>
      </c>
      <c r="T3123" t="s">
        <v>13725</v>
      </c>
      <c r="U3123">
        <v>3310</v>
      </c>
      <c r="V3123">
        <v>20003</v>
      </c>
      <c r="W3123">
        <v>9922121</v>
      </c>
      <c r="X3123" t="s">
        <v>13706</v>
      </c>
      <c r="Y3123">
        <v>44</v>
      </c>
      <c r="Z3123" t="s">
        <v>17</v>
      </c>
      <c r="AA3123" t="s">
        <v>13726</v>
      </c>
      <c r="AB3123" t="s">
        <v>10422</v>
      </c>
      <c r="AC3123" t="s">
        <v>20</v>
      </c>
      <c r="AD3123" t="s">
        <v>21</v>
      </c>
      <c r="AE3123" t="s">
        <v>78</v>
      </c>
      <c r="AF3123" t="s">
        <v>78</v>
      </c>
    </row>
    <row r="3124" spans="19:32" x14ac:dyDescent="0.35">
      <c r="S3124" t="s">
        <v>410</v>
      </c>
      <c r="T3124" t="s">
        <v>13727</v>
      </c>
      <c r="U3124">
        <v>3310</v>
      </c>
      <c r="V3124">
        <v>20003</v>
      </c>
      <c r="W3124">
        <v>9922121</v>
      </c>
      <c r="X3124" t="s">
        <v>13706</v>
      </c>
      <c r="Y3124">
        <v>44</v>
      </c>
      <c r="Z3124" t="s">
        <v>17</v>
      </c>
      <c r="AA3124" t="s">
        <v>13728</v>
      </c>
      <c r="AB3124" t="s">
        <v>10422</v>
      </c>
      <c r="AC3124" t="s">
        <v>20</v>
      </c>
      <c r="AD3124" t="s">
        <v>21</v>
      </c>
      <c r="AE3124" t="s">
        <v>78</v>
      </c>
      <c r="AF3124" t="s">
        <v>78</v>
      </c>
    </row>
    <row r="3125" spans="19:32" x14ac:dyDescent="0.35">
      <c r="S3125" t="s">
        <v>421</v>
      </c>
      <c r="T3125" t="s">
        <v>13729</v>
      </c>
      <c r="U3125">
        <v>3310</v>
      </c>
      <c r="V3125">
        <v>20003</v>
      </c>
      <c r="W3125">
        <v>9922121</v>
      </c>
      <c r="X3125" t="s">
        <v>13706</v>
      </c>
      <c r="Y3125">
        <v>44</v>
      </c>
      <c r="Z3125" t="s">
        <v>17</v>
      </c>
      <c r="AA3125" t="s">
        <v>13730</v>
      </c>
      <c r="AB3125" t="s">
        <v>10422</v>
      </c>
      <c r="AC3125" t="s">
        <v>20</v>
      </c>
      <c r="AD3125" t="s">
        <v>21</v>
      </c>
      <c r="AE3125" t="s">
        <v>78</v>
      </c>
      <c r="AF3125" t="s">
        <v>78</v>
      </c>
    </row>
    <row r="3126" spans="19:32" x14ac:dyDescent="0.35">
      <c r="S3126" t="s">
        <v>422</v>
      </c>
      <c r="T3126" t="s">
        <v>13731</v>
      </c>
      <c r="U3126">
        <v>3310</v>
      </c>
      <c r="V3126">
        <v>20003</v>
      </c>
      <c r="W3126">
        <v>9922121</v>
      </c>
      <c r="X3126" t="s">
        <v>13706</v>
      </c>
      <c r="Y3126">
        <v>62</v>
      </c>
      <c r="Z3126" t="s">
        <v>17</v>
      </c>
      <c r="AA3126" t="s">
        <v>13732</v>
      </c>
      <c r="AB3126" t="s">
        <v>10422</v>
      </c>
      <c r="AC3126" t="s">
        <v>20</v>
      </c>
      <c r="AD3126" t="s">
        <v>21</v>
      </c>
      <c r="AE3126" t="s">
        <v>78</v>
      </c>
      <c r="AF3126" t="s">
        <v>78</v>
      </c>
    </row>
    <row r="3127" spans="19:32" x14ac:dyDescent="0.35">
      <c r="S3127" t="s">
        <v>422</v>
      </c>
      <c r="T3127" t="s">
        <v>13733</v>
      </c>
      <c r="U3127">
        <v>3310</v>
      </c>
      <c r="V3127">
        <v>20003</v>
      </c>
      <c r="W3127">
        <v>9922121</v>
      </c>
      <c r="X3127" t="s">
        <v>13706</v>
      </c>
      <c r="Y3127">
        <v>62</v>
      </c>
      <c r="Z3127" t="s">
        <v>17</v>
      </c>
      <c r="AA3127" t="s">
        <v>13732</v>
      </c>
      <c r="AB3127" t="s">
        <v>10422</v>
      </c>
      <c r="AC3127" t="s">
        <v>20</v>
      </c>
      <c r="AD3127" t="s">
        <v>21</v>
      </c>
      <c r="AE3127" t="s">
        <v>78</v>
      </c>
      <c r="AF3127" t="s">
        <v>78</v>
      </c>
    </row>
    <row r="3128" spans="19:32" x14ac:dyDescent="0.35">
      <c r="S3128" t="s">
        <v>422</v>
      </c>
      <c r="T3128" t="s">
        <v>13734</v>
      </c>
      <c r="U3128">
        <v>3310</v>
      </c>
      <c r="V3128">
        <v>20003</v>
      </c>
      <c r="W3128">
        <v>9922121</v>
      </c>
      <c r="X3128" t="s">
        <v>13706</v>
      </c>
      <c r="Y3128">
        <v>62</v>
      </c>
      <c r="Z3128" t="s">
        <v>17</v>
      </c>
      <c r="AA3128" t="s">
        <v>13732</v>
      </c>
      <c r="AB3128" t="s">
        <v>10422</v>
      </c>
      <c r="AC3128" t="s">
        <v>20</v>
      </c>
      <c r="AD3128" t="s">
        <v>21</v>
      </c>
      <c r="AE3128" t="s">
        <v>78</v>
      </c>
      <c r="AF3128" t="s">
        <v>78</v>
      </c>
    </row>
    <row r="3129" spans="19:32" x14ac:dyDescent="0.35">
      <c r="S3129" t="s">
        <v>422</v>
      </c>
      <c r="T3129" t="s">
        <v>13735</v>
      </c>
      <c r="U3129">
        <v>3310</v>
      </c>
      <c r="V3129">
        <v>20003</v>
      </c>
      <c r="W3129">
        <v>9922121</v>
      </c>
      <c r="X3129" t="s">
        <v>13706</v>
      </c>
      <c r="Y3129">
        <v>62</v>
      </c>
      <c r="Z3129" t="s">
        <v>17</v>
      </c>
      <c r="AA3129" t="s">
        <v>13732</v>
      </c>
      <c r="AB3129" t="s">
        <v>10422</v>
      </c>
      <c r="AC3129" t="s">
        <v>20</v>
      </c>
      <c r="AD3129" t="s">
        <v>21</v>
      </c>
      <c r="AE3129" t="s">
        <v>78</v>
      </c>
      <c r="AF3129" t="s">
        <v>78</v>
      </c>
    </row>
    <row r="3130" spans="19:32" x14ac:dyDescent="0.35">
      <c r="S3130" t="s">
        <v>403</v>
      </c>
      <c r="T3130" t="s">
        <v>13736</v>
      </c>
      <c r="U3130">
        <v>3310</v>
      </c>
      <c r="V3130">
        <v>20400</v>
      </c>
      <c r="W3130">
        <v>9922121</v>
      </c>
      <c r="X3130" t="s">
        <v>13706</v>
      </c>
      <c r="Y3130">
        <v>44</v>
      </c>
      <c r="Z3130" t="s">
        <v>17</v>
      </c>
      <c r="AA3130" t="s">
        <v>404</v>
      </c>
      <c r="AB3130" t="s">
        <v>10422</v>
      </c>
      <c r="AC3130" t="s">
        <v>20</v>
      </c>
      <c r="AD3130" t="s">
        <v>21</v>
      </c>
      <c r="AE3130" t="s">
        <v>78</v>
      </c>
      <c r="AF3130" t="s">
        <v>78</v>
      </c>
    </row>
    <row r="3131" spans="19:32" x14ac:dyDescent="0.35">
      <c r="S3131" t="s">
        <v>405</v>
      </c>
      <c r="T3131" t="s">
        <v>13737</v>
      </c>
      <c r="U3131">
        <v>3310</v>
      </c>
      <c r="V3131">
        <v>20401</v>
      </c>
      <c r="W3131">
        <v>9922121</v>
      </c>
      <c r="X3131" t="s">
        <v>13706</v>
      </c>
      <c r="Y3131">
        <v>62</v>
      </c>
      <c r="Z3131" t="s">
        <v>17</v>
      </c>
      <c r="AA3131" t="s">
        <v>406</v>
      </c>
      <c r="AB3131" t="s">
        <v>10422</v>
      </c>
      <c r="AC3131" t="s">
        <v>20</v>
      </c>
      <c r="AD3131" t="s">
        <v>21</v>
      </c>
      <c r="AE3131" t="s">
        <v>78</v>
      </c>
      <c r="AF3131" t="s">
        <v>78</v>
      </c>
    </row>
    <row r="3132" spans="19:32" x14ac:dyDescent="0.35">
      <c r="S3132" t="s">
        <v>423</v>
      </c>
      <c r="T3132" t="s">
        <v>13738</v>
      </c>
      <c r="U3132">
        <v>3310</v>
      </c>
      <c r="V3132">
        <v>20401</v>
      </c>
      <c r="W3132">
        <v>9922121</v>
      </c>
      <c r="X3132" t="s">
        <v>13706</v>
      </c>
      <c r="Y3132">
        <v>62</v>
      </c>
      <c r="Z3132" t="s">
        <v>17</v>
      </c>
      <c r="AA3132" t="s">
        <v>424</v>
      </c>
      <c r="AB3132" t="s">
        <v>10422</v>
      </c>
      <c r="AC3132" t="s">
        <v>20</v>
      </c>
      <c r="AD3132" t="s">
        <v>21</v>
      </c>
      <c r="AE3132" t="s">
        <v>78</v>
      </c>
      <c r="AF3132" t="s">
        <v>78</v>
      </c>
    </row>
    <row r="3133" spans="19:32" x14ac:dyDescent="0.35">
      <c r="S3133" t="s">
        <v>440</v>
      </c>
      <c r="T3133" t="s">
        <v>13739</v>
      </c>
      <c r="U3133">
        <v>3310</v>
      </c>
      <c r="V3133">
        <v>20401</v>
      </c>
      <c r="W3133">
        <v>9922121</v>
      </c>
      <c r="X3133" t="s">
        <v>13706</v>
      </c>
      <c r="Y3133">
        <v>62</v>
      </c>
      <c r="Z3133" t="s">
        <v>17</v>
      </c>
      <c r="AA3133" t="s">
        <v>441</v>
      </c>
      <c r="AB3133" t="s">
        <v>10422</v>
      </c>
      <c r="AC3133" t="s">
        <v>20</v>
      </c>
      <c r="AD3133" t="s">
        <v>21</v>
      </c>
      <c r="AE3133" t="s">
        <v>78</v>
      </c>
      <c r="AF3133" t="s">
        <v>78</v>
      </c>
    </row>
    <row r="3134" spans="19:32" x14ac:dyDescent="0.35">
      <c r="S3134" t="s">
        <v>286</v>
      </c>
      <c r="T3134" t="s">
        <v>13740</v>
      </c>
      <c r="U3134">
        <v>3310</v>
      </c>
      <c r="V3134">
        <v>20700</v>
      </c>
      <c r="W3134">
        <v>9922121</v>
      </c>
      <c r="X3134" t="s">
        <v>13706</v>
      </c>
      <c r="Y3134">
        <v>44</v>
      </c>
      <c r="Z3134" t="s">
        <v>17</v>
      </c>
      <c r="AA3134" t="s">
        <v>287</v>
      </c>
      <c r="AB3134" t="s">
        <v>10422</v>
      </c>
      <c r="AC3134" t="s">
        <v>20</v>
      </c>
      <c r="AD3134" t="s">
        <v>21</v>
      </c>
      <c r="AE3134" t="s">
        <v>78</v>
      </c>
      <c r="AF3134" t="s">
        <v>78</v>
      </c>
    </row>
    <row r="3135" spans="19:32" x14ac:dyDescent="0.35">
      <c r="S3135" t="s">
        <v>419</v>
      </c>
      <c r="T3135" t="s">
        <v>13741</v>
      </c>
      <c r="U3135">
        <v>3310</v>
      </c>
      <c r="V3135">
        <v>20700</v>
      </c>
      <c r="W3135">
        <v>9922121</v>
      </c>
      <c r="X3135" t="s">
        <v>13706</v>
      </c>
      <c r="Y3135">
        <v>44</v>
      </c>
      <c r="Z3135" t="s">
        <v>17</v>
      </c>
      <c r="AA3135" t="s">
        <v>420</v>
      </c>
      <c r="AB3135" t="s">
        <v>10422</v>
      </c>
      <c r="AC3135" t="s">
        <v>20</v>
      </c>
      <c r="AD3135" t="s">
        <v>21</v>
      </c>
      <c r="AE3135" t="s">
        <v>78</v>
      </c>
      <c r="AF3135" t="s">
        <v>78</v>
      </c>
    </row>
    <row r="3136" spans="19:32" x14ac:dyDescent="0.35">
      <c r="S3136" t="s">
        <v>429</v>
      </c>
      <c r="T3136" t="s">
        <v>13742</v>
      </c>
      <c r="U3136">
        <v>3310</v>
      </c>
      <c r="V3136">
        <v>20700</v>
      </c>
      <c r="W3136">
        <v>9922121</v>
      </c>
      <c r="X3136" t="s">
        <v>13706</v>
      </c>
      <c r="Y3136">
        <v>44</v>
      </c>
      <c r="Z3136" t="s">
        <v>17</v>
      </c>
      <c r="AA3136" t="s">
        <v>430</v>
      </c>
      <c r="AB3136" t="s">
        <v>10422</v>
      </c>
      <c r="AC3136" t="s">
        <v>20</v>
      </c>
      <c r="AD3136" t="s">
        <v>21</v>
      </c>
      <c r="AE3136" t="s">
        <v>78</v>
      </c>
      <c r="AF3136" t="s">
        <v>78</v>
      </c>
    </row>
    <row r="3137" spans="19:32" x14ac:dyDescent="0.35">
      <c r="S3137" t="s">
        <v>433</v>
      </c>
      <c r="T3137" t="s">
        <v>13743</v>
      </c>
      <c r="U3137">
        <v>3310</v>
      </c>
      <c r="V3137">
        <v>20700</v>
      </c>
      <c r="W3137">
        <v>9922121</v>
      </c>
      <c r="X3137" t="s">
        <v>13706</v>
      </c>
      <c r="Y3137">
        <v>44</v>
      </c>
      <c r="Z3137" t="s">
        <v>17</v>
      </c>
      <c r="AA3137" t="s">
        <v>434</v>
      </c>
      <c r="AB3137" t="s">
        <v>10422</v>
      </c>
      <c r="AC3137" t="s">
        <v>20</v>
      </c>
      <c r="AD3137" t="s">
        <v>21</v>
      </c>
      <c r="AE3137" t="s">
        <v>78</v>
      </c>
      <c r="AF3137" t="s">
        <v>78</v>
      </c>
    </row>
    <row r="3138" spans="19:32" x14ac:dyDescent="0.35">
      <c r="S3138" t="s">
        <v>436</v>
      </c>
      <c r="T3138" t="s">
        <v>13744</v>
      </c>
      <c r="U3138">
        <v>3310</v>
      </c>
      <c r="V3138">
        <v>20700</v>
      </c>
      <c r="W3138">
        <v>9922121</v>
      </c>
      <c r="X3138" t="s">
        <v>13706</v>
      </c>
      <c r="Y3138">
        <v>44</v>
      </c>
      <c r="Z3138" t="s">
        <v>17</v>
      </c>
      <c r="AA3138" t="s">
        <v>437</v>
      </c>
      <c r="AB3138" t="s">
        <v>10422</v>
      </c>
      <c r="AC3138" t="s">
        <v>20</v>
      </c>
      <c r="AD3138" t="s">
        <v>21</v>
      </c>
      <c r="AE3138" t="s">
        <v>78</v>
      </c>
      <c r="AF3138" t="s">
        <v>78</v>
      </c>
    </row>
    <row r="3139" spans="19:32" x14ac:dyDescent="0.35">
      <c r="S3139" t="s">
        <v>284</v>
      </c>
      <c r="T3139" t="s">
        <v>13745</v>
      </c>
      <c r="U3139">
        <v>3310</v>
      </c>
      <c r="V3139">
        <v>20700</v>
      </c>
      <c r="W3139">
        <v>9922121</v>
      </c>
      <c r="X3139" t="s">
        <v>13706</v>
      </c>
      <c r="Y3139">
        <v>62</v>
      </c>
      <c r="Z3139" t="s">
        <v>17</v>
      </c>
      <c r="AA3139" t="s">
        <v>285</v>
      </c>
      <c r="AB3139" t="s">
        <v>10422</v>
      </c>
      <c r="AC3139" t="s">
        <v>20</v>
      </c>
      <c r="AD3139" t="s">
        <v>21</v>
      </c>
      <c r="AE3139" t="s">
        <v>78</v>
      </c>
      <c r="AF3139" t="s">
        <v>78</v>
      </c>
    </row>
    <row r="3140" spans="19:32" x14ac:dyDescent="0.35">
      <c r="S3140" t="s">
        <v>284</v>
      </c>
      <c r="T3140" t="s">
        <v>13746</v>
      </c>
      <c r="U3140">
        <v>3310</v>
      </c>
      <c r="V3140">
        <v>20700</v>
      </c>
      <c r="W3140">
        <v>9922121</v>
      </c>
      <c r="X3140" t="s">
        <v>13706</v>
      </c>
      <c r="Y3140">
        <v>62</v>
      </c>
      <c r="Z3140" t="s">
        <v>17</v>
      </c>
      <c r="AA3140" t="s">
        <v>285</v>
      </c>
      <c r="AB3140" t="s">
        <v>10422</v>
      </c>
      <c r="AC3140" t="s">
        <v>20</v>
      </c>
      <c r="AD3140" t="s">
        <v>21</v>
      </c>
      <c r="AE3140" t="s">
        <v>78</v>
      </c>
      <c r="AF3140" t="s">
        <v>78</v>
      </c>
    </row>
    <row r="3141" spans="19:32" x14ac:dyDescent="0.35">
      <c r="S3141" t="s">
        <v>407</v>
      </c>
      <c r="T3141" t="s">
        <v>13747</v>
      </c>
      <c r="U3141">
        <v>3310</v>
      </c>
      <c r="V3141">
        <v>20700</v>
      </c>
      <c r="W3141">
        <v>9922121</v>
      </c>
      <c r="X3141" t="s">
        <v>13706</v>
      </c>
      <c r="Y3141">
        <v>62</v>
      </c>
      <c r="Z3141" t="s">
        <v>17</v>
      </c>
      <c r="AA3141" t="s">
        <v>408</v>
      </c>
      <c r="AB3141" t="s">
        <v>10422</v>
      </c>
      <c r="AC3141" t="s">
        <v>20</v>
      </c>
      <c r="AD3141" t="s">
        <v>21</v>
      </c>
      <c r="AE3141" t="s">
        <v>78</v>
      </c>
      <c r="AF3141" t="s">
        <v>78</v>
      </c>
    </row>
    <row r="3142" spans="19:32" x14ac:dyDescent="0.35">
      <c r="S3142" t="s">
        <v>411</v>
      </c>
      <c r="T3142" t="s">
        <v>13748</v>
      </c>
      <c r="U3142">
        <v>3310</v>
      </c>
      <c r="V3142">
        <v>20700</v>
      </c>
      <c r="W3142">
        <v>9922121</v>
      </c>
      <c r="X3142" t="s">
        <v>13706</v>
      </c>
      <c r="Y3142">
        <v>62</v>
      </c>
      <c r="Z3142" t="s">
        <v>17</v>
      </c>
      <c r="AA3142" t="s">
        <v>412</v>
      </c>
      <c r="AB3142" t="s">
        <v>10422</v>
      </c>
      <c r="AC3142" t="s">
        <v>20</v>
      </c>
      <c r="AD3142" t="s">
        <v>21</v>
      </c>
      <c r="AE3142" t="s">
        <v>78</v>
      </c>
      <c r="AF3142" t="s">
        <v>78</v>
      </c>
    </row>
    <row r="3143" spans="19:32" x14ac:dyDescent="0.35">
      <c r="S3143" t="s">
        <v>417</v>
      </c>
      <c r="T3143" t="s">
        <v>13749</v>
      </c>
      <c r="U3143">
        <v>3310</v>
      </c>
      <c r="V3143">
        <v>20700</v>
      </c>
      <c r="W3143">
        <v>9922121</v>
      </c>
      <c r="X3143" t="s">
        <v>13706</v>
      </c>
      <c r="Y3143">
        <v>62</v>
      </c>
      <c r="Z3143" t="s">
        <v>17</v>
      </c>
      <c r="AA3143" t="s">
        <v>418</v>
      </c>
      <c r="AB3143" t="s">
        <v>10422</v>
      </c>
      <c r="AC3143" t="s">
        <v>20</v>
      </c>
      <c r="AD3143" t="s">
        <v>21</v>
      </c>
      <c r="AE3143" t="s">
        <v>78</v>
      </c>
      <c r="AF3143" t="s">
        <v>78</v>
      </c>
    </row>
    <row r="3144" spans="19:32" x14ac:dyDescent="0.35">
      <c r="S3144" t="s">
        <v>415</v>
      </c>
      <c r="T3144" t="s">
        <v>13750</v>
      </c>
      <c r="U3144">
        <v>3310</v>
      </c>
      <c r="V3144">
        <v>20701</v>
      </c>
      <c r="W3144">
        <v>9922121</v>
      </c>
      <c r="X3144" t="s">
        <v>13706</v>
      </c>
      <c r="Y3144">
        <v>62</v>
      </c>
      <c r="Z3144" t="s">
        <v>17</v>
      </c>
      <c r="AA3144" t="s">
        <v>416</v>
      </c>
      <c r="AB3144" t="s">
        <v>10422</v>
      </c>
      <c r="AC3144" t="s">
        <v>20</v>
      </c>
      <c r="AD3144" t="s">
        <v>21</v>
      </c>
      <c r="AE3144" t="s">
        <v>78</v>
      </c>
      <c r="AF3144" t="s">
        <v>78</v>
      </c>
    </row>
    <row r="3145" spans="19:32" x14ac:dyDescent="0.35">
      <c r="S3145" t="s">
        <v>415</v>
      </c>
      <c r="T3145" t="s">
        <v>13751</v>
      </c>
      <c r="U3145">
        <v>3310</v>
      </c>
      <c r="V3145">
        <v>20701</v>
      </c>
      <c r="W3145">
        <v>9922121</v>
      </c>
      <c r="X3145" t="s">
        <v>13706</v>
      </c>
      <c r="Y3145">
        <v>62</v>
      </c>
      <c r="Z3145" t="s">
        <v>17</v>
      </c>
      <c r="AA3145" t="s">
        <v>416</v>
      </c>
      <c r="AB3145" t="s">
        <v>10422</v>
      </c>
      <c r="AC3145" t="s">
        <v>20</v>
      </c>
      <c r="AD3145" t="s">
        <v>21</v>
      </c>
      <c r="AE3145" t="s">
        <v>78</v>
      </c>
      <c r="AF3145" t="s">
        <v>78</v>
      </c>
    </row>
    <row r="3146" spans="19:32" x14ac:dyDescent="0.35">
      <c r="S3146" t="s">
        <v>432</v>
      </c>
      <c r="T3146" t="s">
        <v>13752</v>
      </c>
      <c r="U3146">
        <v>3310</v>
      </c>
      <c r="V3146">
        <v>21057</v>
      </c>
      <c r="W3146">
        <v>9922121</v>
      </c>
      <c r="X3146" t="s">
        <v>13706</v>
      </c>
      <c r="Y3146">
        <v>62</v>
      </c>
      <c r="Z3146" t="s">
        <v>17</v>
      </c>
      <c r="AA3146" t="s">
        <v>18</v>
      </c>
      <c r="AB3146" t="s">
        <v>10610</v>
      </c>
      <c r="AC3146" t="s">
        <v>20</v>
      </c>
      <c r="AD3146" t="s">
        <v>21</v>
      </c>
    </row>
    <row r="3147" spans="19:32" x14ac:dyDescent="0.35">
      <c r="S3147" t="s">
        <v>409</v>
      </c>
      <c r="T3147" t="s">
        <v>13753</v>
      </c>
      <c r="U3147">
        <v>3310</v>
      </c>
      <c r="V3147">
        <v>20000</v>
      </c>
      <c r="W3147">
        <v>9922121</v>
      </c>
      <c r="X3147" t="s">
        <v>13706</v>
      </c>
      <c r="Y3147">
        <v>62</v>
      </c>
      <c r="Z3147" t="s">
        <v>239</v>
      </c>
      <c r="AA3147" t="s">
        <v>13720</v>
      </c>
      <c r="AB3147" t="s">
        <v>10422</v>
      </c>
      <c r="AC3147" t="s">
        <v>20</v>
      </c>
      <c r="AD3147" t="s">
        <v>21</v>
      </c>
      <c r="AE3147" t="s">
        <v>78</v>
      </c>
      <c r="AF3147" t="s">
        <v>78</v>
      </c>
    </row>
    <row r="3148" spans="19:32" x14ac:dyDescent="0.35">
      <c r="S3148" t="s">
        <v>422</v>
      </c>
      <c r="T3148" t="s">
        <v>13754</v>
      </c>
      <c r="U3148">
        <v>3310</v>
      </c>
      <c r="V3148">
        <v>20003</v>
      </c>
      <c r="W3148">
        <v>9922121</v>
      </c>
      <c r="X3148" t="s">
        <v>13706</v>
      </c>
      <c r="Y3148">
        <v>62</v>
      </c>
      <c r="Z3148" t="s">
        <v>239</v>
      </c>
      <c r="AA3148" t="s">
        <v>13732</v>
      </c>
      <c r="AB3148" t="s">
        <v>10422</v>
      </c>
      <c r="AC3148" t="s">
        <v>20</v>
      </c>
      <c r="AD3148" t="s">
        <v>21</v>
      </c>
      <c r="AE3148" t="s">
        <v>78</v>
      </c>
      <c r="AF3148" t="s">
        <v>78</v>
      </c>
    </row>
    <row r="3149" spans="19:32" x14ac:dyDescent="0.35">
      <c r="S3149" t="s">
        <v>432</v>
      </c>
      <c r="T3149" t="s">
        <v>13755</v>
      </c>
      <c r="U3149">
        <v>3310</v>
      </c>
      <c r="V3149">
        <v>21057</v>
      </c>
      <c r="W3149">
        <v>9922121</v>
      </c>
      <c r="X3149" t="s">
        <v>13706</v>
      </c>
      <c r="Y3149">
        <v>62</v>
      </c>
      <c r="Z3149" t="s">
        <v>239</v>
      </c>
      <c r="AA3149" t="s">
        <v>18</v>
      </c>
      <c r="AB3149" t="s">
        <v>10610</v>
      </c>
      <c r="AC3149" t="s">
        <v>20</v>
      </c>
      <c r="AD3149" t="s">
        <v>21</v>
      </c>
    </row>
    <row r="3150" spans="19:32" x14ac:dyDescent="0.35">
      <c r="S3150" t="s">
        <v>432</v>
      </c>
      <c r="T3150" t="s">
        <v>13756</v>
      </c>
      <c r="U3150">
        <v>3310</v>
      </c>
      <c r="V3150">
        <v>21057</v>
      </c>
      <c r="W3150">
        <v>9922121</v>
      </c>
      <c r="X3150" t="s">
        <v>13706</v>
      </c>
      <c r="Y3150">
        <v>62</v>
      </c>
      <c r="Z3150" t="s">
        <v>239</v>
      </c>
      <c r="AA3150" t="s">
        <v>18</v>
      </c>
      <c r="AB3150" t="s">
        <v>10610</v>
      </c>
      <c r="AC3150" t="s">
        <v>20</v>
      </c>
      <c r="AD3150" t="s">
        <v>21</v>
      </c>
    </row>
    <row r="3151" spans="19:32" x14ac:dyDescent="0.35">
      <c r="S3151" t="s">
        <v>425</v>
      </c>
      <c r="T3151" t="s">
        <v>13757</v>
      </c>
      <c r="U3151">
        <v>3310</v>
      </c>
      <c r="V3151">
        <v>12101</v>
      </c>
      <c r="W3151">
        <v>9922121</v>
      </c>
      <c r="X3151" t="s">
        <v>13706</v>
      </c>
      <c r="Y3151">
        <v>64</v>
      </c>
      <c r="Z3151" t="s">
        <v>17</v>
      </c>
      <c r="AA3151" t="s">
        <v>397</v>
      </c>
      <c r="AB3151" t="s">
        <v>398</v>
      </c>
      <c r="AC3151">
        <v>200503</v>
      </c>
      <c r="AD3151" t="s">
        <v>426</v>
      </c>
      <c r="AE3151" t="s">
        <v>26</v>
      </c>
      <c r="AF3151" t="s">
        <v>427</v>
      </c>
    </row>
    <row r="3152" spans="19:32" x14ac:dyDescent="0.35">
      <c r="S3152" t="s">
        <v>425</v>
      </c>
      <c r="T3152" t="s">
        <v>13758</v>
      </c>
      <c r="U3152">
        <v>3310</v>
      </c>
      <c r="V3152">
        <v>12101</v>
      </c>
      <c r="W3152">
        <v>9922121</v>
      </c>
      <c r="X3152" t="s">
        <v>13706</v>
      </c>
      <c r="Y3152">
        <v>64</v>
      </c>
      <c r="Z3152" t="s">
        <v>17</v>
      </c>
      <c r="AA3152" t="s">
        <v>397</v>
      </c>
      <c r="AB3152" t="s">
        <v>398</v>
      </c>
      <c r="AC3152">
        <v>200503</v>
      </c>
      <c r="AD3152" t="s">
        <v>426</v>
      </c>
      <c r="AE3152" t="s">
        <v>26</v>
      </c>
      <c r="AF3152" t="s">
        <v>427</v>
      </c>
    </row>
    <row r="3153" spans="19:32" x14ac:dyDescent="0.35">
      <c r="S3153" t="s">
        <v>425</v>
      </c>
      <c r="T3153" t="s">
        <v>13759</v>
      </c>
      <c r="U3153">
        <v>3310</v>
      </c>
      <c r="V3153">
        <v>12101</v>
      </c>
      <c r="W3153">
        <v>9922121</v>
      </c>
      <c r="X3153" t="s">
        <v>13706</v>
      </c>
      <c r="Y3153">
        <v>64</v>
      </c>
      <c r="Z3153" t="s">
        <v>17</v>
      </c>
      <c r="AA3153" t="s">
        <v>397</v>
      </c>
      <c r="AB3153" t="s">
        <v>398</v>
      </c>
      <c r="AC3153">
        <v>200503</v>
      </c>
      <c r="AD3153" t="s">
        <v>426</v>
      </c>
      <c r="AE3153" t="s">
        <v>120</v>
      </c>
      <c r="AF3153" t="s">
        <v>428</v>
      </c>
    </row>
    <row r="3154" spans="19:32" x14ac:dyDescent="0.35">
      <c r="S3154" t="s">
        <v>425</v>
      </c>
      <c r="T3154" t="s">
        <v>13760</v>
      </c>
      <c r="U3154">
        <v>3310</v>
      </c>
      <c r="V3154">
        <v>12101</v>
      </c>
      <c r="W3154">
        <v>9922121</v>
      </c>
      <c r="X3154" t="s">
        <v>13706</v>
      </c>
      <c r="Y3154">
        <v>64</v>
      </c>
      <c r="Z3154" t="s">
        <v>17</v>
      </c>
      <c r="AA3154" t="s">
        <v>397</v>
      </c>
      <c r="AB3154" t="s">
        <v>398</v>
      </c>
      <c r="AC3154">
        <v>200503</v>
      </c>
      <c r="AD3154" t="s">
        <v>426</v>
      </c>
      <c r="AE3154" t="s">
        <v>120</v>
      </c>
      <c r="AF3154" t="s">
        <v>428</v>
      </c>
    </row>
    <row r="3155" spans="19:32" x14ac:dyDescent="0.35">
      <c r="S3155" t="s">
        <v>439</v>
      </c>
      <c r="T3155" t="s">
        <v>13761</v>
      </c>
      <c r="U3155">
        <v>3310</v>
      </c>
      <c r="V3155">
        <v>19974</v>
      </c>
      <c r="W3155">
        <v>9922121</v>
      </c>
      <c r="X3155" t="s">
        <v>13706</v>
      </c>
      <c r="Y3155">
        <v>64</v>
      </c>
      <c r="Z3155" t="s">
        <v>17</v>
      </c>
      <c r="AA3155" t="s">
        <v>18</v>
      </c>
      <c r="AB3155" t="s">
        <v>19</v>
      </c>
      <c r="AC3155">
        <v>200503</v>
      </c>
      <c r="AD3155" t="s">
        <v>426</v>
      </c>
    </row>
    <row r="3156" spans="19:32" x14ac:dyDescent="0.35">
      <c r="S3156" t="s">
        <v>414</v>
      </c>
      <c r="T3156" t="s">
        <v>13762</v>
      </c>
      <c r="U3156">
        <v>3310</v>
      </c>
      <c r="V3156">
        <v>19974</v>
      </c>
      <c r="W3156">
        <v>9922121</v>
      </c>
      <c r="X3156" t="s">
        <v>13706</v>
      </c>
      <c r="Y3156">
        <v>44</v>
      </c>
      <c r="Z3156" t="s">
        <v>17</v>
      </c>
      <c r="AA3156" t="s">
        <v>18</v>
      </c>
      <c r="AB3156" t="s">
        <v>19</v>
      </c>
      <c r="AC3156">
        <v>200504</v>
      </c>
      <c r="AD3156" t="s">
        <v>238</v>
      </c>
    </row>
    <row r="3157" spans="19:32" x14ac:dyDescent="0.35">
      <c r="S3157" t="s">
        <v>414</v>
      </c>
      <c r="T3157" t="s">
        <v>13763</v>
      </c>
      <c r="U3157">
        <v>3310</v>
      </c>
      <c r="V3157">
        <v>19974</v>
      </c>
      <c r="W3157">
        <v>9922121</v>
      </c>
      <c r="X3157" t="s">
        <v>13706</v>
      </c>
      <c r="Y3157">
        <v>44</v>
      </c>
      <c r="Z3157" t="s">
        <v>17</v>
      </c>
      <c r="AA3157" t="s">
        <v>18</v>
      </c>
      <c r="AB3157" t="s">
        <v>19</v>
      </c>
      <c r="AC3157">
        <v>200504</v>
      </c>
      <c r="AD3157" t="s">
        <v>238</v>
      </c>
    </row>
    <row r="3158" spans="19:32" x14ac:dyDescent="0.35">
      <c r="S3158" t="s">
        <v>439</v>
      </c>
      <c r="T3158" t="s">
        <v>13764</v>
      </c>
      <c r="U3158">
        <v>3310</v>
      </c>
      <c r="V3158">
        <v>19974</v>
      </c>
      <c r="W3158">
        <v>9922121</v>
      </c>
      <c r="X3158" t="s">
        <v>13706</v>
      </c>
      <c r="Y3158">
        <v>64</v>
      </c>
      <c r="Z3158" t="s">
        <v>17</v>
      </c>
      <c r="AA3158" t="s">
        <v>18</v>
      </c>
      <c r="AB3158" t="s">
        <v>19</v>
      </c>
      <c r="AC3158">
        <v>200504</v>
      </c>
      <c r="AD3158" t="s">
        <v>238</v>
      </c>
    </row>
    <row r="3159" spans="19:32" x14ac:dyDescent="0.35">
      <c r="S3159" t="s">
        <v>493</v>
      </c>
      <c r="T3159" t="s">
        <v>13765</v>
      </c>
      <c r="U3159">
        <v>3310</v>
      </c>
      <c r="V3159" t="s">
        <v>277</v>
      </c>
      <c r="W3159">
        <v>9922121</v>
      </c>
      <c r="X3159" t="s">
        <v>13706</v>
      </c>
      <c r="Y3159">
        <v>44</v>
      </c>
      <c r="Z3159" t="s">
        <v>17</v>
      </c>
      <c r="AA3159" t="s">
        <v>397</v>
      </c>
      <c r="AB3159" t="s">
        <v>398</v>
      </c>
      <c r="AC3159">
        <v>900032</v>
      </c>
      <c r="AD3159" t="s">
        <v>494</v>
      </c>
      <c r="AE3159" t="s">
        <v>32</v>
      </c>
      <c r="AF3159" t="s">
        <v>278</v>
      </c>
    </row>
    <row r="3160" spans="19:32" x14ac:dyDescent="0.35">
      <c r="S3160" t="s">
        <v>478</v>
      </c>
      <c r="T3160" t="s">
        <v>13766</v>
      </c>
      <c r="U3160">
        <v>3310</v>
      </c>
      <c r="V3160">
        <v>12101</v>
      </c>
      <c r="W3160">
        <v>9922121</v>
      </c>
      <c r="X3160" t="s">
        <v>13706</v>
      </c>
      <c r="Y3160">
        <v>64</v>
      </c>
      <c r="Z3160" t="s">
        <v>17</v>
      </c>
      <c r="AA3160" t="s">
        <v>397</v>
      </c>
      <c r="AB3160" t="s">
        <v>398</v>
      </c>
      <c r="AC3160">
        <v>900069</v>
      </c>
      <c r="AD3160" t="s">
        <v>479</v>
      </c>
      <c r="AE3160" t="s">
        <v>30</v>
      </c>
      <c r="AF3160" t="s">
        <v>480</v>
      </c>
    </row>
    <row r="3161" spans="19:32" x14ac:dyDescent="0.35">
      <c r="S3161" t="s">
        <v>478</v>
      </c>
      <c r="T3161" t="s">
        <v>13767</v>
      </c>
      <c r="U3161">
        <v>3310</v>
      </c>
      <c r="V3161">
        <v>12101</v>
      </c>
      <c r="W3161">
        <v>9922121</v>
      </c>
      <c r="X3161" t="s">
        <v>13706</v>
      </c>
      <c r="Y3161">
        <v>64</v>
      </c>
      <c r="Z3161" t="s">
        <v>17</v>
      </c>
      <c r="AA3161" t="s">
        <v>397</v>
      </c>
      <c r="AB3161" t="s">
        <v>398</v>
      </c>
      <c r="AC3161">
        <v>900069</v>
      </c>
      <c r="AD3161" t="s">
        <v>479</v>
      </c>
      <c r="AE3161" t="s">
        <v>30</v>
      </c>
      <c r="AF3161" t="s">
        <v>480</v>
      </c>
    </row>
    <row r="3162" spans="19:32" x14ac:dyDescent="0.35">
      <c r="S3162" t="s">
        <v>478</v>
      </c>
      <c r="T3162" t="s">
        <v>13768</v>
      </c>
      <c r="U3162">
        <v>3310</v>
      </c>
      <c r="V3162">
        <v>12101</v>
      </c>
      <c r="W3162">
        <v>9922121</v>
      </c>
      <c r="X3162" t="s">
        <v>13706</v>
      </c>
      <c r="Y3162">
        <v>64</v>
      </c>
      <c r="Z3162" t="s">
        <v>17</v>
      </c>
      <c r="AA3162" t="s">
        <v>397</v>
      </c>
      <c r="AB3162" t="s">
        <v>398</v>
      </c>
      <c r="AC3162">
        <v>900069</v>
      </c>
      <c r="AD3162" t="s">
        <v>479</v>
      </c>
      <c r="AE3162" t="s">
        <v>31</v>
      </c>
      <c r="AF3162" t="s">
        <v>481</v>
      </c>
    </row>
    <row r="3163" spans="19:32" x14ac:dyDescent="0.35">
      <c r="S3163" t="s">
        <v>478</v>
      </c>
      <c r="T3163" t="s">
        <v>13769</v>
      </c>
      <c r="U3163">
        <v>3310</v>
      </c>
      <c r="V3163">
        <v>12101</v>
      </c>
      <c r="W3163">
        <v>9922121</v>
      </c>
      <c r="X3163" t="s">
        <v>13706</v>
      </c>
      <c r="Y3163">
        <v>64</v>
      </c>
      <c r="Z3163" t="s">
        <v>17</v>
      </c>
      <c r="AA3163" t="s">
        <v>397</v>
      </c>
      <c r="AB3163" t="s">
        <v>398</v>
      </c>
      <c r="AC3163">
        <v>900069</v>
      </c>
      <c r="AD3163" t="s">
        <v>479</v>
      </c>
      <c r="AE3163" t="s">
        <v>30</v>
      </c>
      <c r="AF3163" t="s">
        <v>480</v>
      </c>
    </row>
    <row r="3164" spans="19:32" x14ac:dyDescent="0.35">
      <c r="S3164" t="s">
        <v>478</v>
      </c>
      <c r="T3164" t="s">
        <v>13770</v>
      </c>
      <c r="U3164">
        <v>3310</v>
      </c>
      <c r="V3164">
        <v>12101</v>
      </c>
      <c r="W3164">
        <v>9922121</v>
      </c>
      <c r="X3164" t="s">
        <v>13706</v>
      </c>
      <c r="Y3164">
        <v>64</v>
      </c>
      <c r="Z3164" t="s">
        <v>17</v>
      </c>
      <c r="AA3164" t="s">
        <v>397</v>
      </c>
      <c r="AB3164" t="s">
        <v>398</v>
      </c>
      <c r="AC3164">
        <v>900069</v>
      </c>
      <c r="AD3164" t="s">
        <v>479</v>
      </c>
      <c r="AE3164" t="s">
        <v>28</v>
      </c>
      <c r="AF3164" t="s">
        <v>482</v>
      </c>
    </row>
    <row r="3165" spans="19:32" x14ac:dyDescent="0.35">
      <c r="S3165" t="s">
        <v>478</v>
      </c>
      <c r="T3165" t="s">
        <v>13771</v>
      </c>
      <c r="U3165">
        <v>3310</v>
      </c>
      <c r="V3165">
        <v>12101</v>
      </c>
      <c r="W3165">
        <v>9922121</v>
      </c>
      <c r="X3165" t="s">
        <v>13706</v>
      </c>
      <c r="Y3165">
        <v>64</v>
      </c>
      <c r="Z3165" t="s">
        <v>17</v>
      </c>
      <c r="AA3165" t="s">
        <v>397</v>
      </c>
      <c r="AB3165" t="s">
        <v>398</v>
      </c>
      <c r="AC3165">
        <v>900069</v>
      </c>
      <c r="AD3165" t="s">
        <v>479</v>
      </c>
      <c r="AE3165" t="s">
        <v>28</v>
      </c>
      <c r="AF3165" t="s">
        <v>482</v>
      </c>
    </row>
    <row r="3166" spans="19:32" x14ac:dyDescent="0.35">
      <c r="S3166" t="s">
        <v>478</v>
      </c>
      <c r="T3166" t="s">
        <v>13772</v>
      </c>
      <c r="U3166">
        <v>3310</v>
      </c>
      <c r="V3166">
        <v>12101</v>
      </c>
      <c r="W3166">
        <v>9922121</v>
      </c>
      <c r="X3166" t="s">
        <v>13706</v>
      </c>
      <c r="Y3166">
        <v>64</v>
      </c>
      <c r="Z3166" t="s">
        <v>17</v>
      </c>
      <c r="AA3166" t="s">
        <v>397</v>
      </c>
      <c r="AB3166" t="s">
        <v>398</v>
      </c>
      <c r="AC3166">
        <v>900069</v>
      </c>
      <c r="AD3166" t="s">
        <v>479</v>
      </c>
      <c r="AE3166" t="s">
        <v>31</v>
      </c>
      <c r="AF3166" t="s">
        <v>481</v>
      </c>
    </row>
    <row r="3167" spans="19:32" x14ac:dyDescent="0.35">
      <c r="S3167" t="s">
        <v>478</v>
      </c>
      <c r="T3167" t="s">
        <v>13773</v>
      </c>
      <c r="U3167">
        <v>3310</v>
      </c>
      <c r="V3167">
        <v>12101</v>
      </c>
      <c r="W3167">
        <v>9922121</v>
      </c>
      <c r="X3167" t="s">
        <v>13706</v>
      </c>
      <c r="Y3167">
        <v>64</v>
      </c>
      <c r="Z3167" t="s">
        <v>17</v>
      </c>
      <c r="AA3167" t="s">
        <v>397</v>
      </c>
      <c r="AB3167" t="s">
        <v>398</v>
      </c>
      <c r="AC3167">
        <v>900069</v>
      </c>
      <c r="AD3167" t="s">
        <v>479</v>
      </c>
      <c r="AE3167" t="s">
        <v>29</v>
      </c>
      <c r="AF3167" t="s">
        <v>483</v>
      </c>
    </row>
    <row r="3168" spans="19:32" x14ac:dyDescent="0.35">
      <c r="S3168" t="s">
        <v>454</v>
      </c>
      <c r="T3168" t="s">
        <v>13774</v>
      </c>
      <c r="U3168">
        <v>3310</v>
      </c>
      <c r="V3168">
        <v>12101</v>
      </c>
      <c r="W3168">
        <v>9922121</v>
      </c>
      <c r="X3168" t="s">
        <v>13706</v>
      </c>
      <c r="Y3168">
        <v>64</v>
      </c>
      <c r="Z3168" t="s">
        <v>17</v>
      </c>
      <c r="AA3168" t="s">
        <v>397</v>
      </c>
      <c r="AB3168" t="s">
        <v>398</v>
      </c>
      <c r="AC3168">
        <v>900131</v>
      </c>
      <c r="AD3168" t="s">
        <v>455</v>
      </c>
      <c r="AE3168" t="s">
        <v>27</v>
      </c>
      <c r="AF3168" t="s">
        <v>456</v>
      </c>
    </row>
    <row r="3169" spans="19:32" x14ac:dyDescent="0.35">
      <c r="S3169" t="s">
        <v>454</v>
      </c>
      <c r="T3169" t="s">
        <v>13775</v>
      </c>
      <c r="U3169">
        <v>3310</v>
      </c>
      <c r="V3169">
        <v>12101</v>
      </c>
      <c r="W3169">
        <v>9922121</v>
      </c>
      <c r="X3169" t="s">
        <v>13706</v>
      </c>
      <c r="Y3169">
        <v>64</v>
      </c>
      <c r="Z3169" t="s">
        <v>17</v>
      </c>
      <c r="AA3169" t="s">
        <v>397</v>
      </c>
      <c r="AB3169" t="s">
        <v>398</v>
      </c>
      <c r="AC3169">
        <v>900131</v>
      </c>
      <c r="AD3169" t="s">
        <v>455</v>
      </c>
      <c r="AE3169" t="s">
        <v>27</v>
      </c>
      <c r="AF3169" t="s">
        <v>456</v>
      </c>
    </row>
    <row r="3170" spans="19:32" x14ac:dyDescent="0.35">
      <c r="S3170" t="s">
        <v>454</v>
      </c>
      <c r="T3170" t="s">
        <v>13776</v>
      </c>
      <c r="U3170">
        <v>3310</v>
      </c>
      <c r="V3170">
        <v>12101</v>
      </c>
      <c r="W3170">
        <v>9922121</v>
      </c>
      <c r="X3170" t="s">
        <v>13706</v>
      </c>
      <c r="Y3170">
        <v>64</v>
      </c>
      <c r="Z3170" t="s">
        <v>17</v>
      </c>
      <c r="AA3170" t="s">
        <v>397</v>
      </c>
      <c r="AB3170" t="s">
        <v>398</v>
      </c>
      <c r="AC3170">
        <v>900131</v>
      </c>
      <c r="AD3170" t="s">
        <v>455</v>
      </c>
      <c r="AE3170" t="s">
        <v>27</v>
      </c>
      <c r="AF3170" t="s">
        <v>456</v>
      </c>
    </row>
    <row r="3171" spans="19:32" x14ac:dyDescent="0.35">
      <c r="S3171" t="s">
        <v>485</v>
      </c>
      <c r="T3171" t="s">
        <v>13777</v>
      </c>
      <c r="U3171">
        <v>3310</v>
      </c>
      <c r="V3171">
        <v>19974</v>
      </c>
      <c r="W3171">
        <v>9922121</v>
      </c>
      <c r="X3171" t="s">
        <v>13706</v>
      </c>
      <c r="Y3171">
        <v>44</v>
      </c>
      <c r="Z3171" t="s">
        <v>17</v>
      </c>
      <c r="AA3171" t="s">
        <v>18</v>
      </c>
      <c r="AB3171" t="s">
        <v>19</v>
      </c>
      <c r="AC3171">
        <v>900151</v>
      </c>
      <c r="AD3171" t="s">
        <v>486</v>
      </c>
    </row>
    <row r="3172" spans="19:32" x14ac:dyDescent="0.35">
      <c r="S3172" t="s">
        <v>485</v>
      </c>
      <c r="T3172" t="s">
        <v>13778</v>
      </c>
      <c r="U3172">
        <v>3310</v>
      </c>
      <c r="V3172">
        <v>19974</v>
      </c>
      <c r="W3172">
        <v>9922121</v>
      </c>
      <c r="X3172" t="s">
        <v>13706</v>
      </c>
      <c r="Y3172">
        <v>44</v>
      </c>
      <c r="Z3172" t="s">
        <v>17</v>
      </c>
      <c r="AA3172" t="s">
        <v>18</v>
      </c>
      <c r="AB3172" t="s">
        <v>19</v>
      </c>
      <c r="AC3172">
        <v>900151</v>
      </c>
      <c r="AD3172" t="s">
        <v>486</v>
      </c>
    </row>
    <row r="3173" spans="19:32" x14ac:dyDescent="0.35">
      <c r="S3173" t="s">
        <v>460</v>
      </c>
      <c r="T3173" t="s">
        <v>13779</v>
      </c>
      <c r="U3173">
        <v>3310</v>
      </c>
      <c r="V3173">
        <v>12101</v>
      </c>
      <c r="W3173">
        <v>9922121</v>
      </c>
      <c r="X3173" t="s">
        <v>13706</v>
      </c>
      <c r="Y3173">
        <v>64</v>
      </c>
      <c r="Z3173" t="s">
        <v>17</v>
      </c>
      <c r="AA3173" t="s">
        <v>18</v>
      </c>
      <c r="AB3173" t="s">
        <v>19</v>
      </c>
      <c r="AC3173" t="s">
        <v>20</v>
      </c>
      <c r="AD3173" t="s">
        <v>21</v>
      </c>
    </row>
    <row r="3174" spans="19:32" x14ac:dyDescent="0.35">
      <c r="S3174" t="s">
        <v>460</v>
      </c>
      <c r="T3174" t="s">
        <v>13780</v>
      </c>
      <c r="U3174">
        <v>3310</v>
      </c>
      <c r="V3174">
        <v>12101</v>
      </c>
      <c r="W3174">
        <v>9922121</v>
      </c>
      <c r="X3174" t="s">
        <v>13706</v>
      </c>
      <c r="Y3174">
        <v>64</v>
      </c>
      <c r="Z3174" t="s">
        <v>17</v>
      </c>
      <c r="AA3174" t="s">
        <v>18</v>
      </c>
      <c r="AB3174" t="s">
        <v>19</v>
      </c>
      <c r="AC3174" t="s">
        <v>20</v>
      </c>
      <c r="AD3174" t="s">
        <v>21</v>
      </c>
    </row>
    <row r="3175" spans="19:32" x14ac:dyDescent="0.35">
      <c r="S3175" t="s">
        <v>495</v>
      </c>
      <c r="T3175" t="s">
        <v>13781</v>
      </c>
      <c r="U3175">
        <v>3310</v>
      </c>
      <c r="V3175">
        <v>17200</v>
      </c>
      <c r="W3175">
        <v>9922121</v>
      </c>
      <c r="X3175" t="s">
        <v>13706</v>
      </c>
      <c r="Y3175">
        <v>44</v>
      </c>
      <c r="Z3175" t="s">
        <v>17</v>
      </c>
      <c r="AA3175" t="s">
        <v>397</v>
      </c>
      <c r="AB3175" t="s">
        <v>398</v>
      </c>
      <c r="AC3175" t="s">
        <v>20</v>
      </c>
      <c r="AD3175" t="s">
        <v>21</v>
      </c>
      <c r="AE3175" t="s">
        <v>475</v>
      </c>
      <c r="AF3175" t="s">
        <v>476</v>
      </c>
    </row>
    <row r="3176" spans="19:32" x14ac:dyDescent="0.35">
      <c r="S3176" t="s">
        <v>414</v>
      </c>
      <c r="T3176" t="s">
        <v>13782</v>
      </c>
      <c r="U3176">
        <v>3310</v>
      </c>
      <c r="V3176">
        <v>19974</v>
      </c>
      <c r="W3176">
        <v>9922121</v>
      </c>
      <c r="X3176" t="s">
        <v>13706</v>
      </c>
      <c r="Y3176">
        <v>44</v>
      </c>
      <c r="Z3176" t="s">
        <v>17</v>
      </c>
      <c r="AA3176" t="s">
        <v>18</v>
      </c>
      <c r="AB3176" t="s">
        <v>19</v>
      </c>
      <c r="AC3176" t="s">
        <v>20</v>
      </c>
      <c r="AD3176" t="s">
        <v>21</v>
      </c>
    </row>
    <row r="3177" spans="19:32" x14ac:dyDescent="0.35">
      <c r="S3177" t="s">
        <v>414</v>
      </c>
      <c r="T3177" t="s">
        <v>13783</v>
      </c>
      <c r="U3177">
        <v>3310</v>
      </c>
      <c r="V3177">
        <v>19974</v>
      </c>
      <c r="W3177">
        <v>9922121</v>
      </c>
      <c r="X3177" t="s">
        <v>13706</v>
      </c>
      <c r="Y3177">
        <v>44</v>
      </c>
      <c r="Z3177" t="s">
        <v>17</v>
      </c>
      <c r="AA3177" t="s">
        <v>18</v>
      </c>
      <c r="AB3177" t="s">
        <v>19</v>
      </c>
      <c r="AC3177" t="s">
        <v>20</v>
      </c>
      <c r="AD3177" t="s">
        <v>21</v>
      </c>
    </row>
    <row r="3178" spans="19:32" x14ac:dyDescent="0.35">
      <c r="S3178" t="s">
        <v>414</v>
      </c>
      <c r="T3178" t="s">
        <v>13784</v>
      </c>
      <c r="U3178">
        <v>3310</v>
      </c>
      <c r="V3178">
        <v>19974</v>
      </c>
      <c r="W3178">
        <v>9922121</v>
      </c>
      <c r="X3178" t="s">
        <v>13706</v>
      </c>
      <c r="Y3178">
        <v>44</v>
      </c>
      <c r="Z3178" t="s">
        <v>17</v>
      </c>
      <c r="AA3178" t="s">
        <v>18</v>
      </c>
      <c r="AB3178" t="s">
        <v>19</v>
      </c>
      <c r="AC3178" t="s">
        <v>20</v>
      </c>
      <c r="AD3178" t="s">
        <v>21</v>
      </c>
    </row>
    <row r="3179" spans="19:32" x14ac:dyDescent="0.35">
      <c r="S3179" t="s">
        <v>414</v>
      </c>
      <c r="T3179" t="s">
        <v>13785</v>
      </c>
      <c r="U3179">
        <v>3310</v>
      </c>
      <c r="V3179">
        <v>19974</v>
      </c>
      <c r="W3179">
        <v>9922121</v>
      </c>
      <c r="X3179" t="s">
        <v>13706</v>
      </c>
      <c r="Y3179">
        <v>44</v>
      </c>
      <c r="Z3179" t="s">
        <v>17</v>
      </c>
      <c r="AA3179" t="s">
        <v>18</v>
      </c>
      <c r="AB3179" t="s">
        <v>19</v>
      </c>
      <c r="AC3179" t="s">
        <v>20</v>
      </c>
      <c r="AD3179" t="s">
        <v>21</v>
      </c>
    </row>
    <row r="3180" spans="19:32" x14ac:dyDescent="0.35">
      <c r="S3180" t="s">
        <v>414</v>
      </c>
      <c r="T3180" t="s">
        <v>13786</v>
      </c>
      <c r="U3180">
        <v>3310</v>
      </c>
      <c r="V3180">
        <v>19974</v>
      </c>
      <c r="W3180">
        <v>9922121</v>
      </c>
      <c r="X3180" t="s">
        <v>13706</v>
      </c>
      <c r="Y3180">
        <v>44</v>
      </c>
      <c r="Z3180" t="s">
        <v>17</v>
      </c>
      <c r="AA3180" t="s">
        <v>18</v>
      </c>
      <c r="AB3180" t="s">
        <v>19</v>
      </c>
      <c r="AC3180" t="s">
        <v>20</v>
      </c>
      <c r="AD3180" t="s">
        <v>21</v>
      </c>
    </row>
    <row r="3181" spans="19:32" x14ac:dyDescent="0.35">
      <c r="S3181" t="s">
        <v>435</v>
      </c>
      <c r="T3181" t="s">
        <v>13787</v>
      </c>
      <c r="U3181">
        <v>3310</v>
      </c>
      <c r="V3181">
        <v>19974</v>
      </c>
      <c r="W3181">
        <v>9922121</v>
      </c>
      <c r="X3181" t="s">
        <v>13706</v>
      </c>
      <c r="Y3181">
        <v>62</v>
      </c>
      <c r="Z3181" t="s">
        <v>17</v>
      </c>
      <c r="AA3181" t="s">
        <v>18</v>
      </c>
      <c r="AB3181" t="s">
        <v>19</v>
      </c>
      <c r="AC3181" t="s">
        <v>20</v>
      </c>
      <c r="AD3181" t="s">
        <v>21</v>
      </c>
    </row>
    <row r="3182" spans="19:32" x14ac:dyDescent="0.35">
      <c r="S3182" t="s">
        <v>435</v>
      </c>
      <c r="T3182" t="s">
        <v>13788</v>
      </c>
      <c r="U3182">
        <v>3310</v>
      </c>
      <c r="V3182">
        <v>19974</v>
      </c>
      <c r="W3182">
        <v>9922121</v>
      </c>
      <c r="X3182" t="s">
        <v>13706</v>
      </c>
      <c r="Y3182">
        <v>62</v>
      </c>
      <c r="Z3182" t="s">
        <v>17</v>
      </c>
      <c r="AA3182" t="s">
        <v>18</v>
      </c>
      <c r="AB3182" t="s">
        <v>19</v>
      </c>
      <c r="AC3182" t="s">
        <v>20</v>
      </c>
      <c r="AD3182" t="s">
        <v>21</v>
      </c>
    </row>
    <row r="3183" spans="19:32" x14ac:dyDescent="0.35">
      <c r="S3183" t="s">
        <v>435</v>
      </c>
      <c r="T3183" t="s">
        <v>13789</v>
      </c>
      <c r="U3183">
        <v>3310</v>
      </c>
      <c r="V3183">
        <v>19974</v>
      </c>
      <c r="W3183">
        <v>9922121</v>
      </c>
      <c r="X3183" t="s">
        <v>13706</v>
      </c>
      <c r="Y3183">
        <v>62</v>
      </c>
      <c r="Z3183" t="s">
        <v>17</v>
      </c>
      <c r="AA3183" t="s">
        <v>18</v>
      </c>
      <c r="AB3183" t="s">
        <v>19</v>
      </c>
      <c r="AC3183" t="s">
        <v>20</v>
      </c>
      <c r="AD3183" t="s">
        <v>21</v>
      </c>
    </row>
    <row r="3184" spans="19:32" x14ac:dyDescent="0.35">
      <c r="S3184" t="s">
        <v>439</v>
      </c>
      <c r="T3184" t="s">
        <v>13790</v>
      </c>
      <c r="U3184">
        <v>3310</v>
      </c>
      <c r="V3184">
        <v>19974</v>
      </c>
      <c r="W3184">
        <v>9922121</v>
      </c>
      <c r="X3184" t="s">
        <v>13706</v>
      </c>
      <c r="Y3184">
        <v>64</v>
      </c>
      <c r="Z3184" t="s">
        <v>17</v>
      </c>
      <c r="AA3184" t="s">
        <v>18</v>
      </c>
      <c r="AB3184" t="s">
        <v>19</v>
      </c>
      <c r="AC3184" t="s">
        <v>20</v>
      </c>
      <c r="AD3184" t="s">
        <v>21</v>
      </c>
    </row>
    <row r="3185" spans="19:32" x14ac:dyDescent="0.35">
      <c r="S3185" t="s">
        <v>439</v>
      </c>
      <c r="T3185" t="s">
        <v>13791</v>
      </c>
      <c r="U3185">
        <v>3310</v>
      </c>
      <c r="V3185">
        <v>19974</v>
      </c>
      <c r="W3185">
        <v>9922121</v>
      </c>
      <c r="X3185" t="s">
        <v>13706</v>
      </c>
      <c r="Y3185">
        <v>64</v>
      </c>
      <c r="Z3185" t="s">
        <v>17</v>
      </c>
      <c r="AA3185" t="s">
        <v>18</v>
      </c>
      <c r="AB3185" t="s">
        <v>19</v>
      </c>
      <c r="AC3185" t="s">
        <v>20</v>
      </c>
      <c r="AD3185" t="s">
        <v>21</v>
      </c>
    </row>
    <row r="3186" spans="19:32" x14ac:dyDescent="0.35">
      <c r="S3186" t="s">
        <v>439</v>
      </c>
      <c r="T3186" t="s">
        <v>13792</v>
      </c>
      <c r="U3186">
        <v>3310</v>
      </c>
      <c r="V3186">
        <v>19974</v>
      </c>
      <c r="W3186">
        <v>9922121</v>
      </c>
      <c r="X3186" t="s">
        <v>13706</v>
      </c>
      <c r="Y3186">
        <v>64</v>
      </c>
      <c r="Z3186" t="s">
        <v>17</v>
      </c>
      <c r="AA3186" t="s">
        <v>18</v>
      </c>
      <c r="AB3186" t="s">
        <v>19</v>
      </c>
      <c r="AC3186" t="s">
        <v>20</v>
      </c>
      <c r="AD3186" t="s">
        <v>21</v>
      </c>
    </row>
    <row r="3187" spans="19:32" x14ac:dyDescent="0.35">
      <c r="S3187" t="s">
        <v>439</v>
      </c>
      <c r="T3187" t="s">
        <v>13793</v>
      </c>
      <c r="U3187">
        <v>3310</v>
      </c>
      <c r="V3187">
        <v>19974</v>
      </c>
      <c r="W3187">
        <v>9922121</v>
      </c>
      <c r="X3187" t="s">
        <v>13706</v>
      </c>
      <c r="Y3187">
        <v>64</v>
      </c>
      <c r="Z3187" t="s">
        <v>17</v>
      </c>
      <c r="AA3187" t="s">
        <v>18</v>
      </c>
      <c r="AB3187" t="s">
        <v>19</v>
      </c>
      <c r="AC3187" t="s">
        <v>20</v>
      </c>
      <c r="AD3187" t="s">
        <v>21</v>
      </c>
    </row>
    <row r="3188" spans="19:32" x14ac:dyDescent="0.35">
      <c r="S3188" t="s">
        <v>439</v>
      </c>
      <c r="T3188" t="s">
        <v>13794</v>
      </c>
      <c r="U3188">
        <v>3310</v>
      </c>
      <c r="V3188">
        <v>19974</v>
      </c>
      <c r="W3188">
        <v>9922121</v>
      </c>
      <c r="X3188" t="s">
        <v>13706</v>
      </c>
      <c r="Y3188">
        <v>64</v>
      </c>
      <c r="Z3188" t="s">
        <v>17</v>
      </c>
      <c r="AA3188" t="s">
        <v>18</v>
      </c>
      <c r="AB3188" t="s">
        <v>19</v>
      </c>
      <c r="AC3188" t="s">
        <v>20</v>
      </c>
      <c r="AD3188" t="s">
        <v>21</v>
      </c>
    </row>
    <row r="3189" spans="19:32" x14ac:dyDescent="0.35">
      <c r="S3189" t="s">
        <v>439</v>
      </c>
      <c r="T3189" t="s">
        <v>13795</v>
      </c>
      <c r="U3189">
        <v>3310</v>
      </c>
      <c r="V3189">
        <v>19974</v>
      </c>
      <c r="W3189">
        <v>9922121</v>
      </c>
      <c r="X3189" t="s">
        <v>13706</v>
      </c>
      <c r="Y3189">
        <v>64</v>
      </c>
      <c r="Z3189" t="s">
        <v>17</v>
      </c>
      <c r="AA3189" t="s">
        <v>18</v>
      </c>
      <c r="AB3189" t="s">
        <v>19</v>
      </c>
      <c r="AC3189" t="s">
        <v>20</v>
      </c>
      <c r="AD3189" t="s">
        <v>21</v>
      </c>
    </row>
    <row r="3190" spans="19:32" x14ac:dyDescent="0.35">
      <c r="S3190" t="s">
        <v>439</v>
      </c>
      <c r="T3190" t="s">
        <v>13796</v>
      </c>
      <c r="U3190">
        <v>3310</v>
      </c>
      <c r="V3190">
        <v>19974</v>
      </c>
      <c r="W3190">
        <v>9922121</v>
      </c>
      <c r="X3190" t="s">
        <v>13706</v>
      </c>
      <c r="Y3190">
        <v>64</v>
      </c>
      <c r="Z3190" t="s">
        <v>17</v>
      </c>
      <c r="AA3190" t="s">
        <v>18</v>
      </c>
      <c r="AB3190" t="s">
        <v>19</v>
      </c>
      <c r="AC3190" t="s">
        <v>20</v>
      </c>
      <c r="AD3190" t="s">
        <v>21</v>
      </c>
    </row>
    <row r="3191" spans="19:32" x14ac:dyDescent="0.35">
      <c r="S3191" t="s">
        <v>439</v>
      </c>
      <c r="T3191" t="s">
        <v>13797</v>
      </c>
      <c r="U3191">
        <v>3310</v>
      </c>
      <c r="V3191">
        <v>19974</v>
      </c>
      <c r="W3191">
        <v>9922121</v>
      </c>
      <c r="X3191" t="s">
        <v>13706</v>
      </c>
      <c r="Y3191">
        <v>64</v>
      </c>
      <c r="Z3191" t="s">
        <v>17</v>
      </c>
      <c r="AA3191" t="s">
        <v>18</v>
      </c>
      <c r="AB3191" t="s">
        <v>19</v>
      </c>
      <c r="AC3191" t="s">
        <v>20</v>
      </c>
      <c r="AD3191" t="s">
        <v>21</v>
      </c>
    </row>
    <row r="3192" spans="19:32" x14ac:dyDescent="0.35">
      <c r="S3192" t="s">
        <v>413</v>
      </c>
      <c r="T3192" t="s">
        <v>13798</v>
      </c>
      <c r="U3192">
        <v>3310</v>
      </c>
      <c r="V3192">
        <v>19976</v>
      </c>
      <c r="W3192">
        <v>9922121</v>
      </c>
      <c r="X3192" t="s">
        <v>13706</v>
      </c>
      <c r="Y3192">
        <v>44</v>
      </c>
      <c r="Z3192" t="s">
        <v>17</v>
      </c>
      <c r="AA3192" t="s">
        <v>18</v>
      </c>
      <c r="AB3192" t="s">
        <v>19</v>
      </c>
      <c r="AC3192" t="s">
        <v>20</v>
      </c>
      <c r="AD3192" t="s">
        <v>21</v>
      </c>
    </row>
    <row r="3193" spans="19:32" x14ac:dyDescent="0.35">
      <c r="S3193" t="s">
        <v>442</v>
      </c>
      <c r="T3193" t="s">
        <v>13799</v>
      </c>
      <c r="U3193">
        <v>3310</v>
      </c>
      <c r="V3193">
        <v>19976</v>
      </c>
      <c r="W3193">
        <v>9922121</v>
      </c>
      <c r="X3193" t="s">
        <v>13706</v>
      </c>
      <c r="Y3193">
        <v>62</v>
      </c>
      <c r="Z3193" t="s">
        <v>17</v>
      </c>
      <c r="AA3193" t="s">
        <v>18</v>
      </c>
      <c r="AB3193" t="s">
        <v>19</v>
      </c>
      <c r="AC3193" t="s">
        <v>20</v>
      </c>
      <c r="AD3193" t="s">
        <v>21</v>
      </c>
    </row>
    <row r="3194" spans="19:32" x14ac:dyDescent="0.35">
      <c r="S3194" t="s">
        <v>457</v>
      </c>
      <c r="T3194" t="s">
        <v>13800</v>
      </c>
      <c r="U3194">
        <v>3310</v>
      </c>
      <c r="V3194">
        <v>66033</v>
      </c>
      <c r="W3194">
        <v>9922121</v>
      </c>
      <c r="X3194" t="s">
        <v>13706</v>
      </c>
      <c r="Y3194">
        <v>44</v>
      </c>
      <c r="Z3194" t="s">
        <v>17</v>
      </c>
      <c r="AA3194" t="s">
        <v>397</v>
      </c>
      <c r="AB3194" t="s">
        <v>398</v>
      </c>
      <c r="AC3194" t="s">
        <v>20</v>
      </c>
      <c r="AD3194" t="s">
        <v>21</v>
      </c>
      <c r="AE3194" t="s">
        <v>235</v>
      </c>
      <c r="AF3194" t="s">
        <v>458</v>
      </c>
    </row>
    <row r="3195" spans="19:32" x14ac:dyDescent="0.35">
      <c r="S3195" t="s">
        <v>464</v>
      </c>
      <c r="T3195" t="s">
        <v>13801</v>
      </c>
      <c r="U3195">
        <v>3310</v>
      </c>
      <c r="V3195">
        <v>66752</v>
      </c>
      <c r="W3195">
        <v>9922121</v>
      </c>
      <c r="X3195" t="s">
        <v>13706</v>
      </c>
      <c r="Y3195">
        <v>44</v>
      </c>
      <c r="Z3195" t="s">
        <v>17</v>
      </c>
      <c r="AA3195" t="s">
        <v>397</v>
      </c>
      <c r="AB3195" t="s">
        <v>398</v>
      </c>
      <c r="AC3195" t="s">
        <v>20</v>
      </c>
      <c r="AD3195" t="s">
        <v>21</v>
      </c>
      <c r="AE3195" t="s">
        <v>257</v>
      </c>
      <c r="AF3195" t="s">
        <v>465</v>
      </c>
    </row>
    <row r="3196" spans="19:32" x14ac:dyDescent="0.35">
      <c r="S3196" t="s">
        <v>464</v>
      </c>
      <c r="T3196" t="s">
        <v>13802</v>
      </c>
      <c r="U3196">
        <v>3310</v>
      </c>
      <c r="V3196">
        <v>66752</v>
      </c>
      <c r="W3196">
        <v>9922121</v>
      </c>
      <c r="X3196" t="s">
        <v>13706</v>
      </c>
      <c r="Y3196">
        <v>44</v>
      </c>
      <c r="Z3196" t="s">
        <v>17</v>
      </c>
      <c r="AA3196" t="s">
        <v>397</v>
      </c>
      <c r="AB3196" t="s">
        <v>398</v>
      </c>
      <c r="AC3196" t="s">
        <v>20</v>
      </c>
      <c r="AD3196" t="s">
        <v>21</v>
      </c>
      <c r="AE3196" t="s">
        <v>257</v>
      </c>
      <c r="AF3196" t="s">
        <v>465</v>
      </c>
    </row>
    <row r="3197" spans="19:32" x14ac:dyDescent="0.35">
      <c r="S3197" t="s">
        <v>464</v>
      </c>
      <c r="T3197" t="s">
        <v>13803</v>
      </c>
      <c r="U3197">
        <v>3310</v>
      </c>
      <c r="V3197">
        <v>66752</v>
      </c>
      <c r="W3197">
        <v>9922121</v>
      </c>
      <c r="X3197" t="s">
        <v>13706</v>
      </c>
      <c r="Y3197">
        <v>44</v>
      </c>
      <c r="Z3197" t="s">
        <v>17</v>
      </c>
      <c r="AA3197" t="s">
        <v>397</v>
      </c>
      <c r="AB3197" t="s">
        <v>398</v>
      </c>
      <c r="AC3197" t="s">
        <v>20</v>
      </c>
      <c r="AD3197" t="s">
        <v>21</v>
      </c>
      <c r="AE3197" t="s">
        <v>257</v>
      </c>
      <c r="AF3197" t="s">
        <v>465</v>
      </c>
    </row>
    <row r="3198" spans="19:32" x14ac:dyDescent="0.35">
      <c r="S3198" t="s">
        <v>477</v>
      </c>
      <c r="T3198" t="s">
        <v>13804</v>
      </c>
      <c r="U3198">
        <v>3310</v>
      </c>
      <c r="V3198" t="s">
        <v>73</v>
      </c>
      <c r="W3198">
        <v>9922121</v>
      </c>
      <c r="X3198" t="s">
        <v>13706</v>
      </c>
      <c r="Y3198">
        <v>62</v>
      </c>
      <c r="Z3198" t="s">
        <v>17</v>
      </c>
      <c r="AA3198" t="s">
        <v>397</v>
      </c>
      <c r="AB3198" t="s">
        <v>398</v>
      </c>
      <c r="AC3198" t="s">
        <v>20</v>
      </c>
      <c r="AD3198" t="s">
        <v>21</v>
      </c>
      <c r="AE3198" t="s">
        <v>74</v>
      </c>
      <c r="AF3198" t="s">
        <v>75</v>
      </c>
    </row>
    <row r="3199" spans="19:32" x14ac:dyDescent="0.35">
      <c r="S3199" t="s">
        <v>396</v>
      </c>
      <c r="T3199" t="s">
        <v>13805</v>
      </c>
      <c r="U3199">
        <v>3310</v>
      </c>
      <c r="V3199" t="s">
        <v>50</v>
      </c>
      <c r="W3199">
        <v>9922121</v>
      </c>
      <c r="X3199" t="s">
        <v>13706</v>
      </c>
      <c r="Y3199">
        <v>64</v>
      </c>
      <c r="Z3199" t="s">
        <v>17</v>
      </c>
      <c r="AA3199" t="s">
        <v>397</v>
      </c>
      <c r="AB3199" t="s">
        <v>398</v>
      </c>
      <c r="AC3199" t="s">
        <v>20</v>
      </c>
      <c r="AD3199" t="s">
        <v>21</v>
      </c>
      <c r="AE3199" t="s">
        <v>25</v>
      </c>
      <c r="AF3199" t="s">
        <v>399</v>
      </c>
    </row>
    <row r="3200" spans="19:32" x14ac:dyDescent="0.35">
      <c r="S3200" t="s">
        <v>396</v>
      </c>
      <c r="T3200" t="s">
        <v>13806</v>
      </c>
      <c r="U3200">
        <v>3310</v>
      </c>
      <c r="V3200" t="s">
        <v>50</v>
      </c>
      <c r="W3200">
        <v>9922121</v>
      </c>
      <c r="X3200" t="s">
        <v>13706</v>
      </c>
      <c r="Y3200">
        <v>64</v>
      </c>
      <c r="Z3200" t="s">
        <v>17</v>
      </c>
      <c r="AA3200" t="s">
        <v>397</v>
      </c>
      <c r="AB3200" t="s">
        <v>398</v>
      </c>
      <c r="AC3200" t="s">
        <v>20</v>
      </c>
      <c r="AD3200" t="s">
        <v>21</v>
      </c>
      <c r="AE3200" t="s">
        <v>25</v>
      </c>
      <c r="AF3200" t="s">
        <v>399</v>
      </c>
    </row>
    <row r="3201" spans="19:32" x14ac:dyDescent="0.35">
      <c r="S3201" t="s">
        <v>396</v>
      </c>
      <c r="T3201" t="s">
        <v>13807</v>
      </c>
      <c r="U3201">
        <v>3310</v>
      </c>
      <c r="V3201" t="s">
        <v>50</v>
      </c>
      <c r="W3201">
        <v>9922121</v>
      </c>
      <c r="X3201" t="s">
        <v>13706</v>
      </c>
      <c r="Y3201">
        <v>64</v>
      </c>
      <c r="Z3201" t="s">
        <v>17</v>
      </c>
      <c r="AA3201" t="s">
        <v>397</v>
      </c>
      <c r="AB3201" t="s">
        <v>398</v>
      </c>
      <c r="AC3201" t="s">
        <v>20</v>
      </c>
      <c r="AD3201" t="s">
        <v>21</v>
      </c>
      <c r="AE3201" t="s">
        <v>25</v>
      </c>
      <c r="AF3201" t="s">
        <v>399</v>
      </c>
    </row>
    <row r="3202" spans="19:32" x14ac:dyDescent="0.35">
      <c r="S3202" t="s">
        <v>396</v>
      </c>
      <c r="T3202" t="s">
        <v>13808</v>
      </c>
      <c r="U3202">
        <v>3310</v>
      </c>
      <c r="V3202" t="s">
        <v>50</v>
      </c>
      <c r="W3202">
        <v>9922121</v>
      </c>
      <c r="X3202" t="s">
        <v>13706</v>
      </c>
      <c r="Y3202">
        <v>64</v>
      </c>
      <c r="Z3202" t="s">
        <v>17</v>
      </c>
      <c r="AA3202" t="s">
        <v>397</v>
      </c>
      <c r="AB3202" t="s">
        <v>398</v>
      </c>
      <c r="AC3202" t="s">
        <v>20</v>
      </c>
      <c r="AD3202" t="s">
        <v>21</v>
      </c>
      <c r="AE3202" t="s">
        <v>25</v>
      </c>
      <c r="AF3202" t="s">
        <v>399</v>
      </c>
    </row>
    <row r="3203" spans="19:32" x14ac:dyDescent="0.35">
      <c r="S3203" t="s">
        <v>396</v>
      </c>
      <c r="T3203" t="s">
        <v>13809</v>
      </c>
      <c r="U3203">
        <v>3310</v>
      </c>
      <c r="V3203" t="s">
        <v>50</v>
      </c>
      <c r="W3203">
        <v>9922121</v>
      </c>
      <c r="X3203" t="s">
        <v>13706</v>
      </c>
      <c r="Y3203">
        <v>64</v>
      </c>
      <c r="Z3203" t="s">
        <v>17</v>
      </c>
      <c r="AA3203" t="s">
        <v>397</v>
      </c>
      <c r="AB3203" t="s">
        <v>398</v>
      </c>
      <c r="AC3203" t="s">
        <v>20</v>
      </c>
      <c r="AD3203" t="s">
        <v>21</v>
      </c>
      <c r="AE3203" t="s">
        <v>25</v>
      </c>
      <c r="AF3203" t="s">
        <v>399</v>
      </c>
    </row>
    <row r="3204" spans="19:32" x14ac:dyDescent="0.35">
      <c r="S3204" t="s">
        <v>414</v>
      </c>
      <c r="T3204" t="s">
        <v>13810</v>
      </c>
      <c r="U3204">
        <v>3310</v>
      </c>
      <c r="V3204">
        <v>19974</v>
      </c>
      <c r="W3204">
        <v>9922121</v>
      </c>
      <c r="X3204" t="s">
        <v>13706</v>
      </c>
      <c r="Y3204">
        <v>44</v>
      </c>
      <c r="Z3204" t="s">
        <v>239</v>
      </c>
      <c r="AA3204" t="s">
        <v>18</v>
      </c>
      <c r="AB3204" t="s">
        <v>19</v>
      </c>
      <c r="AC3204" t="s">
        <v>20</v>
      </c>
      <c r="AD3204" t="s">
        <v>21</v>
      </c>
    </row>
    <row r="3205" spans="19:32" x14ac:dyDescent="0.35">
      <c r="S3205" t="s">
        <v>435</v>
      </c>
      <c r="T3205" t="s">
        <v>13811</v>
      </c>
      <c r="U3205">
        <v>3310</v>
      </c>
      <c r="V3205">
        <v>19974</v>
      </c>
      <c r="W3205">
        <v>9922121</v>
      </c>
      <c r="X3205" t="s">
        <v>13706</v>
      </c>
      <c r="Y3205">
        <v>62</v>
      </c>
      <c r="Z3205" t="s">
        <v>239</v>
      </c>
      <c r="AA3205" t="s">
        <v>18</v>
      </c>
      <c r="AB3205" t="s">
        <v>19</v>
      </c>
      <c r="AC3205" t="s">
        <v>20</v>
      </c>
      <c r="AD3205" t="s">
        <v>21</v>
      </c>
    </row>
    <row r="3206" spans="19:32" x14ac:dyDescent="0.35">
      <c r="S3206" t="s">
        <v>431</v>
      </c>
      <c r="T3206" t="s">
        <v>13812</v>
      </c>
      <c r="U3206">
        <v>3310</v>
      </c>
      <c r="V3206">
        <v>21056</v>
      </c>
      <c r="W3206">
        <v>9922121</v>
      </c>
      <c r="X3206" t="s">
        <v>13706</v>
      </c>
      <c r="Y3206">
        <v>62</v>
      </c>
      <c r="Z3206" t="s">
        <v>239</v>
      </c>
      <c r="AA3206" t="s">
        <v>18</v>
      </c>
      <c r="AB3206" t="s">
        <v>10610</v>
      </c>
      <c r="AC3206" t="s">
        <v>20</v>
      </c>
      <c r="AD3206" t="s">
        <v>21</v>
      </c>
    </row>
    <row r="3207" spans="19:32" x14ac:dyDescent="0.35">
      <c r="S3207" t="s">
        <v>431</v>
      </c>
      <c r="T3207" t="s">
        <v>13813</v>
      </c>
      <c r="U3207">
        <v>3310</v>
      </c>
      <c r="V3207">
        <v>21056</v>
      </c>
      <c r="W3207">
        <v>9922121</v>
      </c>
      <c r="X3207" t="s">
        <v>13706</v>
      </c>
      <c r="Y3207">
        <v>62</v>
      </c>
      <c r="Z3207" t="s">
        <v>239</v>
      </c>
      <c r="AA3207" t="s">
        <v>18</v>
      </c>
      <c r="AB3207" t="s">
        <v>10610</v>
      </c>
      <c r="AC3207" t="s">
        <v>20</v>
      </c>
      <c r="AD3207" t="s">
        <v>21</v>
      </c>
    </row>
    <row r="3208" spans="19:32" x14ac:dyDescent="0.35">
      <c r="S3208" t="s">
        <v>431</v>
      </c>
      <c r="T3208" t="s">
        <v>13814</v>
      </c>
      <c r="U3208">
        <v>3310</v>
      </c>
      <c r="V3208">
        <v>21056</v>
      </c>
      <c r="W3208">
        <v>9922121</v>
      </c>
      <c r="X3208" t="s">
        <v>13706</v>
      </c>
      <c r="Y3208">
        <v>62</v>
      </c>
      <c r="Z3208" t="s">
        <v>239</v>
      </c>
      <c r="AA3208" t="s">
        <v>18</v>
      </c>
      <c r="AB3208" t="s">
        <v>10610</v>
      </c>
      <c r="AC3208" t="s">
        <v>20</v>
      </c>
      <c r="AD3208" t="s">
        <v>21</v>
      </c>
    </row>
    <row r="3209" spans="19:32" x14ac:dyDescent="0.35">
      <c r="S3209" t="s">
        <v>431</v>
      </c>
      <c r="T3209" t="s">
        <v>13815</v>
      </c>
      <c r="U3209">
        <v>3310</v>
      </c>
      <c r="V3209">
        <v>21056</v>
      </c>
      <c r="W3209">
        <v>9922121</v>
      </c>
      <c r="X3209" t="s">
        <v>13706</v>
      </c>
      <c r="Y3209">
        <v>62</v>
      </c>
      <c r="Z3209" t="s">
        <v>239</v>
      </c>
      <c r="AA3209" t="s">
        <v>18</v>
      </c>
      <c r="AB3209" t="s">
        <v>10610</v>
      </c>
      <c r="AC3209" t="s">
        <v>20</v>
      </c>
      <c r="AD3209" t="s">
        <v>21</v>
      </c>
    </row>
    <row r="3210" spans="19:32" x14ac:dyDescent="0.35">
      <c r="S3210" t="s">
        <v>431</v>
      </c>
      <c r="T3210" t="s">
        <v>13816</v>
      </c>
      <c r="U3210">
        <v>3310</v>
      </c>
      <c r="V3210">
        <v>21056</v>
      </c>
      <c r="W3210">
        <v>9922121</v>
      </c>
      <c r="X3210" t="s">
        <v>13706</v>
      </c>
      <c r="Y3210">
        <v>62</v>
      </c>
      <c r="Z3210" t="s">
        <v>239</v>
      </c>
      <c r="AA3210" t="s">
        <v>18</v>
      </c>
      <c r="AB3210" t="s">
        <v>10610</v>
      </c>
      <c r="AC3210" t="s">
        <v>20</v>
      </c>
      <c r="AD3210" t="s">
        <v>21</v>
      </c>
    </row>
    <row r="3211" spans="19:32" x14ac:dyDescent="0.35">
      <c r="S3211" t="s">
        <v>487</v>
      </c>
      <c r="T3211" t="s">
        <v>13817</v>
      </c>
      <c r="U3211">
        <v>3310</v>
      </c>
      <c r="V3211">
        <v>19978</v>
      </c>
      <c r="W3211">
        <v>9922121</v>
      </c>
      <c r="X3211" t="s">
        <v>13706</v>
      </c>
      <c r="Y3211">
        <v>62</v>
      </c>
      <c r="Z3211" t="s">
        <v>17</v>
      </c>
      <c r="AA3211" t="s">
        <v>488</v>
      </c>
      <c r="AB3211" t="s">
        <v>489</v>
      </c>
      <c r="AC3211">
        <v>202044</v>
      </c>
      <c r="AD3211" t="s">
        <v>490</v>
      </c>
      <c r="AE3211" t="s">
        <v>491</v>
      </c>
      <c r="AF3211" t="s">
        <v>492</v>
      </c>
    </row>
    <row r="3212" spans="19:32" x14ac:dyDescent="0.35">
      <c r="S3212" t="s">
        <v>443</v>
      </c>
      <c r="T3212" t="s">
        <v>13818</v>
      </c>
      <c r="U3212">
        <v>3310</v>
      </c>
      <c r="V3212">
        <v>12100</v>
      </c>
      <c r="W3212">
        <v>9922121</v>
      </c>
      <c r="X3212" t="s">
        <v>13706</v>
      </c>
      <c r="Y3212">
        <v>44</v>
      </c>
      <c r="Z3212" t="s">
        <v>17</v>
      </c>
      <c r="AA3212" t="s">
        <v>444</v>
      </c>
      <c r="AB3212" t="s">
        <v>445</v>
      </c>
      <c r="AC3212" t="s">
        <v>20</v>
      </c>
      <c r="AD3212" t="s">
        <v>21</v>
      </c>
      <c r="AE3212" t="s">
        <v>446</v>
      </c>
      <c r="AF3212" t="s">
        <v>447</v>
      </c>
    </row>
    <row r="3213" spans="19:32" x14ac:dyDescent="0.35">
      <c r="S3213" t="s">
        <v>443</v>
      </c>
      <c r="T3213" t="s">
        <v>13819</v>
      </c>
      <c r="U3213">
        <v>3310</v>
      </c>
      <c r="V3213">
        <v>12100</v>
      </c>
      <c r="W3213">
        <v>9922121</v>
      </c>
      <c r="X3213" t="s">
        <v>13706</v>
      </c>
      <c r="Y3213">
        <v>44</v>
      </c>
      <c r="Z3213" t="s">
        <v>17</v>
      </c>
      <c r="AA3213" t="s">
        <v>444</v>
      </c>
      <c r="AB3213" t="s">
        <v>445</v>
      </c>
      <c r="AC3213" t="s">
        <v>20</v>
      </c>
      <c r="AD3213" t="s">
        <v>21</v>
      </c>
      <c r="AE3213" t="s">
        <v>448</v>
      </c>
      <c r="AF3213" t="s">
        <v>449</v>
      </c>
    </row>
    <row r="3214" spans="19:32" x14ac:dyDescent="0.35">
      <c r="S3214" t="s">
        <v>443</v>
      </c>
      <c r="T3214" t="s">
        <v>13820</v>
      </c>
      <c r="U3214">
        <v>3310</v>
      </c>
      <c r="V3214">
        <v>12100</v>
      </c>
      <c r="W3214">
        <v>9922121</v>
      </c>
      <c r="X3214" t="s">
        <v>13706</v>
      </c>
      <c r="Y3214">
        <v>44</v>
      </c>
      <c r="Z3214" t="s">
        <v>17</v>
      </c>
      <c r="AA3214" t="s">
        <v>444</v>
      </c>
      <c r="AB3214" t="s">
        <v>445</v>
      </c>
      <c r="AC3214" t="s">
        <v>20</v>
      </c>
      <c r="AD3214" t="s">
        <v>21</v>
      </c>
      <c r="AE3214" t="s">
        <v>448</v>
      </c>
      <c r="AF3214" t="s">
        <v>449</v>
      </c>
    </row>
    <row r="3215" spans="19:32" x14ac:dyDescent="0.35">
      <c r="S3215" t="s">
        <v>443</v>
      </c>
      <c r="T3215" t="s">
        <v>13821</v>
      </c>
      <c r="U3215">
        <v>3310</v>
      </c>
      <c r="V3215">
        <v>12100</v>
      </c>
      <c r="W3215">
        <v>9922121</v>
      </c>
      <c r="X3215" t="s">
        <v>13706</v>
      </c>
      <c r="Y3215">
        <v>44</v>
      </c>
      <c r="Z3215" t="s">
        <v>17</v>
      </c>
      <c r="AA3215" t="s">
        <v>444</v>
      </c>
      <c r="AB3215" t="s">
        <v>445</v>
      </c>
      <c r="AC3215" t="s">
        <v>20</v>
      </c>
      <c r="AD3215" t="s">
        <v>21</v>
      </c>
      <c r="AE3215" t="s">
        <v>48</v>
      </c>
      <c r="AF3215" t="s">
        <v>450</v>
      </c>
    </row>
    <row r="3216" spans="19:32" x14ac:dyDescent="0.35">
      <c r="S3216" t="s">
        <v>443</v>
      </c>
      <c r="T3216" t="s">
        <v>13822</v>
      </c>
      <c r="U3216">
        <v>3310</v>
      </c>
      <c r="V3216">
        <v>12100</v>
      </c>
      <c r="W3216">
        <v>9922121</v>
      </c>
      <c r="X3216" t="s">
        <v>13706</v>
      </c>
      <c r="Y3216">
        <v>44</v>
      </c>
      <c r="Z3216" t="s">
        <v>17</v>
      </c>
      <c r="AA3216" t="s">
        <v>444</v>
      </c>
      <c r="AB3216" t="s">
        <v>445</v>
      </c>
      <c r="AC3216" t="s">
        <v>20</v>
      </c>
      <c r="AD3216" t="s">
        <v>21</v>
      </c>
      <c r="AE3216" t="s">
        <v>48</v>
      </c>
      <c r="AF3216" t="s">
        <v>450</v>
      </c>
    </row>
    <row r="3217" spans="19:32" x14ac:dyDescent="0.35">
      <c r="S3217" t="s">
        <v>443</v>
      </c>
      <c r="T3217" t="s">
        <v>13823</v>
      </c>
      <c r="U3217">
        <v>3310</v>
      </c>
      <c r="V3217">
        <v>12100</v>
      </c>
      <c r="W3217">
        <v>9922121</v>
      </c>
      <c r="X3217" t="s">
        <v>13706</v>
      </c>
      <c r="Y3217">
        <v>44</v>
      </c>
      <c r="Z3217" t="s">
        <v>17</v>
      </c>
      <c r="AA3217" t="s">
        <v>444</v>
      </c>
      <c r="AB3217" t="s">
        <v>445</v>
      </c>
      <c r="AC3217" t="s">
        <v>20</v>
      </c>
      <c r="AD3217" t="s">
        <v>21</v>
      </c>
      <c r="AE3217" t="s">
        <v>48</v>
      </c>
      <c r="AF3217" t="s">
        <v>450</v>
      </c>
    </row>
    <row r="3218" spans="19:32" x14ac:dyDescent="0.35">
      <c r="S3218" t="s">
        <v>443</v>
      </c>
      <c r="T3218" t="s">
        <v>13824</v>
      </c>
      <c r="U3218">
        <v>3310</v>
      </c>
      <c r="V3218">
        <v>12100</v>
      </c>
      <c r="W3218">
        <v>9922121</v>
      </c>
      <c r="X3218" t="s">
        <v>13706</v>
      </c>
      <c r="Y3218">
        <v>44</v>
      </c>
      <c r="Z3218" t="s">
        <v>17</v>
      </c>
      <c r="AA3218" t="s">
        <v>444</v>
      </c>
      <c r="AB3218" t="s">
        <v>445</v>
      </c>
      <c r="AC3218" t="s">
        <v>20</v>
      </c>
      <c r="AD3218" t="s">
        <v>21</v>
      </c>
      <c r="AE3218" t="s">
        <v>48</v>
      </c>
      <c r="AF3218" t="s">
        <v>450</v>
      </c>
    </row>
    <row r="3219" spans="19:32" x14ac:dyDescent="0.35">
      <c r="S3219" t="s">
        <v>443</v>
      </c>
      <c r="T3219" t="s">
        <v>13825</v>
      </c>
      <c r="U3219">
        <v>3310</v>
      </c>
      <c r="V3219">
        <v>12100</v>
      </c>
      <c r="W3219">
        <v>9922121</v>
      </c>
      <c r="X3219" t="s">
        <v>13706</v>
      </c>
      <c r="Y3219">
        <v>44</v>
      </c>
      <c r="Z3219" t="s">
        <v>17</v>
      </c>
      <c r="AA3219" t="s">
        <v>444</v>
      </c>
      <c r="AB3219" t="s">
        <v>445</v>
      </c>
      <c r="AC3219" t="s">
        <v>20</v>
      </c>
      <c r="AD3219" t="s">
        <v>21</v>
      </c>
      <c r="AE3219" t="s">
        <v>48</v>
      </c>
      <c r="AF3219" t="s">
        <v>450</v>
      </c>
    </row>
    <row r="3220" spans="19:32" x14ac:dyDescent="0.35">
      <c r="S3220" t="s">
        <v>443</v>
      </c>
      <c r="T3220" t="s">
        <v>13826</v>
      </c>
      <c r="U3220">
        <v>3310</v>
      </c>
      <c r="V3220">
        <v>12100</v>
      </c>
      <c r="W3220">
        <v>9922121</v>
      </c>
      <c r="X3220" t="s">
        <v>13706</v>
      </c>
      <c r="Y3220">
        <v>44</v>
      </c>
      <c r="Z3220" t="s">
        <v>17</v>
      </c>
      <c r="AA3220" t="s">
        <v>444</v>
      </c>
      <c r="AB3220" t="s">
        <v>445</v>
      </c>
      <c r="AC3220" t="s">
        <v>20</v>
      </c>
      <c r="AD3220" t="s">
        <v>21</v>
      </c>
      <c r="AE3220" t="s">
        <v>48</v>
      </c>
      <c r="AF3220" t="s">
        <v>450</v>
      </c>
    </row>
    <row r="3221" spans="19:32" x14ac:dyDescent="0.35">
      <c r="S3221" t="s">
        <v>443</v>
      </c>
      <c r="T3221" t="s">
        <v>13827</v>
      </c>
      <c r="U3221">
        <v>3310</v>
      </c>
      <c r="V3221">
        <v>12100</v>
      </c>
      <c r="W3221">
        <v>9922121</v>
      </c>
      <c r="X3221" t="s">
        <v>13706</v>
      </c>
      <c r="Y3221">
        <v>44</v>
      </c>
      <c r="Z3221" t="s">
        <v>17</v>
      </c>
      <c r="AA3221" t="s">
        <v>444</v>
      </c>
      <c r="AB3221" t="s">
        <v>445</v>
      </c>
      <c r="AC3221" t="s">
        <v>20</v>
      </c>
      <c r="AD3221" t="s">
        <v>21</v>
      </c>
      <c r="AE3221" t="s">
        <v>48</v>
      </c>
      <c r="AF3221" t="s">
        <v>450</v>
      </c>
    </row>
    <row r="3222" spans="19:32" x14ac:dyDescent="0.35">
      <c r="S3222" t="s">
        <v>443</v>
      </c>
      <c r="T3222" t="s">
        <v>13828</v>
      </c>
      <c r="U3222">
        <v>3310</v>
      </c>
      <c r="V3222">
        <v>12100</v>
      </c>
      <c r="W3222">
        <v>9922121</v>
      </c>
      <c r="X3222" t="s">
        <v>13706</v>
      </c>
      <c r="Y3222">
        <v>44</v>
      </c>
      <c r="Z3222" t="s">
        <v>17</v>
      </c>
      <c r="AA3222" t="s">
        <v>444</v>
      </c>
      <c r="AB3222" t="s">
        <v>445</v>
      </c>
      <c r="AC3222" t="s">
        <v>20</v>
      </c>
      <c r="AD3222" t="s">
        <v>21</v>
      </c>
      <c r="AE3222" t="s">
        <v>48</v>
      </c>
      <c r="AF3222" t="s">
        <v>450</v>
      </c>
    </row>
    <row r="3223" spans="19:32" x14ac:dyDescent="0.35">
      <c r="S3223" t="s">
        <v>443</v>
      </c>
      <c r="T3223" t="s">
        <v>13829</v>
      </c>
      <c r="U3223">
        <v>3310</v>
      </c>
      <c r="V3223">
        <v>12100</v>
      </c>
      <c r="W3223">
        <v>9922121</v>
      </c>
      <c r="X3223" t="s">
        <v>13706</v>
      </c>
      <c r="Y3223">
        <v>44</v>
      </c>
      <c r="Z3223" t="s">
        <v>17</v>
      </c>
      <c r="AA3223" t="s">
        <v>444</v>
      </c>
      <c r="AB3223" t="s">
        <v>445</v>
      </c>
      <c r="AC3223" t="s">
        <v>20</v>
      </c>
      <c r="AD3223" t="s">
        <v>21</v>
      </c>
      <c r="AE3223" t="s">
        <v>451</v>
      </c>
      <c r="AF3223" t="s">
        <v>452</v>
      </c>
    </row>
    <row r="3224" spans="19:32" x14ac:dyDescent="0.35">
      <c r="S3224" t="s">
        <v>443</v>
      </c>
      <c r="T3224" t="s">
        <v>13830</v>
      </c>
      <c r="U3224">
        <v>3310</v>
      </c>
      <c r="V3224">
        <v>12100</v>
      </c>
      <c r="W3224">
        <v>9922121</v>
      </c>
      <c r="X3224" t="s">
        <v>13706</v>
      </c>
      <c r="Y3224">
        <v>44</v>
      </c>
      <c r="Z3224" t="s">
        <v>17</v>
      </c>
      <c r="AA3224" t="s">
        <v>444</v>
      </c>
      <c r="AB3224" t="s">
        <v>445</v>
      </c>
      <c r="AC3224" t="s">
        <v>20</v>
      </c>
      <c r="AD3224" t="s">
        <v>21</v>
      </c>
      <c r="AE3224" t="s">
        <v>451</v>
      </c>
      <c r="AF3224" t="s">
        <v>452</v>
      </c>
    </row>
    <row r="3225" spans="19:32" x14ac:dyDescent="0.35">
      <c r="S3225" t="s">
        <v>443</v>
      </c>
      <c r="T3225" t="s">
        <v>13831</v>
      </c>
      <c r="U3225">
        <v>3310</v>
      </c>
      <c r="V3225">
        <v>12100</v>
      </c>
      <c r="W3225">
        <v>9922121</v>
      </c>
      <c r="X3225" t="s">
        <v>13706</v>
      </c>
      <c r="Y3225">
        <v>44</v>
      </c>
      <c r="Z3225" t="s">
        <v>17</v>
      </c>
      <c r="AA3225" t="s">
        <v>444</v>
      </c>
      <c r="AB3225" t="s">
        <v>445</v>
      </c>
      <c r="AC3225" t="s">
        <v>20</v>
      </c>
      <c r="AD3225" t="s">
        <v>21</v>
      </c>
      <c r="AE3225" t="s">
        <v>451</v>
      </c>
      <c r="AF3225" t="s">
        <v>452</v>
      </c>
    </row>
    <row r="3226" spans="19:32" x14ac:dyDescent="0.35">
      <c r="S3226" t="s">
        <v>443</v>
      </c>
      <c r="T3226" t="s">
        <v>13832</v>
      </c>
      <c r="U3226">
        <v>3310</v>
      </c>
      <c r="V3226">
        <v>12100</v>
      </c>
      <c r="W3226">
        <v>9922121</v>
      </c>
      <c r="X3226" t="s">
        <v>13706</v>
      </c>
      <c r="Y3226">
        <v>44</v>
      </c>
      <c r="Z3226" t="s">
        <v>17</v>
      </c>
      <c r="AA3226" t="s">
        <v>444</v>
      </c>
      <c r="AB3226" t="s">
        <v>445</v>
      </c>
      <c r="AC3226" t="s">
        <v>20</v>
      </c>
      <c r="AD3226" t="s">
        <v>21</v>
      </c>
      <c r="AE3226" t="s">
        <v>451</v>
      </c>
      <c r="AF3226" t="s">
        <v>452</v>
      </c>
    </row>
    <row r="3227" spans="19:32" x14ac:dyDescent="0.35">
      <c r="S3227" t="s">
        <v>443</v>
      </c>
      <c r="T3227" t="s">
        <v>13833</v>
      </c>
      <c r="U3227">
        <v>3310</v>
      </c>
      <c r="V3227">
        <v>12100</v>
      </c>
      <c r="W3227">
        <v>9922121</v>
      </c>
      <c r="X3227" t="s">
        <v>13706</v>
      </c>
      <c r="Y3227">
        <v>44</v>
      </c>
      <c r="Z3227" t="s">
        <v>17</v>
      </c>
      <c r="AA3227" t="s">
        <v>444</v>
      </c>
      <c r="AB3227" t="s">
        <v>445</v>
      </c>
      <c r="AC3227" t="s">
        <v>20</v>
      </c>
      <c r="AD3227" t="s">
        <v>21</v>
      </c>
    </row>
    <row r="3228" spans="19:32" x14ac:dyDescent="0.35">
      <c r="S3228" t="s">
        <v>443</v>
      </c>
      <c r="T3228" t="s">
        <v>13834</v>
      </c>
      <c r="U3228">
        <v>3310</v>
      </c>
      <c r="V3228">
        <v>12100</v>
      </c>
      <c r="W3228">
        <v>9922121</v>
      </c>
      <c r="X3228" t="s">
        <v>13706</v>
      </c>
      <c r="Y3228">
        <v>44</v>
      </c>
      <c r="Z3228" t="s">
        <v>17</v>
      </c>
      <c r="AA3228" t="s">
        <v>444</v>
      </c>
      <c r="AB3228" t="s">
        <v>445</v>
      </c>
      <c r="AC3228" t="s">
        <v>20</v>
      </c>
      <c r="AD3228" t="s">
        <v>21</v>
      </c>
      <c r="AE3228" t="s">
        <v>451</v>
      </c>
      <c r="AF3228" t="s">
        <v>452</v>
      </c>
    </row>
    <row r="3229" spans="19:32" x14ac:dyDescent="0.35">
      <c r="S3229" t="s">
        <v>443</v>
      </c>
      <c r="T3229" t="s">
        <v>13835</v>
      </c>
      <c r="U3229">
        <v>3310</v>
      </c>
      <c r="V3229">
        <v>12100</v>
      </c>
      <c r="W3229">
        <v>9922121</v>
      </c>
      <c r="X3229" t="s">
        <v>13706</v>
      </c>
      <c r="Y3229">
        <v>44</v>
      </c>
      <c r="Z3229" t="s">
        <v>17</v>
      </c>
      <c r="AA3229" t="s">
        <v>444</v>
      </c>
      <c r="AB3229" t="s">
        <v>445</v>
      </c>
      <c r="AC3229" t="s">
        <v>20</v>
      </c>
      <c r="AD3229" t="s">
        <v>21</v>
      </c>
      <c r="AE3229" t="s">
        <v>451</v>
      </c>
      <c r="AF3229" t="s">
        <v>452</v>
      </c>
    </row>
    <row r="3230" spans="19:32" x14ac:dyDescent="0.35">
      <c r="S3230" t="s">
        <v>443</v>
      </c>
      <c r="T3230" t="s">
        <v>13836</v>
      </c>
      <c r="U3230">
        <v>3310</v>
      </c>
      <c r="V3230">
        <v>12100</v>
      </c>
      <c r="W3230">
        <v>9922121</v>
      </c>
      <c r="X3230" t="s">
        <v>13706</v>
      </c>
      <c r="Y3230">
        <v>44</v>
      </c>
      <c r="Z3230" t="s">
        <v>17</v>
      </c>
      <c r="AA3230" t="s">
        <v>444</v>
      </c>
      <c r="AB3230" t="s">
        <v>445</v>
      </c>
      <c r="AC3230" t="s">
        <v>20</v>
      </c>
      <c r="AD3230" t="s">
        <v>21</v>
      </c>
    </row>
    <row r="3231" spans="19:32" x14ac:dyDescent="0.35">
      <c r="S3231" t="s">
        <v>443</v>
      </c>
      <c r="T3231" t="s">
        <v>13837</v>
      </c>
      <c r="U3231">
        <v>3310</v>
      </c>
      <c r="V3231">
        <v>12100</v>
      </c>
      <c r="W3231">
        <v>9922121</v>
      </c>
      <c r="X3231" t="s">
        <v>13706</v>
      </c>
      <c r="Y3231">
        <v>44</v>
      </c>
      <c r="Z3231" t="s">
        <v>17</v>
      </c>
      <c r="AA3231" t="s">
        <v>444</v>
      </c>
      <c r="AB3231" t="s">
        <v>445</v>
      </c>
      <c r="AC3231" t="s">
        <v>20</v>
      </c>
      <c r="AD3231" t="s">
        <v>21</v>
      </c>
    </row>
    <row r="3232" spans="19:32" x14ac:dyDescent="0.35">
      <c r="S3232" t="s">
        <v>443</v>
      </c>
      <c r="T3232" t="s">
        <v>13838</v>
      </c>
      <c r="U3232">
        <v>3310</v>
      </c>
      <c r="V3232">
        <v>12100</v>
      </c>
      <c r="W3232">
        <v>9922121</v>
      </c>
      <c r="X3232" t="s">
        <v>13706</v>
      </c>
      <c r="Y3232">
        <v>44</v>
      </c>
      <c r="Z3232" t="s">
        <v>17</v>
      </c>
      <c r="AA3232" t="s">
        <v>444</v>
      </c>
      <c r="AB3232" t="s">
        <v>445</v>
      </c>
      <c r="AC3232" t="s">
        <v>20</v>
      </c>
      <c r="AD3232" t="s">
        <v>21</v>
      </c>
    </row>
    <row r="3233" spans="19:32" x14ac:dyDescent="0.35">
      <c r="S3233" t="s">
        <v>443</v>
      </c>
      <c r="T3233" t="s">
        <v>13839</v>
      </c>
      <c r="U3233">
        <v>3310</v>
      </c>
      <c r="V3233">
        <v>12100</v>
      </c>
      <c r="W3233">
        <v>9922121</v>
      </c>
      <c r="X3233" t="s">
        <v>13706</v>
      </c>
      <c r="Y3233">
        <v>44</v>
      </c>
      <c r="Z3233" t="s">
        <v>17</v>
      </c>
      <c r="AA3233" t="s">
        <v>444</v>
      </c>
      <c r="AB3233" t="s">
        <v>445</v>
      </c>
      <c r="AC3233" t="s">
        <v>20</v>
      </c>
      <c r="AD3233" t="s">
        <v>21</v>
      </c>
    </row>
    <row r="3234" spans="19:32" x14ac:dyDescent="0.35">
      <c r="S3234" t="s">
        <v>443</v>
      </c>
      <c r="T3234" t="s">
        <v>13840</v>
      </c>
      <c r="U3234">
        <v>3310</v>
      </c>
      <c r="V3234">
        <v>12100</v>
      </c>
      <c r="W3234">
        <v>9922121</v>
      </c>
      <c r="X3234" t="s">
        <v>13706</v>
      </c>
      <c r="Y3234">
        <v>44</v>
      </c>
      <c r="Z3234" t="s">
        <v>17</v>
      </c>
      <c r="AA3234" t="s">
        <v>444</v>
      </c>
      <c r="AB3234" t="s">
        <v>445</v>
      </c>
      <c r="AC3234" t="s">
        <v>20</v>
      </c>
      <c r="AD3234" t="s">
        <v>21</v>
      </c>
    </row>
    <row r="3235" spans="19:32" x14ac:dyDescent="0.35">
      <c r="S3235" t="s">
        <v>469</v>
      </c>
      <c r="T3235" t="s">
        <v>13841</v>
      </c>
      <c r="U3235">
        <v>3310</v>
      </c>
      <c r="V3235">
        <v>12100</v>
      </c>
      <c r="W3235">
        <v>9922121</v>
      </c>
      <c r="X3235" t="s">
        <v>13706</v>
      </c>
      <c r="Y3235">
        <v>44</v>
      </c>
      <c r="Z3235" t="s">
        <v>17</v>
      </c>
      <c r="AA3235" t="s">
        <v>444</v>
      </c>
      <c r="AB3235" t="s">
        <v>445</v>
      </c>
      <c r="AC3235" t="s">
        <v>20</v>
      </c>
      <c r="AD3235" t="s">
        <v>21</v>
      </c>
      <c r="AE3235" t="s">
        <v>448</v>
      </c>
      <c r="AF3235" t="s">
        <v>449</v>
      </c>
    </row>
    <row r="3236" spans="19:32" x14ac:dyDescent="0.35">
      <c r="S3236" t="s">
        <v>469</v>
      </c>
      <c r="T3236" t="s">
        <v>13842</v>
      </c>
      <c r="U3236">
        <v>3310</v>
      </c>
      <c r="V3236">
        <v>12100</v>
      </c>
      <c r="W3236">
        <v>9922121</v>
      </c>
      <c r="X3236" t="s">
        <v>13706</v>
      </c>
      <c r="Y3236">
        <v>44</v>
      </c>
      <c r="Z3236" t="s">
        <v>17</v>
      </c>
      <c r="AA3236" t="s">
        <v>444</v>
      </c>
      <c r="AB3236" t="s">
        <v>445</v>
      </c>
      <c r="AC3236" t="s">
        <v>20</v>
      </c>
      <c r="AD3236" t="s">
        <v>21</v>
      </c>
      <c r="AE3236" t="s">
        <v>48</v>
      </c>
      <c r="AF3236" t="s">
        <v>450</v>
      </c>
    </row>
    <row r="3237" spans="19:32" x14ac:dyDescent="0.35">
      <c r="S3237" t="s">
        <v>469</v>
      </c>
      <c r="T3237" t="s">
        <v>13843</v>
      </c>
      <c r="U3237">
        <v>3310</v>
      </c>
      <c r="V3237">
        <v>12100</v>
      </c>
      <c r="W3237">
        <v>9922121</v>
      </c>
      <c r="X3237" t="s">
        <v>13706</v>
      </c>
      <c r="Y3237">
        <v>44</v>
      </c>
      <c r="Z3237" t="s">
        <v>17</v>
      </c>
      <c r="AA3237" t="s">
        <v>444</v>
      </c>
      <c r="AB3237" t="s">
        <v>445</v>
      </c>
      <c r="AC3237" t="s">
        <v>20</v>
      </c>
      <c r="AD3237" t="s">
        <v>21</v>
      </c>
      <c r="AE3237" t="s">
        <v>48</v>
      </c>
      <c r="AF3237" t="s">
        <v>450</v>
      </c>
    </row>
    <row r="3238" spans="19:32" x14ac:dyDescent="0.35">
      <c r="S3238" t="s">
        <v>469</v>
      </c>
      <c r="T3238" t="s">
        <v>13844</v>
      </c>
      <c r="U3238">
        <v>3310</v>
      </c>
      <c r="V3238">
        <v>12100</v>
      </c>
      <c r="W3238">
        <v>9922121</v>
      </c>
      <c r="X3238" t="s">
        <v>13706</v>
      </c>
      <c r="Y3238">
        <v>44</v>
      </c>
      <c r="Z3238" t="s">
        <v>17</v>
      </c>
      <c r="AA3238" t="s">
        <v>444</v>
      </c>
      <c r="AB3238" t="s">
        <v>445</v>
      </c>
      <c r="AC3238" t="s">
        <v>20</v>
      </c>
      <c r="AD3238" t="s">
        <v>21</v>
      </c>
      <c r="AE3238" t="s">
        <v>48</v>
      </c>
      <c r="AF3238" t="s">
        <v>450</v>
      </c>
    </row>
    <row r="3239" spans="19:32" x14ac:dyDescent="0.35">
      <c r="S3239" t="s">
        <v>469</v>
      </c>
      <c r="T3239" t="s">
        <v>13845</v>
      </c>
      <c r="U3239">
        <v>3310</v>
      </c>
      <c r="V3239">
        <v>12100</v>
      </c>
      <c r="W3239">
        <v>9922121</v>
      </c>
      <c r="X3239" t="s">
        <v>13706</v>
      </c>
      <c r="Y3239">
        <v>44</v>
      </c>
      <c r="Z3239" t="s">
        <v>17</v>
      </c>
      <c r="AA3239" t="s">
        <v>444</v>
      </c>
      <c r="AB3239" t="s">
        <v>445</v>
      </c>
      <c r="AC3239" t="s">
        <v>20</v>
      </c>
      <c r="AD3239" t="s">
        <v>21</v>
      </c>
      <c r="AE3239" t="s">
        <v>48</v>
      </c>
      <c r="AF3239" t="s">
        <v>450</v>
      </c>
    </row>
    <row r="3240" spans="19:32" x14ac:dyDescent="0.35">
      <c r="S3240" t="s">
        <v>469</v>
      </c>
      <c r="T3240" t="s">
        <v>13846</v>
      </c>
      <c r="U3240">
        <v>3310</v>
      </c>
      <c r="V3240">
        <v>12100</v>
      </c>
      <c r="W3240">
        <v>9922121</v>
      </c>
      <c r="X3240" t="s">
        <v>13706</v>
      </c>
      <c r="Y3240">
        <v>44</v>
      </c>
      <c r="Z3240" t="s">
        <v>17</v>
      </c>
      <c r="AA3240" t="s">
        <v>444</v>
      </c>
      <c r="AB3240" t="s">
        <v>445</v>
      </c>
      <c r="AC3240" t="s">
        <v>20</v>
      </c>
      <c r="AD3240" t="s">
        <v>21</v>
      </c>
      <c r="AE3240" t="s">
        <v>48</v>
      </c>
      <c r="AF3240" t="s">
        <v>450</v>
      </c>
    </row>
    <row r="3241" spans="19:32" x14ac:dyDescent="0.35">
      <c r="S3241" t="s">
        <v>474</v>
      </c>
      <c r="T3241" t="s">
        <v>13847</v>
      </c>
      <c r="U3241">
        <v>3310</v>
      </c>
      <c r="V3241">
        <v>12100</v>
      </c>
      <c r="W3241">
        <v>9922121</v>
      </c>
      <c r="X3241" t="s">
        <v>13706</v>
      </c>
      <c r="Y3241">
        <v>44</v>
      </c>
      <c r="Z3241" t="s">
        <v>17</v>
      </c>
      <c r="AA3241" t="s">
        <v>444</v>
      </c>
      <c r="AB3241" t="s">
        <v>445</v>
      </c>
      <c r="AC3241" t="s">
        <v>20</v>
      </c>
      <c r="AD3241" t="s">
        <v>21</v>
      </c>
      <c r="AE3241" t="s">
        <v>475</v>
      </c>
      <c r="AF3241" t="s">
        <v>476</v>
      </c>
    </row>
    <row r="3242" spans="19:32" x14ac:dyDescent="0.35">
      <c r="S3242" t="s">
        <v>484</v>
      </c>
      <c r="T3242" t="s">
        <v>13848</v>
      </c>
      <c r="U3242">
        <v>3310</v>
      </c>
      <c r="V3242">
        <v>12100</v>
      </c>
      <c r="W3242">
        <v>9922121</v>
      </c>
      <c r="X3242" t="s">
        <v>13706</v>
      </c>
      <c r="Y3242">
        <v>44</v>
      </c>
      <c r="Z3242" t="s">
        <v>17</v>
      </c>
      <c r="AA3242" t="s">
        <v>444</v>
      </c>
      <c r="AB3242" t="s">
        <v>445</v>
      </c>
      <c r="AC3242" t="s">
        <v>20</v>
      </c>
      <c r="AD3242" t="s">
        <v>21</v>
      </c>
      <c r="AE3242" t="s">
        <v>271</v>
      </c>
      <c r="AF3242" t="s">
        <v>272</v>
      </c>
    </row>
    <row r="3243" spans="19:32" x14ac:dyDescent="0.35">
      <c r="S3243" t="s">
        <v>461</v>
      </c>
      <c r="T3243" t="s">
        <v>13849</v>
      </c>
      <c r="U3243">
        <v>3310</v>
      </c>
      <c r="V3243">
        <v>12100</v>
      </c>
      <c r="W3243">
        <v>9922121</v>
      </c>
      <c r="X3243" t="s">
        <v>13706</v>
      </c>
      <c r="Y3243">
        <v>44</v>
      </c>
      <c r="Z3243" t="s">
        <v>17</v>
      </c>
      <c r="AA3243" t="s">
        <v>462</v>
      </c>
      <c r="AB3243" t="s">
        <v>463</v>
      </c>
      <c r="AC3243" t="s">
        <v>20</v>
      </c>
      <c r="AD3243" t="s">
        <v>21</v>
      </c>
      <c r="AE3243" t="s">
        <v>448</v>
      </c>
      <c r="AF3243" t="s">
        <v>449</v>
      </c>
    </row>
    <row r="3244" spans="19:32" x14ac:dyDescent="0.35">
      <c r="S3244" t="s">
        <v>461</v>
      </c>
      <c r="T3244" t="s">
        <v>13850</v>
      </c>
      <c r="U3244">
        <v>3310</v>
      </c>
      <c r="V3244">
        <v>12100</v>
      </c>
      <c r="W3244">
        <v>9922121</v>
      </c>
      <c r="X3244" t="s">
        <v>13706</v>
      </c>
      <c r="Y3244">
        <v>44</v>
      </c>
      <c r="Z3244" t="s">
        <v>17</v>
      </c>
      <c r="AA3244" t="s">
        <v>462</v>
      </c>
      <c r="AB3244" t="s">
        <v>463</v>
      </c>
      <c r="AC3244" t="s">
        <v>20</v>
      </c>
      <c r="AD3244" t="s">
        <v>21</v>
      </c>
      <c r="AE3244" t="s">
        <v>448</v>
      </c>
      <c r="AF3244" t="s">
        <v>449</v>
      </c>
    </row>
    <row r="3245" spans="19:32" x14ac:dyDescent="0.35">
      <c r="S3245" t="s">
        <v>461</v>
      </c>
      <c r="T3245" t="s">
        <v>13851</v>
      </c>
      <c r="U3245">
        <v>3310</v>
      </c>
      <c r="V3245">
        <v>12100</v>
      </c>
      <c r="W3245">
        <v>9922121</v>
      </c>
      <c r="X3245" t="s">
        <v>13706</v>
      </c>
      <c r="Y3245">
        <v>44</v>
      </c>
      <c r="Z3245" t="s">
        <v>17</v>
      </c>
      <c r="AA3245" t="s">
        <v>462</v>
      </c>
      <c r="AB3245" t="s">
        <v>463</v>
      </c>
      <c r="AC3245" t="s">
        <v>20</v>
      </c>
      <c r="AD3245" t="s">
        <v>21</v>
      </c>
      <c r="AE3245" t="s">
        <v>448</v>
      </c>
      <c r="AF3245" t="s">
        <v>449</v>
      </c>
    </row>
    <row r="3246" spans="19:32" x14ac:dyDescent="0.35">
      <c r="S3246" t="s">
        <v>461</v>
      </c>
      <c r="T3246" t="s">
        <v>13852</v>
      </c>
      <c r="U3246">
        <v>3310</v>
      </c>
      <c r="V3246">
        <v>12100</v>
      </c>
      <c r="W3246">
        <v>9922121</v>
      </c>
      <c r="X3246" t="s">
        <v>13706</v>
      </c>
      <c r="Y3246">
        <v>44</v>
      </c>
      <c r="Z3246" t="s">
        <v>17</v>
      </c>
      <c r="AA3246" t="s">
        <v>462</v>
      </c>
      <c r="AB3246" t="s">
        <v>463</v>
      </c>
      <c r="AC3246" t="s">
        <v>20</v>
      </c>
      <c r="AD3246" t="s">
        <v>21</v>
      </c>
      <c r="AE3246" t="s">
        <v>48</v>
      </c>
      <c r="AF3246" t="s">
        <v>450</v>
      </c>
    </row>
    <row r="3247" spans="19:32" x14ac:dyDescent="0.35">
      <c r="S3247" t="s">
        <v>461</v>
      </c>
      <c r="T3247" t="s">
        <v>13853</v>
      </c>
      <c r="U3247">
        <v>3310</v>
      </c>
      <c r="V3247">
        <v>12100</v>
      </c>
      <c r="W3247">
        <v>9922121</v>
      </c>
      <c r="X3247" t="s">
        <v>13706</v>
      </c>
      <c r="Y3247">
        <v>44</v>
      </c>
      <c r="Z3247" t="s">
        <v>17</v>
      </c>
      <c r="AA3247" t="s">
        <v>462</v>
      </c>
      <c r="AB3247" t="s">
        <v>463</v>
      </c>
      <c r="AC3247" t="s">
        <v>20</v>
      </c>
      <c r="AD3247" t="s">
        <v>21</v>
      </c>
      <c r="AE3247" t="s">
        <v>48</v>
      </c>
      <c r="AF3247" t="s">
        <v>450</v>
      </c>
    </row>
    <row r="3248" spans="19:32" x14ac:dyDescent="0.35">
      <c r="S3248" t="s">
        <v>461</v>
      </c>
      <c r="T3248" t="s">
        <v>13854</v>
      </c>
      <c r="U3248">
        <v>3310</v>
      </c>
      <c r="V3248">
        <v>12100</v>
      </c>
      <c r="W3248">
        <v>9922121</v>
      </c>
      <c r="X3248" t="s">
        <v>13706</v>
      </c>
      <c r="Y3248">
        <v>44</v>
      </c>
      <c r="Z3248" t="s">
        <v>17</v>
      </c>
      <c r="AA3248" t="s">
        <v>462</v>
      </c>
      <c r="AB3248" t="s">
        <v>463</v>
      </c>
      <c r="AC3248" t="s">
        <v>20</v>
      </c>
      <c r="AD3248" t="s">
        <v>21</v>
      </c>
      <c r="AE3248" t="s">
        <v>48</v>
      </c>
      <c r="AF3248" t="s">
        <v>450</v>
      </c>
    </row>
    <row r="3249" spans="19:32" x14ac:dyDescent="0.35">
      <c r="S3249" t="s">
        <v>461</v>
      </c>
      <c r="T3249" t="s">
        <v>13855</v>
      </c>
      <c r="U3249">
        <v>3310</v>
      </c>
      <c r="V3249">
        <v>12100</v>
      </c>
      <c r="W3249">
        <v>9922121</v>
      </c>
      <c r="X3249" t="s">
        <v>13706</v>
      </c>
      <c r="Y3249">
        <v>44</v>
      </c>
      <c r="Z3249" t="s">
        <v>17</v>
      </c>
      <c r="AA3249" t="s">
        <v>462</v>
      </c>
      <c r="AB3249" t="s">
        <v>463</v>
      </c>
      <c r="AC3249" t="s">
        <v>20</v>
      </c>
      <c r="AD3249" t="s">
        <v>21</v>
      </c>
      <c r="AE3249" t="s">
        <v>48</v>
      </c>
      <c r="AF3249" t="s">
        <v>450</v>
      </c>
    </row>
    <row r="3250" spans="19:32" x14ac:dyDescent="0.35">
      <c r="S3250" t="s">
        <v>461</v>
      </c>
      <c r="T3250" t="s">
        <v>13856</v>
      </c>
      <c r="U3250">
        <v>3310</v>
      </c>
      <c r="V3250">
        <v>12100</v>
      </c>
      <c r="W3250">
        <v>9922121</v>
      </c>
      <c r="X3250" t="s">
        <v>13706</v>
      </c>
      <c r="Y3250">
        <v>44</v>
      </c>
      <c r="Z3250" t="s">
        <v>17</v>
      </c>
      <c r="AA3250" t="s">
        <v>462</v>
      </c>
      <c r="AB3250" t="s">
        <v>463</v>
      </c>
      <c r="AC3250" t="s">
        <v>20</v>
      </c>
      <c r="AD3250" t="s">
        <v>21</v>
      </c>
      <c r="AE3250" t="s">
        <v>451</v>
      </c>
      <c r="AF3250" t="s">
        <v>452</v>
      </c>
    </row>
    <row r="3251" spans="19:32" x14ac:dyDescent="0.35">
      <c r="S3251" t="s">
        <v>461</v>
      </c>
      <c r="T3251" t="s">
        <v>13857</v>
      </c>
      <c r="U3251">
        <v>3310</v>
      </c>
      <c r="V3251">
        <v>12100</v>
      </c>
      <c r="W3251">
        <v>9922121</v>
      </c>
      <c r="X3251" t="s">
        <v>13706</v>
      </c>
      <c r="Y3251">
        <v>44</v>
      </c>
      <c r="Z3251" t="s">
        <v>17</v>
      </c>
      <c r="AA3251" t="s">
        <v>462</v>
      </c>
      <c r="AB3251" t="s">
        <v>463</v>
      </c>
      <c r="AC3251" t="s">
        <v>20</v>
      </c>
      <c r="AD3251" t="s">
        <v>21</v>
      </c>
      <c r="AE3251" t="s">
        <v>451</v>
      </c>
      <c r="AF3251" t="s">
        <v>452</v>
      </c>
    </row>
    <row r="3252" spans="19:32" x14ac:dyDescent="0.35">
      <c r="S3252" t="s">
        <v>461</v>
      </c>
      <c r="T3252" t="s">
        <v>13858</v>
      </c>
      <c r="U3252">
        <v>3310</v>
      </c>
      <c r="V3252">
        <v>12100</v>
      </c>
      <c r="W3252">
        <v>9922121</v>
      </c>
      <c r="X3252" t="s">
        <v>13706</v>
      </c>
      <c r="Y3252">
        <v>44</v>
      </c>
      <c r="Z3252" t="s">
        <v>17</v>
      </c>
      <c r="AA3252" t="s">
        <v>462</v>
      </c>
      <c r="AB3252" t="s">
        <v>463</v>
      </c>
      <c r="AC3252" t="s">
        <v>20</v>
      </c>
      <c r="AD3252" t="s">
        <v>21</v>
      </c>
      <c r="AE3252" t="s">
        <v>451</v>
      </c>
      <c r="AF3252" t="s">
        <v>452</v>
      </c>
    </row>
    <row r="3253" spans="19:32" x14ac:dyDescent="0.35">
      <c r="S3253" t="s">
        <v>461</v>
      </c>
      <c r="T3253" t="s">
        <v>13859</v>
      </c>
      <c r="U3253">
        <v>3310</v>
      </c>
      <c r="V3253">
        <v>12100</v>
      </c>
      <c r="W3253">
        <v>9922121</v>
      </c>
      <c r="X3253" t="s">
        <v>13706</v>
      </c>
      <c r="Y3253">
        <v>44</v>
      </c>
      <c r="Z3253" t="s">
        <v>17</v>
      </c>
      <c r="AA3253" t="s">
        <v>462</v>
      </c>
      <c r="AB3253" t="s">
        <v>463</v>
      </c>
      <c r="AC3253" t="s">
        <v>20</v>
      </c>
      <c r="AD3253" t="s">
        <v>21</v>
      </c>
      <c r="AE3253" t="s">
        <v>451</v>
      </c>
      <c r="AF3253" t="s">
        <v>452</v>
      </c>
    </row>
    <row r="3254" spans="19:32" x14ac:dyDescent="0.35">
      <c r="S3254" t="s">
        <v>461</v>
      </c>
      <c r="T3254" t="s">
        <v>13860</v>
      </c>
      <c r="U3254">
        <v>3310</v>
      </c>
      <c r="V3254">
        <v>12100</v>
      </c>
      <c r="W3254">
        <v>9922121</v>
      </c>
      <c r="X3254" t="s">
        <v>13706</v>
      </c>
      <c r="Y3254">
        <v>44</v>
      </c>
      <c r="Z3254" t="s">
        <v>17</v>
      </c>
      <c r="AA3254" t="s">
        <v>462</v>
      </c>
      <c r="AB3254" t="s">
        <v>463</v>
      </c>
      <c r="AC3254" t="s">
        <v>20</v>
      </c>
      <c r="AD3254" t="s">
        <v>21</v>
      </c>
      <c r="AE3254" t="s">
        <v>451</v>
      </c>
      <c r="AF3254" t="s">
        <v>452</v>
      </c>
    </row>
    <row r="3255" spans="19:32" x14ac:dyDescent="0.35">
      <c r="S3255" t="s">
        <v>470</v>
      </c>
      <c r="T3255" t="s">
        <v>13861</v>
      </c>
      <c r="U3255">
        <v>3310</v>
      </c>
      <c r="V3255">
        <v>12100</v>
      </c>
      <c r="W3255">
        <v>9922121</v>
      </c>
      <c r="X3255" t="s">
        <v>13706</v>
      </c>
      <c r="Y3255">
        <v>44</v>
      </c>
      <c r="Z3255" t="s">
        <v>17</v>
      </c>
      <c r="AA3255" t="s">
        <v>462</v>
      </c>
      <c r="AB3255" t="s">
        <v>463</v>
      </c>
      <c r="AC3255" t="s">
        <v>20</v>
      </c>
      <c r="AD3255" t="s">
        <v>21</v>
      </c>
      <c r="AE3255" t="s">
        <v>448</v>
      </c>
      <c r="AF3255" t="s">
        <v>449</v>
      </c>
    </row>
    <row r="3256" spans="19:32" x14ac:dyDescent="0.35">
      <c r="S3256" t="s">
        <v>470</v>
      </c>
      <c r="T3256" t="s">
        <v>13862</v>
      </c>
      <c r="U3256">
        <v>3310</v>
      </c>
      <c r="V3256">
        <v>12100</v>
      </c>
      <c r="W3256">
        <v>9922121</v>
      </c>
      <c r="X3256" t="s">
        <v>13706</v>
      </c>
      <c r="Y3256">
        <v>44</v>
      </c>
      <c r="Z3256" t="s">
        <v>17</v>
      </c>
      <c r="AA3256" t="s">
        <v>462</v>
      </c>
      <c r="AB3256" t="s">
        <v>463</v>
      </c>
      <c r="AC3256" t="s">
        <v>20</v>
      </c>
      <c r="AD3256" t="s">
        <v>21</v>
      </c>
      <c r="AE3256" t="s">
        <v>448</v>
      </c>
      <c r="AF3256" t="s">
        <v>449</v>
      </c>
    </row>
    <row r="3257" spans="19:32" x14ac:dyDescent="0.35">
      <c r="S3257" t="s">
        <v>470</v>
      </c>
      <c r="T3257" t="s">
        <v>13863</v>
      </c>
      <c r="U3257">
        <v>3310</v>
      </c>
      <c r="V3257">
        <v>12100</v>
      </c>
      <c r="W3257">
        <v>9922121</v>
      </c>
      <c r="X3257" t="s">
        <v>13706</v>
      </c>
      <c r="Y3257">
        <v>44</v>
      </c>
      <c r="Z3257" t="s">
        <v>17</v>
      </c>
      <c r="AA3257" t="s">
        <v>462</v>
      </c>
      <c r="AB3257" t="s">
        <v>463</v>
      </c>
      <c r="AC3257" t="s">
        <v>20</v>
      </c>
      <c r="AD3257" t="s">
        <v>21</v>
      </c>
      <c r="AE3257" t="s">
        <v>48</v>
      </c>
      <c r="AF3257" t="s">
        <v>450</v>
      </c>
    </row>
    <row r="3258" spans="19:32" x14ac:dyDescent="0.35">
      <c r="S3258" t="s">
        <v>470</v>
      </c>
      <c r="T3258" t="s">
        <v>13864</v>
      </c>
      <c r="U3258">
        <v>3310</v>
      </c>
      <c r="V3258">
        <v>12100</v>
      </c>
      <c r="W3258">
        <v>9922121</v>
      </c>
      <c r="X3258" t="s">
        <v>13706</v>
      </c>
      <c r="Y3258">
        <v>44</v>
      </c>
      <c r="Z3258" t="s">
        <v>17</v>
      </c>
      <c r="AA3258" t="s">
        <v>462</v>
      </c>
      <c r="AB3258" t="s">
        <v>463</v>
      </c>
      <c r="AC3258" t="s">
        <v>20</v>
      </c>
      <c r="AD3258" t="s">
        <v>21</v>
      </c>
      <c r="AE3258" t="s">
        <v>48</v>
      </c>
      <c r="AF3258" t="s">
        <v>450</v>
      </c>
    </row>
    <row r="3259" spans="19:32" x14ac:dyDescent="0.35">
      <c r="S3259" t="s">
        <v>470</v>
      </c>
      <c r="T3259" t="s">
        <v>13865</v>
      </c>
      <c r="U3259">
        <v>3310</v>
      </c>
      <c r="V3259">
        <v>12100</v>
      </c>
      <c r="W3259">
        <v>9922121</v>
      </c>
      <c r="X3259" t="s">
        <v>13706</v>
      </c>
      <c r="Y3259">
        <v>44</v>
      </c>
      <c r="Z3259" t="s">
        <v>17</v>
      </c>
      <c r="AA3259" t="s">
        <v>462</v>
      </c>
      <c r="AB3259" t="s">
        <v>463</v>
      </c>
      <c r="AC3259" t="s">
        <v>20</v>
      </c>
      <c r="AD3259" t="s">
        <v>21</v>
      </c>
      <c r="AE3259" t="s">
        <v>48</v>
      </c>
      <c r="AF3259" t="s">
        <v>450</v>
      </c>
    </row>
    <row r="3260" spans="19:32" x14ac:dyDescent="0.35">
      <c r="S3260" t="s">
        <v>470</v>
      </c>
      <c r="T3260" t="s">
        <v>13866</v>
      </c>
      <c r="U3260">
        <v>3310</v>
      </c>
      <c r="V3260">
        <v>12100</v>
      </c>
      <c r="W3260">
        <v>9922121</v>
      </c>
      <c r="X3260" t="s">
        <v>13706</v>
      </c>
      <c r="Y3260">
        <v>44</v>
      </c>
      <c r="Z3260" t="s">
        <v>17</v>
      </c>
      <c r="AA3260" t="s">
        <v>462</v>
      </c>
      <c r="AB3260" t="s">
        <v>463</v>
      </c>
      <c r="AC3260" t="s">
        <v>20</v>
      </c>
      <c r="AD3260" t="s">
        <v>21</v>
      </c>
      <c r="AE3260" t="s">
        <v>48</v>
      </c>
      <c r="AF3260" t="s">
        <v>450</v>
      </c>
    </row>
    <row r="3261" spans="19:32" x14ac:dyDescent="0.35">
      <c r="S3261" t="s">
        <v>470</v>
      </c>
      <c r="T3261" t="s">
        <v>13867</v>
      </c>
      <c r="U3261">
        <v>3310</v>
      </c>
      <c r="V3261">
        <v>12100</v>
      </c>
      <c r="W3261">
        <v>9922121</v>
      </c>
      <c r="X3261" t="s">
        <v>13706</v>
      </c>
      <c r="Y3261">
        <v>44</v>
      </c>
      <c r="Z3261" t="s">
        <v>17</v>
      </c>
      <c r="AA3261" t="s">
        <v>462</v>
      </c>
      <c r="AB3261" t="s">
        <v>463</v>
      </c>
      <c r="AC3261" t="s">
        <v>20</v>
      </c>
      <c r="AD3261" t="s">
        <v>21</v>
      </c>
      <c r="AE3261" t="s">
        <v>48</v>
      </c>
      <c r="AF3261" t="s">
        <v>450</v>
      </c>
    </row>
    <row r="3262" spans="19:32" x14ac:dyDescent="0.35">
      <c r="S3262" t="s">
        <v>470</v>
      </c>
      <c r="T3262" t="s">
        <v>13868</v>
      </c>
      <c r="U3262">
        <v>3310</v>
      </c>
      <c r="V3262">
        <v>12100</v>
      </c>
      <c r="W3262">
        <v>9922121</v>
      </c>
      <c r="X3262" t="s">
        <v>13706</v>
      </c>
      <c r="Y3262">
        <v>44</v>
      </c>
      <c r="Z3262" t="s">
        <v>17</v>
      </c>
      <c r="AA3262" t="s">
        <v>462</v>
      </c>
      <c r="AB3262" t="s">
        <v>463</v>
      </c>
      <c r="AC3262" t="s">
        <v>20</v>
      </c>
      <c r="AD3262" t="s">
        <v>21</v>
      </c>
      <c r="AE3262" t="s">
        <v>48</v>
      </c>
      <c r="AF3262" t="s">
        <v>450</v>
      </c>
    </row>
    <row r="3263" spans="19:32" x14ac:dyDescent="0.35">
      <c r="S3263" t="s">
        <v>470</v>
      </c>
      <c r="T3263" t="s">
        <v>13869</v>
      </c>
      <c r="U3263">
        <v>3310</v>
      </c>
      <c r="V3263">
        <v>12100</v>
      </c>
      <c r="W3263">
        <v>9922121</v>
      </c>
      <c r="X3263" t="s">
        <v>13706</v>
      </c>
      <c r="Y3263">
        <v>44</v>
      </c>
      <c r="Z3263" t="s">
        <v>17</v>
      </c>
      <c r="AA3263" t="s">
        <v>462</v>
      </c>
      <c r="AB3263" t="s">
        <v>463</v>
      </c>
      <c r="AC3263" t="s">
        <v>20</v>
      </c>
      <c r="AD3263" t="s">
        <v>21</v>
      </c>
      <c r="AE3263" t="s">
        <v>48</v>
      </c>
      <c r="AF3263" t="s">
        <v>450</v>
      </c>
    </row>
    <row r="3264" spans="19:32" x14ac:dyDescent="0.35">
      <c r="S3264" t="s">
        <v>470</v>
      </c>
      <c r="T3264" t="s">
        <v>13870</v>
      </c>
      <c r="U3264">
        <v>3310</v>
      </c>
      <c r="V3264">
        <v>12100</v>
      </c>
      <c r="W3264">
        <v>9922121</v>
      </c>
      <c r="X3264" t="s">
        <v>13706</v>
      </c>
      <c r="Y3264">
        <v>44</v>
      </c>
      <c r="Z3264" t="s">
        <v>17</v>
      </c>
      <c r="AA3264" t="s">
        <v>462</v>
      </c>
      <c r="AB3264" t="s">
        <v>463</v>
      </c>
      <c r="AC3264" t="s">
        <v>20</v>
      </c>
      <c r="AD3264" t="s">
        <v>21</v>
      </c>
      <c r="AE3264" t="s">
        <v>451</v>
      </c>
      <c r="AF3264" t="s">
        <v>452</v>
      </c>
    </row>
    <row r="3265" spans="19:32" x14ac:dyDescent="0.35">
      <c r="S3265" t="s">
        <v>470</v>
      </c>
      <c r="T3265" t="s">
        <v>13871</v>
      </c>
      <c r="U3265">
        <v>3310</v>
      </c>
      <c r="V3265">
        <v>12100</v>
      </c>
      <c r="W3265">
        <v>9922121</v>
      </c>
      <c r="X3265" t="s">
        <v>13706</v>
      </c>
      <c r="Y3265">
        <v>44</v>
      </c>
      <c r="Z3265" t="s">
        <v>17</v>
      </c>
      <c r="AA3265" t="s">
        <v>462</v>
      </c>
      <c r="AB3265" t="s">
        <v>463</v>
      </c>
      <c r="AC3265" t="s">
        <v>20</v>
      </c>
      <c r="AD3265" t="s">
        <v>21</v>
      </c>
      <c r="AE3265" t="s">
        <v>451</v>
      </c>
      <c r="AF3265" t="s">
        <v>452</v>
      </c>
    </row>
    <row r="3266" spans="19:32" x14ac:dyDescent="0.35">
      <c r="S3266" t="s">
        <v>470</v>
      </c>
      <c r="T3266" t="s">
        <v>13872</v>
      </c>
      <c r="U3266">
        <v>3310</v>
      </c>
      <c r="V3266">
        <v>12100</v>
      </c>
      <c r="W3266">
        <v>9922121</v>
      </c>
      <c r="X3266" t="s">
        <v>13706</v>
      </c>
      <c r="Y3266">
        <v>44</v>
      </c>
      <c r="Z3266" t="s">
        <v>17</v>
      </c>
      <c r="AA3266" t="s">
        <v>462</v>
      </c>
      <c r="AB3266" t="s">
        <v>463</v>
      </c>
      <c r="AC3266" t="s">
        <v>20</v>
      </c>
      <c r="AD3266" t="s">
        <v>21</v>
      </c>
      <c r="AE3266" t="s">
        <v>451</v>
      </c>
      <c r="AF3266" t="s">
        <v>452</v>
      </c>
    </row>
    <row r="3267" spans="19:32" x14ac:dyDescent="0.35">
      <c r="S3267" t="s">
        <v>470</v>
      </c>
      <c r="T3267" t="s">
        <v>13873</v>
      </c>
      <c r="U3267">
        <v>3310</v>
      </c>
      <c r="V3267">
        <v>12100</v>
      </c>
      <c r="W3267">
        <v>9922121</v>
      </c>
      <c r="X3267" t="s">
        <v>13706</v>
      </c>
      <c r="Y3267">
        <v>44</v>
      </c>
      <c r="Z3267" t="s">
        <v>17</v>
      </c>
      <c r="AA3267" t="s">
        <v>462</v>
      </c>
      <c r="AB3267" t="s">
        <v>463</v>
      </c>
      <c r="AC3267" t="s">
        <v>20</v>
      </c>
      <c r="AD3267" t="s">
        <v>21</v>
      </c>
      <c r="AE3267" t="s">
        <v>451</v>
      </c>
      <c r="AF3267" t="s">
        <v>452</v>
      </c>
    </row>
    <row r="3268" spans="19:32" x14ac:dyDescent="0.35">
      <c r="S3268" t="s">
        <v>470</v>
      </c>
      <c r="T3268" t="s">
        <v>13874</v>
      </c>
      <c r="U3268">
        <v>3310</v>
      </c>
      <c r="V3268">
        <v>12100</v>
      </c>
      <c r="W3268">
        <v>9922121</v>
      </c>
      <c r="X3268" t="s">
        <v>13706</v>
      </c>
      <c r="Y3268">
        <v>44</v>
      </c>
      <c r="Z3268" t="s">
        <v>17</v>
      </c>
      <c r="AA3268" t="s">
        <v>462</v>
      </c>
      <c r="AB3268" t="s">
        <v>463</v>
      </c>
      <c r="AC3268" t="s">
        <v>20</v>
      </c>
      <c r="AD3268" t="s">
        <v>21</v>
      </c>
    </row>
    <row r="3269" spans="19:32" x14ac:dyDescent="0.35">
      <c r="S3269" t="s">
        <v>470</v>
      </c>
      <c r="T3269" t="s">
        <v>13875</v>
      </c>
      <c r="U3269">
        <v>3310</v>
      </c>
      <c r="V3269">
        <v>12100</v>
      </c>
      <c r="W3269">
        <v>9922121</v>
      </c>
      <c r="X3269" t="s">
        <v>13706</v>
      </c>
      <c r="Y3269">
        <v>44</v>
      </c>
      <c r="Z3269" t="s">
        <v>17</v>
      </c>
      <c r="AA3269" t="s">
        <v>462</v>
      </c>
      <c r="AB3269" t="s">
        <v>463</v>
      </c>
      <c r="AC3269" t="s">
        <v>20</v>
      </c>
      <c r="AD3269" t="s">
        <v>21</v>
      </c>
      <c r="AE3269" t="s">
        <v>451</v>
      </c>
      <c r="AF3269" t="s">
        <v>452</v>
      </c>
    </row>
    <row r="3270" spans="19:32" x14ac:dyDescent="0.35">
      <c r="S3270" t="s">
        <v>470</v>
      </c>
      <c r="T3270" t="s">
        <v>13876</v>
      </c>
      <c r="U3270">
        <v>3310</v>
      </c>
      <c r="V3270">
        <v>12100</v>
      </c>
      <c r="W3270">
        <v>9922121</v>
      </c>
      <c r="X3270" t="s">
        <v>13706</v>
      </c>
      <c r="Y3270">
        <v>44</v>
      </c>
      <c r="Z3270" t="s">
        <v>17</v>
      </c>
      <c r="AA3270" t="s">
        <v>462</v>
      </c>
      <c r="AB3270" t="s">
        <v>463</v>
      </c>
      <c r="AC3270" t="s">
        <v>20</v>
      </c>
      <c r="AD3270" t="s">
        <v>21</v>
      </c>
      <c r="AE3270" t="s">
        <v>451</v>
      </c>
      <c r="AF3270" t="s">
        <v>452</v>
      </c>
    </row>
    <row r="3271" spans="19:32" x14ac:dyDescent="0.35">
      <c r="S3271" t="s">
        <v>470</v>
      </c>
      <c r="T3271" t="s">
        <v>13877</v>
      </c>
      <c r="U3271">
        <v>3310</v>
      </c>
      <c r="V3271">
        <v>12100</v>
      </c>
      <c r="W3271">
        <v>9922121</v>
      </c>
      <c r="X3271" t="s">
        <v>13706</v>
      </c>
      <c r="Y3271">
        <v>44</v>
      </c>
      <c r="Z3271" t="s">
        <v>17</v>
      </c>
      <c r="AA3271" t="s">
        <v>462</v>
      </c>
      <c r="AB3271" t="s">
        <v>463</v>
      </c>
      <c r="AC3271" t="s">
        <v>20</v>
      </c>
      <c r="AD3271" t="s">
        <v>21</v>
      </c>
    </row>
    <row r="3272" spans="19:32" x14ac:dyDescent="0.35">
      <c r="S3272" t="s">
        <v>470</v>
      </c>
      <c r="T3272" t="s">
        <v>13878</v>
      </c>
      <c r="U3272">
        <v>3310</v>
      </c>
      <c r="V3272">
        <v>12100</v>
      </c>
      <c r="W3272">
        <v>9922121</v>
      </c>
      <c r="X3272" t="s">
        <v>13706</v>
      </c>
      <c r="Y3272">
        <v>44</v>
      </c>
      <c r="Z3272" t="s">
        <v>17</v>
      </c>
      <c r="AA3272" t="s">
        <v>462</v>
      </c>
      <c r="AB3272" t="s">
        <v>463</v>
      </c>
      <c r="AC3272" t="s">
        <v>20</v>
      </c>
      <c r="AD3272" t="s">
        <v>21</v>
      </c>
    </row>
    <row r="3273" spans="19:32" x14ac:dyDescent="0.35">
      <c r="S3273" t="s">
        <v>470</v>
      </c>
      <c r="T3273" t="s">
        <v>13879</v>
      </c>
      <c r="U3273">
        <v>3310</v>
      </c>
      <c r="V3273">
        <v>12100</v>
      </c>
      <c r="W3273">
        <v>9922121</v>
      </c>
      <c r="X3273" t="s">
        <v>13706</v>
      </c>
      <c r="Y3273">
        <v>44</v>
      </c>
      <c r="Z3273" t="s">
        <v>17</v>
      </c>
      <c r="AA3273" t="s">
        <v>462</v>
      </c>
      <c r="AB3273" t="s">
        <v>463</v>
      </c>
      <c r="AC3273" t="s">
        <v>20</v>
      </c>
      <c r="AD3273" t="s">
        <v>21</v>
      </c>
    </row>
    <row r="3274" spans="19:32" x14ac:dyDescent="0.35">
      <c r="S3274" t="s">
        <v>470</v>
      </c>
      <c r="T3274" t="s">
        <v>13880</v>
      </c>
      <c r="U3274">
        <v>3310</v>
      </c>
      <c r="V3274">
        <v>12100</v>
      </c>
      <c r="W3274">
        <v>9922121</v>
      </c>
      <c r="X3274" t="s">
        <v>13706</v>
      </c>
      <c r="Y3274">
        <v>44</v>
      </c>
      <c r="Z3274" t="s">
        <v>17</v>
      </c>
      <c r="AA3274" t="s">
        <v>462</v>
      </c>
      <c r="AB3274" t="s">
        <v>463</v>
      </c>
      <c r="AC3274" t="s">
        <v>20</v>
      </c>
      <c r="AD3274" t="s">
        <v>21</v>
      </c>
    </row>
    <row r="3275" spans="19:32" x14ac:dyDescent="0.35">
      <c r="S3275" t="s">
        <v>470</v>
      </c>
      <c r="T3275" t="s">
        <v>13881</v>
      </c>
      <c r="U3275">
        <v>3310</v>
      </c>
      <c r="V3275">
        <v>12100</v>
      </c>
      <c r="W3275">
        <v>9922121</v>
      </c>
      <c r="X3275" t="s">
        <v>13706</v>
      </c>
      <c r="Y3275">
        <v>44</v>
      </c>
      <c r="Z3275" t="s">
        <v>17</v>
      </c>
      <c r="AA3275" t="s">
        <v>462</v>
      </c>
      <c r="AB3275" t="s">
        <v>463</v>
      </c>
      <c r="AC3275" t="s">
        <v>20</v>
      </c>
      <c r="AD3275" t="s">
        <v>21</v>
      </c>
    </row>
    <row r="3276" spans="19:32" x14ac:dyDescent="0.35">
      <c r="S3276" t="s">
        <v>470</v>
      </c>
      <c r="T3276" t="s">
        <v>13882</v>
      </c>
      <c r="U3276">
        <v>3310</v>
      </c>
      <c r="V3276">
        <v>12100</v>
      </c>
      <c r="W3276">
        <v>9922121</v>
      </c>
      <c r="X3276" t="s">
        <v>13706</v>
      </c>
      <c r="Y3276">
        <v>44</v>
      </c>
      <c r="Z3276" t="s">
        <v>17</v>
      </c>
      <c r="AA3276" t="s">
        <v>462</v>
      </c>
      <c r="AB3276" t="s">
        <v>463</v>
      </c>
      <c r="AC3276" t="s">
        <v>20</v>
      </c>
      <c r="AD3276" t="s">
        <v>21</v>
      </c>
    </row>
    <row r="3277" spans="19:32" x14ac:dyDescent="0.35">
      <c r="S3277" t="s">
        <v>466</v>
      </c>
      <c r="T3277" t="s">
        <v>13883</v>
      </c>
      <c r="U3277">
        <v>3310</v>
      </c>
      <c r="V3277">
        <v>12100</v>
      </c>
      <c r="W3277">
        <v>9922121</v>
      </c>
      <c r="X3277" t="s">
        <v>13706</v>
      </c>
      <c r="Y3277">
        <v>44</v>
      </c>
      <c r="Z3277" t="s">
        <v>17</v>
      </c>
      <c r="AA3277" t="s">
        <v>467</v>
      </c>
      <c r="AB3277" t="s">
        <v>468</v>
      </c>
      <c r="AC3277" t="s">
        <v>20</v>
      </c>
      <c r="AD3277" t="s">
        <v>21</v>
      </c>
      <c r="AE3277" t="s">
        <v>448</v>
      </c>
      <c r="AF3277" t="s">
        <v>449</v>
      </c>
    </row>
    <row r="3278" spans="19:32" x14ac:dyDescent="0.35">
      <c r="S3278" t="s">
        <v>466</v>
      </c>
      <c r="T3278" t="s">
        <v>13884</v>
      </c>
      <c r="U3278">
        <v>3310</v>
      </c>
      <c r="V3278">
        <v>12100</v>
      </c>
      <c r="W3278">
        <v>9922121</v>
      </c>
      <c r="X3278" t="s">
        <v>13706</v>
      </c>
      <c r="Y3278">
        <v>44</v>
      </c>
      <c r="Z3278" t="s">
        <v>17</v>
      </c>
      <c r="AA3278" t="s">
        <v>467</v>
      </c>
      <c r="AB3278" t="s">
        <v>468</v>
      </c>
      <c r="AC3278" t="s">
        <v>20</v>
      </c>
      <c r="AD3278" t="s">
        <v>21</v>
      </c>
      <c r="AE3278" t="s">
        <v>448</v>
      </c>
      <c r="AF3278" t="s">
        <v>449</v>
      </c>
    </row>
    <row r="3279" spans="19:32" x14ac:dyDescent="0.35">
      <c r="S3279" t="s">
        <v>466</v>
      </c>
      <c r="T3279" t="s">
        <v>13885</v>
      </c>
      <c r="U3279">
        <v>3310</v>
      </c>
      <c r="V3279">
        <v>12100</v>
      </c>
      <c r="W3279">
        <v>9922121</v>
      </c>
      <c r="X3279" t="s">
        <v>13706</v>
      </c>
      <c r="Y3279">
        <v>44</v>
      </c>
      <c r="Z3279" t="s">
        <v>17</v>
      </c>
      <c r="AA3279" t="s">
        <v>467</v>
      </c>
      <c r="AB3279" t="s">
        <v>468</v>
      </c>
      <c r="AC3279" t="s">
        <v>20</v>
      </c>
      <c r="AD3279" t="s">
        <v>21</v>
      </c>
      <c r="AE3279" t="s">
        <v>448</v>
      </c>
      <c r="AF3279" t="s">
        <v>449</v>
      </c>
    </row>
    <row r="3280" spans="19:32" x14ac:dyDescent="0.35">
      <c r="S3280" t="s">
        <v>466</v>
      </c>
      <c r="T3280" t="s">
        <v>13886</v>
      </c>
      <c r="U3280">
        <v>3310</v>
      </c>
      <c r="V3280">
        <v>12100</v>
      </c>
      <c r="W3280">
        <v>9922121</v>
      </c>
      <c r="X3280" t="s">
        <v>13706</v>
      </c>
      <c r="Y3280">
        <v>44</v>
      </c>
      <c r="Z3280" t="s">
        <v>17</v>
      </c>
      <c r="AA3280" t="s">
        <v>467</v>
      </c>
      <c r="AB3280" t="s">
        <v>468</v>
      </c>
      <c r="AC3280" t="s">
        <v>20</v>
      </c>
      <c r="AD3280" t="s">
        <v>21</v>
      </c>
      <c r="AE3280" t="s">
        <v>48</v>
      </c>
      <c r="AF3280" t="s">
        <v>450</v>
      </c>
    </row>
    <row r="3281" spans="19:32" x14ac:dyDescent="0.35">
      <c r="S3281" t="s">
        <v>466</v>
      </c>
      <c r="T3281" t="s">
        <v>13887</v>
      </c>
      <c r="U3281">
        <v>3310</v>
      </c>
      <c r="V3281">
        <v>12100</v>
      </c>
      <c r="W3281">
        <v>9922121</v>
      </c>
      <c r="X3281" t="s">
        <v>13706</v>
      </c>
      <c r="Y3281">
        <v>44</v>
      </c>
      <c r="Z3281" t="s">
        <v>17</v>
      </c>
      <c r="AA3281" t="s">
        <v>467</v>
      </c>
      <c r="AB3281" t="s">
        <v>468</v>
      </c>
      <c r="AC3281" t="s">
        <v>20</v>
      </c>
      <c r="AD3281" t="s">
        <v>21</v>
      </c>
      <c r="AE3281" t="s">
        <v>48</v>
      </c>
      <c r="AF3281" t="s">
        <v>450</v>
      </c>
    </row>
    <row r="3282" spans="19:32" x14ac:dyDescent="0.35">
      <c r="S3282" t="s">
        <v>466</v>
      </c>
      <c r="T3282" t="s">
        <v>13888</v>
      </c>
      <c r="U3282">
        <v>3310</v>
      </c>
      <c r="V3282">
        <v>12100</v>
      </c>
      <c r="W3282">
        <v>9922121</v>
      </c>
      <c r="X3282" t="s">
        <v>13706</v>
      </c>
      <c r="Y3282">
        <v>44</v>
      </c>
      <c r="Z3282" t="s">
        <v>17</v>
      </c>
      <c r="AA3282" t="s">
        <v>467</v>
      </c>
      <c r="AB3282" t="s">
        <v>468</v>
      </c>
      <c r="AC3282" t="s">
        <v>20</v>
      </c>
      <c r="AD3282" t="s">
        <v>21</v>
      </c>
      <c r="AE3282" t="s">
        <v>48</v>
      </c>
      <c r="AF3282" t="s">
        <v>450</v>
      </c>
    </row>
    <row r="3283" spans="19:32" x14ac:dyDescent="0.35">
      <c r="S3283" t="s">
        <v>466</v>
      </c>
      <c r="T3283" t="s">
        <v>13889</v>
      </c>
      <c r="U3283">
        <v>3310</v>
      </c>
      <c r="V3283">
        <v>12100</v>
      </c>
      <c r="W3283">
        <v>9922121</v>
      </c>
      <c r="X3283" t="s">
        <v>13706</v>
      </c>
      <c r="Y3283">
        <v>44</v>
      </c>
      <c r="Z3283" t="s">
        <v>17</v>
      </c>
      <c r="AA3283" t="s">
        <v>467</v>
      </c>
      <c r="AB3283" t="s">
        <v>468</v>
      </c>
      <c r="AC3283" t="s">
        <v>20</v>
      </c>
      <c r="AD3283" t="s">
        <v>21</v>
      </c>
      <c r="AE3283" t="s">
        <v>48</v>
      </c>
      <c r="AF3283" t="s">
        <v>450</v>
      </c>
    </row>
    <row r="3284" spans="19:32" x14ac:dyDescent="0.35">
      <c r="S3284" t="s">
        <v>466</v>
      </c>
      <c r="T3284" t="s">
        <v>13890</v>
      </c>
      <c r="U3284">
        <v>3310</v>
      </c>
      <c r="V3284">
        <v>12100</v>
      </c>
      <c r="W3284">
        <v>9922121</v>
      </c>
      <c r="X3284" t="s">
        <v>13706</v>
      </c>
      <c r="Y3284">
        <v>44</v>
      </c>
      <c r="Z3284" t="s">
        <v>17</v>
      </c>
      <c r="AA3284" t="s">
        <v>467</v>
      </c>
      <c r="AB3284" t="s">
        <v>468</v>
      </c>
      <c r="AC3284" t="s">
        <v>20</v>
      </c>
      <c r="AD3284" t="s">
        <v>21</v>
      </c>
      <c r="AE3284" t="s">
        <v>48</v>
      </c>
      <c r="AF3284" t="s">
        <v>450</v>
      </c>
    </row>
    <row r="3285" spans="19:32" x14ac:dyDescent="0.35">
      <c r="S3285" t="s">
        <v>466</v>
      </c>
      <c r="T3285" t="s">
        <v>13891</v>
      </c>
      <c r="U3285">
        <v>3310</v>
      </c>
      <c r="V3285">
        <v>12100</v>
      </c>
      <c r="W3285">
        <v>9922121</v>
      </c>
      <c r="X3285" t="s">
        <v>13706</v>
      </c>
      <c r="Y3285">
        <v>44</v>
      </c>
      <c r="Z3285" t="s">
        <v>17</v>
      </c>
      <c r="AA3285" t="s">
        <v>467</v>
      </c>
      <c r="AB3285" t="s">
        <v>468</v>
      </c>
      <c r="AC3285" t="s">
        <v>20</v>
      </c>
      <c r="AD3285" t="s">
        <v>21</v>
      </c>
      <c r="AE3285" t="s">
        <v>451</v>
      </c>
      <c r="AF3285" t="s">
        <v>452</v>
      </c>
    </row>
    <row r="3286" spans="19:32" x14ac:dyDescent="0.35">
      <c r="S3286" t="s">
        <v>466</v>
      </c>
      <c r="T3286" t="s">
        <v>13892</v>
      </c>
      <c r="U3286">
        <v>3310</v>
      </c>
      <c r="V3286">
        <v>12100</v>
      </c>
      <c r="W3286">
        <v>9922121</v>
      </c>
      <c r="X3286" t="s">
        <v>13706</v>
      </c>
      <c r="Y3286">
        <v>44</v>
      </c>
      <c r="Z3286" t="s">
        <v>17</v>
      </c>
      <c r="AA3286" t="s">
        <v>467</v>
      </c>
      <c r="AB3286" t="s">
        <v>468</v>
      </c>
      <c r="AC3286" t="s">
        <v>20</v>
      </c>
      <c r="AD3286" t="s">
        <v>21</v>
      </c>
      <c r="AE3286" t="s">
        <v>451</v>
      </c>
      <c r="AF3286" t="s">
        <v>452</v>
      </c>
    </row>
    <row r="3287" spans="19:32" x14ac:dyDescent="0.35">
      <c r="S3287" t="s">
        <v>466</v>
      </c>
      <c r="T3287" t="s">
        <v>13893</v>
      </c>
      <c r="U3287">
        <v>3310</v>
      </c>
      <c r="V3287">
        <v>12100</v>
      </c>
      <c r="W3287">
        <v>9922121</v>
      </c>
      <c r="X3287" t="s">
        <v>13706</v>
      </c>
      <c r="Y3287">
        <v>44</v>
      </c>
      <c r="Z3287" t="s">
        <v>17</v>
      </c>
      <c r="AA3287" t="s">
        <v>467</v>
      </c>
      <c r="AB3287" t="s">
        <v>468</v>
      </c>
      <c r="AC3287" t="s">
        <v>20</v>
      </c>
      <c r="AD3287" t="s">
        <v>21</v>
      </c>
      <c r="AE3287" t="s">
        <v>451</v>
      </c>
      <c r="AF3287" t="s">
        <v>452</v>
      </c>
    </row>
    <row r="3288" spans="19:32" x14ac:dyDescent="0.35">
      <c r="S3288" t="s">
        <v>466</v>
      </c>
      <c r="T3288" t="s">
        <v>13894</v>
      </c>
      <c r="U3288">
        <v>3310</v>
      </c>
      <c r="V3288">
        <v>12100</v>
      </c>
      <c r="W3288">
        <v>9922121</v>
      </c>
      <c r="X3288" t="s">
        <v>13706</v>
      </c>
      <c r="Y3288">
        <v>44</v>
      </c>
      <c r="Z3288" t="s">
        <v>17</v>
      </c>
      <c r="AA3288" t="s">
        <v>467</v>
      </c>
      <c r="AB3288" t="s">
        <v>468</v>
      </c>
      <c r="AC3288" t="s">
        <v>20</v>
      </c>
      <c r="AD3288" t="s">
        <v>21</v>
      </c>
      <c r="AE3288" t="s">
        <v>451</v>
      </c>
      <c r="AF3288" t="s">
        <v>452</v>
      </c>
    </row>
    <row r="3289" spans="19:32" x14ac:dyDescent="0.35">
      <c r="S3289" t="s">
        <v>466</v>
      </c>
      <c r="T3289" t="s">
        <v>13895</v>
      </c>
      <c r="U3289">
        <v>3310</v>
      </c>
      <c r="V3289">
        <v>12100</v>
      </c>
      <c r="W3289">
        <v>9922121</v>
      </c>
      <c r="X3289" t="s">
        <v>13706</v>
      </c>
      <c r="Y3289">
        <v>44</v>
      </c>
      <c r="Z3289" t="s">
        <v>17</v>
      </c>
      <c r="AA3289" t="s">
        <v>467</v>
      </c>
      <c r="AB3289" t="s">
        <v>468</v>
      </c>
      <c r="AC3289" t="s">
        <v>20</v>
      </c>
      <c r="AD3289" t="s">
        <v>21</v>
      </c>
      <c r="AE3289" t="s">
        <v>451</v>
      </c>
      <c r="AF3289" t="s">
        <v>452</v>
      </c>
    </row>
    <row r="3290" spans="19:32" x14ac:dyDescent="0.35">
      <c r="S3290" t="s">
        <v>466</v>
      </c>
      <c r="T3290" t="s">
        <v>13896</v>
      </c>
      <c r="U3290">
        <v>3310</v>
      </c>
      <c r="V3290">
        <v>12100</v>
      </c>
      <c r="W3290">
        <v>9922121</v>
      </c>
      <c r="X3290" t="s">
        <v>13706</v>
      </c>
      <c r="Y3290">
        <v>44</v>
      </c>
      <c r="Z3290" t="s">
        <v>17</v>
      </c>
      <c r="AA3290" t="s">
        <v>467</v>
      </c>
      <c r="AB3290" t="s">
        <v>468</v>
      </c>
      <c r="AC3290" t="s">
        <v>20</v>
      </c>
      <c r="AD3290" t="s">
        <v>21</v>
      </c>
    </row>
    <row r="3291" spans="19:32" x14ac:dyDescent="0.35">
      <c r="S3291" t="s">
        <v>466</v>
      </c>
      <c r="T3291" t="s">
        <v>13897</v>
      </c>
      <c r="U3291">
        <v>3310</v>
      </c>
      <c r="V3291">
        <v>12100</v>
      </c>
      <c r="W3291">
        <v>9922121</v>
      </c>
      <c r="X3291" t="s">
        <v>13706</v>
      </c>
      <c r="Y3291">
        <v>44</v>
      </c>
      <c r="Z3291" t="s">
        <v>17</v>
      </c>
      <c r="AA3291" t="s">
        <v>467</v>
      </c>
      <c r="AB3291" t="s">
        <v>468</v>
      </c>
      <c r="AC3291" t="s">
        <v>20</v>
      </c>
      <c r="AD3291" t="s">
        <v>21</v>
      </c>
    </row>
    <row r="3292" spans="19:32" x14ac:dyDescent="0.35">
      <c r="S3292" t="s">
        <v>466</v>
      </c>
      <c r="T3292" t="s">
        <v>13898</v>
      </c>
      <c r="U3292">
        <v>3310</v>
      </c>
      <c r="V3292">
        <v>12100</v>
      </c>
      <c r="W3292">
        <v>9922121</v>
      </c>
      <c r="X3292" t="s">
        <v>13706</v>
      </c>
      <c r="Y3292">
        <v>44</v>
      </c>
      <c r="Z3292" t="s">
        <v>17</v>
      </c>
      <c r="AA3292" t="s">
        <v>467</v>
      </c>
      <c r="AB3292" t="s">
        <v>468</v>
      </c>
      <c r="AC3292" t="s">
        <v>20</v>
      </c>
      <c r="AD3292" t="s">
        <v>21</v>
      </c>
    </row>
    <row r="3293" spans="19:32" x14ac:dyDescent="0.35">
      <c r="S3293" t="s">
        <v>466</v>
      </c>
      <c r="T3293" t="s">
        <v>13899</v>
      </c>
      <c r="U3293">
        <v>3310</v>
      </c>
      <c r="V3293">
        <v>12100</v>
      </c>
      <c r="W3293">
        <v>9922121</v>
      </c>
      <c r="X3293" t="s">
        <v>13706</v>
      </c>
      <c r="Y3293">
        <v>44</v>
      </c>
      <c r="Z3293" t="s">
        <v>17</v>
      </c>
      <c r="AA3293" t="s">
        <v>467</v>
      </c>
      <c r="AB3293" t="s">
        <v>468</v>
      </c>
      <c r="AC3293" t="s">
        <v>20</v>
      </c>
      <c r="AD3293" t="s">
        <v>21</v>
      </c>
    </row>
    <row r="3294" spans="19:32" x14ac:dyDescent="0.35">
      <c r="S3294" t="s">
        <v>471</v>
      </c>
      <c r="T3294" t="s">
        <v>13900</v>
      </c>
      <c r="U3294">
        <v>3310</v>
      </c>
      <c r="V3294">
        <v>12100</v>
      </c>
      <c r="W3294">
        <v>9922121</v>
      </c>
      <c r="X3294" t="s">
        <v>13706</v>
      </c>
      <c r="Y3294">
        <v>44</v>
      </c>
      <c r="Z3294" t="s">
        <v>17</v>
      </c>
      <c r="AA3294" t="s">
        <v>472</v>
      </c>
      <c r="AB3294" t="s">
        <v>473</v>
      </c>
      <c r="AC3294" t="s">
        <v>20</v>
      </c>
      <c r="AD3294" t="s">
        <v>21</v>
      </c>
      <c r="AE3294" t="s">
        <v>448</v>
      </c>
      <c r="AF3294" t="s">
        <v>449</v>
      </c>
    </row>
    <row r="3295" spans="19:32" x14ac:dyDescent="0.35">
      <c r="S3295" t="s">
        <v>471</v>
      </c>
      <c r="T3295" t="s">
        <v>13901</v>
      </c>
      <c r="U3295">
        <v>3310</v>
      </c>
      <c r="V3295">
        <v>12100</v>
      </c>
      <c r="W3295">
        <v>9922121</v>
      </c>
      <c r="X3295" t="s">
        <v>13706</v>
      </c>
      <c r="Y3295">
        <v>44</v>
      </c>
      <c r="Z3295" t="s">
        <v>17</v>
      </c>
      <c r="AA3295" t="s">
        <v>472</v>
      </c>
      <c r="AB3295" t="s">
        <v>473</v>
      </c>
      <c r="AC3295" t="s">
        <v>20</v>
      </c>
      <c r="AD3295" t="s">
        <v>21</v>
      </c>
      <c r="AE3295" t="s">
        <v>448</v>
      </c>
      <c r="AF3295" t="s">
        <v>449</v>
      </c>
    </row>
    <row r="3296" spans="19:32" x14ac:dyDescent="0.35">
      <c r="S3296" t="s">
        <v>471</v>
      </c>
      <c r="T3296" t="s">
        <v>13902</v>
      </c>
      <c r="U3296">
        <v>3310</v>
      </c>
      <c r="V3296">
        <v>12100</v>
      </c>
      <c r="W3296">
        <v>9922121</v>
      </c>
      <c r="X3296" t="s">
        <v>13706</v>
      </c>
      <c r="Y3296">
        <v>44</v>
      </c>
      <c r="Z3296" t="s">
        <v>17</v>
      </c>
      <c r="AA3296" t="s">
        <v>472</v>
      </c>
      <c r="AB3296" t="s">
        <v>473</v>
      </c>
      <c r="AC3296" t="s">
        <v>20</v>
      </c>
      <c r="AD3296" t="s">
        <v>21</v>
      </c>
      <c r="AE3296" t="s">
        <v>48</v>
      </c>
      <c r="AF3296" t="s">
        <v>450</v>
      </c>
    </row>
    <row r="3297" spans="19:32" x14ac:dyDescent="0.35">
      <c r="S3297" t="s">
        <v>471</v>
      </c>
      <c r="T3297" t="s">
        <v>13903</v>
      </c>
      <c r="U3297">
        <v>3310</v>
      </c>
      <c r="V3297">
        <v>12100</v>
      </c>
      <c r="W3297">
        <v>9922121</v>
      </c>
      <c r="X3297" t="s">
        <v>13706</v>
      </c>
      <c r="Y3297">
        <v>44</v>
      </c>
      <c r="Z3297" t="s">
        <v>17</v>
      </c>
      <c r="AA3297" t="s">
        <v>472</v>
      </c>
      <c r="AB3297" t="s">
        <v>473</v>
      </c>
      <c r="AC3297" t="s">
        <v>20</v>
      </c>
      <c r="AD3297" t="s">
        <v>21</v>
      </c>
      <c r="AE3297" t="s">
        <v>48</v>
      </c>
      <c r="AF3297" t="s">
        <v>450</v>
      </c>
    </row>
    <row r="3298" spans="19:32" x14ac:dyDescent="0.35">
      <c r="S3298" t="s">
        <v>471</v>
      </c>
      <c r="T3298" t="s">
        <v>13904</v>
      </c>
      <c r="U3298">
        <v>3310</v>
      </c>
      <c r="V3298">
        <v>12100</v>
      </c>
      <c r="W3298">
        <v>9922121</v>
      </c>
      <c r="X3298" t="s">
        <v>13706</v>
      </c>
      <c r="Y3298">
        <v>44</v>
      </c>
      <c r="Z3298" t="s">
        <v>17</v>
      </c>
      <c r="AA3298" t="s">
        <v>472</v>
      </c>
      <c r="AB3298" t="s">
        <v>473</v>
      </c>
      <c r="AC3298" t="s">
        <v>20</v>
      </c>
      <c r="AD3298" t="s">
        <v>21</v>
      </c>
      <c r="AE3298" t="s">
        <v>48</v>
      </c>
      <c r="AF3298" t="s">
        <v>450</v>
      </c>
    </row>
    <row r="3299" spans="19:32" x14ac:dyDescent="0.35">
      <c r="S3299" t="s">
        <v>471</v>
      </c>
      <c r="T3299" t="s">
        <v>13905</v>
      </c>
      <c r="U3299">
        <v>3310</v>
      </c>
      <c r="V3299">
        <v>12100</v>
      </c>
      <c r="W3299">
        <v>9922121</v>
      </c>
      <c r="X3299" t="s">
        <v>13706</v>
      </c>
      <c r="Y3299">
        <v>44</v>
      </c>
      <c r="Z3299" t="s">
        <v>17</v>
      </c>
      <c r="AA3299" t="s">
        <v>472</v>
      </c>
      <c r="AB3299" t="s">
        <v>473</v>
      </c>
      <c r="AC3299" t="s">
        <v>20</v>
      </c>
      <c r="AD3299" t="s">
        <v>21</v>
      </c>
      <c r="AE3299" t="s">
        <v>48</v>
      </c>
      <c r="AF3299" t="s">
        <v>450</v>
      </c>
    </row>
    <row r="3300" spans="19:32" x14ac:dyDescent="0.35">
      <c r="S3300" t="s">
        <v>471</v>
      </c>
      <c r="T3300" t="s">
        <v>13906</v>
      </c>
      <c r="U3300">
        <v>3310</v>
      </c>
      <c r="V3300">
        <v>12100</v>
      </c>
      <c r="W3300">
        <v>9922121</v>
      </c>
      <c r="X3300" t="s">
        <v>13706</v>
      </c>
      <c r="Y3300">
        <v>44</v>
      </c>
      <c r="Z3300" t="s">
        <v>17</v>
      </c>
      <c r="AA3300" t="s">
        <v>472</v>
      </c>
      <c r="AB3300" t="s">
        <v>473</v>
      </c>
      <c r="AC3300" t="s">
        <v>20</v>
      </c>
      <c r="AD3300" t="s">
        <v>21</v>
      </c>
      <c r="AE3300" t="s">
        <v>451</v>
      </c>
      <c r="AF3300" t="s">
        <v>452</v>
      </c>
    </row>
    <row r="3301" spans="19:32" x14ac:dyDescent="0.35">
      <c r="S3301" t="s">
        <v>471</v>
      </c>
      <c r="T3301" t="s">
        <v>13907</v>
      </c>
      <c r="U3301">
        <v>3310</v>
      </c>
      <c r="V3301">
        <v>12100</v>
      </c>
      <c r="W3301">
        <v>9922121</v>
      </c>
      <c r="X3301" t="s">
        <v>13706</v>
      </c>
      <c r="Y3301">
        <v>44</v>
      </c>
      <c r="Z3301" t="s">
        <v>17</v>
      </c>
      <c r="AA3301" t="s">
        <v>472</v>
      </c>
      <c r="AB3301" t="s">
        <v>473</v>
      </c>
      <c r="AC3301" t="s">
        <v>20</v>
      </c>
      <c r="AD3301" t="s">
        <v>21</v>
      </c>
      <c r="AE3301" t="s">
        <v>451</v>
      </c>
      <c r="AF3301" t="s">
        <v>452</v>
      </c>
    </row>
    <row r="3302" spans="19:32" x14ac:dyDescent="0.35">
      <c r="S3302" t="s">
        <v>471</v>
      </c>
      <c r="T3302" t="s">
        <v>13908</v>
      </c>
      <c r="U3302">
        <v>3310</v>
      </c>
      <c r="V3302">
        <v>12100</v>
      </c>
      <c r="W3302">
        <v>9922121</v>
      </c>
      <c r="X3302" t="s">
        <v>13706</v>
      </c>
      <c r="Y3302">
        <v>44</v>
      </c>
      <c r="Z3302" t="s">
        <v>17</v>
      </c>
      <c r="AA3302" t="s">
        <v>472</v>
      </c>
      <c r="AB3302" t="s">
        <v>473</v>
      </c>
      <c r="AC3302" t="s">
        <v>20</v>
      </c>
      <c r="AD3302" t="s">
        <v>21</v>
      </c>
      <c r="AE3302" t="s">
        <v>451</v>
      </c>
      <c r="AF3302" t="s">
        <v>452</v>
      </c>
    </row>
    <row r="3303" spans="19:32" x14ac:dyDescent="0.35">
      <c r="S3303" t="s">
        <v>471</v>
      </c>
      <c r="T3303" t="s">
        <v>13909</v>
      </c>
      <c r="U3303">
        <v>3310</v>
      </c>
      <c r="V3303">
        <v>12100</v>
      </c>
      <c r="W3303">
        <v>9922121</v>
      </c>
      <c r="X3303" t="s">
        <v>13706</v>
      </c>
      <c r="Y3303">
        <v>44</v>
      </c>
      <c r="Z3303" t="s">
        <v>17</v>
      </c>
      <c r="AA3303" t="s">
        <v>472</v>
      </c>
      <c r="AB3303" t="s">
        <v>473</v>
      </c>
      <c r="AC3303" t="s">
        <v>20</v>
      </c>
      <c r="AD3303" t="s">
        <v>21</v>
      </c>
      <c r="AE3303" t="s">
        <v>451</v>
      </c>
      <c r="AF3303" t="s">
        <v>452</v>
      </c>
    </row>
    <row r="3304" spans="19:32" x14ac:dyDescent="0.35">
      <c r="S3304" t="s">
        <v>471</v>
      </c>
      <c r="T3304" t="s">
        <v>13910</v>
      </c>
      <c r="U3304">
        <v>3310</v>
      </c>
      <c r="V3304">
        <v>12100</v>
      </c>
      <c r="W3304">
        <v>9922121</v>
      </c>
      <c r="X3304" t="s">
        <v>13706</v>
      </c>
      <c r="Y3304">
        <v>44</v>
      </c>
      <c r="Z3304" t="s">
        <v>17</v>
      </c>
      <c r="AA3304" t="s">
        <v>472</v>
      </c>
      <c r="AB3304" t="s">
        <v>473</v>
      </c>
      <c r="AC3304" t="s">
        <v>20</v>
      </c>
      <c r="AD3304" t="s">
        <v>21</v>
      </c>
    </row>
    <row r="3305" spans="19:32" x14ac:dyDescent="0.35">
      <c r="S3305" t="s">
        <v>471</v>
      </c>
      <c r="T3305" t="s">
        <v>13911</v>
      </c>
      <c r="U3305">
        <v>3310</v>
      </c>
      <c r="V3305">
        <v>12100</v>
      </c>
      <c r="W3305">
        <v>9922121</v>
      </c>
      <c r="X3305" t="s">
        <v>13706</v>
      </c>
      <c r="Y3305">
        <v>44</v>
      </c>
      <c r="Z3305" t="s">
        <v>17</v>
      </c>
      <c r="AA3305" t="s">
        <v>472</v>
      </c>
      <c r="AB3305" t="s">
        <v>473</v>
      </c>
      <c r="AC3305" t="s">
        <v>20</v>
      </c>
      <c r="AD3305" t="s">
        <v>21</v>
      </c>
      <c r="AE3305" t="s">
        <v>451</v>
      </c>
      <c r="AF3305" t="s">
        <v>452</v>
      </c>
    </row>
    <row r="3306" spans="19:32" x14ac:dyDescent="0.35">
      <c r="S3306" t="s">
        <v>471</v>
      </c>
      <c r="T3306" t="s">
        <v>13912</v>
      </c>
      <c r="U3306">
        <v>3310</v>
      </c>
      <c r="V3306">
        <v>12100</v>
      </c>
      <c r="W3306">
        <v>9922121</v>
      </c>
      <c r="X3306" t="s">
        <v>13706</v>
      </c>
      <c r="Y3306">
        <v>44</v>
      </c>
      <c r="Z3306" t="s">
        <v>17</v>
      </c>
      <c r="AA3306" t="s">
        <v>472</v>
      </c>
      <c r="AB3306" t="s">
        <v>473</v>
      </c>
      <c r="AC3306" t="s">
        <v>20</v>
      </c>
      <c r="AD3306" t="s">
        <v>21</v>
      </c>
      <c r="AE3306" t="s">
        <v>451</v>
      </c>
      <c r="AF3306" t="s">
        <v>452</v>
      </c>
    </row>
    <row r="3307" spans="19:32" x14ac:dyDescent="0.35">
      <c r="S3307" t="s">
        <v>471</v>
      </c>
      <c r="T3307" t="s">
        <v>13913</v>
      </c>
      <c r="U3307">
        <v>3310</v>
      </c>
      <c r="V3307">
        <v>12100</v>
      </c>
      <c r="W3307">
        <v>9922121</v>
      </c>
      <c r="X3307" t="s">
        <v>13706</v>
      </c>
      <c r="Y3307">
        <v>44</v>
      </c>
      <c r="Z3307" t="s">
        <v>17</v>
      </c>
      <c r="AA3307" t="s">
        <v>472</v>
      </c>
      <c r="AB3307" t="s">
        <v>473</v>
      </c>
      <c r="AC3307" t="s">
        <v>20</v>
      </c>
      <c r="AD3307" t="s">
        <v>21</v>
      </c>
    </row>
    <row r="3308" spans="19:32" x14ac:dyDescent="0.35">
      <c r="S3308" t="s">
        <v>471</v>
      </c>
      <c r="T3308" t="s">
        <v>13914</v>
      </c>
      <c r="U3308">
        <v>3310</v>
      </c>
      <c r="V3308">
        <v>12100</v>
      </c>
      <c r="W3308">
        <v>9922121</v>
      </c>
      <c r="X3308" t="s">
        <v>13706</v>
      </c>
      <c r="Y3308">
        <v>44</v>
      </c>
      <c r="Z3308" t="s">
        <v>17</v>
      </c>
      <c r="AA3308" t="s">
        <v>472</v>
      </c>
      <c r="AB3308" t="s">
        <v>473</v>
      </c>
      <c r="AC3308" t="s">
        <v>20</v>
      </c>
      <c r="AD3308" t="s">
        <v>21</v>
      </c>
    </row>
    <row r="3309" spans="19:32" x14ac:dyDescent="0.35">
      <c r="S3309" t="s">
        <v>471</v>
      </c>
      <c r="T3309" t="s">
        <v>13915</v>
      </c>
      <c r="U3309">
        <v>3310</v>
      </c>
      <c r="V3309">
        <v>12100</v>
      </c>
      <c r="W3309">
        <v>9922121</v>
      </c>
      <c r="X3309" t="s">
        <v>13706</v>
      </c>
      <c r="Y3309">
        <v>44</v>
      </c>
      <c r="Z3309" t="s">
        <v>17</v>
      </c>
      <c r="AA3309" t="s">
        <v>472</v>
      </c>
      <c r="AB3309" t="s">
        <v>473</v>
      </c>
      <c r="AC3309" t="s">
        <v>20</v>
      </c>
      <c r="AD3309" t="s">
        <v>21</v>
      </c>
    </row>
    <row r="3310" spans="19:32" x14ac:dyDescent="0.35">
      <c r="S3310" t="s">
        <v>471</v>
      </c>
      <c r="T3310" t="s">
        <v>13916</v>
      </c>
      <c r="U3310">
        <v>3310</v>
      </c>
      <c r="V3310">
        <v>12100</v>
      </c>
      <c r="W3310">
        <v>9922121</v>
      </c>
      <c r="X3310" t="s">
        <v>13706</v>
      </c>
      <c r="Y3310">
        <v>44</v>
      </c>
      <c r="Z3310" t="s">
        <v>17</v>
      </c>
      <c r="AA3310" t="s">
        <v>472</v>
      </c>
      <c r="AB3310" t="s">
        <v>473</v>
      </c>
      <c r="AC3310" t="s">
        <v>20</v>
      </c>
      <c r="AD3310" t="s">
        <v>21</v>
      </c>
    </row>
    <row r="3311" spans="19:32" x14ac:dyDescent="0.35">
      <c r="S3311" t="s">
        <v>13917</v>
      </c>
      <c r="T3311" t="s">
        <v>13918</v>
      </c>
      <c r="U3311">
        <v>3310</v>
      </c>
      <c r="V3311" t="s">
        <v>55</v>
      </c>
      <c r="W3311">
        <v>9951111</v>
      </c>
      <c r="X3311" t="s">
        <v>10451</v>
      </c>
      <c r="Y3311" t="s">
        <v>230</v>
      </c>
      <c r="Z3311" t="s">
        <v>17</v>
      </c>
      <c r="AA3311" t="s">
        <v>18</v>
      </c>
      <c r="AB3311" t="s">
        <v>19</v>
      </c>
      <c r="AC3311" t="s">
        <v>20</v>
      </c>
      <c r="AD3311" t="s">
        <v>21</v>
      </c>
    </row>
    <row r="3312" spans="19:32" x14ac:dyDescent="0.35">
      <c r="S3312" t="s">
        <v>13917</v>
      </c>
      <c r="T3312" t="s">
        <v>13919</v>
      </c>
      <c r="U3312">
        <v>3310</v>
      </c>
      <c r="V3312" t="s">
        <v>55</v>
      </c>
      <c r="W3312">
        <v>9951111</v>
      </c>
      <c r="X3312" t="s">
        <v>10451</v>
      </c>
      <c r="Y3312" t="s">
        <v>230</v>
      </c>
      <c r="Z3312" t="s">
        <v>17</v>
      </c>
      <c r="AA3312" t="s">
        <v>18</v>
      </c>
      <c r="AB3312" t="s">
        <v>19</v>
      </c>
      <c r="AC3312" t="s">
        <v>20</v>
      </c>
      <c r="AD3312" t="s">
        <v>21</v>
      </c>
    </row>
    <row r="3313" spans="19:32" x14ac:dyDescent="0.35">
      <c r="S3313" t="s">
        <v>515</v>
      </c>
      <c r="T3313" t="s">
        <v>13920</v>
      </c>
      <c r="U3313">
        <v>3310</v>
      </c>
      <c r="V3313">
        <v>19974</v>
      </c>
      <c r="W3313">
        <v>9922131</v>
      </c>
      <c r="X3313" t="s">
        <v>13921</v>
      </c>
      <c r="Y3313">
        <v>64</v>
      </c>
      <c r="Z3313" t="s">
        <v>17</v>
      </c>
      <c r="AA3313" t="s">
        <v>18</v>
      </c>
      <c r="AB3313" t="s">
        <v>19</v>
      </c>
      <c r="AC3313">
        <v>200503</v>
      </c>
      <c r="AD3313" t="s">
        <v>426</v>
      </c>
    </row>
    <row r="3314" spans="19:32" x14ac:dyDescent="0.35">
      <c r="S3314" t="s">
        <v>515</v>
      </c>
      <c r="T3314" t="s">
        <v>13922</v>
      </c>
      <c r="U3314">
        <v>3310</v>
      </c>
      <c r="V3314">
        <v>19974</v>
      </c>
      <c r="W3314">
        <v>9922131</v>
      </c>
      <c r="X3314" t="s">
        <v>13921</v>
      </c>
      <c r="Y3314">
        <v>64</v>
      </c>
      <c r="Z3314" t="s">
        <v>17</v>
      </c>
      <c r="AA3314" t="s">
        <v>18</v>
      </c>
      <c r="AB3314" t="s">
        <v>19</v>
      </c>
      <c r="AC3314">
        <v>200503</v>
      </c>
      <c r="AD3314" t="s">
        <v>426</v>
      </c>
    </row>
    <row r="3315" spans="19:32" x14ac:dyDescent="0.35">
      <c r="S3315" t="s">
        <v>535</v>
      </c>
      <c r="T3315" t="s">
        <v>13923</v>
      </c>
      <c r="U3315">
        <v>3310</v>
      </c>
      <c r="V3315">
        <v>35912</v>
      </c>
      <c r="W3315">
        <v>9922131</v>
      </c>
      <c r="X3315" t="s">
        <v>13921</v>
      </c>
      <c r="Y3315">
        <v>62</v>
      </c>
      <c r="Z3315" t="s">
        <v>17</v>
      </c>
      <c r="AA3315" t="s">
        <v>497</v>
      </c>
      <c r="AB3315" t="s">
        <v>501</v>
      </c>
      <c r="AC3315">
        <v>200503</v>
      </c>
      <c r="AD3315" t="s">
        <v>426</v>
      </c>
      <c r="AE3315" t="s">
        <v>543</v>
      </c>
      <c r="AF3315" t="s">
        <v>544</v>
      </c>
    </row>
    <row r="3316" spans="19:32" x14ac:dyDescent="0.35">
      <c r="S3316" t="s">
        <v>535</v>
      </c>
      <c r="T3316" t="s">
        <v>13924</v>
      </c>
      <c r="U3316">
        <v>3310</v>
      </c>
      <c r="V3316">
        <v>35912</v>
      </c>
      <c r="W3316">
        <v>9922131</v>
      </c>
      <c r="X3316" t="s">
        <v>13921</v>
      </c>
      <c r="Y3316">
        <v>62</v>
      </c>
      <c r="Z3316" t="s">
        <v>17</v>
      </c>
      <c r="AA3316" t="s">
        <v>497</v>
      </c>
      <c r="AB3316" t="s">
        <v>501</v>
      </c>
      <c r="AC3316">
        <v>200503</v>
      </c>
      <c r="AD3316" t="s">
        <v>426</v>
      </c>
      <c r="AE3316" t="s">
        <v>543</v>
      </c>
      <c r="AF3316" t="s">
        <v>544</v>
      </c>
    </row>
    <row r="3317" spans="19:32" x14ac:dyDescent="0.35">
      <c r="S3317" t="s">
        <v>535</v>
      </c>
      <c r="T3317" t="s">
        <v>13925</v>
      </c>
      <c r="U3317">
        <v>3310</v>
      </c>
      <c r="V3317">
        <v>35912</v>
      </c>
      <c r="W3317">
        <v>9922131</v>
      </c>
      <c r="X3317" t="s">
        <v>13921</v>
      </c>
      <c r="Y3317">
        <v>62</v>
      </c>
      <c r="Z3317" t="s">
        <v>17</v>
      </c>
      <c r="AA3317" t="s">
        <v>497</v>
      </c>
      <c r="AB3317" t="s">
        <v>501</v>
      </c>
      <c r="AC3317">
        <v>200503</v>
      </c>
      <c r="AD3317" t="s">
        <v>426</v>
      </c>
      <c r="AE3317" t="s">
        <v>543</v>
      </c>
      <c r="AF3317" t="s">
        <v>544</v>
      </c>
    </row>
    <row r="3318" spans="19:32" x14ac:dyDescent="0.35">
      <c r="S3318" t="s">
        <v>535</v>
      </c>
      <c r="T3318" t="s">
        <v>13926</v>
      </c>
      <c r="U3318">
        <v>3310</v>
      </c>
      <c r="V3318">
        <v>35912</v>
      </c>
      <c r="W3318">
        <v>9922131</v>
      </c>
      <c r="X3318" t="s">
        <v>13921</v>
      </c>
      <c r="Y3318">
        <v>62</v>
      </c>
      <c r="Z3318" t="s">
        <v>17</v>
      </c>
      <c r="AA3318" t="s">
        <v>497</v>
      </c>
      <c r="AB3318" t="s">
        <v>501</v>
      </c>
      <c r="AC3318">
        <v>200503</v>
      </c>
      <c r="AD3318" t="s">
        <v>426</v>
      </c>
      <c r="AE3318" t="s">
        <v>543</v>
      </c>
      <c r="AF3318" t="s">
        <v>544</v>
      </c>
    </row>
    <row r="3319" spans="19:32" x14ac:dyDescent="0.35">
      <c r="S3319" t="s">
        <v>535</v>
      </c>
      <c r="T3319" t="s">
        <v>13927</v>
      </c>
      <c r="U3319">
        <v>3310</v>
      </c>
      <c r="V3319">
        <v>35912</v>
      </c>
      <c r="W3319">
        <v>9922131</v>
      </c>
      <c r="X3319" t="s">
        <v>13921</v>
      </c>
      <c r="Y3319">
        <v>62</v>
      </c>
      <c r="Z3319" t="s">
        <v>17</v>
      </c>
      <c r="AA3319" t="s">
        <v>497</v>
      </c>
      <c r="AB3319" t="s">
        <v>501</v>
      </c>
      <c r="AC3319">
        <v>200503</v>
      </c>
      <c r="AD3319" t="s">
        <v>426</v>
      </c>
      <c r="AE3319" t="s">
        <v>543</v>
      </c>
      <c r="AF3319" t="s">
        <v>544</v>
      </c>
    </row>
    <row r="3320" spans="19:32" x14ac:dyDescent="0.35">
      <c r="S3320" t="s">
        <v>535</v>
      </c>
      <c r="T3320" t="s">
        <v>13928</v>
      </c>
      <c r="U3320">
        <v>3310</v>
      </c>
      <c r="V3320">
        <v>35912</v>
      </c>
      <c r="W3320">
        <v>9922131</v>
      </c>
      <c r="X3320" t="s">
        <v>13921</v>
      </c>
      <c r="Y3320">
        <v>62</v>
      </c>
      <c r="Z3320" t="s">
        <v>17</v>
      </c>
      <c r="AA3320" t="s">
        <v>497</v>
      </c>
      <c r="AB3320" t="s">
        <v>501</v>
      </c>
      <c r="AC3320">
        <v>200503</v>
      </c>
      <c r="AD3320" t="s">
        <v>426</v>
      </c>
      <c r="AE3320" t="s">
        <v>543</v>
      </c>
      <c r="AF3320" t="s">
        <v>544</v>
      </c>
    </row>
    <row r="3321" spans="19:32" x14ac:dyDescent="0.35">
      <c r="S3321" t="s">
        <v>535</v>
      </c>
      <c r="T3321" t="s">
        <v>13929</v>
      </c>
      <c r="U3321">
        <v>3310</v>
      </c>
      <c r="V3321">
        <v>35912</v>
      </c>
      <c r="W3321">
        <v>9922131</v>
      </c>
      <c r="X3321" t="s">
        <v>13921</v>
      </c>
      <c r="Y3321">
        <v>62</v>
      </c>
      <c r="Z3321" t="s">
        <v>17</v>
      </c>
      <c r="AA3321" t="s">
        <v>497</v>
      </c>
      <c r="AB3321" t="s">
        <v>501</v>
      </c>
      <c r="AC3321">
        <v>200504</v>
      </c>
      <c r="AD3321" t="s">
        <v>238</v>
      </c>
      <c r="AE3321" t="s">
        <v>536</v>
      </c>
      <c r="AF3321" t="s">
        <v>537</v>
      </c>
    </row>
    <row r="3322" spans="19:32" x14ac:dyDescent="0.35">
      <c r="S3322" t="s">
        <v>535</v>
      </c>
      <c r="T3322" t="s">
        <v>13930</v>
      </c>
      <c r="U3322">
        <v>3310</v>
      </c>
      <c r="V3322">
        <v>35912</v>
      </c>
      <c r="W3322">
        <v>9922131</v>
      </c>
      <c r="X3322" t="s">
        <v>13921</v>
      </c>
      <c r="Y3322">
        <v>62</v>
      </c>
      <c r="Z3322" t="s">
        <v>17</v>
      </c>
      <c r="AA3322" t="s">
        <v>497</v>
      </c>
      <c r="AB3322" t="s">
        <v>501</v>
      </c>
      <c r="AC3322">
        <v>200504</v>
      </c>
      <c r="AD3322" t="s">
        <v>238</v>
      </c>
      <c r="AE3322" t="s">
        <v>536</v>
      </c>
      <c r="AF3322" t="s">
        <v>537</v>
      </c>
    </row>
    <row r="3323" spans="19:32" x14ac:dyDescent="0.35">
      <c r="S3323" t="s">
        <v>535</v>
      </c>
      <c r="T3323" t="s">
        <v>13931</v>
      </c>
      <c r="U3323">
        <v>3310</v>
      </c>
      <c r="V3323">
        <v>35912</v>
      </c>
      <c r="W3323">
        <v>9922131</v>
      </c>
      <c r="X3323" t="s">
        <v>13921</v>
      </c>
      <c r="Y3323">
        <v>62</v>
      </c>
      <c r="Z3323" t="s">
        <v>17</v>
      </c>
      <c r="AA3323" t="s">
        <v>497</v>
      </c>
      <c r="AB3323" t="s">
        <v>501</v>
      </c>
      <c r="AC3323">
        <v>200504</v>
      </c>
      <c r="AD3323" t="s">
        <v>238</v>
      </c>
      <c r="AE3323" t="s">
        <v>536</v>
      </c>
      <c r="AF3323" t="s">
        <v>537</v>
      </c>
    </row>
    <row r="3324" spans="19:32" x14ac:dyDescent="0.35">
      <c r="S3324" t="s">
        <v>535</v>
      </c>
      <c r="T3324" t="s">
        <v>13932</v>
      </c>
      <c r="U3324">
        <v>3310</v>
      </c>
      <c r="V3324">
        <v>35912</v>
      </c>
      <c r="W3324">
        <v>9922131</v>
      </c>
      <c r="X3324" t="s">
        <v>13921</v>
      </c>
      <c r="Y3324">
        <v>62</v>
      </c>
      <c r="Z3324" t="s">
        <v>17</v>
      </c>
      <c r="AA3324" t="s">
        <v>497</v>
      </c>
      <c r="AB3324" t="s">
        <v>501</v>
      </c>
      <c r="AC3324">
        <v>200504</v>
      </c>
      <c r="AD3324" t="s">
        <v>238</v>
      </c>
      <c r="AE3324" t="s">
        <v>536</v>
      </c>
      <c r="AF3324" t="s">
        <v>537</v>
      </c>
    </row>
    <row r="3325" spans="19:32" x14ac:dyDescent="0.35">
      <c r="S3325" t="s">
        <v>547</v>
      </c>
      <c r="T3325" t="s">
        <v>13933</v>
      </c>
      <c r="U3325">
        <v>3310</v>
      </c>
      <c r="V3325">
        <v>35912</v>
      </c>
      <c r="W3325">
        <v>9922131</v>
      </c>
      <c r="X3325" t="s">
        <v>13921</v>
      </c>
      <c r="Y3325">
        <v>62</v>
      </c>
      <c r="Z3325" t="s">
        <v>17</v>
      </c>
      <c r="AA3325" t="s">
        <v>497</v>
      </c>
      <c r="AB3325" t="s">
        <v>501</v>
      </c>
      <c r="AC3325">
        <v>202034</v>
      </c>
      <c r="AD3325" t="s">
        <v>548</v>
      </c>
      <c r="AE3325" t="s">
        <v>549</v>
      </c>
      <c r="AF3325" t="s">
        <v>550</v>
      </c>
    </row>
    <row r="3326" spans="19:32" x14ac:dyDescent="0.35">
      <c r="S3326" t="s">
        <v>547</v>
      </c>
      <c r="T3326" t="s">
        <v>13934</v>
      </c>
      <c r="U3326">
        <v>3310</v>
      </c>
      <c r="V3326">
        <v>35912</v>
      </c>
      <c r="W3326">
        <v>9922131</v>
      </c>
      <c r="X3326" t="s">
        <v>13921</v>
      </c>
      <c r="Y3326">
        <v>62</v>
      </c>
      <c r="Z3326" t="s">
        <v>17</v>
      </c>
      <c r="AA3326" t="s">
        <v>497</v>
      </c>
      <c r="AB3326" t="s">
        <v>501</v>
      </c>
      <c r="AC3326">
        <v>202034</v>
      </c>
      <c r="AD3326" t="s">
        <v>548</v>
      </c>
      <c r="AE3326" t="s">
        <v>551</v>
      </c>
      <c r="AF3326" t="s">
        <v>552</v>
      </c>
    </row>
    <row r="3327" spans="19:32" x14ac:dyDescent="0.35">
      <c r="S3327" t="s">
        <v>547</v>
      </c>
      <c r="T3327" t="s">
        <v>13935</v>
      </c>
      <c r="U3327">
        <v>3310</v>
      </c>
      <c r="V3327">
        <v>35912</v>
      </c>
      <c r="W3327">
        <v>9922131</v>
      </c>
      <c r="X3327" t="s">
        <v>13921</v>
      </c>
      <c r="Y3327">
        <v>62</v>
      </c>
      <c r="Z3327" t="s">
        <v>17</v>
      </c>
      <c r="AA3327" t="s">
        <v>497</v>
      </c>
      <c r="AB3327" t="s">
        <v>501</v>
      </c>
      <c r="AC3327">
        <v>202034</v>
      </c>
      <c r="AD3327" t="s">
        <v>548</v>
      </c>
      <c r="AE3327" t="s">
        <v>553</v>
      </c>
      <c r="AF3327" t="s">
        <v>554</v>
      </c>
    </row>
    <row r="3328" spans="19:32" x14ac:dyDescent="0.35">
      <c r="S3328" t="s">
        <v>547</v>
      </c>
      <c r="T3328" t="s">
        <v>13936</v>
      </c>
      <c r="U3328">
        <v>3310</v>
      </c>
      <c r="V3328">
        <v>35912</v>
      </c>
      <c r="W3328">
        <v>9922131</v>
      </c>
      <c r="X3328" t="s">
        <v>13921</v>
      </c>
      <c r="Y3328">
        <v>62</v>
      </c>
      <c r="Z3328" t="s">
        <v>17</v>
      </c>
      <c r="AA3328" t="s">
        <v>497</v>
      </c>
      <c r="AB3328" t="s">
        <v>501</v>
      </c>
      <c r="AC3328">
        <v>202034</v>
      </c>
      <c r="AD3328" t="s">
        <v>548</v>
      </c>
      <c r="AE3328" t="s">
        <v>555</v>
      </c>
      <c r="AF3328" t="s">
        <v>556</v>
      </c>
    </row>
    <row r="3329" spans="19:32" x14ac:dyDescent="0.35">
      <c r="S3329" t="s">
        <v>547</v>
      </c>
      <c r="T3329" t="s">
        <v>13937</v>
      </c>
      <c r="U3329">
        <v>3310</v>
      </c>
      <c r="V3329">
        <v>35912</v>
      </c>
      <c r="W3329">
        <v>9922131</v>
      </c>
      <c r="X3329" t="s">
        <v>13921</v>
      </c>
      <c r="Y3329">
        <v>62</v>
      </c>
      <c r="Z3329" t="s">
        <v>17</v>
      </c>
      <c r="AA3329" t="s">
        <v>497</v>
      </c>
      <c r="AB3329" t="s">
        <v>501</v>
      </c>
      <c r="AC3329">
        <v>202034</v>
      </c>
      <c r="AD3329" t="s">
        <v>548</v>
      </c>
      <c r="AE3329" t="s">
        <v>557</v>
      </c>
      <c r="AF3329" t="s">
        <v>558</v>
      </c>
    </row>
    <row r="3330" spans="19:32" x14ac:dyDescent="0.35">
      <c r="S3330" t="s">
        <v>506</v>
      </c>
      <c r="T3330" t="s">
        <v>13938</v>
      </c>
      <c r="U3330">
        <v>3310</v>
      </c>
      <c r="V3330">
        <v>35912</v>
      </c>
      <c r="W3330">
        <v>9922131</v>
      </c>
      <c r="X3330" t="s">
        <v>13921</v>
      </c>
      <c r="Y3330">
        <v>62</v>
      </c>
      <c r="Z3330" t="s">
        <v>17</v>
      </c>
      <c r="AA3330" t="s">
        <v>497</v>
      </c>
      <c r="AB3330" t="s">
        <v>501</v>
      </c>
      <c r="AC3330">
        <v>202044</v>
      </c>
      <c r="AD3330" t="s">
        <v>490</v>
      </c>
      <c r="AE3330" t="s">
        <v>507</v>
      </c>
      <c r="AF3330" t="s">
        <v>508</v>
      </c>
    </row>
    <row r="3331" spans="19:32" x14ac:dyDescent="0.35">
      <c r="S3331" t="s">
        <v>506</v>
      </c>
      <c r="T3331" t="s">
        <v>13939</v>
      </c>
      <c r="U3331">
        <v>3310</v>
      </c>
      <c r="V3331">
        <v>35912</v>
      </c>
      <c r="W3331">
        <v>9922131</v>
      </c>
      <c r="X3331" t="s">
        <v>13921</v>
      </c>
      <c r="Y3331">
        <v>62</v>
      </c>
      <c r="Z3331" t="s">
        <v>17</v>
      </c>
      <c r="AA3331" t="s">
        <v>497</v>
      </c>
      <c r="AB3331" t="s">
        <v>501</v>
      </c>
      <c r="AC3331">
        <v>202044</v>
      </c>
      <c r="AD3331" t="s">
        <v>490</v>
      </c>
      <c r="AE3331" t="s">
        <v>509</v>
      </c>
      <c r="AF3331" t="s">
        <v>510</v>
      </c>
    </row>
    <row r="3332" spans="19:32" x14ac:dyDescent="0.35">
      <c r="S3332" t="s">
        <v>506</v>
      </c>
      <c r="T3332" t="s">
        <v>13940</v>
      </c>
      <c r="U3332">
        <v>3310</v>
      </c>
      <c r="V3332">
        <v>35912</v>
      </c>
      <c r="W3332">
        <v>9922131</v>
      </c>
      <c r="X3332" t="s">
        <v>13921</v>
      </c>
      <c r="Y3332">
        <v>62</v>
      </c>
      <c r="Z3332" t="s">
        <v>17</v>
      </c>
      <c r="AA3332" t="s">
        <v>497</v>
      </c>
      <c r="AB3332" t="s">
        <v>501</v>
      </c>
      <c r="AC3332">
        <v>202044</v>
      </c>
      <c r="AD3332" t="s">
        <v>490</v>
      </c>
      <c r="AE3332" t="s">
        <v>511</v>
      </c>
      <c r="AF3332" t="s">
        <v>512</v>
      </c>
    </row>
    <row r="3333" spans="19:32" x14ac:dyDescent="0.35">
      <c r="S3333" t="s">
        <v>506</v>
      </c>
      <c r="T3333" t="s">
        <v>13941</v>
      </c>
      <c r="U3333">
        <v>3310</v>
      </c>
      <c r="V3333">
        <v>35912</v>
      </c>
      <c r="W3333">
        <v>9922131</v>
      </c>
      <c r="X3333" t="s">
        <v>13921</v>
      </c>
      <c r="Y3333">
        <v>62</v>
      </c>
      <c r="Z3333" t="s">
        <v>17</v>
      </c>
      <c r="AA3333" t="s">
        <v>497</v>
      </c>
      <c r="AB3333" t="s">
        <v>501</v>
      </c>
      <c r="AC3333">
        <v>202044</v>
      </c>
      <c r="AD3333" t="s">
        <v>490</v>
      </c>
    </row>
    <row r="3334" spans="19:32" x14ac:dyDescent="0.35">
      <c r="S3334" t="s">
        <v>535</v>
      </c>
      <c r="T3334" t="s">
        <v>13942</v>
      </c>
      <c r="U3334">
        <v>3310</v>
      </c>
      <c r="V3334">
        <v>35912</v>
      </c>
      <c r="W3334">
        <v>9922131</v>
      </c>
      <c r="X3334" t="s">
        <v>13921</v>
      </c>
      <c r="Y3334">
        <v>62</v>
      </c>
      <c r="Z3334" t="s">
        <v>17</v>
      </c>
      <c r="AA3334" t="s">
        <v>497</v>
      </c>
      <c r="AB3334" t="s">
        <v>501</v>
      </c>
      <c r="AC3334">
        <v>900015</v>
      </c>
      <c r="AD3334" t="s">
        <v>538</v>
      </c>
      <c r="AE3334" t="s">
        <v>539</v>
      </c>
      <c r="AF3334" t="s">
        <v>540</v>
      </c>
    </row>
    <row r="3335" spans="19:32" x14ac:dyDescent="0.35">
      <c r="S3335" t="s">
        <v>547</v>
      </c>
      <c r="T3335" t="s">
        <v>13943</v>
      </c>
      <c r="U3335">
        <v>3310</v>
      </c>
      <c r="V3335">
        <v>35912</v>
      </c>
      <c r="W3335">
        <v>9922131</v>
      </c>
      <c r="X3335" t="s">
        <v>13921</v>
      </c>
      <c r="Y3335">
        <v>62</v>
      </c>
      <c r="Z3335" t="s">
        <v>17</v>
      </c>
      <c r="AA3335" t="s">
        <v>497</v>
      </c>
      <c r="AB3335" t="s">
        <v>501</v>
      </c>
      <c r="AC3335">
        <v>900151</v>
      </c>
      <c r="AD3335" t="s">
        <v>486</v>
      </c>
      <c r="AE3335" t="s">
        <v>559</v>
      </c>
      <c r="AF3335" t="s">
        <v>560</v>
      </c>
    </row>
    <row r="3336" spans="19:32" x14ac:dyDescent="0.35">
      <c r="S3336" t="s">
        <v>547</v>
      </c>
      <c r="T3336" t="s">
        <v>13944</v>
      </c>
      <c r="U3336">
        <v>3310</v>
      </c>
      <c r="V3336">
        <v>35912</v>
      </c>
      <c r="W3336">
        <v>9922131</v>
      </c>
      <c r="X3336" t="s">
        <v>13921</v>
      </c>
      <c r="Y3336">
        <v>62</v>
      </c>
      <c r="Z3336" t="s">
        <v>17</v>
      </c>
      <c r="AA3336" t="s">
        <v>497</v>
      </c>
      <c r="AB3336" t="s">
        <v>501</v>
      </c>
      <c r="AC3336">
        <v>900151</v>
      </c>
      <c r="AD3336" t="s">
        <v>486</v>
      </c>
      <c r="AE3336" t="s">
        <v>561</v>
      </c>
      <c r="AF3336" t="s">
        <v>562</v>
      </c>
    </row>
    <row r="3337" spans="19:32" x14ac:dyDescent="0.35">
      <c r="S3337" t="s">
        <v>547</v>
      </c>
      <c r="T3337" t="s">
        <v>13945</v>
      </c>
      <c r="U3337">
        <v>3310</v>
      </c>
      <c r="V3337">
        <v>35912</v>
      </c>
      <c r="W3337">
        <v>9922131</v>
      </c>
      <c r="X3337" t="s">
        <v>13921</v>
      </c>
      <c r="Y3337">
        <v>62</v>
      </c>
      <c r="Z3337" t="s">
        <v>17</v>
      </c>
      <c r="AA3337" t="s">
        <v>497</v>
      </c>
      <c r="AB3337" t="s">
        <v>501</v>
      </c>
      <c r="AC3337">
        <v>900151</v>
      </c>
      <c r="AD3337" t="s">
        <v>486</v>
      </c>
      <c r="AE3337" t="s">
        <v>563</v>
      </c>
      <c r="AF3337" t="s">
        <v>564</v>
      </c>
    </row>
    <row r="3338" spans="19:32" x14ac:dyDescent="0.35">
      <c r="S3338" t="s">
        <v>547</v>
      </c>
      <c r="T3338" t="s">
        <v>13946</v>
      </c>
      <c r="U3338">
        <v>3310</v>
      </c>
      <c r="V3338">
        <v>35912</v>
      </c>
      <c r="W3338">
        <v>9922131</v>
      </c>
      <c r="X3338" t="s">
        <v>13921</v>
      </c>
      <c r="Y3338">
        <v>62</v>
      </c>
      <c r="Z3338" t="s">
        <v>17</v>
      </c>
      <c r="AA3338" t="s">
        <v>497</v>
      </c>
      <c r="AB3338" t="s">
        <v>501</v>
      </c>
      <c r="AC3338">
        <v>900151</v>
      </c>
      <c r="AD3338" t="s">
        <v>486</v>
      </c>
      <c r="AE3338" t="s">
        <v>565</v>
      </c>
      <c r="AF3338" t="s">
        <v>566</v>
      </c>
    </row>
    <row r="3339" spans="19:32" x14ac:dyDescent="0.35">
      <c r="S3339" t="s">
        <v>547</v>
      </c>
      <c r="T3339" t="s">
        <v>13947</v>
      </c>
      <c r="U3339">
        <v>3310</v>
      </c>
      <c r="V3339">
        <v>35912</v>
      </c>
      <c r="W3339">
        <v>9922131</v>
      </c>
      <c r="X3339" t="s">
        <v>13921</v>
      </c>
      <c r="Y3339">
        <v>62</v>
      </c>
      <c r="Z3339" t="s">
        <v>17</v>
      </c>
      <c r="AA3339" t="s">
        <v>497</v>
      </c>
      <c r="AB3339" t="s">
        <v>501</v>
      </c>
      <c r="AC3339">
        <v>900151</v>
      </c>
      <c r="AD3339" t="s">
        <v>486</v>
      </c>
      <c r="AE3339" t="s">
        <v>567</v>
      </c>
      <c r="AF3339" t="s">
        <v>568</v>
      </c>
    </row>
    <row r="3340" spans="19:32" x14ac:dyDescent="0.35">
      <c r="S3340" t="s">
        <v>547</v>
      </c>
      <c r="T3340" t="s">
        <v>13948</v>
      </c>
      <c r="U3340">
        <v>3310</v>
      </c>
      <c r="V3340">
        <v>35912</v>
      </c>
      <c r="W3340">
        <v>9922131</v>
      </c>
      <c r="X3340" t="s">
        <v>13921</v>
      </c>
      <c r="Y3340">
        <v>62</v>
      </c>
      <c r="Z3340" t="s">
        <v>17</v>
      </c>
      <c r="AA3340" t="s">
        <v>497</v>
      </c>
      <c r="AB3340" t="s">
        <v>501</v>
      </c>
      <c r="AC3340">
        <v>900151</v>
      </c>
      <c r="AD3340" t="s">
        <v>486</v>
      </c>
      <c r="AE3340" t="s">
        <v>569</v>
      </c>
      <c r="AF3340" t="s">
        <v>570</v>
      </c>
    </row>
    <row r="3341" spans="19:32" x14ac:dyDescent="0.35">
      <c r="S3341" t="s">
        <v>547</v>
      </c>
      <c r="T3341" t="s">
        <v>13949</v>
      </c>
      <c r="U3341">
        <v>3310</v>
      </c>
      <c r="V3341">
        <v>35912</v>
      </c>
      <c r="W3341">
        <v>9922131</v>
      </c>
      <c r="X3341" t="s">
        <v>13921</v>
      </c>
      <c r="Y3341">
        <v>62</v>
      </c>
      <c r="Z3341" t="s">
        <v>17</v>
      </c>
      <c r="AA3341" t="s">
        <v>497</v>
      </c>
      <c r="AB3341" t="s">
        <v>501</v>
      </c>
      <c r="AC3341">
        <v>900151</v>
      </c>
      <c r="AD3341" t="s">
        <v>486</v>
      </c>
      <c r="AE3341" t="s">
        <v>120</v>
      </c>
      <c r="AF3341" t="s">
        <v>571</v>
      </c>
    </row>
    <row r="3342" spans="19:32" x14ac:dyDescent="0.35">
      <c r="S3342" t="s">
        <v>572</v>
      </c>
      <c r="T3342" t="s">
        <v>13950</v>
      </c>
      <c r="U3342">
        <v>3310</v>
      </c>
      <c r="V3342">
        <v>35912</v>
      </c>
      <c r="W3342">
        <v>9922131</v>
      </c>
      <c r="X3342" t="s">
        <v>13921</v>
      </c>
      <c r="Y3342">
        <v>62</v>
      </c>
      <c r="Z3342" t="s">
        <v>17</v>
      </c>
      <c r="AA3342" t="s">
        <v>497</v>
      </c>
      <c r="AB3342" t="s">
        <v>501</v>
      </c>
      <c r="AC3342">
        <v>900151</v>
      </c>
      <c r="AD3342" t="s">
        <v>486</v>
      </c>
      <c r="AE3342" t="s">
        <v>573</v>
      </c>
      <c r="AF3342" t="s">
        <v>574</v>
      </c>
    </row>
    <row r="3343" spans="19:32" x14ac:dyDescent="0.35">
      <c r="S3343" t="s">
        <v>572</v>
      </c>
      <c r="T3343" t="s">
        <v>13951</v>
      </c>
      <c r="U3343">
        <v>3310</v>
      </c>
      <c r="V3343">
        <v>35912</v>
      </c>
      <c r="W3343">
        <v>9922131</v>
      </c>
      <c r="X3343" t="s">
        <v>13921</v>
      </c>
      <c r="Y3343">
        <v>62</v>
      </c>
      <c r="Z3343" t="s">
        <v>17</v>
      </c>
      <c r="AA3343" t="s">
        <v>497</v>
      </c>
      <c r="AB3343" t="s">
        <v>501</v>
      </c>
      <c r="AC3343">
        <v>900151</v>
      </c>
      <c r="AD3343" t="s">
        <v>486</v>
      </c>
    </row>
    <row r="3344" spans="19:32" x14ac:dyDescent="0.35">
      <c r="S3344" t="s">
        <v>572</v>
      </c>
      <c r="T3344" t="s">
        <v>13952</v>
      </c>
      <c r="U3344">
        <v>3310</v>
      </c>
      <c r="V3344">
        <v>35912</v>
      </c>
      <c r="W3344">
        <v>9922131</v>
      </c>
      <c r="X3344" t="s">
        <v>13921</v>
      </c>
      <c r="Y3344">
        <v>62</v>
      </c>
      <c r="Z3344" t="s">
        <v>17</v>
      </c>
      <c r="AA3344" t="s">
        <v>497</v>
      </c>
      <c r="AB3344" t="s">
        <v>501</v>
      </c>
      <c r="AC3344">
        <v>900151</v>
      </c>
      <c r="AD3344" t="s">
        <v>486</v>
      </c>
      <c r="AE3344" t="s">
        <v>573</v>
      </c>
      <c r="AF3344" t="s">
        <v>574</v>
      </c>
    </row>
    <row r="3345" spans="19:32" x14ac:dyDescent="0.35">
      <c r="S3345" t="s">
        <v>572</v>
      </c>
      <c r="T3345" t="s">
        <v>13953</v>
      </c>
      <c r="U3345">
        <v>3310</v>
      </c>
      <c r="V3345">
        <v>35912</v>
      </c>
      <c r="W3345">
        <v>9922131</v>
      </c>
      <c r="X3345" t="s">
        <v>13921</v>
      </c>
      <c r="Y3345">
        <v>62</v>
      </c>
      <c r="Z3345" t="s">
        <v>17</v>
      </c>
      <c r="AA3345" t="s">
        <v>497</v>
      </c>
      <c r="AB3345" t="s">
        <v>501</v>
      </c>
      <c r="AC3345">
        <v>900151</v>
      </c>
      <c r="AD3345" t="s">
        <v>486</v>
      </c>
      <c r="AE3345" t="s">
        <v>573</v>
      </c>
      <c r="AF3345" t="s">
        <v>574</v>
      </c>
    </row>
    <row r="3346" spans="19:32" x14ac:dyDescent="0.35">
      <c r="S3346" t="s">
        <v>572</v>
      </c>
      <c r="T3346" t="s">
        <v>13954</v>
      </c>
      <c r="U3346">
        <v>3310</v>
      </c>
      <c r="V3346">
        <v>35912</v>
      </c>
      <c r="W3346">
        <v>9922131</v>
      </c>
      <c r="X3346" t="s">
        <v>13921</v>
      </c>
      <c r="Y3346">
        <v>62</v>
      </c>
      <c r="Z3346" t="s">
        <v>17</v>
      </c>
      <c r="AA3346" t="s">
        <v>497</v>
      </c>
      <c r="AB3346" t="s">
        <v>501</v>
      </c>
      <c r="AC3346">
        <v>900151</v>
      </c>
      <c r="AD3346" t="s">
        <v>486</v>
      </c>
      <c r="AE3346" t="s">
        <v>573</v>
      </c>
      <c r="AF3346" t="s">
        <v>574</v>
      </c>
    </row>
    <row r="3347" spans="19:32" x14ac:dyDescent="0.35">
      <c r="S3347" t="s">
        <v>500</v>
      </c>
      <c r="T3347" t="s">
        <v>13955</v>
      </c>
      <c r="U3347">
        <v>3310</v>
      </c>
      <c r="V3347">
        <v>12101</v>
      </c>
      <c r="W3347">
        <v>9922131</v>
      </c>
      <c r="X3347" t="s">
        <v>13921</v>
      </c>
      <c r="Y3347">
        <v>64</v>
      </c>
      <c r="Z3347" t="s">
        <v>17</v>
      </c>
      <c r="AA3347" t="s">
        <v>497</v>
      </c>
      <c r="AB3347" t="s">
        <v>501</v>
      </c>
      <c r="AC3347" t="s">
        <v>20</v>
      </c>
      <c r="AD3347" t="s">
        <v>21</v>
      </c>
      <c r="AE3347" t="s">
        <v>27</v>
      </c>
      <c r="AF3347" t="s">
        <v>503</v>
      </c>
    </row>
    <row r="3348" spans="19:32" x14ac:dyDescent="0.35">
      <c r="S3348" t="s">
        <v>519</v>
      </c>
      <c r="T3348" t="s">
        <v>13956</v>
      </c>
      <c r="U3348">
        <v>3310</v>
      </c>
      <c r="V3348">
        <v>12101</v>
      </c>
      <c r="W3348">
        <v>9922131</v>
      </c>
      <c r="X3348" t="s">
        <v>13921</v>
      </c>
      <c r="Y3348">
        <v>62</v>
      </c>
      <c r="Z3348" t="s">
        <v>17</v>
      </c>
      <c r="AA3348" t="s">
        <v>497</v>
      </c>
      <c r="AB3348" t="s">
        <v>501</v>
      </c>
      <c r="AC3348" t="s">
        <v>20</v>
      </c>
      <c r="AD3348" t="s">
        <v>21</v>
      </c>
      <c r="AE3348" t="s">
        <v>520</v>
      </c>
      <c r="AF3348" t="s">
        <v>521</v>
      </c>
    </row>
    <row r="3349" spans="19:32" x14ac:dyDescent="0.35">
      <c r="S3349" t="s">
        <v>526</v>
      </c>
      <c r="T3349" t="s">
        <v>13957</v>
      </c>
      <c r="U3349">
        <v>3310</v>
      </c>
      <c r="V3349">
        <v>12101</v>
      </c>
      <c r="W3349">
        <v>9922131</v>
      </c>
      <c r="X3349" t="s">
        <v>13921</v>
      </c>
      <c r="Y3349">
        <v>62</v>
      </c>
      <c r="Z3349" t="s">
        <v>17</v>
      </c>
      <c r="AA3349" t="s">
        <v>497</v>
      </c>
      <c r="AB3349" t="s">
        <v>501</v>
      </c>
      <c r="AC3349" t="s">
        <v>20</v>
      </c>
      <c r="AD3349" t="s">
        <v>21</v>
      </c>
      <c r="AE3349" t="s">
        <v>29</v>
      </c>
      <c r="AF3349" t="s">
        <v>527</v>
      </c>
    </row>
    <row r="3350" spans="19:32" x14ac:dyDescent="0.35">
      <c r="S3350" t="s">
        <v>500</v>
      </c>
      <c r="T3350" t="s">
        <v>13958</v>
      </c>
      <c r="U3350">
        <v>3310</v>
      </c>
      <c r="V3350">
        <v>12101</v>
      </c>
      <c r="W3350">
        <v>9922131</v>
      </c>
      <c r="X3350" t="s">
        <v>13921</v>
      </c>
      <c r="Y3350">
        <v>64</v>
      </c>
      <c r="Z3350" t="s">
        <v>17</v>
      </c>
      <c r="AA3350" t="s">
        <v>497</v>
      </c>
      <c r="AB3350" t="s">
        <v>501</v>
      </c>
      <c r="AC3350" t="s">
        <v>20</v>
      </c>
      <c r="AD3350" t="s">
        <v>21</v>
      </c>
      <c r="AE3350" t="s">
        <v>25</v>
      </c>
      <c r="AF3350" t="s">
        <v>502</v>
      </c>
    </row>
    <row r="3351" spans="19:32" x14ac:dyDescent="0.35">
      <c r="S3351" t="s">
        <v>500</v>
      </c>
      <c r="T3351" t="s">
        <v>13959</v>
      </c>
      <c r="U3351">
        <v>3310</v>
      </c>
      <c r="V3351">
        <v>12101</v>
      </c>
      <c r="W3351">
        <v>9922131</v>
      </c>
      <c r="X3351" t="s">
        <v>13921</v>
      </c>
      <c r="Y3351">
        <v>64</v>
      </c>
      <c r="Z3351" t="s">
        <v>17</v>
      </c>
      <c r="AA3351" t="s">
        <v>497</v>
      </c>
      <c r="AB3351" t="s">
        <v>501</v>
      </c>
      <c r="AC3351" t="s">
        <v>20</v>
      </c>
      <c r="AD3351" t="s">
        <v>21</v>
      </c>
    </row>
    <row r="3352" spans="19:32" x14ac:dyDescent="0.35">
      <c r="S3352" t="s">
        <v>499</v>
      </c>
      <c r="T3352" t="s">
        <v>13960</v>
      </c>
      <c r="U3352">
        <v>3310</v>
      </c>
      <c r="V3352">
        <v>19974</v>
      </c>
      <c r="W3352">
        <v>9922131</v>
      </c>
      <c r="X3352" t="s">
        <v>13921</v>
      </c>
      <c r="Y3352">
        <v>44</v>
      </c>
      <c r="Z3352" t="s">
        <v>17</v>
      </c>
      <c r="AA3352" t="s">
        <v>18</v>
      </c>
      <c r="AB3352" t="s">
        <v>19</v>
      </c>
      <c r="AC3352" t="s">
        <v>20</v>
      </c>
      <c r="AD3352" t="s">
        <v>21</v>
      </c>
    </row>
    <row r="3353" spans="19:32" x14ac:dyDescent="0.35">
      <c r="S3353" t="s">
        <v>499</v>
      </c>
      <c r="T3353" t="s">
        <v>13961</v>
      </c>
      <c r="U3353">
        <v>3310</v>
      </c>
      <c r="V3353">
        <v>19974</v>
      </c>
      <c r="W3353">
        <v>9922131</v>
      </c>
      <c r="X3353" t="s">
        <v>13921</v>
      </c>
      <c r="Y3353">
        <v>44</v>
      </c>
      <c r="Z3353" t="s">
        <v>17</v>
      </c>
      <c r="AA3353" t="s">
        <v>18</v>
      </c>
      <c r="AB3353" t="s">
        <v>19</v>
      </c>
      <c r="AC3353" t="s">
        <v>20</v>
      </c>
      <c r="AD3353" t="s">
        <v>21</v>
      </c>
    </row>
    <row r="3354" spans="19:32" x14ac:dyDescent="0.35">
      <c r="S3354" t="s">
        <v>499</v>
      </c>
      <c r="T3354" t="s">
        <v>13962</v>
      </c>
      <c r="U3354">
        <v>3310</v>
      </c>
      <c r="V3354">
        <v>19974</v>
      </c>
      <c r="W3354">
        <v>9922131</v>
      </c>
      <c r="X3354" t="s">
        <v>13921</v>
      </c>
      <c r="Y3354">
        <v>44</v>
      </c>
      <c r="Z3354" t="s">
        <v>17</v>
      </c>
      <c r="AA3354" t="s">
        <v>18</v>
      </c>
      <c r="AB3354" t="s">
        <v>19</v>
      </c>
      <c r="AC3354" t="s">
        <v>20</v>
      </c>
      <c r="AD3354" t="s">
        <v>21</v>
      </c>
    </row>
    <row r="3355" spans="19:32" x14ac:dyDescent="0.35">
      <c r="S3355" t="s">
        <v>499</v>
      </c>
      <c r="T3355" t="s">
        <v>13963</v>
      </c>
      <c r="U3355">
        <v>3310</v>
      </c>
      <c r="V3355">
        <v>19974</v>
      </c>
      <c r="W3355">
        <v>9922131</v>
      </c>
      <c r="X3355" t="s">
        <v>13921</v>
      </c>
      <c r="Y3355">
        <v>44</v>
      </c>
      <c r="Z3355" t="s">
        <v>17</v>
      </c>
      <c r="AA3355" t="s">
        <v>18</v>
      </c>
      <c r="AB3355" t="s">
        <v>19</v>
      </c>
      <c r="AC3355" t="s">
        <v>20</v>
      </c>
      <c r="AD3355" t="s">
        <v>21</v>
      </c>
    </row>
    <row r="3356" spans="19:32" x14ac:dyDescent="0.35">
      <c r="S3356" t="s">
        <v>499</v>
      </c>
      <c r="T3356" t="s">
        <v>13964</v>
      </c>
      <c r="U3356">
        <v>3310</v>
      </c>
      <c r="V3356">
        <v>19974</v>
      </c>
      <c r="W3356">
        <v>9922131</v>
      </c>
      <c r="X3356" t="s">
        <v>13921</v>
      </c>
      <c r="Y3356">
        <v>44</v>
      </c>
      <c r="Z3356" t="s">
        <v>17</v>
      </c>
      <c r="AA3356" t="s">
        <v>18</v>
      </c>
      <c r="AB3356" t="s">
        <v>19</v>
      </c>
      <c r="AC3356" t="s">
        <v>20</v>
      </c>
      <c r="AD3356" t="s">
        <v>21</v>
      </c>
    </row>
    <row r="3357" spans="19:32" x14ac:dyDescent="0.35">
      <c r="S3357" t="s">
        <v>499</v>
      </c>
      <c r="T3357" t="s">
        <v>13965</v>
      </c>
      <c r="U3357">
        <v>3310</v>
      </c>
      <c r="V3357">
        <v>19974</v>
      </c>
      <c r="W3357">
        <v>9922131</v>
      </c>
      <c r="X3357" t="s">
        <v>13921</v>
      </c>
      <c r="Y3357">
        <v>44</v>
      </c>
      <c r="Z3357" t="s">
        <v>17</v>
      </c>
      <c r="AA3357" t="s">
        <v>18</v>
      </c>
      <c r="AB3357" t="s">
        <v>19</v>
      </c>
      <c r="AC3357" t="s">
        <v>20</v>
      </c>
      <c r="AD3357" t="s">
        <v>21</v>
      </c>
    </row>
    <row r="3358" spans="19:32" x14ac:dyDescent="0.35">
      <c r="S3358" t="s">
        <v>505</v>
      </c>
      <c r="T3358" t="s">
        <v>13966</v>
      </c>
      <c r="U3358">
        <v>3310</v>
      </c>
      <c r="V3358">
        <v>19974</v>
      </c>
      <c r="W3358">
        <v>9922131</v>
      </c>
      <c r="X3358" t="s">
        <v>13921</v>
      </c>
      <c r="Y3358">
        <v>62</v>
      </c>
      <c r="Z3358" t="s">
        <v>17</v>
      </c>
      <c r="AA3358" t="s">
        <v>18</v>
      </c>
      <c r="AB3358" t="s">
        <v>19</v>
      </c>
      <c r="AC3358" t="s">
        <v>20</v>
      </c>
      <c r="AD3358" t="s">
        <v>21</v>
      </c>
    </row>
    <row r="3359" spans="19:32" x14ac:dyDescent="0.35">
      <c r="S3359" t="s">
        <v>505</v>
      </c>
      <c r="T3359" t="s">
        <v>13967</v>
      </c>
      <c r="U3359">
        <v>3310</v>
      </c>
      <c r="V3359">
        <v>19974</v>
      </c>
      <c r="W3359">
        <v>9922131</v>
      </c>
      <c r="X3359" t="s">
        <v>13921</v>
      </c>
      <c r="Y3359">
        <v>62</v>
      </c>
      <c r="Z3359" t="s">
        <v>17</v>
      </c>
      <c r="AA3359" t="s">
        <v>18</v>
      </c>
      <c r="AB3359" t="s">
        <v>19</v>
      </c>
      <c r="AC3359" t="s">
        <v>20</v>
      </c>
      <c r="AD3359" t="s">
        <v>21</v>
      </c>
    </row>
    <row r="3360" spans="19:32" x14ac:dyDescent="0.35">
      <c r="S3360" t="s">
        <v>505</v>
      </c>
      <c r="T3360" t="s">
        <v>13968</v>
      </c>
      <c r="U3360">
        <v>3310</v>
      </c>
      <c r="V3360">
        <v>19974</v>
      </c>
      <c r="W3360">
        <v>9922131</v>
      </c>
      <c r="X3360" t="s">
        <v>13921</v>
      </c>
      <c r="Y3360">
        <v>62</v>
      </c>
      <c r="Z3360" t="s">
        <v>17</v>
      </c>
      <c r="AA3360" t="s">
        <v>18</v>
      </c>
      <c r="AB3360" t="s">
        <v>19</v>
      </c>
      <c r="AC3360" t="s">
        <v>20</v>
      </c>
      <c r="AD3360" t="s">
        <v>21</v>
      </c>
    </row>
    <row r="3361" spans="19:30" x14ac:dyDescent="0.35">
      <c r="S3361" t="s">
        <v>505</v>
      </c>
      <c r="T3361" t="s">
        <v>13969</v>
      </c>
      <c r="U3361">
        <v>3310</v>
      </c>
      <c r="V3361">
        <v>19974</v>
      </c>
      <c r="W3361">
        <v>9922131</v>
      </c>
      <c r="X3361" t="s">
        <v>13921</v>
      </c>
      <c r="Y3361">
        <v>62</v>
      </c>
      <c r="Z3361" t="s">
        <v>17</v>
      </c>
      <c r="AA3361" t="s">
        <v>18</v>
      </c>
      <c r="AB3361" t="s">
        <v>19</v>
      </c>
      <c r="AC3361" t="s">
        <v>20</v>
      </c>
      <c r="AD3361" t="s">
        <v>21</v>
      </c>
    </row>
    <row r="3362" spans="19:30" x14ac:dyDescent="0.35">
      <c r="S3362" t="s">
        <v>515</v>
      </c>
      <c r="T3362" t="s">
        <v>13970</v>
      </c>
      <c r="U3362">
        <v>3310</v>
      </c>
      <c r="V3362">
        <v>19974</v>
      </c>
      <c r="W3362">
        <v>9922131</v>
      </c>
      <c r="X3362" t="s">
        <v>13921</v>
      </c>
      <c r="Y3362">
        <v>64</v>
      </c>
      <c r="Z3362" t="s">
        <v>17</v>
      </c>
      <c r="AA3362" t="s">
        <v>18</v>
      </c>
      <c r="AB3362" t="s">
        <v>19</v>
      </c>
      <c r="AC3362" t="s">
        <v>20</v>
      </c>
      <c r="AD3362" t="s">
        <v>21</v>
      </c>
    </row>
    <row r="3363" spans="19:30" x14ac:dyDescent="0.35">
      <c r="S3363" t="s">
        <v>515</v>
      </c>
      <c r="T3363" t="s">
        <v>13971</v>
      </c>
      <c r="U3363">
        <v>3310</v>
      </c>
      <c r="V3363">
        <v>19974</v>
      </c>
      <c r="W3363">
        <v>9922131</v>
      </c>
      <c r="X3363" t="s">
        <v>13921</v>
      </c>
      <c r="Y3363">
        <v>64</v>
      </c>
      <c r="Z3363" t="s">
        <v>17</v>
      </c>
      <c r="AA3363" t="s">
        <v>18</v>
      </c>
      <c r="AB3363" t="s">
        <v>19</v>
      </c>
      <c r="AC3363" t="s">
        <v>20</v>
      </c>
      <c r="AD3363" t="s">
        <v>21</v>
      </c>
    </row>
    <row r="3364" spans="19:30" x14ac:dyDescent="0.35">
      <c r="S3364" t="s">
        <v>515</v>
      </c>
      <c r="T3364" t="s">
        <v>13972</v>
      </c>
      <c r="U3364">
        <v>3310</v>
      </c>
      <c r="V3364">
        <v>19974</v>
      </c>
      <c r="W3364">
        <v>9922131</v>
      </c>
      <c r="X3364" t="s">
        <v>13921</v>
      </c>
      <c r="Y3364">
        <v>64</v>
      </c>
      <c r="Z3364" t="s">
        <v>17</v>
      </c>
      <c r="AA3364" t="s">
        <v>18</v>
      </c>
      <c r="AB3364" t="s">
        <v>19</v>
      </c>
      <c r="AC3364" t="s">
        <v>20</v>
      </c>
      <c r="AD3364" t="s">
        <v>21</v>
      </c>
    </row>
    <row r="3365" spans="19:30" x14ac:dyDescent="0.35">
      <c r="S3365" t="s">
        <v>496</v>
      </c>
      <c r="T3365" t="s">
        <v>13973</v>
      </c>
      <c r="U3365">
        <v>3310</v>
      </c>
      <c r="V3365">
        <v>19976</v>
      </c>
      <c r="W3365">
        <v>9922131</v>
      </c>
      <c r="X3365" t="s">
        <v>13921</v>
      </c>
      <c r="Y3365">
        <v>44</v>
      </c>
      <c r="Z3365" t="s">
        <v>17</v>
      </c>
      <c r="AA3365" t="s">
        <v>18</v>
      </c>
      <c r="AB3365" t="s">
        <v>19</v>
      </c>
      <c r="AC3365" t="s">
        <v>20</v>
      </c>
      <c r="AD3365" t="s">
        <v>21</v>
      </c>
    </row>
    <row r="3366" spans="19:30" x14ac:dyDescent="0.35">
      <c r="S3366" t="s">
        <v>498</v>
      </c>
      <c r="T3366" t="s">
        <v>13974</v>
      </c>
      <c r="U3366">
        <v>3310</v>
      </c>
      <c r="V3366">
        <v>19976</v>
      </c>
      <c r="W3366">
        <v>9922131</v>
      </c>
      <c r="X3366" t="s">
        <v>13921</v>
      </c>
      <c r="Y3366">
        <v>44</v>
      </c>
      <c r="Z3366" t="s">
        <v>17</v>
      </c>
      <c r="AA3366" t="s">
        <v>18</v>
      </c>
      <c r="AB3366" t="s">
        <v>19</v>
      </c>
      <c r="AC3366" t="s">
        <v>20</v>
      </c>
      <c r="AD3366" t="s">
        <v>21</v>
      </c>
    </row>
    <row r="3367" spans="19:30" x14ac:dyDescent="0.35">
      <c r="S3367" t="s">
        <v>498</v>
      </c>
      <c r="T3367" t="s">
        <v>13975</v>
      </c>
      <c r="U3367">
        <v>3310</v>
      </c>
      <c r="V3367">
        <v>19976</v>
      </c>
      <c r="W3367">
        <v>9922131</v>
      </c>
      <c r="X3367" t="s">
        <v>13921</v>
      </c>
      <c r="Y3367">
        <v>44</v>
      </c>
      <c r="Z3367" t="s">
        <v>17</v>
      </c>
      <c r="AA3367" t="s">
        <v>18</v>
      </c>
      <c r="AB3367" t="s">
        <v>19</v>
      </c>
      <c r="AC3367" t="s">
        <v>20</v>
      </c>
      <c r="AD3367" t="s">
        <v>21</v>
      </c>
    </row>
    <row r="3368" spans="19:30" x14ac:dyDescent="0.35">
      <c r="S3368" t="s">
        <v>498</v>
      </c>
      <c r="T3368" t="s">
        <v>13976</v>
      </c>
      <c r="U3368">
        <v>3310</v>
      </c>
      <c r="V3368">
        <v>19976</v>
      </c>
      <c r="W3368">
        <v>9922131</v>
      </c>
      <c r="X3368" t="s">
        <v>13921</v>
      </c>
      <c r="Y3368">
        <v>44</v>
      </c>
      <c r="Z3368" t="s">
        <v>17</v>
      </c>
      <c r="AA3368" t="s">
        <v>18</v>
      </c>
      <c r="AB3368" t="s">
        <v>19</v>
      </c>
      <c r="AC3368" t="s">
        <v>20</v>
      </c>
      <c r="AD3368" t="s">
        <v>21</v>
      </c>
    </row>
    <row r="3369" spans="19:30" x14ac:dyDescent="0.35">
      <c r="S3369" t="s">
        <v>498</v>
      </c>
      <c r="T3369" t="s">
        <v>13977</v>
      </c>
      <c r="U3369">
        <v>3310</v>
      </c>
      <c r="V3369">
        <v>19976</v>
      </c>
      <c r="W3369">
        <v>9922131</v>
      </c>
      <c r="X3369" t="s">
        <v>13921</v>
      </c>
      <c r="Y3369">
        <v>44</v>
      </c>
      <c r="Z3369" t="s">
        <v>17</v>
      </c>
      <c r="AA3369" t="s">
        <v>18</v>
      </c>
      <c r="AB3369" t="s">
        <v>19</v>
      </c>
      <c r="AC3369" t="s">
        <v>20</v>
      </c>
      <c r="AD3369" t="s">
        <v>21</v>
      </c>
    </row>
    <row r="3370" spans="19:30" x14ac:dyDescent="0.35">
      <c r="S3370" t="s">
        <v>498</v>
      </c>
      <c r="T3370" t="s">
        <v>13978</v>
      </c>
      <c r="U3370">
        <v>3310</v>
      </c>
      <c r="V3370">
        <v>19976</v>
      </c>
      <c r="W3370">
        <v>9922131</v>
      </c>
      <c r="X3370" t="s">
        <v>13921</v>
      </c>
      <c r="Y3370">
        <v>44</v>
      </c>
      <c r="Z3370" t="s">
        <v>17</v>
      </c>
      <c r="AA3370" t="s">
        <v>18</v>
      </c>
      <c r="AB3370" t="s">
        <v>19</v>
      </c>
      <c r="AC3370" t="s">
        <v>20</v>
      </c>
      <c r="AD3370" t="s">
        <v>21</v>
      </c>
    </row>
    <row r="3371" spans="19:30" x14ac:dyDescent="0.35">
      <c r="S3371" t="s">
        <v>498</v>
      </c>
      <c r="T3371" t="s">
        <v>13979</v>
      </c>
      <c r="U3371">
        <v>3310</v>
      </c>
      <c r="V3371">
        <v>19976</v>
      </c>
      <c r="W3371">
        <v>9922131</v>
      </c>
      <c r="X3371" t="s">
        <v>13921</v>
      </c>
      <c r="Y3371">
        <v>44</v>
      </c>
      <c r="Z3371" t="s">
        <v>17</v>
      </c>
      <c r="AA3371" t="s">
        <v>18</v>
      </c>
      <c r="AB3371" t="s">
        <v>19</v>
      </c>
      <c r="AC3371" t="s">
        <v>20</v>
      </c>
      <c r="AD3371" t="s">
        <v>21</v>
      </c>
    </row>
    <row r="3372" spans="19:30" x14ac:dyDescent="0.35">
      <c r="S3372" t="s">
        <v>504</v>
      </c>
      <c r="T3372" t="s">
        <v>13980</v>
      </c>
      <c r="U3372">
        <v>3310</v>
      </c>
      <c r="V3372">
        <v>19976</v>
      </c>
      <c r="W3372">
        <v>9922131</v>
      </c>
      <c r="X3372" t="s">
        <v>13921</v>
      </c>
      <c r="Y3372">
        <v>62</v>
      </c>
      <c r="Z3372" t="s">
        <v>17</v>
      </c>
      <c r="AA3372" t="s">
        <v>18</v>
      </c>
      <c r="AB3372" t="s">
        <v>19</v>
      </c>
      <c r="AC3372" t="s">
        <v>20</v>
      </c>
      <c r="AD3372" t="s">
        <v>21</v>
      </c>
    </row>
    <row r="3373" spans="19:30" x14ac:dyDescent="0.35">
      <c r="S3373" t="s">
        <v>504</v>
      </c>
      <c r="T3373" t="s">
        <v>13981</v>
      </c>
      <c r="U3373">
        <v>3310</v>
      </c>
      <c r="V3373">
        <v>19976</v>
      </c>
      <c r="W3373">
        <v>9922131</v>
      </c>
      <c r="X3373" t="s">
        <v>13921</v>
      </c>
      <c r="Y3373">
        <v>62</v>
      </c>
      <c r="Z3373" t="s">
        <v>17</v>
      </c>
      <c r="AA3373" t="s">
        <v>18</v>
      </c>
      <c r="AB3373" t="s">
        <v>19</v>
      </c>
      <c r="AC3373" t="s">
        <v>20</v>
      </c>
      <c r="AD3373" t="s">
        <v>21</v>
      </c>
    </row>
    <row r="3374" spans="19:30" x14ac:dyDescent="0.35">
      <c r="S3374" t="s">
        <v>504</v>
      </c>
      <c r="T3374" t="s">
        <v>13982</v>
      </c>
      <c r="U3374">
        <v>3310</v>
      </c>
      <c r="V3374">
        <v>19976</v>
      </c>
      <c r="W3374">
        <v>9922131</v>
      </c>
      <c r="X3374" t="s">
        <v>13921</v>
      </c>
      <c r="Y3374">
        <v>62</v>
      </c>
      <c r="Z3374" t="s">
        <v>17</v>
      </c>
      <c r="AA3374" t="s">
        <v>18</v>
      </c>
      <c r="AB3374" t="s">
        <v>19</v>
      </c>
      <c r="AC3374" t="s">
        <v>20</v>
      </c>
      <c r="AD3374" t="s">
        <v>21</v>
      </c>
    </row>
    <row r="3375" spans="19:30" x14ac:dyDescent="0.35">
      <c r="S3375" t="s">
        <v>504</v>
      </c>
      <c r="T3375" t="s">
        <v>13983</v>
      </c>
      <c r="U3375">
        <v>3310</v>
      </c>
      <c r="V3375">
        <v>19976</v>
      </c>
      <c r="W3375">
        <v>9922131</v>
      </c>
      <c r="X3375" t="s">
        <v>13921</v>
      </c>
      <c r="Y3375">
        <v>62</v>
      </c>
      <c r="Z3375" t="s">
        <v>17</v>
      </c>
      <c r="AA3375" t="s">
        <v>18</v>
      </c>
      <c r="AB3375" t="s">
        <v>19</v>
      </c>
      <c r="AC3375" t="s">
        <v>20</v>
      </c>
      <c r="AD3375" t="s">
        <v>21</v>
      </c>
    </row>
    <row r="3376" spans="19:30" x14ac:dyDescent="0.35">
      <c r="S3376" t="s">
        <v>504</v>
      </c>
      <c r="T3376" t="s">
        <v>13984</v>
      </c>
      <c r="U3376">
        <v>3310</v>
      </c>
      <c r="V3376">
        <v>19976</v>
      </c>
      <c r="W3376">
        <v>9922131</v>
      </c>
      <c r="X3376" t="s">
        <v>13921</v>
      </c>
      <c r="Y3376">
        <v>62</v>
      </c>
      <c r="Z3376" t="s">
        <v>17</v>
      </c>
      <c r="AA3376" t="s">
        <v>18</v>
      </c>
      <c r="AB3376" t="s">
        <v>19</v>
      </c>
      <c r="AC3376" t="s">
        <v>20</v>
      </c>
      <c r="AD3376" t="s">
        <v>21</v>
      </c>
    </row>
    <row r="3377" spans="19:32" x14ac:dyDescent="0.35">
      <c r="S3377" t="s">
        <v>504</v>
      </c>
      <c r="T3377" t="s">
        <v>13985</v>
      </c>
      <c r="U3377">
        <v>3310</v>
      </c>
      <c r="V3377">
        <v>19976</v>
      </c>
      <c r="W3377">
        <v>9922131</v>
      </c>
      <c r="X3377" t="s">
        <v>13921</v>
      </c>
      <c r="Y3377">
        <v>62</v>
      </c>
      <c r="Z3377" t="s">
        <v>17</v>
      </c>
      <c r="AA3377" t="s">
        <v>18</v>
      </c>
      <c r="AB3377" t="s">
        <v>19</v>
      </c>
      <c r="AC3377" t="s">
        <v>20</v>
      </c>
      <c r="AD3377" t="s">
        <v>21</v>
      </c>
    </row>
    <row r="3378" spans="19:32" x14ac:dyDescent="0.35">
      <c r="S3378" t="s">
        <v>513</v>
      </c>
      <c r="T3378" t="s">
        <v>13986</v>
      </c>
      <c r="U3378">
        <v>3310</v>
      </c>
      <c r="V3378">
        <v>19976</v>
      </c>
      <c r="W3378">
        <v>9922131</v>
      </c>
      <c r="X3378" t="s">
        <v>13921</v>
      </c>
      <c r="Y3378">
        <v>64</v>
      </c>
      <c r="Z3378" t="s">
        <v>17</v>
      </c>
      <c r="AA3378" t="s">
        <v>18</v>
      </c>
      <c r="AB3378" t="s">
        <v>19</v>
      </c>
      <c r="AC3378" t="s">
        <v>20</v>
      </c>
      <c r="AD3378" t="s">
        <v>21</v>
      </c>
    </row>
    <row r="3379" spans="19:32" x14ac:dyDescent="0.35">
      <c r="S3379" t="s">
        <v>514</v>
      </c>
      <c r="T3379" t="s">
        <v>13987</v>
      </c>
      <c r="U3379">
        <v>3310</v>
      </c>
      <c r="V3379">
        <v>19976</v>
      </c>
      <c r="W3379">
        <v>9922131</v>
      </c>
      <c r="X3379" t="s">
        <v>13921</v>
      </c>
      <c r="Y3379">
        <v>64</v>
      </c>
      <c r="Z3379" t="s">
        <v>17</v>
      </c>
      <c r="AA3379" t="s">
        <v>18</v>
      </c>
      <c r="AB3379" t="s">
        <v>19</v>
      </c>
      <c r="AC3379" t="s">
        <v>20</v>
      </c>
      <c r="AD3379" t="s">
        <v>21</v>
      </c>
    </row>
    <row r="3380" spans="19:32" x14ac:dyDescent="0.35">
      <c r="S3380" t="s">
        <v>514</v>
      </c>
      <c r="T3380" t="s">
        <v>13988</v>
      </c>
      <c r="U3380">
        <v>3310</v>
      </c>
      <c r="V3380">
        <v>19976</v>
      </c>
      <c r="W3380">
        <v>9922131</v>
      </c>
      <c r="X3380" t="s">
        <v>13921</v>
      </c>
      <c r="Y3380">
        <v>64</v>
      </c>
      <c r="Z3380" t="s">
        <v>17</v>
      </c>
      <c r="AA3380" t="s">
        <v>18</v>
      </c>
      <c r="AB3380" t="s">
        <v>19</v>
      </c>
      <c r="AC3380" t="s">
        <v>20</v>
      </c>
      <c r="AD3380" t="s">
        <v>21</v>
      </c>
    </row>
    <row r="3381" spans="19:32" x14ac:dyDescent="0.35">
      <c r="S3381" t="s">
        <v>514</v>
      </c>
      <c r="T3381" t="s">
        <v>13989</v>
      </c>
      <c r="U3381">
        <v>3310</v>
      </c>
      <c r="V3381">
        <v>19976</v>
      </c>
      <c r="W3381">
        <v>9922131</v>
      </c>
      <c r="X3381" t="s">
        <v>13921</v>
      </c>
      <c r="Y3381">
        <v>64</v>
      </c>
      <c r="Z3381" t="s">
        <v>17</v>
      </c>
      <c r="AA3381" t="s">
        <v>18</v>
      </c>
      <c r="AB3381" t="s">
        <v>19</v>
      </c>
      <c r="AC3381" t="s">
        <v>20</v>
      </c>
      <c r="AD3381" t="s">
        <v>21</v>
      </c>
    </row>
    <row r="3382" spans="19:32" x14ac:dyDescent="0.35">
      <c r="S3382" t="s">
        <v>514</v>
      </c>
      <c r="T3382" t="s">
        <v>13990</v>
      </c>
      <c r="U3382">
        <v>3310</v>
      </c>
      <c r="V3382">
        <v>19976</v>
      </c>
      <c r="W3382">
        <v>9922131</v>
      </c>
      <c r="X3382" t="s">
        <v>13921</v>
      </c>
      <c r="Y3382">
        <v>64</v>
      </c>
      <c r="Z3382" t="s">
        <v>17</v>
      </c>
      <c r="AA3382" t="s">
        <v>18</v>
      </c>
      <c r="AB3382" t="s">
        <v>19</v>
      </c>
      <c r="AC3382" t="s">
        <v>20</v>
      </c>
      <c r="AD3382" t="s">
        <v>21</v>
      </c>
    </row>
    <row r="3383" spans="19:32" x14ac:dyDescent="0.35">
      <c r="S3383" t="s">
        <v>578</v>
      </c>
      <c r="T3383" t="s">
        <v>13991</v>
      </c>
      <c r="U3383">
        <v>3310</v>
      </c>
      <c r="V3383">
        <v>35912</v>
      </c>
      <c r="W3383">
        <v>9922131</v>
      </c>
      <c r="X3383" t="s">
        <v>13921</v>
      </c>
      <c r="Y3383">
        <v>44</v>
      </c>
      <c r="Z3383" t="s">
        <v>17</v>
      </c>
      <c r="AA3383" t="s">
        <v>497</v>
      </c>
      <c r="AB3383" t="s">
        <v>501</v>
      </c>
      <c r="AC3383" t="s">
        <v>20</v>
      </c>
      <c r="AD3383" t="s">
        <v>21</v>
      </c>
      <c r="AE3383" t="s">
        <v>579</v>
      </c>
      <c r="AF3383" t="s">
        <v>256</v>
      </c>
    </row>
    <row r="3384" spans="19:32" x14ac:dyDescent="0.35">
      <c r="S3384" t="s">
        <v>545</v>
      </c>
      <c r="T3384" t="s">
        <v>13992</v>
      </c>
      <c r="U3384">
        <v>3310</v>
      </c>
      <c r="V3384">
        <v>35912</v>
      </c>
      <c r="W3384">
        <v>9922131</v>
      </c>
      <c r="X3384" t="s">
        <v>13921</v>
      </c>
      <c r="Y3384">
        <v>62</v>
      </c>
      <c r="Z3384" t="s">
        <v>17</v>
      </c>
      <c r="AA3384" t="s">
        <v>497</v>
      </c>
      <c r="AB3384" t="s">
        <v>501</v>
      </c>
      <c r="AC3384" t="s">
        <v>20</v>
      </c>
      <c r="AD3384" t="s">
        <v>21</v>
      </c>
      <c r="AE3384" t="s">
        <v>546</v>
      </c>
      <c r="AF3384" t="s">
        <v>256</v>
      </c>
    </row>
    <row r="3385" spans="19:32" x14ac:dyDescent="0.35">
      <c r="S3385" t="s">
        <v>547</v>
      </c>
      <c r="T3385" t="s">
        <v>13993</v>
      </c>
      <c r="U3385">
        <v>3310</v>
      </c>
      <c r="V3385">
        <v>35912</v>
      </c>
      <c r="W3385">
        <v>9922131</v>
      </c>
      <c r="X3385" t="s">
        <v>13921</v>
      </c>
      <c r="Y3385">
        <v>62</v>
      </c>
      <c r="Z3385" t="s">
        <v>17</v>
      </c>
      <c r="AA3385" t="s">
        <v>497</v>
      </c>
      <c r="AB3385" t="s">
        <v>501</v>
      </c>
      <c r="AC3385" t="s">
        <v>20</v>
      </c>
      <c r="AD3385" t="s">
        <v>21</v>
      </c>
      <c r="AE3385" t="s">
        <v>546</v>
      </c>
      <c r="AF3385" t="s">
        <v>256</v>
      </c>
    </row>
    <row r="3386" spans="19:32" x14ac:dyDescent="0.35">
      <c r="S3386" t="s">
        <v>547</v>
      </c>
      <c r="T3386" t="s">
        <v>13994</v>
      </c>
      <c r="U3386">
        <v>3310</v>
      </c>
      <c r="V3386">
        <v>35912</v>
      </c>
      <c r="W3386">
        <v>9922131</v>
      </c>
      <c r="X3386" t="s">
        <v>13921</v>
      </c>
      <c r="Y3386">
        <v>62</v>
      </c>
      <c r="Z3386" t="s">
        <v>17</v>
      </c>
      <c r="AA3386" t="s">
        <v>497</v>
      </c>
      <c r="AB3386" t="s">
        <v>501</v>
      </c>
      <c r="AC3386" t="s">
        <v>20</v>
      </c>
      <c r="AD3386" t="s">
        <v>21</v>
      </c>
    </row>
    <row r="3387" spans="19:32" x14ac:dyDescent="0.35">
      <c r="S3387" t="s">
        <v>547</v>
      </c>
      <c r="T3387" t="s">
        <v>13995</v>
      </c>
      <c r="U3387">
        <v>3310</v>
      </c>
      <c r="V3387">
        <v>35912</v>
      </c>
      <c r="W3387">
        <v>9922131</v>
      </c>
      <c r="X3387" t="s">
        <v>13921</v>
      </c>
      <c r="Y3387">
        <v>62</v>
      </c>
      <c r="Z3387" t="s">
        <v>17</v>
      </c>
      <c r="AA3387" t="s">
        <v>497</v>
      </c>
      <c r="AB3387" t="s">
        <v>501</v>
      </c>
      <c r="AC3387" t="s">
        <v>20</v>
      </c>
      <c r="AD3387" t="s">
        <v>21</v>
      </c>
    </row>
    <row r="3388" spans="19:32" x14ac:dyDescent="0.35">
      <c r="S3388" t="s">
        <v>528</v>
      </c>
      <c r="T3388" t="s">
        <v>13996</v>
      </c>
      <c r="U3388">
        <v>3310</v>
      </c>
      <c r="V3388">
        <v>35915</v>
      </c>
      <c r="W3388">
        <v>9922131</v>
      </c>
      <c r="X3388" t="s">
        <v>13921</v>
      </c>
      <c r="Y3388">
        <v>62</v>
      </c>
      <c r="Z3388" t="s">
        <v>17</v>
      </c>
      <c r="AA3388" t="s">
        <v>497</v>
      </c>
      <c r="AB3388" t="s">
        <v>501</v>
      </c>
      <c r="AC3388" t="s">
        <v>20</v>
      </c>
      <c r="AD3388" t="s">
        <v>21</v>
      </c>
      <c r="AE3388" t="s">
        <v>530</v>
      </c>
      <c r="AF3388" t="s">
        <v>529</v>
      </c>
    </row>
    <row r="3389" spans="19:32" x14ac:dyDescent="0.35">
      <c r="S3389" t="s">
        <v>528</v>
      </c>
      <c r="T3389" t="s">
        <v>13997</v>
      </c>
      <c r="U3389">
        <v>3310</v>
      </c>
      <c r="V3389">
        <v>35915</v>
      </c>
      <c r="W3389">
        <v>9922131</v>
      </c>
      <c r="X3389" t="s">
        <v>13921</v>
      </c>
      <c r="Y3389">
        <v>62</v>
      </c>
      <c r="Z3389" t="s">
        <v>17</v>
      </c>
      <c r="AA3389" t="s">
        <v>497</v>
      </c>
      <c r="AB3389" t="s">
        <v>501</v>
      </c>
      <c r="AC3389" t="s">
        <v>20</v>
      </c>
      <c r="AD3389" t="s">
        <v>21</v>
      </c>
      <c r="AE3389" t="s">
        <v>530</v>
      </c>
      <c r="AF3389" t="s">
        <v>529</v>
      </c>
    </row>
    <row r="3390" spans="19:32" x14ac:dyDescent="0.35">
      <c r="S3390" t="s">
        <v>524</v>
      </c>
      <c r="T3390" t="s">
        <v>13998</v>
      </c>
      <c r="U3390">
        <v>3310</v>
      </c>
      <c r="V3390">
        <v>64187</v>
      </c>
      <c r="W3390">
        <v>9922131</v>
      </c>
      <c r="X3390" t="s">
        <v>13921</v>
      </c>
      <c r="Y3390">
        <v>62</v>
      </c>
      <c r="Z3390" t="s">
        <v>17</v>
      </c>
      <c r="AA3390" t="s">
        <v>497</v>
      </c>
      <c r="AB3390" t="s">
        <v>501</v>
      </c>
      <c r="AC3390" t="s">
        <v>20</v>
      </c>
      <c r="AD3390" t="s">
        <v>21</v>
      </c>
      <c r="AE3390" t="s">
        <v>235</v>
      </c>
      <c r="AF3390" t="s">
        <v>525</v>
      </c>
    </row>
    <row r="3391" spans="19:32" x14ac:dyDescent="0.35">
      <c r="S3391" t="s">
        <v>531</v>
      </c>
      <c r="T3391" t="s">
        <v>13999</v>
      </c>
      <c r="U3391">
        <v>3310</v>
      </c>
      <c r="V3391" t="s">
        <v>532</v>
      </c>
      <c r="W3391">
        <v>9922131</v>
      </c>
      <c r="X3391" t="s">
        <v>13921</v>
      </c>
      <c r="Y3391">
        <v>62</v>
      </c>
      <c r="Z3391" t="s">
        <v>17</v>
      </c>
      <c r="AA3391" t="s">
        <v>497</v>
      </c>
      <c r="AB3391" t="s">
        <v>501</v>
      </c>
      <c r="AC3391" t="s">
        <v>20</v>
      </c>
      <c r="AD3391" t="s">
        <v>21</v>
      </c>
      <c r="AE3391" t="s">
        <v>533</v>
      </c>
      <c r="AF3391" t="s">
        <v>534</v>
      </c>
    </row>
    <row r="3392" spans="19:32" x14ac:dyDescent="0.35">
      <c r="S3392" t="s">
        <v>522</v>
      </c>
      <c r="T3392" t="s">
        <v>14000</v>
      </c>
      <c r="U3392">
        <v>3310</v>
      </c>
      <c r="V3392" t="s">
        <v>55</v>
      </c>
      <c r="W3392">
        <v>9922131</v>
      </c>
      <c r="X3392" t="s">
        <v>13921</v>
      </c>
      <c r="Y3392">
        <v>44</v>
      </c>
      <c r="Z3392" t="s">
        <v>17</v>
      </c>
      <c r="AA3392" t="s">
        <v>497</v>
      </c>
      <c r="AB3392" t="s">
        <v>501</v>
      </c>
      <c r="AC3392" t="s">
        <v>20</v>
      </c>
      <c r="AD3392" t="s">
        <v>21</v>
      </c>
      <c r="AE3392" t="s">
        <v>28</v>
      </c>
      <c r="AF3392" t="s">
        <v>523</v>
      </c>
    </row>
    <row r="3393" spans="19:32" x14ac:dyDescent="0.35">
      <c r="S3393" t="s">
        <v>584</v>
      </c>
      <c r="T3393" t="s">
        <v>14001</v>
      </c>
      <c r="U3393">
        <v>3310</v>
      </c>
      <c r="V3393" t="s">
        <v>55</v>
      </c>
      <c r="W3393">
        <v>9922131</v>
      </c>
      <c r="X3393" t="s">
        <v>13921</v>
      </c>
      <c r="Y3393">
        <v>62</v>
      </c>
      <c r="Z3393" t="s">
        <v>17</v>
      </c>
      <c r="AA3393" t="s">
        <v>497</v>
      </c>
      <c r="AB3393" t="s">
        <v>501</v>
      </c>
      <c r="AC3393" t="s">
        <v>20</v>
      </c>
      <c r="AD3393" t="s">
        <v>21</v>
      </c>
      <c r="AE3393" t="s">
        <v>261</v>
      </c>
      <c r="AF3393" t="s">
        <v>585</v>
      </c>
    </row>
    <row r="3394" spans="19:32" x14ac:dyDescent="0.35">
      <c r="S3394" t="s">
        <v>584</v>
      </c>
      <c r="T3394" t="s">
        <v>14002</v>
      </c>
      <c r="U3394">
        <v>3310</v>
      </c>
      <c r="V3394" t="s">
        <v>55</v>
      </c>
      <c r="W3394">
        <v>9922131</v>
      </c>
      <c r="X3394" t="s">
        <v>13921</v>
      </c>
      <c r="Y3394">
        <v>62</v>
      </c>
      <c r="Z3394" t="s">
        <v>17</v>
      </c>
      <c r="AA3394" t="s">
        <v>497</v>
      </c>
      <c r="AB3394" t="s">
        <v>501</v>
      </c>
      <c r="AC3394" t="s">
        <v>20</v>
      </c>
      <c r="AD3394" t="s">
        <v>21</v>
      </c>
      <c r="AE3394" t="s">
        <v>261</v>
      </c>
      <c r="AF3394" t="s">
        <v>585</v>
      </c>
    </row>
    <row r="3395" spans="19:32" x14ac:dyDescent="0.35">
      <c r="S3395" t="s">
        <v>580</v>
      </c>
      <c r="T3395" t="s">
        <v>14003</v>
      </c>
      <c r="U3395">
        <v>3310</v>
      </c>
      <c r="V3395" t="s">
        <v>55</v>
      </c>
      <c r="W3395">
        <v>9922131</v>
      </c>
      <c r="X3395" t="s">
        <v>13921</v>
      </c>
      <c r="Y3395">
        <v>64</v>
      </c>
      <c r="Z3395" t="s">
        <v>17</v>
      </c>
      <c r="AA3395" t="s">
        <v>497</v>
      </c>
      <c r="AB3395" t="s">
        <v>501</v>
      </c>
      <c r="AC3395" t="s">
        <v>20</v>
      </c>
      <c r="AD3395" t="s">
        <v>21</v>
      </c>
      <c r="AE3395" t="s">
        <v>257</v>
      </c>
      <c r="AF3395" t="s">
        <v>581</v>
      </c>
    </row>
    <row r="3396" spans="19:32" x14ac:dyDescent="0.35">
      <c r="S3396" t="s">
        <v>582</v>
      </c>
      <c r="T3396" t="s">
        <v>14004</v>
      </c>
      <c r="U3396">
        <v>3310</v>
      </c>
      <c r="V3396" t="s">
        <v>50</v>
      </c>
      <c r="W3396">
        <v>9922131</v>
      </c>
      <c r="X3396" t="s">
        <v>13921</v>
      </c>
      <c r="Y3396">
        <v>64</v>
      </c>
      <c r="Z3396" t="s">
        <v>17</v>
      </c>
      <c r="AA3396" t="s">
        <v>497</v>
      </c>
      <c r="AB3396" t="s">
        <v>501</v>
      </c>
      <c r="AC3396" t="s">
        <v>20</v>
      </c>
      <c r="AD3396" t="s">
        <v>21</v>
      </c>
      <c r="AE3396" t="s">
        <v>30</v>
      </c>
      <c r="AF3396" t="s">
        <v>583</v>
      </c>
    </row>
    <row r="3397" spans="19:32" x14ac:dyDescent="0.35">
      <c r="S3397" t="s">
        <v>582</v>
      </c>
      <c r="T3397" t="s">
        <v>14005</v>
      </c>
      <c r="U3397">
        <v>3310</v>
      </c>
      <c r="V3397" t="s">
        <v>50</v>
      </c>
      <c r="W3397">
        <v>9922131</v>
      </c>
      <c r="X3397" t="s">
        <v>13921</v>
      </c>
      <c r="Y3397">
        <v>64</v>
      </c>
      <c r="Z3397" t="s">
        <v>17</v>
      </c>
      <c r="AA3397" t="s">
        <v>497</v>
      </c>
      <c r="AB3397" t="s">
        <v>501</v>
      </c>
      <c r="AC3397" t="s">
        <v>20</v>
      </c>
      <c r="AD3397" t="s">
        <v>21</v>
      </c>
      <c r="AE3397" t="s">
        <v>30</v>
      </c>
      <c r="AF3397" t="s">
        <v>583</v>
      </c>
    </row>
    <row r="3398" spans="19:32" x14ac:dyDescent="0.35">
      <c r="S3398" t="s">
        <v>582</v>
      </c>
      <c r="T3398" t="s">
        <v>14006</v>
      </c>
      <c r="U3398">
        <v>3310</v>
      </c>
      <c r="V3398" t="s">
        <v>50</v>
      </c>
      <c r="W3398">
        <v>9922131</v>
      </c>
      <c r="X3398" t="s">
        <v>13921</v>
      </c>
      <c r="Y3398">
        <v>64</v>
      </c>
      <c r="Z3398" t="s">
        <v>17</v>
      </c>
      <c r="AA3398" t="s">
        <v>497</v>
      </c>
      <c r="AB3398" t="s">
        <v>501</v>
      </c>
      <c r="AC3398" t="s">
        <v>20</v>
      </c>
      <c r="AD3398" t="s">
        <v>21</v>
      </c>
      <c r="AE3398" t="s">
        <v>30</v>
      </c>
      <c r="AF3398" t="s">
        <v>583</v>
      </c>
    </row>
    <row r="3399" spans="19:32" x14ac:dyDescent="0.35">
      <c r="S3399" t="s">
        <v>535</v>
      </c>
      <c r="T3399" t="s">
        <v>14007</v>
      </c>
      <c r="U3399">
        <v>3310</v>
      </c>
      <c r="V3399">
        <v>35912</v>
      </c>
      <c r="W3399">
        <v>9922131</v>
      </c>
      <c r="X3399" t="s">
        <v>13921</v>
      </c>
      <c r="Y3399">
        <v>62</v>
      </c>
      <c r="Z3399" t="s">
        <v>239</v>
      </c>
      <c r="AA3399" t="s">
        <v>497</v>
      </c>
      <c r="AB3399" t="s">
        <v>501</v>
      </c>
      <c r="AC3399">
        <v>200504</v>
      </c>
      <c r="AD3399" t="s">
        <v>238</v>
      </c>
      <c r="AE3399" t="s">
        <v>541</v>
      </c>
      <c r="AF3399" t="s">
        <v>542</v>
      </c>
    </row>
    <row r="3400" spans="19:32" x14ac:dyDescent="0.35">
      <c r="S3400" t="s">
        <v>505</v>
      </c>
      <c r="T3400" t="s">
        <v>14008</v>
      </c>
      <c r="U3400">
        <v>3310</v>
      </c>
      <c r="V3400">
        <v>19974</v>
      </c>
      <c r="W3400">
        <v>9922131</v>
      </c>
      <c r="X3400" t="s">
        <v>13921</v>
      </c>
      <c r="Y3400">
        <v>62</v>
      </c>
      <c r="Z3400" t="s">
        <v>239</v>
      </c>
      <c r="AA3400" t="s">
        <v>18</v>
      </c>
      <c r="AB3400" t="s">
        <v>19</v>
      </c>
      <c r="AC3400" t="s">
        <v>20</v>
      </c>
      <c r="AD3400" t="s">
        <v>21</v>
      </c>
    </row>
    <row r="3401" spans="19:32" x14ac:dyDescent="0.35">
      <c r="S3401" t="s">
        <v>504</v>
      </c>
      <c r="T3401" t="s">
        <v>14009</v>
      </c>
      <c r="U3401">
        <v>3310</v>
      </c>
      <c r="V3401">
        <v>19976</v>
      </c>
      <c r="W3401">
        <v>9922131</v>
      </c>
      <c r="X3401" t="s">
        <v>13921</v>
      </c>
      <c r="Y3401">
        <v>62</v>
      </c>
      <c r="Z3401" t="s">
        <v>239</v>
      </c>
      <c r="AA3401" t="s">
        <v>18</v>
      </c>
      <c r="AB3401" t="s">
        <v>19</v>
      </c>
      <c r="AC3401" t="s">
        <v>20</v>
      </c>
      <c r="AD3401" t="s">
        <v>21</v>
      </c>
    </row>
    <row r="3402" spans="19:32" x14ac:dyDescent="0.35">
      <c r="S3402" t="s">
        <v>516</v>
      </c>
      <c r="T3402" t="s">
        <v>14010</v>
      </c>
      <c r="U3402">
        <v>3310</v>
      </c>
      <c r="V3402">
        <v>12100</v>
      </c>
      <c r="W3402">
        <v>9922131</v>
      </c>
      <c r="X3402" t="s">
        <v>13921</v>
      </c>
      <c r="Y3402">
        <v>44</v>
      </c>
      <c r="Z3402" t="s">
        <v>17</v>
      </c>
      <c r="AA3402" t="s">
        <v>517</v>
      </c>
      <c r="AB3402" t="s">
        <v>518</v>
      </c>
      <c r="AC3402" t="s">
        <v>20</v>
      </c>
      <c r="AD3402" t="s">
        <v>21</v>
      </c>
      <c r="AE3402" t="s">
        <v>448</v>
      </c>
      <c r="AF3402" t="s">
        <v>449</v>
      </c>
    </row>
    <row r="3403" spans="19:32" x14ac:dyDescent="0.35">
      <c r="S3403" t="s">
        <v>516</v>
      </c>
      <c r="T3403" t="s">
        <v>14011</v>
      </c>
      <c r="U3403">
        <v>3310</v>
      </c>
      <c r="V3403">
        <v>12100</v>
      </c>
      <c r="W3403">
        <v>9922131</v>
      </c>
      <c r="X3403" t="s">
        <v>13921</v>
      </c>
      <c r="Y3403">
        <v>44</v>
      </c>
      <c r="Z3403" t="s">
        <v>17</v>
      </c>
      <c r="AA3403" t="s">
        <v>517</v>
      </c>
      <c r="AB3403" t="s">
        <v>518</v>
      </c>
      <c r="AC3403" t="s">
        <v>20</v>
      </c>
      <c r="AD3403" t="s">
        <v>21</v>
      </c>
      <c r="AE3403" t="s">
        <v>271</v>
      </c>
      <c r="AF3403" t="s">
        <v>272</v>
      </c>
    </row>
    <row r="3404" spans="19:32" x14ac:dyDescent="0.35">
      <c r="S3404" t="s">
        <v>516</v>
      </c>
      <c r="T3404" t="s">
        <v>14012</v>
      </c>
      <c r="U3404">
        <v>3310</v>
      </c>
      <c r="V3404">
        <v>12100</v>
      </c>
      <c r="W3404">
        <v>9922131</v>
      </c>
      <c r="X3404" t="s">
        <v>13921</v>
      </c>
      <c r="Y3404">
        <v>44</v>
      </c>
      <c r="Z3404" t="s">
        <v>17</v>
      </c>
      <c r="AA3404" t="s">
        <v>517</v>
      </c>
      <c r="AB3404" t="s">
        <v>518</v>
      </c>
      <c r="AC3404" t="s">
        <v>20</v>
      </c>
      <c r="AD3404" t="s">
        <v>21</v>
      </c>
      <c r="AE3404" t="s">
        <v>271</v>
      </c>
      <c r="AF3404" t="s">
        <v>272</v>
      </c>
    </row>
    <row r="3405" spans="19:32" x14ac:dyDescent="0.35">
      <c r="S3405" t="s">
        <v>516</v>
      </c>
      <c r="T3405" t="s">
        <v>14013</v>
      </c>
      <c r="U3405">
        <v>3310</v>
      </c>
      <c r="V3405">
        <v>12100</v>
      </c>
      <c r="W3405">
        <v>9922131</v>
      </c>
      <c r="X3405" t="s">
        <v>13921</v>
      </c>
      <c r="Y3405">
        <v>44</v>
      </c>
      <c r="Z3405" t="s">
        <v>17</v>
      </c>
      <c r="AA3405" t="s">
        <v>517</v>
      </c>
      <c r="AB3405" t="s">
        <v>518</v>
      </c>
      <c r="AC3405" t="s">
        <v>20</v>
      </c>
      <c r="AD3405" t="s">
        <v>21</v>
      </c>
      <c r="AE3405" t="s">
        <v>48</v>
      </c>
      <c r="AF3405" t="s">
        <v>450</v>
      </c>
    </row>
    <row r="3406" spans="19:32" x14ac:dyDescent="0.35">
      <c r="S3406" t="s">
        <v>516</v>
      </c>
      <c r="T3406" t="s">
        <v>14014</v>
      </c>
      <c r="U3406">
        <v>3310</v>
      </c>
      <c r="V3406">
        <v>12100</v>
      </c>
      <c r="W3406">
        <v>9922131</v>
      </c>
      <c r="X3406" t="s">
        <v>13921</v>
      </c>
      <c r="Y3406">
        <v>44</v>
      </c>
      <c r="Z3406" t="s">
        <v>17</v>
      </c>
      <c r="AA3406" t="s">
        <v>517</v>
      </c>
      <c r="AB3406" t="s">
        <v>518</v>
      </c>
      <c r="AC3406" t="s">
        <v>20</v>
      </c>
      <c r="AD3406" t="s">
        <v>21</v>
      </c>
      <c r="AE3406" t="s">
        <v>48</v>
      </c>
      <c r="AF3406" t="s">
        <v>450</v>
      </c>
    </row>
    <row r="3407" spans="19:32" x14ac:dyDescent="0.35">
      <c r="S3407" t="s">
        <v>516</v>
      </c>
      <c r="T3407" t="s">
        <v>14015</v>
      </c>
      <c r="U3407">
        <v>3310</v>
      </c>
      <c r="V3407">
        <v>12100</v>
      </c>
      <c r="W3407">
        <v>9922131</v>
      </c>
      <c r="X3407" t="s">
        <v>13921</v>
      </c>
      <c r="Y3407">
        <v>44</v>
      </c>
      <c r="Z3407" t="s">
        <v>17</v>
      </c>
      <c r="AA3407" t="s">
        <v>517</v>
      </c>
      <c r="AB3407" t="s">
        <v>518</v>
      </c>
      <c r="AC3407" t="s">
        <v>20</v>
      </c>
      <c r="AD3407" t="s">
        <v>21</v>
      </c>
      <c r="AE3407" t="s">
        <v>48</v>
      </c>
      <c r="AF3407" t="s">
        <v>450</v>
      </c>
    </row>
    <row r="3408" spans="19:32" x14ac:dyDescent="0.35">
      <c r="S3408" t="s">
        <v>516</v>
      </c>
      <c r="T3408" t="s">
        <v>14016</v>
      </c>
      <c r="U3408">
        <v>3310</v>
      </c>
      <c r="V3408">
        <v>12100</v>
      </c>
      <c r="W3408">
        <v>9922131</v>
      </c>
      <c r="X3408" t="s">
        <v>13921</v>
      </c>
      <c r="Y3408">
        <v>44</v>
      </c>
      <c r="Z3408" t="s">
        <v>17</v>
      </c>
      <c r="AA3408" t="s">
        <v>517</v>
      </c>
      <c r="AB3408" t="s">
        <v>518</v>
      </c>
      <c r="AC3408" t="s">
        <v>20</v>
      </c>
      <c r="AD3408" t="s">
        <v>21</v>
      </c>
      <c r="AE3408" t="s">
        <v>451</v>
      </c>
      <c r="AF3408" t="s">
        <v>452</v>
      </c>
    </row>
    <row r="3409" spans="19:32" x14ac:dyDescent="0.35">
      <c r="S3409" t="s">
        <v>516</v>
      </c>
      <c r="T3409" t="s">
        <v>14017</v>
      </c>
      <c r="U3409">
        <v>3310</v>
      </c>
      <c r="V3409">
        <v>12100</v>
      </c>
      <c r="W3409">
        <v>9922131</v>
      </c>
      <c r="X3409" t="s">
        <v>13921</v>
      </c>
      <c r="Y3409">
        <v>44</v>
      </c>
      <c r="Z3409" t="s">
        <v>17</v>
      </c>
      <c r="AA3409" t="s">
        <v>517</v>
      </c>
      <c r="AB3409" t="s">
        <v>518</v>
      </c>
      <c r="AC3409" t="s">
        <v>20</v>
      </c>
      <c r="AD3409" t="s">
        <v>21</v>
      </c>
      <c r="AE3409" t="s">
        <v>451</v>
      </c>
      <c r="AF3409" t="s">
        <v>452</v>
      </c>
    </row>
    <row r="3410" spans="19:32" x14ac:dyDescent="0.35">
      <c r="S3410" t="s">
        <v>516</v>
      </c>
      <c r="T3410" t="s">
        <v>14018</v>
      </c>
      <c r="U3410">
        <v>3310</v>
      </c>
      <c r="V3410">
        <v>12100</v>
      </c>
      <c r="W3410">
        <v>9922131</v>
      </c>
      <c r="X3410" t="s">
        <v>13921</v>
      </c>
      <c r="Y3410">
        <v>44</v>
      </c>
      <c r="Z3410" t="s">
        <v>17</v>
      </c>
      <c r="AA3410" t="s">
        <v>517</v>
      </c>
      <c r="AB3410" t="s">
        <v>518</v>
      </c>
      <c r="AC3410" t="s">
        <v>20</v>
      </c>
      <c r="AD3410" t="s">
        <v>21</v>
      </c>
      <c r="AE3410" t="s">
        <v>451</v>
      </c>
      <c r="AF3410" t="s">
        <v>452</v>
      </c>
    </row>
    <row r="3411" spans="19:32" x14ac:dyDescent="0.35">
      <c r="S3411" t="s">
        <v>516</v>
      </c>
      <c r="T3411" t="s">
        <v>14019</v>
      </c>
      <c r="U3411">
        <v>3310</v>
      </c>
      <c r="V3411">
        <v>12100</v>
      </c>
      <c r="W3411">
        <v>9922131</v>
      </c>
      <c r="X3411" t="s">
        <v>13921</v>
      </c>
      <c r="Y3411">
        <v>44</v>
      </c>
      <c r="Z3411" t="s">
        <v>17</v>
      </c>
      <c r="AA3411" t="s">
        <v>517</v>
      </c>
      <c r="AB3411" t="s">
        <v>518</v>
      </c>
      <c r="AC3411" t="s">
        <v>20</v>
      </c>
      <c r="AD3411" t="s">
        <v>21</v>
      </c>
      <c r="AE3411" t="s">
        <v>451</v>
      </c>
      <c r="AF3411" t="s">
        <v>452</v>
      </c>
    </row>
    <row r="3412" spans="19:32" x14ac:dyDescent="0.35">
      <c r="S3412" t="s">
        <v>516</v>
      </c>
      <c r="T3412" t="s">
        <v>14020</v>
      </c>
      <c r="U3412">
        <v>3310</v>
      </c>
      <c r="V3412">
        <v>12100</v>
      </c>
      <c r="W3412">
        <v>9922131</v>
      </c>
      <c r="X3412" t="s">
        <v>13921</v>
      </c>
      <c r="Y3412">
        <v>44</v>
      </c>
      <c r="Z3412" t="s">
        <v>17</v>
      </c>
      <c r="AA3412" t="s">
        <v>517</v>
      </c>
      <c r="AB3412" t="s">
        <v>518</v>
      </c>
      <c r="AC3412" t="s">
        <v>20</v>
      </c>
      <c r="AD3412" t="s">
        <v>21</v>
      </c>
    </row>
    <row r="3413" spans="19:32" x14ac:dyDescent="0.35">
      <c r="S3413" t="s">
        <v>516</v>
      </c>
      <c r="T3413" t="s">
        <v>14021</v>
      </c>
      <c r="U3413">
        <v>3310</v>
      </c>
      <c r="V3413">
        <v>12100</v>
      </c>
      <c r="W3413">
        <v>9922131</v>
      </c>
      <c r="X3413" t="s">
        <v>13921</v>
      </c>
      <c r="Y3413">
        <v>44</v>
      </c>
      <c r="Z3413" t="s">
        <v>17</v>
      </c>
      <c r="AA3413" t="s">
        <v>517</v>
      </c>
      <c r="AB3413" t="s">
        <v>518</v>
      </c>
      <c r="AC3413" t="s">
        <v>20</v>
      </c>
      <c r="AD3413" t="s">
        <v>21</v>
      </c>
    </row>
    <row r="3414" spans="19:32" x14ac:dyDescent="0.35">
      <c r="S3414" t="s">
        <v>516</v>
      </c>
      <c r="T3414" t="s">
        <v>14022</v>
      </c>
      <c r="U3414">
        <v>3310</v>
      </c>
      <c r="V3414">
        <v>12100</v>
      </c>
      <c r="W3414">
        <v>9922131</v>
      </c>
      <c r="X3414" t="s">
        <v>13921</v>
      </c>
      <c r="Y3414">
        <v>44</v>
      </c>
      <c r="Z3414" t="s">
        <v>17</v>
      </c>
      <c r="AA3414" t="s">
        <v>517</v>
      </c>
      <c r="AB3414" t="s">
        <v>518</v>
      </c>
      <c r="AC3414" t="s">
        <v>20</v>
      </c>
      <c r="AD3414" t="s">
        <v>21</v>
      </c>
    </row>
    <row r="3415" spans="19:32" x14ac:dyDescent="0.35">
      <c r="S3415" t="s">
        <v>516</v>
      </c>
      <c r="T3415" t="s">
        <v>14023</v>
      </c>
      <c r="U3415">
        <v>3310</v>
      </c>
      <c r="V3415">
        <v>12100</v>
      </c>
      <c r="W3415">
        <v>9922131</v>
      </c>
      <c r="X3415" t="s">
        <v>13921</v>
      </c>
      <c r="Y3415">
        <v>44</v>
      </c>
      <c r="Z3415" t="s">
        <v>17</v>
      </c>
      <c r="AA3415" t="s">
        <v>517</v>
      </c>
      <c r="AB3415" t="s">
        <v>518</v>
      </c>
      <c r="AC3415" t="s">
        <v>20</v>
      </c>
      <c r="AD3415" t="s">
        <v>21</v>
      </c>
    </row>
    <row r="3416" spans="19:32" x14ac:dyDescent="0.35">
      <c r="S3416" t="s">
        <v>575</v>
      </c>
      <c r="T3416" t="s">
        <v>14024</v>
      </c>
      <c r="U3416">
        <v>3310</v>
      </c>
      <c r="V3416">
        <v>12100</v>
      </c>
      <c r="W3416">
        <v>9922131</v>
      </c>
      <c r="X3416" t="s">
        <v>13921</v>
      </c>
      <c r="Y3416">
        <v>44</v>
      </c>
      <c r="Z3416" t="s">
        <v>17</v>
      </c>
      <c r="AA3416" t="s">
        <v>576</v>
      </c>
      <c r="AB3416" t="s">
        <v>577</v>
      </c>
      <c r="AC3416" t="s">
        <v>20</v>
      </c>
      <c r="AD3416" t="s">
        <v>21</v>
      </c>
      <c r="AE3416" t="s">
        <v>448</v>
      </c>
      <c r="AF3416" t="s">
        <v>449</v>
      </c>
    </row>
    <row r="3417" spans="19:32" x14ac:dyDescent="0.35">
      <c r="S3417" t="s">
        <v>575</v>
      </c>
      <c r="T3417" t="s">
        <v>14025</v>
      </c>
      <c r="U3417">
        <v>3310</v>
      </c>
      <c r="V3417">
        <v>12100</v>
      </c>
      <c r="W3417">
        <v>9922131</v>
      </c>
      <c r="X3417" t="s">
        <v>13921</v>
      </c>
      <c r="Y3417">
        <v>44</v>
      </c>
      <c r="Z3417" t="s">
        <v>17</v>
      </c>
      <c r="AA3417" t="s">
        <v>576</v>
      </c>
      <c r="AB3417" t="s">
        <v>577</v>
      </c>
      <c r="AC3417" t="s">
        <v>20</v>
      </c>
      <c r="AD3417" t="s">
        <v>21</v>
      </c>
      <c r="AE3417" t="s">
        <v>271</v>
      </c>
      <c r="AF3417" t="s">
        <v>272</v>
      </c>
    </row>
    <row r="3418" spans="19:32" x14ac:dyDescent="0.35">
      <c r="S3418" t="s">
        <v>575</v>
      </c>
      <c r="T3418" t="s">
        <v>14026</v>
      </c>
      <c r="U3418">
        <v>3310</v>
      </c>
      <c r="V3418">
        <v>12100</v>
      </c>
      <c r="W3418">
        <v>9922131</v>
      </c>
      <c r="X3418" t="s">
        <v>13921</v>
      </c>
      <c r="Y3418">
        <v>44</v>
      </c>
      <c r="Z3418" t="s">
        <v>17</v>
      </c>
      <c r="AA3418" t="s">
        <v>576</v>
      </c>
      <c r="AB3418" t="s">
        <v>577</v>
      </c>
      <c r="AC3418" t="s">
        <v>20</v>
      </c>
      <c r="AD3418" t="s">
        <v>21</v>
      </c>
      <c r="AE3418" t="s">
        <v>271</v>
      </c>
      <c r="AF3418" t="s">
        <v>272</v>
      </c>
    </row>
    <row r="3419" spans="19:32" x14ac:dyDescent="0.35">
      <c r="S3419" t="s">
        <v>575</v>
      </c>
      <c r="T3419" t="s">
        <v>14027</v>
      </c>
      <c r="U3419">
        <v>3310</v>
      </c>
      <c r="V3419">
        <v>12100</v>
      </c>
      <c r="W3419">
        <v>9922131</v>
      </c>
      <c r="X3419" t="s">
        <v>13921</v>
      </c>
      <c r="Y3419">
        <v>44</v>
      </c>
      <c r="Z3419" t="s">
        <v>17</v>
      </c>
      <c r="AA3419" t="s">
        <v>576</v>
      </c>
      <c r="AB3419" t="s">
        <v>577</v>
      </c>
      <c r="AC3419" t="s">
        <v>20</v>
      </c>
      <c r="AD3419" t="s">
        <v>21</v>
      </c>
      <c r="AE3419" t="s">
        <v>48</v>
      </c>
      <c r="AF3419" t="s">
        <v>450</v>
      </c>
    </row>
    <row r="3420" spans="19:32" x14ac:dyDescent="0.35">
      <c r="S3420" t="s">
        <v>575</v>
      </c>
      <c r="T3420" t="s">
        <v>14028</v>
      </c>
      <c r="U3420">
        <v>3310</v>
      </c>
      <c r="V3420">
        <v>12100</v>
      </c>
      <c r="W3420">
        <v>9922131</v>
      </c>
      <c r="X3420" t="s">
        <v>13921</v>
      </c>
      <c r="Y3420">
        <v>44</v>
      </c>
      <c r="Z3420" t="s">
        <v>17</v>
      </c>
      <c r="AA3420" t="s">
        <v>576</v>
      </c>
      <c r="AB3420" t="s">
        <v>577</v>
      </c>
      <c r="AC3420" t="s">
        <v>20</v>
      </c>
      <c r="AD3420" t="s">
        <v>21</v>
      </c>
      <c r="AE3420" t="s">
        <v>48</v>
      </c>
      <c r="AF3420" t="s">
        <v>450</v>
      </c>
    </row>
    <row r="3421" spans="19:32" x14ac:dyDescent="0.35">
      <c r="S3421" t="s">
        <v>575</v>
      </c>
      <c r="T3421" t="s">
        <v>14029</v>
      </c>
      <c r="U3421">
        <v>3310</v>
      </c>
      <c r="V3421">
        <v>12100</v>
      </c>
      <c r="W3421">
        <v>9922131</v>
      </c>
      <c r="X3421" t="s">
        <v>13921</v>
      </c>
      <c r="Y3421">
        <v>44</v>
      </c>
      <c r="Z3421" t="s">
        <v>17</v>
      </c>
      <c r="AA3421" t="s">
        <v>576</v>
      </c>
      <c r="AB3421" t="s">
        <v>577</v>
      </c>
      <c r="AC3421" t="s">
        <v>20</v>
      </c>
      <c r="AD3421" t="s">
        <v>21</v>
      </c>
      <c r="AE3421" t="s">
        <v>48</v>
      </c>
      <c r="AF3421" t="s">
        <v>450</v>
      </c>
    </row>
    <row r="3422" spans="19:32" x14ac:dyDescent="0.35">
      <c r="S3422" t="s">
        <v>575</v>
      </c>
      <c r="T3422" t="s">
        <v>14030</v>
      </c>
      <c r="U3422">
        <v>3310</v>
      </c>
      <c r="V3422">
        <v>12100</v>
      </c>
      <c r="W3422">
        <v>9922131</v>
      </c>
      <c r="X3422" t="s">
        <v>13921</v>
      </c>
      <c r="Y3422">
        <v>44</v>
      </c>
      <c r="Z3422" t="s">
        <v>17</v>
      </c>
      <c r="AA3422" t="s">
        <v>576</v>
      </c>
      <c r="AB3422" t="s">
        <v>577</v>
      </c>
      <c r="AC3422" t="s">
        <v>20</v>
      </c>
      <c r="AD3422" t="s">
        <v>21</v>
      </c>
      <c r="AE3422" t="s">
        <v>451</v>
      </c>
      <c r="AF3422" t="s">
        <v>452</v>
      </c>
    </row>
    <row r="3423" spans="19:32" x14ac:dyDescent="0.35">
      <c r="S3423" t="s">
        <v>575</v>
      </c>
      <c r="T3423" t="s">
        <v>14031</v>
      </c>
      <c r="U3423">
        <v>3310</v>
      </c>
      <c r="V3423">
        <v>12100</v>
      </c>
      <c r="W3423">
        <v>9922131</v>
      </c>
      <c r="X3423" t="s">
        <v>13921</v>
      </c>
      <c r="Y3423">
        <v>44</v>
      </c>
      <c r="Z3423" t="s">
        <v>17</v>
      </c>
      <c r="AA3423" t="s">
        <v>576</v>
      </c>
      <c r="AB3423" t="s">
        <v>577</v>
      </c>
      <c r="AC3423" t="s">
        <v>20</v>
      </c>
      <c r="AD3423" t="s">
        <v>21</v>
      </c>
      <c r="AE3423" t="s">
        <v>451</v>
      </c>
      <c r="AF3423" t="s">
        <v>452</v>
      </c>
    </row>
    <row r="3424" spans="19:32" x14ac:dyDescent="0.35">
      <c r="S3424" t="s">
        <v>575</v>
      </c>
      <c r="T3424" t="s">
        <v>14032</v>
      </c>
      <c r="U3424">
        <v>3310</v>
      </c>
      <c r="V3424">
        <v>12100</v>
      </c>
      <c r="W3424">
        <v>9922131</v>
      </c>
      <c r="X3424" t="s">
        <v>13921</v>
      </c>
      <c r="Y3424">
        <v>44</v>
      </c>
      <c r="Z3424" t="s">
        <v>17</v>
      </c>
      <c r="AA3424" t="s">
        <v>576</v>
      </c>
      <c r="AB3424" t="s">
        <v>577</v>
      </c>
      <c r="AC3424" t="s">
        <v>20</v>
      </c>
      <c r="AD3424" t="s">
        <v>21</v>
      </c>
      <c r="AE3424" t="s">
        <v>451</v>
      </c>
      <c r="AF3424" t="s">
        <v>452</v>
      </c>
    </row>
    <row r="3425" spans="19:32" x14ac:dyDescent="0.35">
      <c r="S3425" t="s">
        <v>575</v>
      </c>
      <c r="T3425" t="s">
        <v>14033</v>
      </c>
      <c r="U3425">
        <v>3310</v>
      </c>
      <c r="V3425">
        <v>12100</v>
      </c>
      <c r="W3425">
        <v>9922131</v>
      </c>
      <c r="X3425" t="s">
        <v>13921</v>
      </c>
      <c r="Y3425">
        <v>44</v>
      </c>
      <c r="Z3425" t="s">
        <v>17</v>
      </c>
      <c r="AA3425" t="s">
        <v>576</v>
      </c>
      <c r="AB3425" t="s">
        <v>577</v>
      </c>
      <c r="AC3425" t="s">
        <v>20</v>
      </c>
      <c r="AD3425" t="s">
        <v>21</v>
      </c>
    </row>
    <row r="3426" spans="19:32" x14ac:dyDescent="0.35">
      <c r="S3426" t="s">
        <v>575</v>
      </c>
      <c r="T3426" t="s">
        <v>14034</v>
      </c>
      <c r="U3426">
        <v>3310</v>
      </c>
      <c r="V3426">
        <v>12100</v>
      </c>
      <c r="W3426">
        <v>9922131</v>
      </c>
      <c r="X3426" t="s">
        <v>13921</v>
      </c>
      <c r="Y3426">
        <v>44</v>
      </c>
      <c r="Z3426" t="s">
        <v>17</v>
      </c>
      <c r="AA3426" t="s">
        <v>576</v>
      </c>
      <c r="AB3426" t="s">
        <v>577</v>
      </c>
      <c r="AC3426" t="s">
        <v>20</v>
      </c>
      <c r="AD3426" t="s">
        <v>21</v>
      </c>
    </row>
    <row r="3427" spans="19:32" x14ac:dyDescent="0.35">
      <c r="S3427" t="s">
        <v>575</v>
      </c>
      <c r="T3427" t="s">
        <v>14035</v>
      </c>
      <c r="U3427">
        <v>3310</v>
      </c>
      <c r="V3427">
        <v>12100</v>
      </c>
      <c r="W3427">
        <v>9922131</v>
      </c>
      <c r="X3427" t="s">
        <v>13921</v>
      </c>
      <c r="Y3427">
        <v>44</v>
      </c>
      <c r="Z3427" t="s">
        <v>17</v>
      </c>
      <c r="AA3427" t="s">
        <v>576</v>
      </c>
      <c r="AB3427" t="s">
        <v>577</v>
      </c>
      <c r="AC3427" t="s">
        <v>20</v>
      </c>
      <c r="AD3427" t="s">
        <v>21</v>
      </c>
    </row>
    <row r="3428" spans="19:32" x14ac:dyDescent="0.35">
      <c r="S3428" t="s">
        <v>620</v>
      </c>
      <c r="T3428" t="s">
        <v>14036</v>
      </c>
      <c r="U3428">
        <v>3310</v>
      </c>
      <c r="V3428">
        <v>19976</v>
      </c>
      <c r="W3428">
        <v>9922141</v>
      </c>
      <c r="X3428" t="s">
        <v>14037</v>
      </c>
      <c r="Y3428">
        <v>62</v>
      </c>
      <c r="Z3428" t="s">
        <v>17</v>
      </c>
      <c r="AA3428" t="s">
        <v>18</v>
      </c>
      <c r="AB3428" t="s">
        <v>19</v>
      </c>
      <c r="AC3428" t="s">
        <v>20</v>
      </c>
      <c r="AD3428" t="s">
        <v>21</v>
      </c>
    </row>
    <row r="3429" spans="19:32" x14ac:dyDescent="0.35">
      <c r="S3429" t="s">
        <v>295</v>
      </c>
      <c r="T3429" t="s">
        <v>14038</v>
      </c>
      <c r="U3429">
        <v>3310</v>
      </c>
      <c r="V3429">
        <v>20003</v>
      </c>
      <c r="W3429">
        <v>9922141</v>
      </c>
      <c r="X3429" t="s">
        <v>14037</v>
      </c>
      <c r="Y3429">
        <v>44</v>
      </c>
      <c r="Z3429" t="s">
        <v>17</v>
      </c>
      <c r="AA3429" t="s">
        <v>14039</v>
      </c>
      <c r="AB3429" t="s">
        <v>10422</v>
      </c>
      <c r="AC3429" t="s">
        <v>20</v>
      </c>
      <c r="AD3429" t="s">
        <v>21</v>
      </c>
      <c r="AE3429" t="s">
        <v>78</v>
      </c>
      <c r="AF3429" t="s">
        <v>78</v>
      </c>
    </row>
    <row r="3430" spans="19:32" x14ac:dyDescent="0.35">
      <c r="S3430" t="s">
        <v>295</v>
      </c>
      <c r="T3430" t="s">
        <v>14040</v>
      </c>
      <c r="U3430">
        <v>3310</v>
      </c>
      <c r="V3430">
        <v>20003</v>
      </c>
      <c r="W3430">
        <v>9922141</v>
      </c>
      <c r="X3430" t="s">
        <v>14037</v>
      </c>
      <c r="Y3430">
        <v>44</v>
      </c>
      <c r="Z3430" t="s">
        <v>17</v>
      </c>
      <c r="AA3430" t="s">
        <v>14039</v>
      </c>
      <c r="AB3430" t="s">
        <v>10422</v>
      </c>
      <c r="AC3430" t="s">
        <v>20</v>
      </c>
      <c r="AD3430" t="s">
        <v>21</v>
      </c>
      <c r="AE3430" t="s">
        <v>78</v>
      </c>
      <c r="AF3430" t="s">
        <v>78</v>
      </c>
    </row>
    <row r="3431" spans="19:32" x14ac:dyDescent="0.35">
      <c r="S3431" t="s">
        <v>295</v>
      </c>
      <c r="T3431" t="s">
        <v>14041</v>
      </c>
      <c r="U3431">
        <v>3310</v>
      </c>
      <c r="V3431">
        <v>20003</v>
      </c>
      <c r="W3431">
        <v>9922141</v>
      </c>
      <c r="X3431" t="s">
        <v>14037</v>
      </c>
      <c r="Y3431">
        <v>44</v>
      </c>
      <c r="Z3431" t="s">
        <v>17</v>
      </c>
      <c r="AA3431" t="s">
        <v>14039</v>
      </c>
      <c r="AB3431" t="s">
        <v>10422</v>
      </c>
      <c r="AC3431" t="s">
        <v>20</v>
      </c>
      <c r="AD3431" t="s">
        <v>21</v>
      </c>
      <c r="AE3431" t="s">
        <v>78</v>
      </c>
      <c r="AF3431" t="s">
        <v>78</v>
      </c>
    </row>
    <row r="3432" spans="19:32" x14ac:dyDescent="0.35">
      <c r="S3432" t="s">
        <v>645</v>
      </c>
      <c r="T3432" t="s">
        <v>14042</v>
      </c>
      <c r="U3432">
        <v>3310</v>
      </c>
      <c r="V3432">
        <v>20003</v>
      </c>
      <c r="W3432">
        <v>9922141</v>
      </c>
      <c r="X3432" t="s">
        <v>14037</v>
      </c>
      <c r="Y3432">
        <v>44</v>
      </c>
      <c r="Z3432" t="s">
        <v>17</v>
      </c>
      <c r="AA3432" t="s">
        <v>14043</v>
      </c>
      <c r="AB3432" t="s">
        <v>10422</v>
      </c>
      <c r="AC3432" t="s">
        <v>20</v>
      </c>
      <c r="AD3432" t="s">
        <v>21</v>
      </c>
      <c r="AE3432" t="s">
        <v>78</v>
      </c>
      <c r="AF3432" t="s">
        <v>78</v>
      </c>
    </row>
    <row r="3433" spans="19:32" x14ac:dyDescent="0.35">
      <c r="S3433" t="s">
        <v>640</v>
      </c>
      <c r="T3433" t="s">
        <v>14044</v>
      </c>
      <c r="U3433">
        <v>3310</v>
      </c>
      <c r="V3433">
        <v>20400</v>
      </c>
      <c r="W3433">
        <v>9922141</v>
      </c>
      <c r="X3433" t="s">
        <v>14037</v>
      </c>
      <c r="Y3433">
        <v>44</v>
      </c>
      <c r="Z3433" t="s">
        <v>17</v>
      </c>
      <c r="AA3433" t="s">
        <v>641</v>
      </c>
      <c r="AB3433" t="s">
        <v>10422</v>
      </c>
      <c r="AC3433" t="s">
        <v>20</v>
      </c>
      <c r="AD3433" t="s">
        <v>21</v>
      </c>
      <c r="AE3433" t="s">
        <v>78</v>
      </c>
      <c r="AF3433" t="s">
        <v>78</v>
      </c>
    </row>
    <row r="3434" spans="19:32" x14ac:dyDescent="0.35">
      <c r="S3434" t="s">
        <v>640</v>
      </c>
      <c r="T3434" t="s">
        <v>14045</v>
      </c>
      <c r="U3434">
        <v>3310</v>
      </c>
      <c r="V3434">
        <v>20400</v>
      </c>
      <c r="W3434">
        <v>9922141</v>
      </c>
      <c r="X3434" t="s">
        <v>14037</v>
      </c>
      <c r="Y3434">
        <v>44</v>
      </c>
      <c r="Z3434" t="s">
        <v>17</v>
      </c>
      <c r="AA3434" t="s">
        <v>641</v>
      </c>
      <c r="AB3434" t="s">
        <v>10422</v>
      </c>
      <c r="AC3434" t="s">
        <v>20</v>
      </c>
      <c r="AD3434" t="s">
        <v>21</v>
      </c>
      <c r="AE3434" t="s">
        <v>78</v>
      </c>
      <c r="AF3434" t="s">
        <v>78</v>
      </c>
    </row>
    <row r="3435" spans="19:32" x14ac:dyDescent="0.35">
      <c r="S3435" t="s">
        <v>640</v>
      </c>
      <c r="T3435" t="s">
        <v>14046</v>
      </c>
      <c r="U3435">
        <v>3310</v>
      </c>
      <c r="V3435">
        <v>20400</v>
      </c>
      <c r="W3435">
        <v>9922141</v>
      </c>
      <c r="X3435" t="s">
        <v>14037</v>
      </c>
      <c r="Y3435">
        <v>44</v>
      </c>
      <c r="Z3435" t="s">
        <v>17</v>
      </c>
      <c r="AA3435" t="s">
        <v>641</v>
      </c>
      <c r="AB3435" t="s">
        <v>10422</v>
      </c>
      <c r="AC3435" t="s">
        <v>20</v>
      </c>
      <c r="AD3435" t="s">
        <v>21</v>
      </c>
      <c r="AE3435" t="s">
        <v>78</v>
      </c>
      <c r="AF3435" t="s">
        <v>78</v>
      </c>
    </row>
    <row r="3436" spans="19:32" x14ac:dyDescent="0.35">
      <c r="S3436" t="s">
        <v>293</v>
      </c>
      <c r="T3436" t="s">
        <v>14047</v>
      </c>
      <c r="U3436">
        <v>3310</v>
      </c>
      <c r="V3436">
        <v>20700</v>
      </c>
      <c r="W3436">
        <v>9922141</v>
      </c>
      <c r="X3436" t="s">
        <v>14037</v>
      </c>
      <c r="Y3436">
        <v>62</v>
      </c>
      <c r="Z3436" t="s">
        <v>17</v>
      </c>
      <c r="AA3436" t="s">
        <v>294</v>
      </c>
      <c r="AB3436" t="s">
        <v>10422</v>
      </c>
      <c r="AC3436" t="s">
        <v>20</v>
      </c>
      <c r="AD3436" t="s">
        <v>21</v>
      </c>
      <c r="AE3436" t="s">
        <v>78</v>
      </c>
      <c r="AF3436" t="s">
        <v>78</v>
      </c>
    </row>
    <row r="3437" spans="19:32" x14ac:dyDescent="0.35">
      <c r="S3437" t="s">
        <v>589</v>
      </c>
      <c r="T3437" t="s">
        <v>14048</v>
      </c>
      <c r="U3437">
        <v>3310</v>
      </c>
      <c r="V3437">
        <v>12101</v>
      </c>
      <c r="W3437">
        <v>9922141</v>
      </c>
      <c r="X3437" t="s">
        <v>14037</v>
      </c>
      <c r="Y3437">
        <v>64</v>
      </c>
      <c r="Z3437" t="s">
        <v>17</v>
      </c>
      <c r="AA3437" t="s">
        <v>587</v>
      </c>
      <c r="AB3437" t="s">
        <v>590</v>
      </c>
      <c r="AC3437">
        <v>200504</v>
      </c>
      <c r="AD3437" t="s">
        <v>238</v>
      </c>
      <c r="AE3437" t="s">
        <v>26</v>
      </c>
      <c r="AF3437" t="s">
        <v>592</v>
      </c>
    </row>
    <row r="3438" spans="19:32" x14ac:dyDescent="0.35">
      <c r="S3438" t="s">
        <v>588</v>
      </c>
      <c r="T3438" t="s">
        <v>14049</v>
      </c>
      <c r="U3438">
        <v>3310</v>
      </c>
      <c r="V3438">
        <v>19974</v>
      </c>
      <c r="W3438">
        <v>9922141</v>
      </c>
      <c r="X3438" t="s">
        <v>14037</v>
      </c>
      <c r="Y3438">
        <v>44</v>
      </c>
      <c r="Z3438" t="s">
        <v>17</v>
      </c>
      <c r="AA3438" t="s">
        <v>18</v>
      </c>
      <c r="AB3438" t="s">
        <v>19</v>
      </c>
      <c r="AC3438">
        <v>200504</v>
      </c>
      <c r="AD3438" t="s">
        <v>238</v>
      </c>
    </row>
    <row r="3439" spans="19:32" x14ac:dyDescent="0.35">
      <c r="S3439" t="s">
        <v>623</v>
      </c>
      <c r="T3439" t="s">
        <v>14050</v>
      </c>
      <c r="U3439">
        <v>3310</v>
      </c>
      <c r="V3439">
        <v>19974</v>
      </c>
      <c r="W3439">
        <v>9922141</v>
      </c>
      <c r="X3439" t="s">
        <v>14037</v>
      </c>
      <c r="Y3439">
        <v>64</v>
      </c>
      <c r="Z3439" t="s">
        <v>17</v>
      </c>
      <c r="AA3439" t="s">
        <v>18</v>
      </c>
      <c r="AB3439" t="s">
        <v>19</v>
      </c>
      <c r="AC3439">
        <v>200504</v>
      </c>
      <c r="AD3439" t="s">
        <v>238</v>
      </c>
    </row>
    <row r="3440" spans="19:32" x14ac:dyDescent="0.35">
      <c r="S3440" t="s">
        <v>589</v>
      </c>
      <c r="T3440" t="s">
        <v>14051</v>
      </c>
      <c r="U3440">
        <v>3310</v>
      </c>
      <c r="V3440">
        <v>12101</v>
      </c>
      <c r="W3440">
        <v>9922141</v>
      </c>
      <c r="X3440" t="s">
        <v>14037</v>
      </c>
      <c r="Y3440">
        <v>62</v>
      </c>
      <c r="Z3440" t="s">
        <v>17</v>
      </c>
      <c r="AA3440" t="s">
        <v>587</v>
      </c>
      <c r="AB3440" t="s">
        <v>590</v>
      </c>
      <c r="AC3440">
        <v>900015</v>
      </c>
      <c r="AD3440" t="s">
        <v>538</v>
      </c>
      <c r="AE3440" t="s">
        <v>520</v>
      </c>
      <c r="AF3440" t="s">
        <v>598</v>
      </c>
    </row>
    <row r="3441" spans="19:32" x14ac:dyDescent="0.35">
      <c r="S3441" t="s">
        <v>632</v>
      </c>
      <c r="T3441" t="s">
        <v>14052</v>
      </c>
      <c r="U3441">
        <v>3310</v>
      </c>
      <c r="V3441">
        <v>12101</v>
      </c>
      <c r="W3441">
        <v>9922141</v>
      </c>
      <c r="X3441" t="s">
        <v>14037</v>
      </c>
      <c r="Y3441">
        <v>62</v>
      </c>
      <c r="Z3441" t="s">
        <v>17</v>
      </c>
      <c r="AA3441" t="s">
        <v>587</v>
      </c>
      <c r="AB3441" t="s">
        <v>590</v>
      </c>
      <c r="AC3441">
        <v>900032</v>
      </c>
      <c r="AD3441" t="s">
        <v>494</v>
      </c>
      <c r="AE3441" t="s">
        <v>120</v>
      </c>
      <c r="AF3441" t="s">
        <v>633</v>
      </c>
    </row>
    <row r="3442" spans="19:32" x14ac:dyDescent="0.35">
      <c r="S3442" t="s">
        <v>589</v>
      </c>
      <c r="T3442" t="s">
        <v>14053</v>
      </c>
      <c r="U3442">
        <v>3310</v>
      </c>
      <c r="V3442">
        <v>12101</v>
      </c>
      <c r="W3442">
        <v>9922141</v>
      </c>
      <c r="X3442" t="s">
        <v>14037</v>
      </c>
      <c r="Y3442">
        <v>62</v>
      </c>
      <c r="Z3442" t="s">
        <v>17</v>
      </c>
      <c r="AA3442" t="s">
        <v>587</v>
      </c>
      <c r="AB3442" t="s">
        <v>590</v>
      </c>
      <c r="AC3442">
        <v>900034</v>
      </c>
      <c r="AD3442" t="s">
        <v>605</v>
      </c>
      <c r="AE3442" t="s">
        <v>606</v>
      </c>
      <c r="AF3442" t="s">
        <v>607</v>
      </c>
    </row>
    <row r="3443" spans="19:32" x14ac:dyDescent="0.35">
      <c r="S3443" t="s">
        <v>589</v>
      </c>
      <c r="T3443" t="s">
        <v>14054</v>
      </c>
      <c r="U3443">
        <v>3310</v>
      </c>
      <c r="V3443">
        <v>12101</v>
      </c>
      <c r="W3443">
        <v>9922141</v>
      </c>
      <c r="X3443" t="s">
        <v>14037</v>
      </c>
      <c r="Y3443">
        <v>62</v>
      </c>
      <c r="Z3443" t="s">
        <v>17</v>
      </c>
      <c r="AA3443" t="s">
        <v>587</v>
      </c>
      <c r="AB3443" t="s">
        <v>590</v>
      </c>
      <c r="AC3443">
        <v>900034</v>
      </c>
      <c r="AD3443" t="s">
        <v>605</v>
      </c>
      <c r="AE3443" t="s">
        <v>606</v>
      </c>
      <c r="AF3443" t="s">
        <v>607</v>
      </c>
    </row>
    <row r="3444" spans="19:32" x14ac:dyDescent="0.35">
      <c r="S3444" t="s">
        <v>589</v>
      </c>
      <c r="T3444" t="s">
        <v>14055</v>
      </c>
      <c r="U3444">
        <v>3310</v>
      </c>
      <c r="V3444">
        <v>12101</v>
      </c>
      <c r="W3444">
        <v>9922141</v>
      </c>
      <c r="X3444" t="s">
        <v>14037</v>
      </c>
      <c r="Y3444">
        <v>62</v>
      </c>
      <c r="Z3444" t="s">
        <v>17</v>
      </c>
      <c r="AA3444" t="s">
        <v>587</v>
      </c>
      <c r="AB3444" t="s">
        <v>590</v>
      </c>
      <c r="AC3444">
        <v>900034</v>
      </c>
      <c r="AD3444" t="s">
        <v>605</v>
      </c>
    </row>
    <row r="3445" spans="19:32" x14ac:dyDescent="0.35">
      <c r="S3445" t="s">
        <v>589</v>
      </c>
      <c r="T3445" t="s">
        <v>14056</v>
      </c>
      <c r="U3445">
        <v>3310</v>
      </c>
      <c r="V3445">
        <v>12101</v>
      </c>
      <c r="W3445">
        <v>9922141</v>
      </c>
      <c r="X3445" t="s">
        <v>14037</v>
      </c>
      <c r="Y3445">
        <v>62</v>
      </c>
      <c r="Z3445" t="s">
        <v>17</v>
      </c>
      <c r="AA3445" t="s">
        <v>587</v>
      </c>
      <c r="AB3445" t="s">
        <v>590</v>
      </c>
      <c r="AC3445">
        <v>900034</v>
      </c>
      <c r="AD3445" t="s">
        <v>605</v>
      </c>
      <c r="AE3445" t="s">
        <v>606</v>
      </c>
      <c r="AF3445" t="s">
        <v>607</v>
      </c>
    </row>
    <row r="3446" spans="19:32" x14ac:dyDescent="0.35">
      <c r="S3446" t="s">
        <v>589</v>
      </c>
      <c r="T3446" t="s">
        <v>14057</v>
      </c>
      <c r="U3446">
        <v>3310</v>
      </c>
      <c r="V3446">
        <v>12101</v>
      </c>
      <c r="W3446">
        <v>9922141</v>
      </c>
      <c r="X3446" t="s">
        <v>14037</v>
      </c>
      <c r="Y3446">
        <v>62</v>
      </c>
      <c r="Z3446" t="s">
        <v>17</v>
      </c>
      <c r="AA3446" t="s">
        <v>587</v>
      </c>
      <c r="AB3446" t="s">
        <v>590</v>
      </c>
      <c r="AC3446">
        <v>900034</v>
      </c>
      <c r="AD3446" t="s">
        <v>605</v>
      </c>
      <c r="AE3446" t="s">
        <v>606</v>
      </c>
      <c r="AF3446" t="s">
        <v>607</v>
      </c>
    </row>
    <row r="3447" spans="19:32" x14ac:dyDescent="0.35">
      <c r="S3447" t="s">
        <v>589</v>
      </c>
      <c r="T3447" t="s">
        <v>14058</v>
      </c>
      <c r="U3447">
        <v>3310</v>
      </c>
      <c r="V3447">
        <v>12101</v>
      </c>
      <c r="W3447">
        <v>9922141</v>
      </c>
      <c r="X3447" t="s">
        <v>14037</v>
      </c>
      <c r="Y3447">
        <v>62</v>
      </c>
      <c r="Z3447" t="s">
        <v>17</v>
      </c>
      <c r="AA3447" t="s">
        <v>587</v>
      </c>
      <c r="AB3447" t="s">
        <v>590</v>
      </c>
      <c r="AC3447">
        <v>900034</v>
      </c>
      <c r="AD3447" t="s">
        <v>605</v>
      </c>
      <c r="AE3447" t="s">
        <v>606</v>
      </c>
      <c r="AF3447" t="s">
        <v>607</v>
      </c>
    </row>
    <row r="3448" spans="19:32" x14ac:dyDescent="0.35">
      <c r="S3448" t="s">
        <v>589</v>
      </c>
      <c r="T3448" t="s">
        <v>14059</v>
      </c>
      <c r="U3448">
        <v>3310</v>
      </c>
      <c r="V3448">
        <v>12101</v>
      </c>
      <c r="W3448">
        <v>9922141</v>
      </c>
      <c r="X3448" t="s">
        <v>14037</v>
      </c>
      <c r="Y3448">
        <v>62</v>
      </c>
      <c r="Z3448" t="s">
        <v>17</v>
      </c>
      <c r="AA3448" t="s">
        <v>587</v>
      </c>
      <c r="AB3448" t="s">
        <v>590</v>
      </c>
      <c r="AC3448">
        <v>900034</v>
      </c>
      <c r="AD3448" t="s">
        <v>605</v>
      </c>
      <c r="AE3448" t="s">
        <v>606</v>
      </c>
      <c r="AF3448" t="s">
        <v>607</v>
      </c>
    </row>
    <row r="3449" spans="19:32" x14ac:dyDescent="0.35">
      <c r="S3449" t="s">
        <v>589</v>
      </c>
      <c r="T3449" t="s">
        <v>14060</v>
      </c>
      <c r="U3449">
        <v>3310</v>
      </c>
      <c r="V3449">
        <v>12101</v>
      </c>
      <c r="W3449">
        <v>9922141</v>
      </c>
      <c r="X3449" t="s">
        <v>14037</v>
      </c>
      <c r="Y3449">
        <v>62</v>
      </c>
      <c r="Z3449" t="s">
        <v>17</v>
      </c>
      <c r="AA3449" t="s">
        <v>587</v>
      </c>
      <c r="AB3449" t="s">
        <v>590</v>
      </c>
      <c r="AC3449">
        <v>900042</v>
      </c>
      <c r="AD3449" t="s">
        <v>608</v>
      </c>
      <c r="AE3449" t="s">
        <v>609</v>
      </c>
      <c r="AF3449" t="s">
        <v>610</v>
      </c>
    </row>
    <row r="3450" spans="19:32" x14ac:dyDescent="0.35">
      <c r="S3450" t="s">
        <v>589</v>
      </c>
      <c r="T3450" t="s">
        <v>14061</v>
      </c>
      <c r="U3450">
        <v>3310</v>
      </c>
      <c r="V3450">
        <v>12101</v>
      </c>
      <c r="W3450">
        <v>9922141</v>
      </c>
      <c r="X3450" t="s">
        <v>14037</v>
      </c>
      <c r="Y3450">
        <v>62</v>
      </c>
      <c r="Z3450" t="s">
        <v>17</v>
      </c>
      <c r="AA3450" t="s">
        <v>587</v>
      </c>
      <c r="AB3450" t="s">
        <v>590</v>
      </c>
      <c r="AC3450">
        <v>900042</v>
      </c>
      <c r="AD3450" t="s">
        <v>608</v>
      </c>
      <c r="AE3450" t="s">
        <v>609</v>
      </c>
      <c r="AF3450" t="s">
        <v>610</v>
      </c>
    </row>
    <row r="3451" spans="19:32" x14ac:dyDescent="0.35">
      <c r="S3451" t="s">
        <v>589</v>
      </c>
      <c r="T3451" t="s">
        <v>14062</v>
      </c>
      <c r="U3451">
        <v>3310</v>
      </c>
      <c r="V3451">
        <v>12101</v>
      </c>
      <c r="W3451">
        <v>9922141</v>
      </c>
      <c r="X3451" t="s">
        <v>14037</v>
      </c>
      <c r="Y3451">
        <v>62</v>
      </c>
      <c r="Z3451" t="s">
        <v>17</v>
      </c>
      <c r="AA3451" t="s">
        <v>587</v>
      </c>
      <c r="AB3451" t="s">
        <v>590</v>
      </c>
      <c r="AC3451">
        <v>900047</v>
      </c>
      <c r="AD3451" t="s">
        <v>613</v>
      </c>
      <c r="AE3451" t="s">
        <v>614</v>
      </c>
      <c r="AF3451" t="s">
        <v>615</v>
      </c>
    </row>
    <row r="3452" spans="19:32" x14ac:dyDescent="0.35">
      <c r="S3452" t="s">
        <v>589</v>
      </c>
      <c r="T3452" t="s">
        <v>14063</v>
      </c>
      <c r="U3452">
        <v>3310</v>
      </c>
      <c r="V3452">
        <v>12101</v>
      </c>
      <c r="W3452">
        <v>9922141</v>
      </c>
      <c r="X3452" t="s">
        <v>14037</v>
      </c>
      <c r="Y3452">
        <v>62</v>
      </c>
      <c r="Z3452" t="s">
        <v>17</v>
      </c>
      <c r="AA3452" t="s">
        <v>587</v>
      </c>
      <c r="AB3452" t="s">
        <v>590</v>
      </c>
      <c r="AC3452">
        <v>900047</v>
      </c>
      <c r="AD3452" t="s">
        <v>613</v>
      </c>
      <c r="AE3452" t="s">
        <v>614</v>
      </c>
      <c r="AF3452" t="s">
        <v>615</v>
      </c>
    </row>
    <row r="3453" spans="19:32" x14ac:dyDescent="0.35">
      <c r="S3453" t="s">
        <v>589</v>
      </c>
      <c r="T3453" t="s">
        <v>14064</v>
      </c>
      <c r="U3453">
        <v>3310</v>
      </c>
      <c r="V3453">
        <v>12101</v>
      </c>
      <c r="W3453">
        <v>9922141</v>
      </c>
      <c r="X3453" t="s">
        <v>14037</v>
      </c>
      <c r="Y3453">
        <v>64</v>
      </c>
      <c r="Z3453" t="s">
        <v>17</v>
      </c>
      <c r="AA3453" t="s">
        <v>587</v>
      </c>
      <c r="AB3453" t="s">
        <v>590</v>
      </c>
      <c r="AC3453">
        <v>900067</v>
      </c>
      <c r="AD3453" t="s">
        <v>596</v>
      </c>
      <c r="AE3453" t="s">
        <v>28</v>
      </c>
      <c r="AF3453" t="s">
        <v>597</v>
      </c>
    </row>
    <row r="3454" spans="19:32" x14ac:dyDescent="0.35">
      <c r="S3454" t="s">
        <v>589</v>
      </c>
      <c r="T3454" t="s">
        <v>14065</v>
      </c>
      <c r="U3454">
        <v>3310</v>
      </c>
      <c r="V3454">
        <v>12101</v>
      </c>
      <c r="W3454">
        <v>9922141</v>
      </c>
      <c r="X3454" t="s">
        <v>14037</v>
      </c>
      <c r="Y3454">
        <v>64</v>
      </c>
      <c r="Z3454" t="s">
        <v>17</v>
      </c>
      <c r="AA3454" t="s">
        <v>587</v>
      </c>
      <c r="AB3454" t="s">
        <v>590</v>
      </c>
      <c r="AC3454">
        <v>900067</v>
      </c>
      <c r="AD3454" t="s">
        <v>596</v>
      </c>
      <c r="AE3454" t="s">
        <v>28</v>
      </c>
      <c r="AF3454" t="s">
        <v>597</v>
      </c>
    </row>
    <row r="3455" spans="19:32" x14ac:dyDescent="0.35">
      <c r="S3455" t="s">
        <v>589</v>
      </c>
      <c r="T3455" t="s">
        <v>14066</v>
      </c>
      <c r="U3455">
        <v>3310</v>
      </c>
      <c r="V3455">
        <v>12101</v>
      </c>
      <c r="W3455">
        <v>9922141</v>
      </c>
      <c r="X3455" t="s">
        <v>14037</v>
      </c>
      <c r="Y3455">
        <v>64</v>
      </c>
      <c r="Z3455" t="s">
        <v>17</v>
      </c>
      <c r="AA3455" t="s">
        <v>587</v>
      </c>
      <c r="AB3455" t="s">
        <v>590</v>
      </c>
      <c r="AC3455">
        <v>900067</v>
      </c>
      <c r="AD3455" t="s">
        <v>596</v>
      </c>
      <c r="AE3455" t="s">
        <v>28</v>
      </c>
      <c r="AF3455" t="s">
        <v>597</v>
      </c>
    </row>
    <row r="3456" spans="19:32" x14ac:dyDescent="0.35">
      <c r="S3456" t="s">
        <v>653</v>
      </c>
      <c r="T3456" t="s">
        <v>14067</v>
      </c>
      <c r="U3456">
        <v>3310</v>
      </c>
      <c r="V3456">
        <v>12101</v>
      </c>
      <c r="W3456">
        <v>9922141</v>
      </c>
      <c r="X3456" t="s">
        <v>14037</v>
      </c>
      <c r="Y3456">
        <v>64</v>
      </c>
      <c r="Z3456" t="s">
        <v>17</v>
      </c>
      <c r="AA3456" t="s">
        <v>587</v>
      </c>
      <c r="AB3456" t="s">
        <v>590</v>
      </c>
      <c r="AC3456">
        <v>900068</v>
      </c>
      <c r="AD3456" t="s">
        <v>654</v>
      </c>
      <c r="AE3456" t="s">
        <v>31</v>
      </c>
      <c r="AF3456" t="s">
        <v>655</v>
      </c>
    </row>
    <row r="3457" spans="19:32" x14ac:dyDescent="0.35">
      <c r="S3457" t="s">
        <v>653</v>
      </c>
      <c r="T3457" t="s">
        <v>14068</v>
      </c>
      <c r="U3457">
        <v>3310</v>
      </c>
      <c r="V3457">
        <v>12101</v>
      </c>
      <c r="W3457">
        <v>9922141</v>
      </c>
      <c r="X3457" t="s">
        <v>14037</v>
      </c>
      <c r="Y3457">
        <v>64</v>
      </c>
      <c r="Z3457" t="s">
        <v>17</v>
      </c>
      <c r="AA3457" t="s">
        <v>587</v>
      </c>
      <c r="AB3457" t="s">
        <v>590</v>
      </c>
      <c r="AC3457">
        <v>900068</v>
      </c>
      <c r="AD3457" t="s">
        <v>654</v>
      </c>
      <c r="AE3457" t="s">
        <v>31</v>
      </c>
      <c r="AF3457" t="s">
        <v>655</v>
      </c>
    </row>
    <row r="3458" spans="19:32" x14ac:dyDescent="0.35">
      <c r="S3458" t="s">
        <v>653</v>
      </c>
      <c r="T3458" t="s">
        <v>14069</v>
      </c>
      <c r="U3458">
        <v>3310</v>
      </c>
      <c r="V3458">
        <v>12101</v>
      </c>
      <c r="W3458">
        <v>9922141</v>
      </c>
      <c r="X3458" t="s">
        <v>14037</v>
      </c>
      <c r="Y3458">
        <v>64</v>
      </c>
      <c r="Z3458" t="s">
        <v>17</v>
      </c>
      <c r="AA3458" t="s">
        <v>587</v>
      </c>
      <c r="AB3458" t="s">
        <v>590</v>
      </c>
      <c r="AC3458">
        <v>900068</v>
      </c>
      <c r="AD3458" t="s">
        <v>654</v>
      </c>
      <c r="AE3458" t="s">
        <v>32</v>
      </c>
      <c r="AF3458" t="s">
        <v>656</v>
      </c>
    </row>
    <row r="3459" spans="19:32" x14ac:dyDescent="0.35">
      <c r="S3459" t="s">
        <v>653</v>
      </c>
      <c r="T3459" t="s">
        <v>14070</v>
      </c>
      <c r="U3459">
        <v>3310</v>
      </c>
      <c r="V3459">
        <v>12101</v>
      </c>
      <c r="W3459">
        <v>9922141</v>
      </c>
      <c r="X3459" t="s">
        <v>14037</v>
      </c>
      <c r="Y3459">
        <v>64</v>
      </c>
      <c r="Z3459" t="s">
        <v>17</v>
      </c>
      <c r="AA3459" t="s">
        <v>587</v>
      </c>
      <c r="AB3459" t="s">
        <v>590</v>
      </c>
      <c r="AC3459">
        <v>900068</v>
      </c>
      <c r="AD3459" t="s">
        <v>654</v>
      </c>
      <c r="AE3459" t="s">
        <v>32</v>
      </c>
      <c r="AF3459" t="s">
        <v>656</v>
      </c>
    </row>
    <row r="3460" spans="19:32" x14ac:dyDescent="0.35">
      <c r="S3460" t="s">
        <v>653</v>
      </c>
      <c r="T3460" t="s">
        <v>14071</v>
      </c>
      <c r="U3460">
        <v>3310</v>
      </c>
      <c r="V3460">
        <v>12101</v>
      </c>
      <c r="W3460">
        <v>9922141</v>
      </c>
      <c r="X3460" t="s">
        <v>14037</v>
      </c>
      <c r="Y3460">
        <v>64</v>
      </c>
      <c r="Z3460" t="s">
        <v>17</v>
      </c>
      <c r="AA3460" t="s">
        <v>587</v>
      </c>
      <c r="AB3460" t="s">
        <v>590</v>
      </c>
      <c r="AC3460">
        <v>900068</v>
      </c>
      <c r="AD3460" t="s">
        <v>654</v>
      </c>
      <c r="AE3460" t="s">
        <v>32</v>
      </c>
      <c r="AF3460" t="s">
        <v>656</v>
      </c>
    </row>
    <row r="3461" spans="19:32" x14ac:dyDescent="0.35">
      <c r="S3461" t="s">
        <v>653</v>
      </c>
      <c r="T3461" t="s">
        <v>14072</v>
      </c>
      <c r="U3461">
        <v>3310</v>
      </c>
      <c r="V3461">
        <v>12101</v>
      </c>
      <c r="W3461">
        <v>9922141</v>
      </c>
      <c r="X3461" t="s">
        <v>14037</v>
      </c>
      <c r="Y3461">
        <v>64</v>
      </c>
      <c r="Z3461" t="s">
        <v>17</v>
      </c>
      <c r="AA3461" t="s">
        <v>587</v>
      </c>
      <c r="AB3461" t="s">
        <v>590</v>
      </c>
      <c r="AC3461">
        <v>900068</v>
      </c>
      <c r="AD3461" t="s">
        <v>654</v>
      </c>
      <c r="AE3461" t="s">
        <v>32</v>
      </c>
      <c r="AF3461" t="s">
        <v>656</v>
      </c>
    </row>
    <row r="3462" spans="19:32" x14ac:dyDescent="0.35">
      <c r="S3462" t="s">
        <v>653</v>
      </c>
      <c r="T3462" t="s">
        <v>14073</v>
      </c>
      <c r="U3462">
        <v>3310</v>
      </c>
      <c r="V3462">
        <v>12101</v>
      </c>
      <c r="W3462">
        <v>9922141</v>
      </c>
      <c r="X3462" t="s">
        <v>14037</v>
      </c>
      <c r="Y3462">
        <v>64</v>
      </c>
      <c r="Z3462" t="s">
        <v>17</v>
      </c>
      <c r="AA3462" t="s">
        <v>587</v>
      </c>
      <c r="AB3462" t="s">
        <v>590</v>
      </c>
      <c r="AC3462">
        <v>900068</v>
      </c>
      <c r="AD3462" t="s">
        <v>654</v>
      </c>
      <c r="AE3462" t="s">
        <v>32</v>
      </c>
      <c r="AF3462" t="s">
        <v>656</v>
      </c>
    </row>
    <row r="3463" spans="19:32" x14ac:dyDescent="0.35">
      <c r="S3463" t="s">
        <v>653</v>
      </c>
      <c r="T3463" t="s">
        <v>14074</v>
      </c>
      <c r="U3463">
        <v>3310</v>
      </c>
      <c r="V3463">
        <v>12101</v>
      </c>
      <c r="W3463">
        <v>9922141</v>
      </c>
      <c r="X3463" t="s">
        <v>14037</v>
      </c>
      <c r="Y3463">
        <v>64</v>
      </c>
      <c r="Z3463" t="s">
        <v>17</v>
      </c>
      <c r="AA3463" t="s">
        <v>587</v>
      </c>
      <c r="AB3463" t="s">
        <v>590</v>
      </c>
      <c r="AC3463">
        <v>900068</v>
      </c>
      <c r="AD3463" t="s">
        <v>654</v>
      </c>
      <c r="AE3463" t="s">
        <v>32</v>
      </c>
      <c r="AF3463" t="s">
        <v>656</v>
      </c>
    </row>
    <row r="3464" spans="19:32" x14ac:dyDescent="0.35">
      <c r="S3464" t="s">
        <v>653</v>
      </c>
      <c r="T3464" t="s">
        <v>14075</v>
      </c>
      <c r="U3464">
        <v>3310</v>
      </c>
      <c r="V3464">
        <v>12101</v>
      </c>
      <c r="W3464">
        <v>9922141</v>
      </c>
      <c r="X3464" t="s">
        <v>14037</v>
      </c>
      <c r="Y3464">
        <v>64</v>
      </c>
      <c r="Z3464" t="s">
        <v>17</v>
      </c>
      <c r="AA3464" t="s">
        <v>587</v>
      </c>
      <c r="AB3464" t="s">
        <v>590</v>
      </c>
      <c r="AC3464">
        <v>900068</v>
      </c>
      <c r="AD3464" t="s">
        <v>654</v>
      </c>
      <c r="AE3464" t="s">
        <v>32</v>
      </c>
      <c r="AF3464" t="s">
        <v>656</v>
      </c>
    </row>
    <row r="3465" spans="19:32" x14ac:dyDescent="0.35">
      <c r="S3465" t="s">
        <v>653</v>
      </c>
      <c r="T3465" t="s">
        <v>14076</v>
      </c>
      <c r="U3465">
        <v>3310</v>
      </c>
      <c r="V3465">
        <v>12101</v>
      </c>
      <c r="W3465">
        <v>9922141</v>
      </c>
      <c r="X3465" t="s">
        <v>14037</v>
      </c>
      <c r="Y3465">
        <v>64</v>
      </c>
      <c r="Z3465" t="s">
        <v>17</v>
      </c>
      <c r="AA3465" t="s">
        <v>587</v>
      </c>
      <c r="AB3465" t="s">
        <v>590</v>
      </c>
      <c r="AC3465">
        <v>900069</v>
      </c>
      <c r="AD3465" t="s">
        <v>479</v>
      </c>
      <c r="AE3465" t="s">
        <v>31</v>
      </c>
      <c r="AF3465" t="s">
        <v>655</v>
      </c>
    </row>
    <row r="3466" spans="19:32" x14ac:dyDescent="0.35">
      <c r="S3466" t="s">
        <v>653</v>
      </c>
      <c r="T3466" t="s">
        <v>14077</v>
      </c>
      <c r="U3466">
        <v>3310</v>
      </c>
      <c r="V3466">
        <v>12101</v>
      </c>
      <c r="W3466">
        <v>9922141</v>
      </c>
      <c r="X3466" t="s">
        <v>14037</v>
      </c>
      <c r="Y3466">
        <v>64</v>
      </c>
      <c r="Z3466" t="s">
        <v>17</v>
      </c>
      <c r="AA3466" t="s">
        <v>587</v>
      </c>
      <c r="AB3466" t="s">
        <v>590</v>
      </c>
      <c r="AC3466">
        <v>900069</v>
      </c>
      <c r="AD3466" t="s">
        <v>479</v>
      </c>
      <c r="AE3466" t="s">
        <v>657</v>
      </c>
      <c r="AF3466" t="s">
        <v>658</v>
      </c>
    </row>
    <row r="3467" spans="19:32" x14ac:dyDescent="0.35">
      <c r="S3467" t="s">
        <v>653</v>
      </c>
      <c r="T3467" t="s">
        <v>14078</v>
      </c>
      <c r="U3467">
        <v>3310</v>
      </c>
      <c r="V3467">
        <v>12101</v>
      </c>
      <c r="W3467">
        <v>9922141</v>
      </c>
      <c r="X3467" t="s">
        <v>14037</v>
      </c>
      <c r="Y3467">
        <v>64</v>
      </c>
      <c r="Z3467" t="s">
        <v>17</v>
      </c>
      <c r="AA3467" t="s">
        <v>587</v>
      </c>
      <c r="AB3467" t="s">
        <v>590</v>
      </c>
      <c r="AC3467">
        <v>900069</v>
      </c>
      <c r="AD3467" t="s">
        <v>479</v>
      </c>
      <c r="AE3467" t="s">
        <v>657</v>
      </c>
      <c r="AF3467" t="s">
        <v>658</v>
      </c>
    </row>
    <row r="3468" spans="19:32" x14ac:dyDescent="0.35">
      <c r="S3468" t="s">
        <v>653</v>
      </c>
      <c r="T3468" t="s">
        <v>14079</v>
      </c>
      <c r="U3468">
        <v>3310</v>
      </c>
      <c r="V3468">
        <v>12101</v>
      </c>
      <c r="W3468">
        <v>9922141</v>
      </c>
      <c r="X3468" t="s">
        <v>14037</v>
      </c>
      <c r="Y3468">
        <v>64</v>
      </c>
      <c r="Z3468" t="s">
        <v>17</v>
      </c>
      <c r="AA3468" t="s">
        <v>587</v>
      </c>
      <c r="AB3468" t="s">
        <v>590</v>
      </c>
      <c r="AC3468">
        <v>900069</v>
      </c>
      <c r="AD3468" t="s">
        <v>479</v>
      </c>
      <c r="AE3468" t="s">
        <v>42</v>
      </c>
      <c r="AF3468" t="s">
        <v>659</v>
      </c>
    </row>
    <row r="3469" spans="19:32" x14ac:dyDescent="0.35">
      <c r="S3469" t="s">
        <v>629</v>
      </c>
      <c r="T3469" t="s">
        <v>14080</v>
      </c>
      <c r="U3469">
        <v>3310</v>
      </c>
      <c r="V3469">
        <v>12101</v>
      </c>
      <c r="W3469">
        <v>9922141</v>
      </c>
      <c r="X3469" t="s">
        <v>14037</v>
      </c>
      <c r="Y3469">
        <v>64</v>
      </c>
      <c r="Z3469" t="s">
        <v>17</v>
      </c>
      <c r="AA3469" t="s">
        <v>587</v>
      </c>
      <c r="AB3469" t="s">
        <v>590</v>
      </c>
      <c r="AC3469">
        <v>900131</v>
      </c>
      <c r="AD3469" t="s">
        <v>455</v>
      </c>
      <c r="AE3469" t="s">
        <v>29</v>
      </c>
      <c r="AF3469" t="s">
        <v>630</v>
      </c>
    </row>
    <row r="3470" spans="19:32" x14ac:dyDescent="0.35">
      <c r="S3470" t="s">
        <v>629</v>
      </c>
      <c r="T3470" t="s">
        <v>14081</v>
      </c>
      <c r="U3470">
        <v>3310</v>
      </c>
      <c r="V3470">
        <v>12101</v>
      </c>
      <c r="W3470">
        <v>9922141</v>
      </c>
      <c r="X3470" t="s">
        <v>14037</v>
      </c>
      <c r="Y3470">
        <v>64</v>
      </c>
      <c r="Z3470" t="s">
        <v>17</v>
      </c>
      <c r="AA3470" t="s">
        <v>587</v>
      </c>
      <c r="AB3470" t="s">
        <v>590</v>
      </c>
      <c r="AC3470">
        <v>900131</v>
      </c>
      <c r="AD3470" t="s">
        <v>455</v>
      </c>
    </row>
    <row r="3471" spans="19:32" x14ac:dyDescent="0.35">
      <c r="S3471" t="s">
        <v>629</v>
      </c>
      <c r="T3471" t="s">
        <v>14082</v>
      </c>
      <c r="U3471">
        <v>3310</v>
      </c>
      <c r="V3471">
        <v>12101</v>
      </c>
      <c r="W3471">
        <v>9922141</v>
      </c>
      <c r="X3471" t="s">
        <v>14037</v>
      </c>
      <c r="Y3471">
        <v>64</v>
      </c>
      <c r="Z3471" t="s">
        <v>17</v>
      </c>
      <c r="AA3471" t="s">
        <v>587</v>
      </c>
      <c r="AB3471" t="s">
        <v>590</v>
      </c>
      <c r="AC3471">
        <v>900131</v>
      </c>
      <c r="AD3471" t="s">
        <v>455</v>
      </c>
      <c r="AE3471" t="s">
        <v>29</v>
      </c>
      <c r="AF3471" t="s">
        <v>630</v>
      </c>
    </row>
    <row r="3472" spans="19:32" x14ac:dyDescent="0.35">
      <c r="S3472" t="s">
        <v>589</v>
      </c>
      <c r="T3472" t="s">
        <v>14083</v>
      </c>
      <c r="U3472">
        <v>3310</v>
      </c>
      <c r="V3472">
        <v>12101</v>
      </c>
      <c r="W3472">
        <v>9922141</v>
      </c>
      <c r="X3472" t="s">
        <v>14037</v>
      </c>
      <c r="Y3472">
        <v>44</v>
      </c>
      <c r="Z3472" t="s">
        <v>17</v>
      </c>
      <c r="AA3472" t="s">
        <v>587</v>
      </c>
      <c r="AB3472" t="s">
        <v>590</v>
      </c>
      <c r="AC3472">
        <v>900150</v>
      </c>
      <c r="AD3472" t="s">
        <v>593</v>
      </c>
      <c r="AE3472" t="s">
        <v>25</v>
      </c>
      <c r="AF3472" t="s">
        <v>591</v>
      </c>
    </row>
    <row r="3473" spans="19:32" x14ac:dyDescent="0.35">
      <c r="S3473" t="s">
        <v>589</v>
      </c>
      <c r="T3473" t="s">
        <v>14084</v>
      </c>
      <c r="U3473">
        <v>3310</v>
      </c>
      <c r="V3473">
        <v>12101</v>
      </c>
      <c r="W3473">
        <v>9922141</v>
      </c>
      <c r="X3473" t="s">
        <v>14037</v>
      </c>
      <c r="Y3473">
        <v>44</v>
      </c>
      <c r="Z3473" t="s">
        <v>17</v>
      </c>
      <c r="AA3473" t="s">
        <v>587</v>
      </c>
      <c r="AB3473" t="s">
        <v>590</v>
      </c>
      <c r="AC3473">
        <v>900150</v>
      </c>
      <c r="AD3473" t="s">
        <v>593</v>
      </c>
      <c r="AE3473" t="s">
        <v>27</v>
      </c>
      <c r="AF3473" t="s">
        <v>594</v>
      </c>
    </row>
    <row r="3474" spans="19:32" x14ac:dyDescent="0.35">
      <c r="S3474" t="s">
        <v>660</v>
      </c>
      <c r="T3474" t="s">
        <v>14085</v>
      </c>
      <c r="U3474">
        <v>3310</v>
      </c>
      <c r="V3474">
        <v>19974</v>
      </c>
      <c r="W3474">
        <v>9922141</v>
      </c>
      <c r="X3474" t="s">
        <v>14037</v>
      </c>
      <c r="Y3474">
        <v>44</v>
      </c>
      <c r="Z3474" t="s">
        <v>17</v>
      </c>
      <c r="AA3474" t="s">
        <v>587</v>
      </c>
      <c r="AB3474" t="s">
        <v>590</v>
      </c>
      <c r="AC3474">
        <v>900151</v>
      </c>
      <c r="AD3474" t="s">
        <v>486</v>
      </c>
    </row>
    <row r="3475" spans="19:32" x14ac:dyDescent="0.35">
      <c r="S3475" t="s">
        <v>660</v>
      </c>
      <c r="T3475" t="s">
        <v>14086</v>
      </c>
      <c r="U3475">
        <v>3310</v>
      </c>
      <c r="V3475">
        <v>19974</v>
      </c>
      <c r="W3475">
        <v>9922141</v>
      </c>
      <c r="X3475" t="s">
        <v>14037</v>
      </c>
      <c r="Y3475">
        <v>44</v>
      </c>
      <c r="Z3475" t="s">
        <v>17</v>
      </c>
      <c r="AA3475" t="s">
        <v>587</v>
      </c>
      <c r="AB3475" t="s">
        <v>590</v>
      </c>
      <c r="AC3475">
        <v>900151</v>
      </c>
      <c r="AD3475" t="s">
        <v>486</v>
      </c>
    </row>
    <row r="3476" spans="19:32" x14ac:dyDescent="0.35">
      <c r="S3476" t="s">
        <v>589</v>
      </c>
      <c r="T3476" t="s">
        <v>14087</v>
      </c>
      <c r="U3476">
        <v>3310</v>
      </c>
      <c r="V3476">
        <v>12101</v>
      </c>
      <c r="W3476">
        <v>9922141</v>
      </c>
      <c r="X3476" t="s">
        <v>14037</v>
      </c>
      <c r="Y3476">
        <v>62</v>
      </c>
      <c r="Z3476" t="s">
        <v>17</v>
      </c>
      <c r="AA3476" t="s">
        <v>587</v>
      </c>
      <c r="AB3476" t="s">
        <v>590</v>
      </c>
      <c r="AC3476" t="s">
        <v>20</v>
      </c>
      <c r="AD3476" t="s">
        <v>21</v>
      </c>
      <c r="AE3476" t="s">
        <v>69</v>
      </c>
      <c r="AF3476" t="s">
        <v>595</v>
      </c>
    </row>
    <row r="3477" spans="19:32" x14ac:dyDescent="0.35">
      <c r="S3477" t="s">
        <v>589</v>
      </c>
      <c r="T3477" t="s">
        <v>14088</v>
      </c>
      <c r="U3477">
        <v>3310</v>
      </c>
      <c r="V3477">
        <v>12101</v>
      </c>
      <c r="W3477">
        <v>9922141</v>
      </c>
      <c r="X3477" t="s">
        <v>14037</v>
      </c>
      <c r="Y3477">
        <v>62</v>
      </c>
      <c r="Z3477" t="s">
        <v>17</v>
      </c>
      <c r="AA3477" t="s">
        <v>587</v>
      </c>
      <c r="AB3477" t="s">
        <v>590</v>
      </c>
      <c r="AC3477" t="s">
        <v>20</v>
      </c>
      <c r="AD3477" t="s">
        <v>21</v>
      </c>
      <c r="AE3477" t="s">
        <v>69</v>
      </c>
      <c r="AF3477" t="s">
        <v>595</v>
      </c>
    </row>
    <row r="3478" spans="19:32" x14ac:dyDescent="0.35">
      <c r="S3478" t="s">
        <v>589</v>
      </c>
      <c r="T3478" t="s">
        <v>14089</v>
      </c>
      <c r="U3478">
        <v>3310</v>
      </c>
      <c r="V3478">
        <v>12101</v>
      </c>
      <c r="W3478">
        <v>9922141</v>
      </c>
      <c r="X3478" t="s">
        <v>14037</v>
      </c>
      <c r="Y3478">
        <v>62</v>
      </c>
      <c r="Z3478" t="s">
        <v>17</v>
      </c>
      <c r="AA3478" t="s">
        <v>587</v>
      </c>
      <c r="AB3478" t="s">
        <v>590</v>
      </c>
      <c r="AC3478" t="s">
        <v>20</v>
      </c>
      <c r="AD3478" t="s">
        <v>21</v>
      </c>
      <c r="AE3478" t="s">
        <v>603</v>
      </c>
      <c r="AF3478" t="s">
        <v>604</v>
      </c>
    </row>
    <row r="3479" spans="19:32" x14ac:dyDescent="0.35">
      <c r="S3479" t="s">
        <v>589</v>
      </c>
      <c r="T3479" t="s">
        <v>14090</v>
      </c>
      <c r="U3479">
        <v>3310</v>
      </c>
      <c r="V3479">
        <v>12101</v>
      </c>
      <c r="W3479">
        <v>9922141</v>
      </c>
      <c r="X3479" t="s">
        <v>14037</v>
      </c>
      <c r="Y3479">
        <v>62</v>
      </c>
      <c r="Z3479" t="s">
        <v>17</v>
      </c>
      <c r="AA3479" t="s">
        <v>587</v>
      </c>
      <c r="AB3479" t="s">
        <v>590</v>
      </c>
      <c r="AC3479" t="s">
        <v>20</v>
      </c>
      <c r="AD3479" t="s">
        <v>21</v>
      </c>
      <c r="AE3479" t="s">
        <v>603</v>
      </c>
      <c r="AF3479" t="s">
        <v>604</v>
      </c>
    </row>
    <row r="3480" spans="19:32" x14ac:dyDescent="0.35">
      <c r="S3480" t="s">
        <v>589</v>
      </c>
      <c r="T3480" t="s">
        <v>14091</v>
      </c>
      <c r="U3480">
        <v>3310</v>
      </c>
      <c r="V3480">
        <v>12101</v>
      </c>
      <c r="W3480">
        <v>9922141</v>
      </c>
      <c r="X3480" t="s">
        <v>14037</v>
      </c>
      <c r="Y3480">
        <v>62</v>
      </c>
      <c r="Z3480" t="s">
        <v>17</v>
      </c>
      <c r="AA3480" t="s">
        <v>587</v>
      </c>
      <c r="AB3480" t="s">
        <v>590</v>
      </c>
      <c r="AC3480" t="s">
        <v>20</v>
      </c>
      <c r="AD3480" t="s">
        <v>21</v>
      </c>
      <c r="AE3480" t="s">
        <v>618</v>
      </c>
      <c r="AF3480" t="s">
        <v>619</v>
      </c>
    </row>
    <row r="3481" spans="19:32" x14ac:dyDescent="0.35">
      <c r="S3481" t="s">
        <v>627</v>
      </c>
      <c r="T3481" t="s">
        <v>14092</v>
      </c>
      <c r="U3481">
        <v>3310</v>
      </c>
      <c r="V3481">
        <v>12101</v>
      </c>
      <c r="W3481">
        <v>9922141</v>
      </c>
      <c r="X3481" t="s">
        <v>14037</v>
      </c>
      <c r="Y3481">
        <v>62</v>
      </c>
      <c r="Z3481" t="s">
        <v>17</v>
      </c>
      <c r="AA3481" t="s">
        <v>587</v>
      </c>
      <c r="AB3481" t="s">
        <v>590</v>
      </c>
      <c r="AC3481" t="s">
        <v>20</v>
      </c>
      <c r="AD3481" t="s">
        <v>21</v>
      </c>
      <c r="AE3481" t="s">
        <v>628</v>
      </c>
      <c r="AF3481" t="s">
        <v>521</v>
      </c>
    </row>
    <row r="3482" spans="19:32" x14ac:dyDescent="0.35">
      <c r="S3482" t="s">
        <v>589</v>
      </c>
      <c r="T3482" t="s">
        <v>14093</v>
      </c>
      <c r="U3482">
        <v>3310</v>
      </c>
      <c r="V3482">
        <v>12101</v>
      </c>
      <c r="W3482">
        <v>9922141</v>
      </c>
      <c r="X3482" t="s">
        <v>14037</v>
      </c>
      <c r="Y3482">
        <v>64</v>
      </c>
      <c r="Z3482" t="s">
        <v>17</v>
      </c>
      <c r="AA3482" t="s">
        <v>587</v>
      </c>
      <c r="AB3482" t="s">
        <v>590</v>
      </c>
      <c r="AC3482" t="s">
        <v>20</v>
      </c>
      <c r="AD3482" t="s">
        <v>21</v>
      </c>
      <c r="AE3482" t="s">
        <v>25</v>
      </c>
      <c r="AF3482" t="s">
        <v>591</v>
      </c>
    </row>
    <row r="3483" spans="19:32" x14ac:dyDescent="0.35">
      <c r="S3483" t="s">
        <v>589</v>
      </c>
      <c r="T3483" t="s">
        <v>14094</v>
      </c>
      <c r="U3483">
        <v>3310</v>
      </c>
      <c r="V3483">
        <v>12101</v>
      </c>
      <c r="W3483">
        <v>9922141</v>
      </c>
      <c r="X3483" t="s">
        <v>14037</v>
      </c>
      <c r="Y3483">
        <v>64</v>
      </c>
      <c r="Z3483" t="s">
        <v>17</v>
      </c>
      <c r="AA3483" t="s">
        <v>587</v>
      </c>
      <c r="AB3483" t="s">
        <v>590</v>
      </c>
      <c r="AC3483" t="s">
        <v>20</v>
      </c>
      <c r="AD3483" t="s">
        <v>21</v>
      </c>
      <c r="AE3483" t="s">
        <v>25</v>
      </c>
      <c r="AF3483" t="s">
        <v>591</v>
      </c>
    </row>
    <row r="3484" spans="19:32" x14ac:dyDescent="0.35">
      <c r="S3484" t="s">
        <v>589</v>
      </c>
      <c r="T3484" t="s">
        <v>14095</v>
      </c>
      <c r="U3484">
        <v>3310</v>
      </c>
      <c r="V3484">
        <v>12101</v>
      </c>
      <c r="W3484">
        <v>9922141</v>
      </c>
      <c r="X3484" t="s">
        <v>14037</v>
      </c>
      <c r="Y3484">
        <v>64</v>
      </c>
      <c r="Z3484" t="s">
        <v>17</v>
      </c>
      <c r="AA3484" t="s">
        <v>587</v>
      </c>
      <c r="AB3484" t="s">
        <v>590</v>
      </c>
      <c r="AC3484" t="s">
        <v>20</v>
      </c>
      <c r="AD3484" t="s">
        <v>21</v>
      </c>
      <c r="AE3484" t="s">
        <v>25</v>
      </c>
      <c r="AF3484" t="s">
        <v>591</v>
      </c>
    </row>
    <row r="3485" spans="19:32" x14ac:dyDescent="0.35">
      <c r="S3485" t="s">
        <v>589</v>
      </c>
      <c r="T3485" t="s">
        <v>14096</v>
      </c>
      <c r="U3485">
        <v>3310</v>
      </c>
      <c r="V3485">
        <v>12101</v>
      </c>
      <c r="W3485">
        <v>9922141</v>
      </c>
      <c r="X3485" t="s">
        <v>14037</v>
      </c>
      <c r="Y3485">
        <v>64</v>
      </c>
      <c r="Z3485" t="s">
        <v>17</v>
      </c>
      <c r="AA3485" t="s">
        <v>587</v>
      </c>
      <c r="AB3485" t="s">
        <v>590</v>
      </c>
      <c r="AC3485" t="s">
        <v>20</v>
      </c>
      <c r="AD3485" t="s">
        <v>21</v>
      </c>
      <c r="AE3485" t="s">
        <v>25</v>
      </c>
      <c r="AF3485" t="s">
        <v>591</v>
      </c>
    </row>
    <row r="3486" spans="19:32" x14ac:dyDescent="0.35">
      <c r="S3486" t="s">
        <v>589</v>
      </c>
      <c r="T3486" t="s">
        <v>14097</v>
      </c>
      <c r="U3486">
        <v>3310</v>
      </c>
      <c r="V3486">
        <v>12101</v>
      </c>
      <c r="W3486">
        <v>9922141</v>
      </c>
      <c r="X3486" t="s">
        <v>14037</v>
      </c>
      <c r="Y3486">
        <v>64</v>
      </c>
      <c r="Z3486" t="s">
        <v>17</v>
      </c>
      <c r="AA3486" t="s">
        <v>587</v>
      </c>
      <c r="AB3486" t="s">
        <v>590</v>
      </c>
      <c r="AC3486" t="s">
        <v>20</v>
      </c>
      <c r="AD3486" t="s">
        <v>21</v>
      </c>
      <c r="AE3486" t="s">
        <v>25</v>
      </c>
      <c r="AF3486" t="s">
        <v>591</v>
      </c>
    </row>
    <row r="3487" spans="19:32" x14ac:dyDescent="0.35">
      <c r="S3487" t="s">
        <v>589</v>
      </c>
      <c r="T3487" t="s">
        <v>14098</v>
      </c>
      <c r="U3487">
        <v>3310</v>
      </c>
      <c r="V3487">
        <v>12101</v>
      </c>
      <c r="W3487">
        <v>9922141</v>
      </c>
      <c r="X3487" t="s">
        <v>14037</v>
      </c>
      <c r="Y3487">
        <v>64</v>
      </c>
      <c r="Z3487" t="s">
        <v>17</v>
      </c>
      <c r="AA3487" t="s">
        <v>587</v>
      </c>
      <c r="AB3487" t="s">
        <v>590</v>
      </c>
      <c r="AC3487" t="s">
        <v>20</v>
      </c>
      <c r="AD3487" t="s">
        <v>21</v>
      </c>
      <c r="AE3487" t="s">
        <v>599</v>
      </c>
      <c r="AF3487" t="s">
        <v>600</v>
      </c>
    </row>
    <row r="3488" spans="19:32" x14ac:dyDescent="0.35">
      <c r="S3488" t="s">
        <v>589</v>
      </c>
      <c r="T3488" t="s">
        <v>14099</v>
      </c>
      <c r="U3488">
        <v>3310</v>
      </c>
      <c r="V3488">
        <v>12101</v>
      </c>
      <c r="W3488">
        <v>9922141</v>
      </c>
      <c r="X3488" t="s">
        <v>14037</v>
      </c>
      <c r="Y3488">
        <v>64</v>
      </c>
      <c r="Z3488" t="s">
        <v>17</v>
      </c>
      <c r="AA3488" t="s">
        <v>587</v>
      </c>
      <c r="AB3488" t="s">
        <v>590</v>
      </c>
      <c r="AC3488" t="s">
        <v>20</v>
      </c>
      <c r="AD3488" t="s">
        <v>21</v>
      </c>
      <c r="AE3488" t="s">
        <v>601</v>
      </c>
      <c r="AF3488" t="s">
        <v>602</v>
      </c>
    </row>
    <row r="3489" spans="19:32" x14ac:dyDescent="0.35">
      <c r="S3489" t="s">
        <v>589</v>
      </c>
      <c r="T3489" t="s">
        <v>14100</v>
      </c>
      <c r="U3489">
        <v>3310</v>
      </c>
      <c r="V3489">
        <v>12101</v>
      </c>
      <c r="W3489">
        <v>9922141</v>
      </c>
      <c r="X3489" t="s">
        <v>14037</v>
      </c>
      <c r="Y3489">
        <v>64</v>
      </c>
      <c r="Z3489" t="s">
        <v>17</v>
      </c>
      <c r="AA3489" t="s">
        <v>587</v>
      </c>
      <c r="AB3489" t="s">
        <v>590</v>
      </c>
      <c r="AC3489" t="s">
        <v>20</v>
      </c>
      <c r="AD3489" t="s">
        <v>21</v>
      </c>
      <c r="AE3489" t="s">
        <v>25</v>
      </c>
      <c r="AF3489" t="s">
        <v>591</v>
      </c>
    </row>
    <row r="3490" spans="19:32" x14ac:dyDescent="0.35">
      <c r="S3490" t="s">
        <v>589</v>
      </c>
      <c r="T3490" t="s">
        <v>14101</v>
      </c>
      <c r="U3490">
        <v>3310</v>
      </c>
      <c r="V3490">
        <v>12101</v>
      </c>
      <c r="W3490">
        <v>9922141</v>
      </c>
      <c r="X3490" t="s">
        <v>14037</v>
      </c>
      <c r="Y3490">
        <v>64</v>
      </c>
      <c r="Z3490" t="s">
        <v>17</v>
      </c>
      <c r="AA3490" t="s">
        <v>587</v>
      </c>
      <c r="AB3490" t="s">
        <v>590</v>
      </c>
      <c r="AC3490" t="s">
        <v>20</v>
      </c>
      <c r="AD3490" t="s">
        <v>21</v>
      </c>
      <c r="AE3490" t="s">
        <v>611</v>
      </c>
      <c r="AF3490" t="s">
        <v>612</v>
      </c>
    </row>
    <row r="3491" spans="19:32" x14ac:dyDescent="0.35">
      <c r="S3491" t="s">
        <v>589</v>
      </c>
      <c r="T3491" t="s">
        <v>14102</v>
      </c>
      <c r="U3491">
        <v>3310</v>
      </c>
      <c r="V3491">
        <v>12101</v>
      </c>
      <c r="W3491">
        <v>9922141</v>
      </c>
      <c r="X3491" t="s">
        <v>14037</v>
      </c>
      <c r="Y3491">
        <v>64</v>
      </c>
      <c r="Z3491" t="s">
        <v>17</v>
      </c>
      <c r="AA3491" t="s">
        <v>587</v>
      </c>
      <c r="AB3491" t="s">
        <v>590</v>
      </c>
      <c r="AC3491" t="s">
        <v>20</v>
      </c>
      <c r="AD3491" t="s">
        <v>21</v>
      </c>
      <c r="AE3491" t="s">
        <v>611</v>
      </c>
      <c r="AF3491" t="s">
        <v>612</v>
      </c>
    </row>
    <row r="3492" spans="19:32" x14ac:dyDescent="0.35">
      <c r="S3492" t="s">
        <v>589</v>
      </c>
      <c r="T3492" t="s">
        <v>14103</v>
      </c>
      <c r="U3492">
        <v>3310</v>
      </c>
      <c r="V3492">
        <v>12101</v>
      </c>
      <c r="W3492">
        <v>9922141</v>
      </c>
      <c r="X3492" t="s">
        <v>14037</v>
      </c>
      <c r="Y3492">
        <v>64</v>
      </c>
      <c r="Z3492" t="s">
        <v>17</v>
      </c>
      <c r="AA3492" t="s">
        <v>587</v>
      </c>
      <c r="AB3492" t="s">
        <v>590</v>
      </c>
      <c r="AC3492" t="s">
        <v>20</v>
      </c>
      <c r="AD3492" t="s">
        <v>21</v>
      </c>
      <c r="AE3492" t="s">
        <v>616</v>
      </c>
      <c r="AF3492" t="s">
        <v>617</v>
      </c>
    </row>
    <row r="3493" spans="19:32" x14ac:dyDescent="0.35">
      <c r="S3493" t="s">
        <v>589</v>
      </c>
      <c r="T3493" t="s">
        <v>14104</v>
      </c>
      <c r="U3493">
        <v>3310</v>
      </c>
      <c r="V3493">
        <v>12101</v>
      </c>
      <c r="W3493">
        <v>9922141</v>
      </c>
      <c r="X3493" t="s">
        <v>14037</v>
      </c>
      <c r="Y3493">
        <v>64</v>
      </c>
      <c r="Z3493" t="s">
        <v>17</v>
      </c>
      <c r="AA3493" t="s">
        <v>587</v>
      </c>
      <c r="AB3493" t="s">
        <v>590</v>
      </c>
      <c r="AC3493" t="s">
        <v>20</v>
      </c>
      <c r="AD3493" t="s">
        <v>21</v>
      </c>
    </row>
    <row r="3494" spans="19:32" x14ac:dyDescent="0.35">
      <c r="S3494" t="s">
        <v>589</v>
      </c>
      <c r="T3494" t="s">
        <v>14105</v>
      </c>
      <c r="U3494">
        <v>3310</v>
      </c>
      <c r="V3494">
        <v>12101</v>
      </c>
      <c r="W3494">
        <v>9922141</v>
      </c>
      <c r="X3494" t="s">
        <v>14037</v>
      </c>
      <c r="Y3494">
        <v>64</v>
      </c>
      <c r="Z3494" t="s">
        <v>17</v>
      </c>
      <c r="AA3494" t="s">
        <v>587</v>
      </c>
      <c r="AB3494" t="s">
        <v>590</v>
      </c>
      <c r="AC3494" t="s">
        <v>20</v>
      </c>
      <c r="AD3494" t="s">
        <v>21</v>
      </c>
      <c r="AE3494" t="s">
        <v>618</v>
      </c>
      <c r="AF3494" t="s">
        <v>619</v>
      </c>
    </row>
    <row r="3495" spans="19:32" x14ac:dyDescent="0.35">
      <c r="S3495" t="s">
        <v>634</v>
      </c>
      <c r="T3495" t="s">
        <v>14106</v>
      </c>
      <c r="U3495">
        <v>3310</v>
      </c>
      <c r="V3495">
        <v>12101</v>
      </c>
      <c r="W3495">
        <v>9922141</v>
      </c>
      <c r="X3495" t="s">
        <v>14037</v>
      </c>
      <c r="Y3495">
        <v>64</v>
      </c>
      <c r="Z3495" t="s">
        <v>17</v>
      </c>
      <c r="AA3495" t="s">
        <v>587</v>
      </c>
      <c r="AB3495" t="s">
        <v>590</v>
      </c>
      <c r="AC3495" t="s">
        <v>20</v>
      </c>
      <c r="AD3495" t="s">
        <v>21</v>
      </c>
      <c r="AE3495" t="s">
        <v>41</v>
      </c>
      <c r="AF3495" t="s">
        <v>635</v>
      </c>
    </row>
    <row r="3496" spans="19:32" x14ac:dyDescent="0.35">
      <c r="S3496" t="s">
        <v>671</v>
      </c>
      <c r="T3496" t="s">
        <v>14107</v>
      </c>
      <c r="U3496">
        <v>3310</v>
      </c>
      <c r="V3496">
        <v>17200</v>
      </c>
      <c r="W3496">
        <v>9922141</v>
      </c>
      <c r="X3496" t="s">
        <v>14037</v>
      </c>
      <c r="Y3496">
        <v>44</v>
      </c>
      <c r="Z3496" t="s">
        <v>17</v>
      </c>
      <c r="AA3496" t="s">
        <v>587</v>
      </c>
      <c r="AB3496" t="s">
        <v>590</v>
      </c>
      <c r="AC3496" t="s">
        <v>20</v>
      </c>
      <c r="AD3496" t="s">
        <v>21</v>
      </c>
      <c r="AE3496" t="s">
        <v>33</v>
      </c>
      <c r="AF3496" t="s">
        <v>672</v>
      </c>
    </row>
    <row r="3497" spans="19:32" x14ac:dyDescent="0.35">
      <c r="S3497" t="s">
        <v>624</v>
      </c>
      <c r="T3497" t="s">
        <v>14108</v>
      </c>
      <c r="U3497">
        <v>3310</v>
      </c>
      <c r="V3497">
        <v>19900</v>
      </c>
      <c r="W3497">
        <v>9922141</v>
      </c>
      <c r="X3497" t="s">
        <v>14037</v>
      </c>
      <c r="Y3497">
        <v>44</v>
      </c>
      <c r="Z3497" t="s">
        <v>17</v>
      </c>
      <c r="AA3497" t="s">
        <v>18</v>
      </c>
      <c r="AB3497" t="s">
        <v>19</v>
      </c>
      <c r="AC3497" t="s">
        <v>20</v>
      </c>
      <c r="AD3497" t="s">
        <v>21</v>
      </c>
      <c r="AE3497" t="s">
        <v>25808</v>
      </c>
      <c r="AF3497" t="s">
        <v>25873</v>
      </c>
    </row>
    <row r="3498" spans="19:32" x14ac:dyDescent="0.35">
      <c r="S3498" t="s">
        <v>588</v>
      </c>
      <c r="T3498" t="s">
        <v>14109</v>
      </c>
      <c r="U3498">
        <v>3310</v>
      </c>
      <c r="V3498">
        <v>19974</v>
      </c>
      <c r="W3498">
        <v>9922141</v>
      </c>
      <c r="X3498" t="s">
        <v>14037</v>
      </c>
      <c r="Y3498">
        <v>44</v>
      </c>
      <c r="Z3498" t="s">
        <v>17</v>
      </c>
      <c r="AA3498" t="s">
        <v>18</v>
      </c>
      <c r="AB3498" t="s">
        <v>19</v>
      </c>
      <c r="AC3498" t="s">
        <v>20</v>
      </c>
      <c r="AD3498" t="s">
        <v>21</v>
      </c>
    </row>
    <row r="3499" spans="19:32" x14ac:dyDescent="0.35">
      <c r="S3499" t="s">
        <v>588</v>
      </c>
      <c r="T3499" t="s">
        <v>14110</v>
      </c>
      <c r="U3499">
        <v>3310</v>
      </c>
      <c r="V3499">
        <v>19974</v>
      </c>
      <c r="W3499">
        <v>9922141</v>
      </c>
      <c r="X3499" t="s">
        <v>14037</v>
      </c>
      <c r="Y3499">
        <v>44</v>
      </c>
      <c r="Z3499" t="s">
        <v>17</v>
      </c>
      <c r="AA3499" t="s">
        <v>18</v>
      </c>
      <c r="AB3499" t="s">
        <v>19</v>
      </c>
      <c r="AC3499" t="s">
        <v>20</v>
      </c>
      <c r="AD3499" t="s">
        <v>21</v>
      </c>
    </row>
    <row r="3500" spans="19:32" x14ac:dyDescent="0.35">
      <c r="S3500" t="s">
        <v>588</v>
      </c>
      <c r="T3500" t="s">
        <v>14111</v>
      </c>
      <c r="U3500">
        <v>3310</v>
      </c>
      <c r="V3500">
        <v>19974</v>
      </c>
      <c r="W3500">
        <v>9922141</v>
      </c>
      <c r="X3500" t="s">
        <v>14037</v>
      </c>
      <c r="Y3500">
        <v>44</v>
      </c>
      <c r="Z3500" t="s">
        <v>17</v>
      </c>
      <c r="AA3500" t="s">
        <v>18</v>
      </c>
      <c r="AB3500" t="s">
        <v>19</v>
      </c>
      <c r="AC3500" t="s">
        <v>20</v>
      </c>
      <c r="AD3500" t="s">
        <v>21</v>
      </c>
    </row>
    <row r="3501" spans="19:32" x14ac:dyDescent="0.35">
      <c r="S3501" t="s">
        <v>588</v>
      </c>
      <c r="T3501" t="s">
        <v>14112</v>
      </c>
      <c r="U3501">
        <v>3310</v>
      </c>
      <c r="V3501">
        <v>19974</v>
      </c>
      <c r="W3501">
        <v>9922141</v>
      </c>
      <c r="X3501" t="s">
        <v>14037</v>
      </c>
      <c r="Y3501">
        <v>44</v>
      </c>
      <c r="Z3501" t="s">
        <v>17</v>
      </c>
      <c r="AA3501" t="s">
        <v>18</v>
      </c>
      <c r="AB3501" t="s">
        <v>19</v>
      </c>
      <c r="AC3501" t="s">
        <v>20</v>
      </c>
      <c r="AD3501" t="s">
        <v>21</v>
      </c>
    </row>
    <row r="3502" spans="19:32" x14ac:dyDescent="0.35">
      <c r="S3502" t="s">
        <v>621</v>
      </c>
      <c r="T3502" t="s">
        <v>14113</v>
      </c>
      <c r="U3502">
        <v>3310</v>
      </c>
      <c r="V3502">
        <v>19974</v>
      </c>
      <c r="W3502">
        <v>9922141</v>
      </c>
      <c r="X3502" t="s">
        <v>14037</v>
      </c>
      <c r="Y3502">
        <v>62</v>
      </c>
      <c r="Z3502" t="s">
        <v>17</v>
      </c>
      <c r="AA3502" t="s">
        <v>18</v>
      </c>
      <c r="AB3502" t="s">
        <v>19</v>
      </c>
      <c r="AC3502" t="s">
        <v>20</v>
      </c>
      <c r="AD3502" t="s">
        <v>21</v>
      </c>
    </row>
    <row r="3503" spans="19:32" x14ac:dyDescent="0.35">
      <c r="S3503" t="s">
        <v>621</v>
      </c>
      <c r="T3503" t="s">
        <v>14114</v>
      </c>
      <c r="U3503">
        <v>3310</v>
      </c>
      <c r="V3503">
        <v>19974</v>
      </c>
      <c r="W3503">
        <v>9922141</v>
      </c>
      <c r="X3503" t="s">
        <v>14037</v>
      </c>
      <c r="Y3503">
        <v>62</v>
      </c>
      <c r="Z3503" t="s">
        <v>17</v>
      </c>
      <c r="AA3503" t="s">
        <v>18</v>
      </c>
      <c r="AB3503" t="s">
        <v>19</v>
      </c>
      <c r="AC3503" t="s">
        <v>20</v>
      </c>
      <c r="AD3503" t="s">
        <v>21</v>
      </c>
    </row>
    <row r="3504" spans="19:32" x14ac:dyDescent="0.35">
      <c r="S3504" t="s">
        <v>621</v>
      </c>
      <c r="T3504" t="s">
        <v>14115</v>
      </c>
      <c r="U3504">
        <v>3310</v>
      </c>
      <c r="V3504">
        <v>19974</v>
      </c>
      <c r="W3504">
        <v>9922141</v>
      </c>
      <c r="X3504" t="s">
        <v>14037</v>
      </c>
      <c r="Y3504">
        <v>62</v>
      </c>
      <c r="Z3504" t="s">
        <v>17</v>
      </c>
      <c r="AA3504" t="s">
        <v>18</v>
      </c>
      <c r="AB3504" t="s">
        <v>19</v>
      </c>
      <c r="AC3504" t="s">
        <v>20</v>
      </c>
      <c r="AD3504" t="s">
        <v>21</v>
      </c>
    </row>
    <row r="3505" spans="19:30" x14ac:dyDescent="0.35">
      <c r="S3505" t="s">
        <v>621</v>
      </c>
      <c r="T3505" t="s">
        <v>14116</v>
      </c>
      <c r="U3505">
        <v>3310</v>
      </c>
      <c r="V3505">
        <v>19974</v>
      </c>
      <c r="W3505">
        <v>9922141</v>
      </c>
      <c r="X3505" t="s">
        <v>14037</v>
      </c>
      <c r="Y3505">
        <v>62</v>
      </c>
      <c r="Z3505" t="s">
        <v>17</v>
      </c>
      <c r="AA3505" t="s">
        <v>18</v>
      </c>
      <c r="AB3505" t="s">
        <v>19</v>
      </c>
      <c r="AC3505" t="s">
        <v>20</v>
      </c>
      <c r="AD3505" t="s">
        <v>21</v>
      </c>
    </row>
    <row r="3506" spans="19:30" x14ac:dyDescent="0.35">
      <c r="S3506" t="s">
        <v>621</v>
      </c>
      <c r="T3506" t="s">
        <v>14117</v>
      </c>
      <c r="U3506">
        <v>3310</v>
      </c>
      <c r="V3506">
        <v>19974</v>
      </c>
      <c r="W3506">
        <v>9922141</v>
      </c>
      <c r="X3506" t="s">
        <v>14037</v>
      </c>
      <c r="Y3506">
        <v>62</v>
      </c>
      <c r="Z3506" t="s">
        <v>17</v>
      </c>
      <c r="AA3506" t="s">
        <v>18</v>
      </c>
      <c r="AB3506" t="s">
        <v>19</v>
      </c>
      <c r="AC3506" t="s">
        <v>20</v>
      </c>
      <c r="AD3506" t="s">
        <v>21</v>
      </c>
    </row>
    <row r="3507" spans="19:30" x14ac:dyDescent="0.35">
      <c r="S3507" t="s">
        <v>623</v>
      </c>
      <c r="T3507" t="s">
        <v>14118</v>
      </c>
      <c r="U3507">
        <v>3310</v>
      </c>
      <c r="V3507">
        <v>19974</v>
      </c>
      <c r="W3507">
        <v>9922141</v>
      </c>
      <c r="X3507" t="s">
        <v>14037</v>
      </c>
      <c r="Y3507">
        <v>64</v>
      </c>
      <c r="Z3507" t="s">
        <v>17</v>
      </c>
      <c r="AA3507" t="s">
        <v>18</v>
      </c>
      <c r="AB3507" t="s">
        <v>19</v>
      </c>
      <c r="AC3507" t="s">
        <v>20</v>
      </c>
      <c r="AD3507" t="s">
        <v>21</v>
      </c>
    </row>
    <row r="3508" spans="19:30" x14ac:dyDescent="0.35">
      <c r="S3508" t="s">
        <v>623</v>
      </c>
      <c r="T3508" t="s">
        <v>14119</v>
      </c>
      <c r="U3508">
        <v>3310</v>
      </c>
      <c r="V3508">
        <v>19974</v>
      </c>
      <c r="W3508">
        <v>9922141</v>
      </c>
      <c r="X3508" t="s">
        <v>14037</v>
      </c>
      <c r="Y3508">
        <v>64</v>
      </c>
      <c r="Z3508" t="s">
        <v>17</v>
      </c>
      <c r="AA3508" t="s">
        <v>18</v>
      </c>
      <c r="AB3508" t="s">
        <v>19</v>
      </c>
      <c r="AC3508" t="s">
        <v>20</v>
      </c>
      <c r="AD3508" t="s">
        <v>21</v>
      </c>
    </row>
    <row r="3509" spans="19:30" x14ac:dyDescent="0.35">
      <c r="S3509" t="s">
        <v>623</v>
      </c>
      <c r="T3509" t="s">
        <v>14120</v>
      </c>
      <c r="U3509">
        <v>3310</v>
      </c>
      <c r="V3509">
        <v>19974</v>
      </c>
      <c r="W3509">
        <v>9922141</v>
      </c>
      <c r="X3509" t="s">
        <v>14037</v>
      </c>
      <c r="Y3509">
        <v>64</v>
      </c>
      <c r="Z3509" t="s">
        <v>17</v>
      </c>
      <c r="AA3509" t="s">
        <v>18</v>
      </c>
      <c r="AB3509" t="s">
        <v>19</v>
      </c>
      <c r="AC3509" t="s">
        <v>20</v>
      </c>
      <c r="AD3509" t="s">
        <v>21</v>
      </c>
    </row>
    <row r="3510" spans="19:30" x14ac:dyDescent="0.35">
      <c r="S3510" t="s">
        <v>623</v>
      </c>
      <c r="T3510" t="s">
        <v>14121</v>
      </c>
      <c r="U3510">
        <v>3310</v>
      </c>
      <c r="V3510">
        <v>19974</v>
      </c>
      <c r="W3510">
        <v>9922141</v>
      </c>
      <c r="X3510" t="s">
        <v>14037</v>
      </c>
      <c r="Y3510">
        <v>64</v>
      </c>
      <c r="Z3510" t="s">
        <v>17</v>
      </c>
      <c r="AA3510" t="s">
        <v>18</v>
      </c>
      <c r="AB3510" t="s">
        <v>19</v>
      </c>
      <c r="AC3510" t="s">
        <v>20</v>
      </c>
      <c r="AD3510" t="s">
        <v>21</v>
      </c>
    </row>
    <row r="3511" spans="19:30" x14ac:dyDescent="0.35">
      <c r="S3511" t="s">
        <v>623</v>
      </c>
      <c r="T3511" t="s">
        <v>14122</v>
      </c>
      <c r="U3511">
        <v>3310</v>
      </c>
      <c r="V3511">
        <v>19974</v>
      </c>
      <c r="W3511">
        <v>9922141</v>
      </c>
      <c r="X3511" t="s">
        <v>14037</v>
      </c>
      <c r="Y3511">
        <v>64</v>
      </c>
      <c r="Z3511" t="s">
        <v>17</v>
      </c>
      <c r="AA3511" t="s">
        <v>18</v>
      </c>
      <c r="AB3511" t="s">
        <v>19</v>
      </c>
      <c r="AC3511" t="s">
        <v>20</v>
      </c>
      <c r="AD3511" t="s">
        <v>21</v>
      </c>
    </row>
    <row r="3512" spans="19:30" x14ac:dyDescent="0.35">
      <c r="S3512" t="s">
        <v>623</v>
      </c>
      <c r="T3512" t="s">
        <v>14123</v>
      </c>
      <c r="U3512">
        <v>3310</v>
      </c>
      <c r="V3512">
        <v>19974</v>
      </c>
      <c r="W3512">
        <v>9922141</v>
      </c>
      <c r="X3512" t="s">
        <v>14037</v>
      </c>
      <c r="Y3512">
        <v>64</v>
      </c>
      <c r="Z3512" t="s">
        <v>17</v>
      </c>
      <c r="AA3512" t="s">
        <v>18</v>
      </c>
      <c r="AB3512" t="s">
        <v>19</v>
      </c>
      <c r="AC3512" t="s">
        <v>20</v>
      </c>
      <c r="AD3512" t="s">
        <v>21</v>
      </c>
    </row>
    <row r="3513" spans="19:30" x14ac:dyDescent="0.35">
      <c r="S3513" t="s">
        <v>623</v>
      </c>
      <c r="T3513" t="s">
        <v>14124</v>
      </c>
      <c r="U3513">
        <v>3310</v>
      </c>
      <c r="V3513">
        <v>19974</v>
      </c>
      <c r="W3513">
        <v>9922141</v>
      </c>
      <c r="X3513" t="s">
        <v>14037</v>
      </c>
      <c r="Y3513">
        <v>64</v>
      </c>
      <c r="Z3513" t="s">
        <v>17</v>
      </c>
      <c r="AA3513" t="s">
        <v>18</v>
      </c>
      <c r="AB3513" t="s">
        <v>19</v>
      </c>
      <c r="AC3513" t="s">
        <v>20</v>
      </c>
      <c r="AD3513" t="s">
        <v>21</v>
      </c>
    </row>
    <row r="3514" spans="19:30" x14ac:dyDescent="0.35">
      <c r="S3514" t="s">
        <v>623</v>
      </c>
      <c r="T3514" t="s">
        <v>14125</v>
      </c>
      <c r="U3514">
        <v>3310</v>
      </c>
      <c r="V3514">
        <v>19974</v>
      </c>
      <c r="W3514">
        <v>9922141</v>
      </c>
      <c r="X3514" t="s">
        <v>14037</v>
      </c>
      <c r="Y3514">
        <v>64</v>
      </c>
      <c r="Z3514" t="s">
        <v>17</v>
      </c>
      <c r="AA3514" t="s">
        <v>18</v>
      </c>
      <c r="AB3514" t="s">
        <v>19</v>
      </c>
      <c r="AC3514" t="s">
        <v>20</v>
      </c>
      <c r="AD3514" t="s">
        <v>21</v>
      </c>
    </row>
    <row r="3515" spans="19:30" x14ac:dyDescent="0.35">
      <c r="S3515" t="s">
        <v>623</v>
      </c>
      <c r="T3515" t="s">
        <v>14126</v>
      </c>
      <c r="U3515">
        <v>3310</v>
      </c>
      <c r="V3515">
        <v>19974</v>
      </c>
      <c r="W3515">
        <v>9922141</v>
      </c>
      <c r="X3515" t="s">
        <v>14037</v>
      </c>
      <c r="Y3515">
        <v>64</v>
      </c>
      <c r="Z3515" t="s">
        <v>17</v>
      </c>
      <c r="AA3515" t="s">
        <v>18</v>
      </c>
      <c r="AB3515" t="s">
        <v>19</v>
      </c>
      <c r="AC3515" t="s">
        <v>20</v>
      </c>
      <c r="AD3515" t="s">
        <v>21</v>
      </c>
    </row>
    <row r="3516" spans="19:30" x14ac:dyDescent="0.35">
      <c r="S3516" t="s">
        <v>623</v>
      </c>
      <c r="T3516" t="s">
        <v>14127</v>
      </c>
      <c r="U3516">
        <v>3310</v>
      </c>
      <c r="V3516">
        <v>19974</v>
      </c>
      <c r="W3516">
        <v>9922141</v>
      </c>
      <c r="X3516" t="s">
        <v>14037</v>
      </c>
      <c r="Y3516">
        <v>64</v>
      </c>
      <c r="Z3516" t="s">
        <v>17</v>
      </c>
      <c r="AA3516" t="s">
        <v>18</v>
      </c>
      <c r="AB3516" t="s">
        <v>19</v>
      </c>
      <c r="AC3516" t="s">
        <v>20</v>
      </c>
      <c r="AD3516" t="s">
        <v>21</v>
      </c>
    </row>
    <row r="3517" spans="19:30" x14ac:dyDescent="0.35">
      <c r="S3517" t="s">
        <v>623</v>
      </c>
      <c r="T3517" t="s">
        <v>14128</v>
      </c>
      <c r="U3517">
        <v>3310</v>
      </c>
      <c r="V3517">
        <v>19974</v>
      </c>
      <c r="W3517">
        <v>9922141</v>
      </c>
      <c r="X3517" t="s">
        <v>14037</v>
      </c>
      <c r="Y3517">
        <v>64</v>
      </c>
      <c r="Z3517" t="s">
        <v>17</v>
      </c>
      <c r="AA3517" t="s">
        <v>18</v>
      </c>
      <c r="AB3517" t="s">
        <v>19</v>
      </c>
      <c r="AC3517" t="s">
        <v>20</v>
      </c>
      <c r="AD3517" t="s">
        <v>21</v>
      </c>
    </row>
    <row r="3518" spans="19:30" x14ac:dyDescent="0.35">
      <c r="S3518" t="s">
        <v>623</v>
      </c>
      <c r="T3518" t="s">
        <v>14129</v>
      </c>
      <c r="U3518">
        <v>3310</v>
      </c>
      <c r="V3518">
        <v>19974</v>
      </c>
      <c r="W3518">
        <v>9922141</v>
      </c>
      <c r="X3518" t="s">
        <v>14037</v>
      </c>
      <c r="Y3518">
        <v>64</v>
      </c>
      <c r="Z3518" t="s">
        <v>17</v>
      </c>
      <c r="AA3518" t="s">
        <v>18</v>
      </c>
      <c r="AB3518" t="s">
        <v>19</v>
      </c>
      <c r="AC3518" t="s">
        <v>20</v>
      </c>
      <c r="AD3518" t="s">
        <v>21</v>
      </c>
    </row>
    <row r="3519" spans="19:30" x14ac:dyDescent="0.35">
      <c r="S3519" t="s">
        <v>623</v>
      </c>
      <c r="T3519" t="s">
        <v>14130</v>
      </c>
      <c r="U3519">
        <v>3310</v>
      </c>
      <c r="V3519">
        <v>19974</v>
      </c>
      <c r="W3519">
        <v>9922141</v>
      </c>
      <c r="X3519" t="s">
        <v>14037</v>
      </c>
      <c r="Y3519">
        <v>64</v>
      </c>
      <c r="Z3519" t="s">
        <v>17</v>
      </c>
      <c r="AA3519" t="s">
        <v>18</v>
      </c>
      <c r="AB3519" t="s">
        <v>19</v>
      </c>
      <c r="AC3519" t="s">
        <v>20</v>
      </c>
      <c r="AD3519" t="s">
        <v>21</v>
      </c>
    </row>
    <row r="3520" spans="19:30" x14ac:dyDescent="0.35">
      <c r="S3520" t="s">
        <v>623</v>
      </c>
      <c r="T3520" t="s">
        <v>14131</v>
      </c>
      <c r="U3520">
        <v>3310</v>
      </c>
      <c r="V3520">
        <v>19974</v>
      </c>
      <c r="W3520">
        <v>9922141</v>
      </c>
      <c r="X3520" t="s">
        <v>14037</v>
      </c>
      <c r="Y3520">
        <v>64</v>
      </c>
      <c r="Z3520" t="s">
        <v>17</v>
      </c>
      <c r="AA3520" t="s">
        <v>18</v>
      </c>
      <c r="AB3520" t="s">
        <v>19</v>
      </c>
      <c r="AC3520" t="s">
        <v>20</v>
      </c>
      <c r="AD3520" t="s">
        <v>21</v>
      </c>
    </row>
    <row r="3521" spans="19:32" x14ac:dyDescent="0.35">
      <c r="S3521" t="s">
        <v>623</v>
      </c>
      <c r="T3521" t="s">
        <v>14132</v>
      </c>
      <c r="U3521">
        <v>3310</v>
      </c>
      <c r="V3521">
        <v>19974</v>
      </c>
      <c r="W3521">
        <v>9922141</v>
      </c>
      <c r="X3521" t="s">
        <v>14037</v>
      </c>
      <c r="Y3521">
        <v>64</v>
      </c>
      <c r="Z3521" t="s">
        <v>17</v>
      </c>
      <c r="AA3521" t="s">
        <v>18</v>
      </c>
      <c r="AB3521" t="s">
        <v>19</v>
      </c>
      <c r="AC3521" t="s">
        <v>20</v>
      </c>
      <c r="AD3521" t="s">
        <v>21</v>
      </c>
    </row>
    <row r="3522" spans="19:32" x14ac:dyDescent="0.35">
      <c r="S3522" t="s">
        <v>586</v>
      </c>
      <c r="T3522" t="s">
        <v>14133</v>
      </c>
      <c r="U3522">
        <v>3310</v>
      </c>
      <c r="V3522">
        <v>19976</v>
      </c>
      <c r="W3522">
        <v>9922141</v>
      </c>
      <c r="X3522" t="s">
        <v>14037</v>
      </c>
      <c r="Y3522">
        <v>44</v>
      </c>
      <c r="Z3522" t="s">
        <v>17</v>
      </c>
      <c r="AA3522" t="s">
        <v>18</v>
      </c>
      <c r="AB3522" t="s">
        <v>19</v>
      </c>
      <c r="AC3522" t="s">
        <v>20</v>
      </c>
      <c r="AD3522" t="s">
        <v>21</v>
      </c>
    </row>
    <row r="3523" spans="19:32" x14ac:dyDescent="0.35">
      <c r="S3523" t="s">
        <v>622</v>
      </c>
      <c r="T3523" t="s">
        <v>14134</v>
      </c>
      <c r="U3523">
        <v>3310</v>
      </c>
      <c r="V3523">
        <v>19976</v>
      </c>
      <c r="W3523">
        <v>9922141</v>
      </c>
      <c r="X3523" t="s">
        <v>14037</v>
      </c>
      <c r="Y3523">
        <v>64</v>
      </c>
      <c r="Z3523" t="s">
        <v>17</v>
      </c>
      <c r="AA3523" t="s">
        <v>18</v>
      </c>
      <c r="AB3523" t="s">
        <v>19</v>
      </c>
      <c r="AC3523" t="s">
        <v>20</v>
      </c>
      <c r="AD3523" t="s">
        <v>21</v>
      </c>
    </row>
    <row r="3524" spans="19:32" x14ac:dyDescent="0.35">
      <c r="S3524" t="s">
        <v>622</v>
      </c>
      <c r="T3524" t="s">
        <v>14135</v>
      </c>
      <c r="U3524">
        <v>3310</v>
      </c>
      <c r="V3524">
        <v>19976</v>
      </c>
      <c r="W3524">
        <v>9922141</v>
      </c>
      <c r="X3524" t="s">
        <v>14037</v>
      </c>
      <c r="Y3524">
        <v>64</v>
      </c>
      <c r="Z3524" t="s">
        <v>17</v>
      </c>
      <c r="AA3524" t="s">
        <v>18</v>
      </c>
      <c r="AB3524" t="s">
        <v>19</v>
      </c>
      <c r="AC3524" t="s">
        <v>20</v>
      </c>
      <c r="AD3524" t="s">
        <v>21</v>
      </c>
    </row>
    <row r="3525" spans="19:32" x14ac:dyDescent="0.35">
      <c r="S3525" t="s">
        <v>622</v>
      </c>
      <c r="T3525" t="s">
        <v>14136</v>
      </c>
      <c r="U3525">
        <v>3310</v>
      </c>
      <c r="V3525">
        <v>19976</v>
      </c>
      <c r="W3525">
        <v>9922141</v>
      </c>
      <c r="X3525" t="s">
        <v>14037</v>
      </c>
      <c r="Y3525">
        <v>64</v>
      </c>
      <c r="Z3525" t="s">
        <v>17</v>
      </c>
      <c r="AA3525" t="s">
        <v>18</v>
      </c>
      <c r="AB3525" t="s">
        <v>19</v>
      </c>
      <c r="AC3525" t="s">
        <v>20</v>
      </c>
      <c r="AD3525" t="s">
        <v>21</v>
      </c>
    </row>
    <row r="3526" spans="19:32" x14ac:dyDescent="0.35">
      <c r="S3526" t="s">
        <v>622</v>
      </c>
      <c r="T3526" t="s">
        <v>14137</v>
      </c>
      <c r="U3526">
        <v>3310</v>
      </c>
      <c r="V3526">
        <v>19976</v>
      </c>
      <c r="W3526">
        <v>9922141</v>
      </c>
      <c r="X3526" t="s">
        <v>14037</v>
      </c>
      <c r="Y3526">
        <v>64</v>
      </c>
      <c r="Z3526" t="s">
        <v>17</v>
      </c>
      <c r="AA3526" t="s">
        <v>18</v>
      </c>
      <c r="AB3526" t="s">
        <v>19</v>
      </c>
      <c r="AC3526" t="s">
        <v>20</v>
      </c>
      <c r="AD3526" t="s">
        <v>21</v>
      </c>
    </row>
    <row r="3527" spans="19:32" x14ac:dyDescent="0.35">
      <c r="S3527" t="s">
        <v>622</v>
      </c>
      <c r="T3527" t="s">
        <v>14138</v>
      </c>
      <c r="U3527">
        <v>3310</v>
      </c>
      <c r="V3527">
        <v>19976</v>
      </c>
      <c r="W3527">
        <v>9922141</v>
      </c>
      <c r="X3527" t="s">
        <v>14037</v>
      </c>
      <c r="Y3527">
        <v>64</v>
      </c>
      <c r="Z3527" t="s">
        <v>17</v>
      </c>
      <c r="AA3527" t="s">
        <v>18</v>
      </c>
      <c r="AB3527" t="s">
        <v>19</v>
      </c>
      <c r="AC3527" t="s">
        <v>20</v>
      </c>
      <c r="AD3527" t="s">
        <v>21</v>
      </c>
    </row>
    <row r="3528" spans="19:32" x14ac:dyDescent="0.35">
      <c r="S3528" t="s">
        <v>622</v>
      </c>
      <c r="T3528" t="s">
        <v>14139</v>
      </c>
      <c r="U3528">
        <v>3310</v>
      </c>
      <c r="V3528">
        <v>19976</v>
      </c>
      <c r="W3528">
        <v>9922141</v>
      </c>
      <c r="X3528" t="s">
        <v>14037</v>
      </c>
      <c r="Y3528">
        <v>64</v>
      </c>
      <c r="Z3528" t="s">
        <v>17</v>
      </c>
      <c r="AA3528" t="s">
        <v>18</v>
      </c>
      <c r="AB3528" t="s">
        <v>19</v>
      </c>
      <c r="AC3528" t="s">
        <v>20</v>
      </c>
      <c r="AD3528" t="s">
        <v>21</v>
      </c>
    </row>
    <row r="3529" spans="19:32" x14ac:dyDescent="0.35">
      <c r="S3529" t="s">
        <v>622</v>
      </c>
      <c r="T3529" t="s">
        <v>14140</v>
      </c>
      <c r="U3529">
        <v>3310</v>
      </c>
      <c r="V3529">
        <v>19976</v>
      </c>
      <c r="W3529">
        <v>9922141</v>
      </c>
      <c r="X3529" t="s">
        <v>14037</v>
      </c>
      <c r="Y3529">
        <v>64</v>
      </c>
      <c r="Z3529" t="s">
        <v>17</v>
      </c>
      <c r="AA3529" t="s">
        <v>18</v>
      </c>
      <c r="AB3529" t="s">
        <v>19</v>
      </c>
      <c r="AC3529" t="s">
        <v>20</v>
      </c>
      <c r="AD3529" t="s">
        <v>21</v>
      </c>
    </row>
    <row r="3530" spans="19:32" x14ac:dyDescent="0.35">
      <c r="S3530" t="s">
        <v>673</v>
      </c>
      <c r="T3530" t="s">
        <v>14141</v>
      </c>
      <c r="U3530">
        <v>3310</v>
      </c>
      <c r="V3530">
        <v>66632</v>
      </c>
      <c r="W3530">
        <v>9922141</v>
      </c>
      <c r="X3530" t="s">
        <v>14037</v>
      </c>
      <c r="Y3530">
        <v>44</v>
      </c>
      <c r="Z3530" t="s">
        <v>17</v>
      </c>
      <c r="AA3530" t="s">
        <v>587</v>
      </c>
      <c r="AB3530" t="s">
        <v>590</v>
      </c>
      <c r="AC3530" t="s">
        <v>20</v>
      </c>
      <c r="AD3530" t="s">
        <v>21</v>
      </c>
      <c r="AE3530" t="s">
        <v>674</v>
      </c>
      <c r="AF3530" t="s">
        <v>675</v>
      </c>
    </row>
    <row r="3531" spans="19:32" x14ac:dyDescent="0.35">
      <c r="S3531" t="s">
        <v>638</v>
      </c>
      <c r="T3531" t="s">
        <v>14142</v>
      </c>
      <c r="U3531">
        <v>3310</v>
      </c>
      <c r="V3531">
        <v>67842</v>
      </c>
      <c r="W3531">
        <v>9922141</v>
      </c>
      <c r="X3531" t="s">
        <v>14037</v>
      </c>
      <c r="Y3531">
        <v>44</v>
      </c>
      <c r="Z3531" t="s">
        <v>17</v>
      </c>
      <c r="AA3531" t="s">
        <v>587</v>
      </c>
      <c r="AB3531" t="s">
        <v>590</v>
      </c>
      <c r="AC3531" t="s">
        <v>20</v>
      </c>
      <c r="AD3531" t="s">
        <v>21</v>
      </c>
      <c r="AE3531" t="s">
        <v>257</v>
      </c>
      <c r="AF3531" t="s">
        <v>639</v>
      </c>
    </row>
    <row r="3532" spans="19:32" x14ac:dyDescent="0.35">
      <c r="S3532" t="s">
        <v>625</v>
      </c>
      <c r="T3532" t="s">
        <v>14143</v>
      </c>
      <c r="U3532">
        <v>3310</v>
      </c>
      <c r="V3532">
        <v>71993</v>
      </c>
      <c r="W3532">
        <v>9922141</v>
      </c>
      <c r="X3532" t="s">
        <v>14037</v>
      </c>
      <c r="Y3532">
        <v>62</v>
      </c>
      <c r="Z3532" t="s">
        <v>17</v>
      </c>
      <c r="AA3532" t="s">
        <v>587</v>
      </c>
      <c r="AB3532" t="s">
        <v>590</v>
      </c>
      <c r="AC3532" t="s">
        <v>20</v>
      </c>
      <c r="AD3532" t="s">
        <v>21</v>
      </c>
      <c r="AE3532" t="s">
        <v>235</v>
      </c>
      <c r="AF3532" t="s">
        <v>626</v>
      </c>
    </row>
    <row r="3533" spans="19:32" x14ac:dyDescent="0.35">
      <c r="S3533" t="s">
        <v>665</v>
      </c>
      <c r="T3533" t="s">
        <v>14144</v>
      </c>
      <c r="U3533">
        <v>3310</v>
      </c>
      <c r="V3533">
        <v>72084</v>
      </c>
      <c r="W3533">
        <v>9922141</v>
      </c>
      <c r="X3533" t="s">
        <v>14037</v>
      </c>
      <c r="Y3533">
        <v>44</v>
      </c>
      <c r="Z3533" t="s">
        <v>17</v>
      </c>
      <c r="AA3533" t="s">
        <v>587</v>
      </c>
      <c r="AB3533" t="s">
        <v>590</v>
      </c>
      <c r="AC3533" t="s">
        <v>20</v>
      </c>
      <c r="AD3533" t="s">
        <v>21</v>
      </c>
      <c r="AE3533" t="s">
        <v>666</v>
      </c>
      <c r="AF3533" t="s">
        <v>667</v>
      </c>
    </row>
    <row r="3534" spans="19:32" x14ac:dyDescent="0.35">
      <c r="S3534" t="s">
        <v>636</v>
      </c>
      <c r="T3534" t="s">
        <v>14145</v>
      </c>
      <c r="U3534">
        <v>3310</v>
      </c>
      <c r="V3534">
        <v>73399</v>
      </c>
      <c r="W3534">
        <v>9922141</v>
      </c>
      <c r="X3534" t="s">
        <v>14037</v>
      </c>
      <c r="Y3534">
        <v>62</v>
      </c>
      <c r="Z3534" t="s">
        <v>17</v>
      </c>
      <c r="AA3534" t="s">
        <v>587</v>
      </c>
      <c r="AB3534" t="s">
        <v>590</v>
      </c>
      <c r="AC3534" t="s">
        <v>20</v>
      </c>
      <c r="AD3534" t="s">
        <v>21</v>
      </c>
      <c r="AE3534" t="s">
        <v>30</v>
      </c>
      <c r="AF3534" t="s">
        <v>637</v>
      </c>
    </row>
    <row r="3535" spans="19:32" x14ac:dyDescent="0.35">
      <c r="S3535" t="s">
        <v>662</v>
      </c>
      <c r="T3535" t="s">
        <v>14146</v>
      </c>
      <c r="U3535">
        <v>3310</v>
      </c>
      <c r="V3535">
        <v>73940</v>
      </c>
      <c r="W3535">
        <v>9922141</v>
      </c>
      <c r="X3535" t="s">
        <v>14037</v>
      </c>
      <c r="Y3535">
        <v>62</v>
      </c>
      <c r="Z3535" t="s">
        <v>17</v>
      </c>
      <c r="AA3535" t="s">
        <v>587</v>
      </c>
      <c r="AB3535" t="s">
        <v>590</v>
      </c>
      <c r="AC3535" t="s">
        <v>20</v>
      </c>
      <c r="AD3535" t="s">
        <v>21</v>
      </c>
      <c r="AE3535" t="s">
        <v>663</v>
      </c>
      <c r="AF3535" t="s">
        <v>664</v>
      </c>
    </row>
    <row r="3536" spans="19:32" x14ac:dyDescent="0.35">
      <c r="S3536" t="s">
        <v>668</v>
      </c>
      <c r="T3536" t="s">
        <v>14147</v>
      </c>
      <c r="U3536">
        <v>3310</v>
      </c>
      <c r="V3536">
        <v>73940</v>
      </c>
      <c r="W3536">
        <v>9922141</v>
      </c>
      <c r="X3536" t="s">
        <v>14037</v>
      </c>
      <c r="Y3536">
        <v>62</v>
      </c>
      <c r="Z3536" t="s">
        <v>17</v>
      </c>
      <c r="AA3536" t="s">
        <v>587</v>
      </c>
      <c r="AB3536" t="s">
        <v>590</v>
      </c>
      <c r="AC3536" t="s">
        <v>20</v>
      </c>
      <c r="AD3536" t="s">
        <v>21</v>
      </c>
      <c r="AE3536" t="s">
        <v>669</v>
      </c>
      <c r="AF3536" t="s">
        <v>670</v>
      </c>
    </row>
    <row r="3537" spans="19:32" x14ac:dyDescent="0.35">
      <c r="S3537" t="s">
        <v>661</v>
      </c>
      <c r="T3537" t="s">
        <v>14148</v>
      </c>
      <c r="U3537">
        <v>3310</v>
      </c>
      <c r="V3537" t="s">
        <v>274</v>
      </c>
      <c r="W3537">
        <v>9922141</v>
      </c>
      <c r="X3537" t="s">
        <v>14037</v>
      </c>
      <c r="Y3537">
        <v>44</v>
      </c>
      <c r="Z3537" t="s">
        <v>17</v>
      </c>
      <c r="AA3537" t="s">
        <v>587</v>
      </c>
      <c r="AB3537" t="s">
        <v>590</v>
      </c>
      <c r="AC3537" t="s">
        <v>20</v>
      </c>
      <c r="AD3537" t="s">
        <v>21</v>
      </c>
      <c r="AE3537" t="s">
        <v>34</v>
      </c>
      <c r="AF3537" t="s">
        <v>275</v>
      </c>
    </row>
    <row r="3538" spans="19:32" x14ac:dyDescent="0.35">
      <c r="S3538" t="s">
        <v>631</v>
      </c>
      <c r="T3538" t="s">
        <v>14149</v>
      </c>
      <c r="U3538">
        <v>3310</v>
      </c>
      <c r="V3538" t="s">
        <v>73</v>
      </c>
      <c r="W3538">
        <v>9922141</v>
      </c>
      <c r="X3538" t="s">
        <v>14037</v>
      </c>
      <c r="Y3538">
        <v>62</v>
      </c>
      <c r="Z3538" t="s">
        <v>17</v>
      </c>
      <c r="AA3538" t="s">
        <v>587</v>
      </c>
      <c r="AB3538" t="s">
        <v>590</v>
      </c>
      <c r="AC3538" t="s">
        <v>20</v>
      </c>
      <c r="AD3538" t="s">
        <v>21</v>
      </c>
      <c r="AE3538" t="s">
        <v>74</v>
      </c>
      <c r="AF3538" t="s">
        <v>75</v>
      </c>
    </row>
    <row r="3539" spans="19:32" x14ac:dyDescent="0.35">
      <c r="S3539" t="s">
        <v>646</v>
      </c>
      <c r="T3539" t="s">
        <v>14150</v>
      </c>
      <c r="U3539">
        <v>3310</v>
      </c>
      <c r="V3539">
        <v>12100</v>
      </c>
      <c r="W3539">
        <v>9922141</v>
      </c>
      <c r="X3539" t="s">
        <v>14037</v>
      </c>
      <c r="Y3539">
        <v>44</v>
      </c>
      <c r="Z3539" t="s">
        <v>17</v>
      </c>
      <c r="AA3539" t="s">
        <v>647</v>
      </c>
      <c r="AB3539" t="s">
        <v>648</v>
      </c>
      <c r="AC3539" t="s">
        <v>20</v>
      </c>
      <c r="AD3539" t="s">
        <v>21</v>
      </c>
      <c r="AE3539" t="s">
        <v>448</v>
      </c>
      <c r="AF3539" t="s">
        <v>449</v>
      </c>
    </row>
    <row r="3540" spans="19:32" x14ac:dyDescent="0.35">
      <c r="S3540" t="s">
        <v>646</v>
      </c>
      <c r="T3540" t="s">
        <v>14151</v>
      </c>
      <c r="U3540">
        <v>3310</v>
      </c>
      <c r="V3540">
        <v>12100</v>
      </c>
      <c r="W3540">
        <v>9922141</v>
      </c>
      <c r="X3540" t="s">
        <v>14037</v>
      </c>
      <c r="Y3540">
        <v>44</v>
      </c>
      <c r="Z3540" t="s">
        <v>17</v>
      </c>
      <c r="AA3540" t="s">
        <v>647</v>
      </c>
      <c r="AB3540" t="s">
        <v>648</v>
      </c>
      <c r="AC3540" t="s">
        <v>20</v>
      </c>
      <c r="AD3540" t="s">
        <v>21</v>
      </c>
      <c r="AE3540" t="s">
        <v>48</v>
      </c>
      <c r="AF3540" t="s">
        <v>450</v>
      </c>
    </row>
    <row r="3541" spans="19:32" x14ac:dyDescent="0.35">
      <c r="S3541" t="s">
        <v>646</v>
      </c>
      <c r="T3541" t="s">
        <v>14152</v>
      </c>
      <c r="U3541">
        <v>3310</v>
      </c>
      <c r="V3541">
        <v>12100</v>
      </c>
      <c r="W3541">
        <v>9922141</v>
      </c>
      <c r="X3541" t="s">
        <v>14037</v>
      </c>
      <c r="Y3541">
        <v>44</v>
      </c>
      <c r="Z3541" t="s">
        <v>17</v>
      </c>
      <c r="AA3541" t="s">
        <v>647</v>
      </c>
      <c r="AB3541" t="s">
        <v>648</v>
      </c>
      <c r="AC3541" t="s">
        <v>20</v>
      </c>
      <c r="AD3541" t="s">
        <v>21</v>
      </c>
      <c r="AE3541" t="s">
        <v>48</v>
      </c>
      <c r="AF3541" t="s">
        <v>450</v>
      </c>
    </row>
    <row r="3542" spans="19:32" x14ac:dyDescent="0.35">
      <c r="S3542" t="s">
        <v>646</v>
      </c>
      <c r="T3542" t="s">
        <v>14153</v>
      </c>
      <c r="U3542">
        <v>3310</v>
      </c>
      <c r="V3542">
        <v>12100</v>
      </c>
      <c r="W3542">
        <v>9922141</v>
      </c>
      <c r="X3542" t="s">
        <v>14037</v>
      </c>
      <c r="Y3542">
        <v>44</v>
      </c>
      <c r="Z3542" t="s">
        <v>17</v>
      </c>
      <c r="AA3542" t="s">
        <v>647</v>
      </c>
      <c r="AB3542" t="s">
        <v>648</v>
      </c>
      <c r="AC3542" t="s">
        <v>20</v>
      </c>
      <c r="AD3542" t="s">
        <v>21</v>
      </c>
      <c r="AE3542" t="s">
        <v>48</v>
      </c>
      <c r="AF3542" t="s">
        <v>450</v>
      </c>
    </row>
    <row r="3543" spans="19:32" x14ac:dyDescent="0.35">
      <c r="S3543" t="s">
        <v>646</v>
      </c>
      <c r="T3543" t="s">
        <v>14154</v>
      </c>
      <c r="U3543">
        <v>3310</v>
      </c>
      <c r="V3543">
        <v>12100</v>
      </c>
      <c r="W3543">
        <v>9922141</v>
      </c>
      <c r="X3543" t="s">
        <v>14037</v>
      </c>
      <c r="Y3543">
        <v>44</v>
      </c>
      <c r="Z3543" t="s">
        <v>17</v>
      </c>
      <c r="AA3543" t="s">
        <v>647</v>
      </c>
      <c r="AB3543" t="s">
        <v>648</v>
      </c>
      <c r="AC3543" t="s">
        <v>20</v>
      </c>
      <c r="AD3543" t="s">
        <v>21</v>
      </c>
      <c r="AE3543" t="s">
        <v>48</v>
      </c>
      <c r="AF3543" t="s">
        <v>450</v>
      </c>
    </row>
    <row r="3544" spans="19:32" x14ac:dyDescent="0.35">
      <c r="S3544" t="s">
        <v>646</v>
      </c>
      <c r="T3544" t="s">
        <v>14155</v>
      </c>
      <c r="U3544">
        <v>3310</v>
      </c>
      <c r="V3544">
        <v>12100</v>
      </c>
      <c r="W3544">
        <v>9922141</v>
      </c>
      <c r="X3544" t="s">
        <v>14037</v>
      </c>
      <c r="Y3544">
        <v>44</v>
      </c>
      <c r="Z3544" t="s">
        <v>17</v>
      </c>
      <c r="AA3544" t="s">
        <v>647</v>
      </c>
      <c r="AB3544" t="s">
        <v>648</v>
      </c>
      <c r="AC3544" t="s">
        <v>20</v>
      </c>
      <c r="AD3544" t="s">
        <v>21</v>
      </c>
      <c r="AE3544" t="s">
        <v>48</v>
      </c>
      <c r="AF3544" t="s">
        <v>450</v>
      </c>
    </row>
    <row r="3545" spans="19:32" x14ac:dyDescent="0.35">
      <c r="S3545" t="s">
        <v>646</v>
      </c>
      <c r="T3545" t="s">
        <v>14156</v>
      </c>
      <c r="U3545">
        <v>3310</v>
      </c>
      <c r="V3545">
        <v>12100</v>
      </c>
      <c r="W3545">
        <v>9922141</v>
      </c>
      <c r="X3545" t="s">
        <v>14037</v>
      </c>
      <c r="Y3545">
        <v>44</v>
      </c>
      <c r="Z3545" t="s">
        <v>17</v>
      </c>
      <c r="AA3545" t="s">
        <v>647</v>
      </c>
      <c r="AB3545" t="s">
        <v>648</v>
      </c>
      <c r="AC3545" t="s">
        <v>20</v>
      </c>
      <c r="AD3545" t="s">
        <v>21</v>
      </c>
      <c r="AE3545" t="s">
        <v>48</v>
      </c>
      <c r="AF3545" t="s">
        <v>450</v>
      </c>
    </row>
    <row r="3546" spans="19:32" x14ac:dyDescent="0.35">
      <c r="S3546" t="s">
        <v>646</v>
      </c>
      <c r="T3546" t="s">
        <v>14157</v>
      </c>
      <c r="U3546">
        <v>3310</v>
      </c>
      <c r="V3546">
        <v>12100</v>
      </c>
      <c r="W3546">
        <v>9922141</v>
      </c>
      <c r="X3546" t="s">
        <v>14037</v>
      </c>
      <c r="Y3546">
        <v>44</v>
      </c>
      <c r="Z3546" t="s">
        <v>17</v>
      </c>
      <c r="AA3546" t="s">
        <v>647</v>
      </c>
      <c r="AB3546" t="s">
        <v>648</v>
      </c>
      <c r="AC3546" t="s">
        <v>20</v>
      </c>
      <c r="AD3546" t="s">
        <v>21</v>
      </c>
      <c r="AE3546" t="s">
        <v>451</v>
      </c>
      <c r="AF3546" t="s">
        <v>452</v>
      </c>
    </row>
    <row r="3547" spans="19:32" x14ac:dyDescent="0.35">
      <c r="S3547" t="s">
        <v>646</v>
      </c>
      <c r="T3547" t="s">
        <v>14158</v>
      </c>
      <c r="U3547">
        <v>3310</v>
      </c>
      <c r="V3547">
        <v>12100</v>
      </c>
      <c r="W3547">
        <v>9922141</v>
      </c>
      <c r="X3547" t="s">
        <v>14037</v>
      </c>
      <c r="Y3547">
        <v>44</v>
      </c>
      <c r="Z3547" t="s">
        <v>17</v>
      </c>
      <c r="AA3547" t="s">
        <v>647</v>
      </c>
      <c r="AB3547" t="s">
        <v>648</v>
      </c>
      <c r="AC3547" t="s">
        <v>20</v>
      </c>
      <c r="AD3547" t="s">
        <v>21</v>
      </c>
      <c r="AE3547" t="s">
        <v>451</v>
      </c>
      <c r="AF3547" t="s">
        <v>452</v>
      </c>
    </row>
    <row r="3548" spans="19:32" x14ac:dyDescent="0.35">
      <c r="S3548" t="s">
        <v>646</v>
      </c>
      <c r="T3548" t="s">
        <v>14159</v>
      </c>
      <c r="U3548">
        <v>3310</v>
      </c>
      <c r="V3548">
        <v>12100</v>
      </c>
      <c r="W3548">
        <v>9922141</v>
      </c>
      <c r="X3548" t="s">
        <v>14037</v>
      </c>
      <c r="Y3548">
        <v>44</v>
      </c>
      <c r="Z3548" t="s">
        <v>17</v>
      </c>
      <c r="AA3548" t="s">
        <v>647</v>
      </c>
      <c r="AB3548" t="s">
        <v>648</v>
      </c>
      <c r="AC3548" t="s">
        <v>20</v>
      </c>
      <c r="AD3548" t="s">
        <v>21</v>
      </c>
      <c r="AE3548" t="s">
        <v>451</v>
      </c>
      <c r="AF3548" t="s">
        <v>452</v>
      </c>
    </row>
    <row r="3549" spans="19:32" x14ac:dyDescent="0.35">
      <c r="S3549" t="s">
        <v>646</v>
      </c>
      <c r="T3549" t="s">
        <v>14160</v>
      </c>
      <c r="U3549">
        <v>3310</v>
      </c>
      <c r="V3549">
        <v>12100</v>
      </c>
      <c r="W3549">
        <v>9922141</v>
      </c>
      <c r="X3549" t="s">
        <v>14037</v>
      </c>
      <c r="Y3549">
        <v>44</v>
      </c>
      <c r="Z3549" t="s">
        <v>17</v>
      </c>
      <c r="AA3549" t="s">
        <v>647</v>
      </c>
      <c r="AB3549" t="s">
        <v>648</v>
      </c>
      <c r="AC3549" t="s">
        <v>20</v>
      </c>
      <c r="AD3549" t="s">
        <v>21</v>
      </c>
      <c r="AE3549" t="s">
        <v>451</v>
      </c>
      <c r="AF3549" t="s">
        <v>452</v>
      </c>
    </row>
    <row r="3550" spans="19:32" x14ac:dyDescent="0.35">
      <c r="S3550" t="s">
        <v>646</v>
      </c>
      <c r="T3550" t="s">
        <v>14161</v>
      </c>
      <c r="U3550">
        <v>3310</v>
      </c>
      <c r="V3550">
        <v>12100</v>
      </c>
      <c r="W3550">
        <v>9922141</v>
      </c>
      <c r="X3550" t="s">
        <v>14037</v>
      </c>
      <c r="Y3550">
        <v>44</v>
      </c>
      <c r="Z3550" t="s">
        <v>17</v>
      </c>
      <c r="AA3550" t="s">
        <v>647</v>
      </c>
      <c r="AB3550" t="s">
        <v>648</v>
      </c>
      <c r="AC3550" t="s">
        <v>20</v>
      </c>
      <c r="AD3550" t="s">
        <v>21</v>
      </c>
      <c r="AE3550" t="s">
        <v>451</v>
      </c>
      <c r="AF3550" t="s">
        <v>452</v>
      </c>
    </row>
    <row r="3551" spans="19:32" x14ac:dyDescent="0.35">
      <c r="S3551" t="s">
        <v>646</v>
      </c>
      <c r="T3551" t="s">
        <v>14162</v>
      </c>
      <c r="U3551">
        <v>3310</v>
      </c>
      <c r="V3551">
        <v>12100</v>
      </c>
      <c r="W3551">
        <v>9922141</v>
      </c>
      <c r="X3551" t="s">
        <v>14037</v>
      </c>
      <c r="Y3551">
        <v>44</v>
      </c>
      <c r="Z3551" t="s">
        <v>17</v>
      </c>
      <c r="AA3551" t="s">
        <v>647</v>
      </c>
      <c r="AB3551" t="s">
        <v>648</v>
      </c>
      <c r="AC3551" t="s">
        <v>20</v>
      </c>
      <c r="AD3551" t="s">
        <v>21</v>
      </c>
      <c r="AE3551" t="s">
        <v>451</v>
      </c>
      <c r="AF3551" t="s">
        <v>452</v>
      </c>
    </row>
    <row r="3552" spans="19:32" x14ac:dyDescent="0.35">
      <c r="S3552" t="s">
        <v>646</v>
      </c>
      <c r="T3552" t="s">
        <v>14163</v>
      </c>
      <c r="U3552">
        <v>3310</v>
      </c>
      <c r="V3552">
        <v>12100</v>
      </c>
      <c r="W3552">
        <v>9922141</v>
      </c>
      <c r="X3552" t="s">
        <v>14037</v>
      </c>
      <c r="Y3552">
        <v>44</v>
      </c>
      <c r="Z3552" t="s">
        <v>17</v>
      </c>
      <c r="AA3552" t="s">
        <v>647</v>
      </c>
      <c r="AB3552" t="s">
        <v>648</v>
      </c>
      <c r="AC3552" t="s">
        <v>20</v>
      </c>
      <c r="AD3552" t="s">
        <v>21</v>
      </c>
      <c r="AE3552" t="s">
        <v>451</v>
      </c>
      <c r="AF3552" t="s">
        <v>452</v>
      </c>
    </row>
    <row r="3553" spans="19:32" x14ac:dyDescent="0.35">
      <c r="S3553" t="s">
        <v>646</v>
      </c>
      <c r="T3553" t="s">
        <v>14164</v>
      </c>
      <c r="U3553">
        <v>3310</v>
      </c>
      <c r="V3553">
        <v>12100</v>
      </c>
      <c r="W3553">
        <v>9922141</v>
      </c>
      <c r="X3553" t="s">
        <v>14037</v>
      </c>
      <c r="Y3553">
        <v>44</v>
      </c>
      <c r="Z3553" t="s">
        <v>17</v>
      </c>
      <c r="AA3553" t="s">
        <v>647</v>
      </c>
      <c r="AB3553" t="s">
        <v>648</v>
      </c>
      <c r="AC3553" t="s">
        <v>20</v>
      </c>
      <c r="AD3553" t="s">
        <v>21</v>
      </c>
      <c r="AE3553" t="s">
        <v>451</v>
      </c>
      <c r="AF3553" t="s">
        <v>452</v>
      </c>
    </row>
    <row r="3554" spans="19:32" x14ac:dyDescent="0.35">
      <c r="S3554" t="s">
        <v>646</v>
      </c>
      <c r="T3554" t="s">
        <v>14165</v>
      </c>
      <c r="U3554">
        <v>3310</v>
      </c>
      <c r="V3554">
        <v>12100</v>
      </c>
      <c r="W3554">
        <v>9922141</v>
      </c>
      <c r="X3554" t="s">
        <v>14037</v>
      </c>
      <c r="Y3554">
        <v>44</v>
      </c>
      <c r="Z3554" t="s">
        <v>17</v>
      </c>
      <c r="AA3554" t="s">
        <v>647</v>
      </c>
      <c r="AB3554" t="s">
        <v>648</v>
      </c>
      <c r="AC3554" t="s">
        <v>20</v>
      </c>
      <c r="AD3554" t="s">
        <v>21</v>
      </c>
    </row>
    <row r="3555" spans="19:32" x14ac:dyDescent="0.35">
      <c r="S3555" t="s">
        <v>646</v>
      </c>
      <c r="T3555" t="s">
        <v>14166</v>
      </c>
      <c r="U3555">
        <v>3310</v>
      </c>
      <c r="V3555">
        <v>12100</v>
      </c>
      <c r="W3555">
        <v>9922141</v>
      </c>
      <c r="X3555" t="s">
        <v>14037</v>
      </c>
      <c r="Y3555">
        <v>44</v>
      </c>
      <c r="Z3555" t="s">
        <v>17</v>
      </c>
      <c r="AA3555" t="s">
        <v>647</v>
      </c>
      <c r="AB3555" t="s">
        <v>648</v>
      </c>
      <c r="AC3555" t="s">
        <v>20</v>
      </c>
      <c r="AD3555" t="s">
        <v>21</v>
      </c>
    </row>
    <row r="3556" spans="19:32" x14ac:dyDescent="0.35">
      <c r="S3556" t="s">
        <v>646</v>
      </c>
      <c r="T3556" t="s">
        <v>14167</v>
      </c>
      <c r="U3556">
        <v>3310</v>
      </c>
      <c r="V3556">
        <v>12100</v>
      </c>
      <c r="W3556">
        <v>9922141</v>
      </c>
      <c r="X3556" t="s">
        <v>14037</v>
      </c>
      <c r="Y3556">
        <v>44</v>
      </c>
      <c r="Z3556" t="s">
        <v>17</v>
      </c>
      <c r="AA3556" t="s">
        <v>647</v>
      </c>
      <c r="AB3556" t="s">
        <v>648</v>
      </c>
      <c r="AC3556" t="s">
        <v>20</v>
      </c>
      <c r="AD3556" t="s">
        <v>21</v>
      </c>
    </row>
    <row r="3557" spans="19:32" x14ac:dyDescent="0.35">
      <c r="S3557" t="s">
        <v>646</v>
      </c>
      <c r="T3557" t="s">
        <v>14168</v>
      </c>
      <c r="U3557">
        <v>3310</v>
      </c>
      <c r="V3557">
        <v>12100</v>
      </c>
      <c r="W3557">
        <v>9922141</v>
      </c>
      <c r="X3557" t="s">
        <v>14037</v>
      </c>
      <c r="Y3557">
        <v>44</v>
      </c>
      <c r="Z3557" t="s">
        <v>17</v>
      </c>
      <c r="AA3557" t="s">
        <v>647</v>
      </c>
      <c r="AB3557" t="s">
        <v>648</v>
      </c>
      <c r="AC3557" t="s">
        <v>20</v>
      </c>
      <c r="AD3557" t="s">
        <v>21</v>
      </c>
    </row>
    <row r="3558" spans="19:32" x14ac:dyDescent="0.35">
      <c r="S3558" t="s">
        <v>646</v>
      </c>
      <c r="T3558" t="s">
        <v>14169</v>
      </c>
      <c r="U3558">
        <v>3310</v>
      </c>
      <c r="V3558">
        <v>12100</v>
      </c>
      <c r="W3558">
        <v>9922141</v>
      </c>
      <c r="X3558" t="s">
        <v>14037</v>
      </c>
      <c r="Y3558">
        <v>44</v>
      </c>
      <c r="Z3558" t="s">
        <v>17</v>
      </c>
      <c r="AA3558" t="s">
        <v>647</v>
      </c>
      <c r="AB3558" t="s">
        <v>648</v>
      </c>
      <c r="AC3558" t="s">
        <v>20</v>
      </c>
      <c r="AD3558" t="s">
        <v>21</v>
      </c>
    </row>
    <row r="3559" spans="19:32" x14ac:dyDescent="0.35">
      <c r="S3559" t="s">
        <v>646</v>
      </c>
      <c r="T3559" t="s">
        <v>14170</v>
      </c>
      <c r="U3559">
        <v>3310</v>
      </c>
      <c r="V3559">
        <v>12100</v>
      </c>
      <c r="W3559">
        <v>9922141</v>
      </c>
      <c r="X3559" t="s">
        <v>14037</v>
      </c>
      <c r="Y3559">
        <v>44</v>
      </c>
      <c r="Z3559" t="s">
        <v>17</v>
      </c>
      <c r="AA3559" t="s">
        <v>647</v>
      </c>
      <c r="AB3559" t="s">
        <v>648</v>
      </c>
      <c r="AC3559" t="s">
        <v>20</v>
      </c>
      <c r="AD3559" t="s">
        <v>21</v>
      </c>
    </row>
    <row r="3560" spans="19:32" x14ac:dyDescent="0.35">
      <c r="S3560" t="s">
        <v>646</v>
      </c>
      <c r="T3560" t="s">
        <v>14171</v>
      </c>
      <c r="U3560">
        <v>3310</v>
      </c>
      <c r="V3560">
        <v>12100</v>
      </c>
      <c r="W3560">
        <v>9922141</v>
      </c>
      <c r="X3560" t="s">
        <v>14037</v>
      </c>
      <c r="Y3560">
        <v>44</v>
      </c>
      <c r="Z3560" t="s">
        <v>17</v>
      </c>
      <c r="AA3560" t="s">
        <v>647</v>
      </c>
      <c r="AB3560" t="s">
        <v>648</v>
      </c>
      <c r="AC3560" t="s">
        <v>20</v>
      </c>
      <c r="AD3560" t="s">
        <v>21</v>
      </c>
    </row>
    <row r="3561" spans="19:32" x14ac:dyDescent="0.35">
      <c r="S3561" t="s">
        <v>642</v>
      </c>
      <c r="T3561" t="s">
        <v>14172</v>
      </c>
      <c r="U3561">
        <v>3310</v>
      </c>
      <c r="V3561">
        <v>12100</v>
      </c>
      <c r="W3561">
        <v>9922141</v>
      </c>
      <c r="X3561" t="s">
        <v>14037</v>
      </c>
      <c r="Y3561">
        <v>44</v>
      </c>
      <c r="Z3561" t="s">
        <v>17</v>
      </c>
      <c r="AA3561" t="s">
        <v>643</v>
      </c>
      <c r="AB3561" t="s">
        <v>644</v>
      </c>
      <c r="AC3561" t="s">
        <v>20</v>
      </c>
      <c r="AD3561" t="s">
        <v>21</v>
      </c>
      <c r="AE3561" t="s">
        <v>448</v>
      </c>
      <c r="AF3561" t="s">
        <v>449</v>
      </c>
    </row>
    <row r="3562" spans="19:32" x14ac:dyDescent="0.35">
      <c r="S3562" t="s">
        <v>642</v>
      </c>
      <c r="T3562" t="s">
        <v>14173</v>
      </c>
      <c r="U3562">
        <v>3310</v>
      </c>
      <c r="V3562">
        <v>12100</v>
      </c>
      <c r="W3562">
        <v>9922141</v>
      </c>
      <c r="X3562" t="s">
        <v>14037</v>
      </c>
      <c r="Y3562">
        <v>44</v>
      </c>
      <c r="Z3562" t="s">
        <v>17</v>
      </c>
      <c r="AA3562" t="s">
        <v>643</v>
      </c>
      <c r="AB3562" t="s">
        <v>644</v>
      </c>
      <c r="AC3562" t="s">
        <v>20</v>
      </c>
      <c r="AD3562" t="s">
        <v>21</v>
      </c>
      <c r="AE3562" t="s">
        <v>48</v>
      </c>
      <c r="AF3562" t="s">
        <v>450</v>
      </c>
    </row>
    <row r="3563" spans="19:32" x14ac:dyDescent="0.35">
      <c r="S3563" t="s">
        <v>642</v>
      </c>
      <c r="T3563" t="s">
        <v>14174</v>
      </c>
      <c r="U3563">
        <v>3310</v>
      </c>
      <c r="V3563">
        <v>12100</v>
      </c>
      <c r="W3563">
        <v>9922141</v>
      </c>
      <c r="X3563" t="s">
        <v>14037</v>
      </c>
      <c r="Y3563">
        <v>44</v>
      </c>
      <c r="Z3563" t="s">
        <v>17</v>
      </c>
      <c r="AA3563" t="s">
        <v>643</v>
      </c>
      <c r="AB3563" t="s">
        <v>644</v>
      </c>
      <c r="AC3563" t="s">
        <v>20</v>
      </c>
      <c r="AD3563" t="s">
        <v>21</v>
      </c>
      <c r="AE3563" t="s">
        <v>48</v>
      </c>
      <c r="AF3563" t="s">
        <v>450</v>
      </c>
    </row>
    <row r="3564" spans="19:32" x14ac:dyDescent="0.35">
      <c r="S3564" t="s">
        <v>642</v>
      </c>
      <c r="T3564" t="s">
        <v>14175</v>
      </c>
      <c r="U3564">
        <v>3310</v>
      </c>
      <c r="V3564">
        <v>12100</v>
      </c>
      <c r="W3564">
        <v>9922141</v>
      </c>
      <c r="X3564" t="s">
        <v>14037</v>
      </c>
      <c r="Y3564">
        <v>44</v>
      </c>
      <c r="Z3564" t="s">
        <v>17</v>
      </c>
      <c r="AA3564" t="s">
        <v>643</v>
      </c>
      <c r="AB3564" t="s">
        <v>644</v>
      </c>
      <c r="AC3564" t="s">
        <v>20</v>
      </c>
      <c r="AD3564" t="s">
        <v>21</v>
      </c>
      <c r="AE3564" t="s">
        <v>48</v>
      </c>
      <c r="AF3564" t="s">
        <v>450</v>
      </c>
    </row>
    <row r="3565" spans="19:32" x14ac:dyDescent="0.35">
      <c r="S3565" t="s">
        <v>642</v>
      </c>
      <c r="T3565" t="s">
        <v>14176</v>
      </c>
      <c r="U3565">
        <v>3310</v>
      </c>
      <c r="V3565">
        <v>12100</v>
      </c>
      <c r="W3565">
        <v>9922141</v>
      </c>
      <c r="X3565" t="s">
        <v>14037</v>
      </c>
      <c r="Y3565">
        <v>44</v>
      </c>
      <c r="Z3565" t="s">
        <v>17</v>
      </c>
      <c r="AA3565" t="s">
        <v>643</v>
      </c>
      <c r="AB3565" t="s">
        <v>644</v>
      </c>
      <c r="AC3565" t="s">
        <v>20</v>
      </c>
      <c r="AD3565" t="s">
        <v>21</v>
      </c>
      <c r="AE3565" t="s">
        <v>48</v>
      </c>
      <c r="AF3565" t="s">
        <v>450</v>
      </c>
    </row>
    <row r="3566" spans="19:32" x14ac:dyDescent="0.35">
      <c r="S3566" t="s">
        <v>642</v>
      </c>
      <c r="T3566" t="s">
        <v>14177</v>
      </c>
      <c r="U3566">
        <v>3310</v>
      </c>
      <c r="V3566">
        <v>12100</v>
      </c>
      <c r="W3566">
        <v>9922141</v>
      </c>
      <c r="X3566" t="s">
        <v>14037</v>
      </c>
      <c r="Y3566">
        <v>44</v>
      </c>
      <c r="Z3566" t="s">
        <v>17</v>
      </c>
      <c r="AA3566" t="s">
        <v>643</v>
      </c>
      <c r="AB3566" t="s">
        <v>644</v>
      </c>
      <c r="AC3566" t="s">
        <v>20</v>
      </c>
      <c r="AD3566" t="s">
        <v>21</v>
      </c>
      <c r="AE3566" t="s">
        <v>48</v>
      </c>
      <c r="AF3566" t="s">
        <v>450</v>
      </c>
    </row>
    <row r="3567" spans="19:32" x14ac:dyDescent="0.35">
      <c r="S3567" t="s">
        <v>642</v>
      </c>
      <c r="T3567" t="s">
        <v>14178</v>
      </c>
      <c r="U3567">
        <v>3310</v>
      </c>
      <c r="V3567">
        <v>12100</v>
      </c>
      <c r="W3567">
        <v>9922141</v>
      </c>
      <c r="X3567" t="s">
        <v>14037</v>
      </c>
      <c r="Y3567">
        <v>44</v>
      </c>
      <c r="Z3567" t="s">
        <v>17</v>
      </c>
      <c r="AA3567" t="s">
        <v>643</v>
      </c>
      <c r="AB3567" t="s">
        <v>644</v>
      </c>
      <c r="AC3567" t="s">
        <v>20</v>
      </c>
      <c r="AD3567" t="s">
        <v>21</v>
      </c>
      <c r="AE3567" t="s">
        <v>451</v>
      </c>
      <c r="AF3567" t="s">
        <v>452</v>
      </c>
    </row>
    <row r="3568" spans="19:32" x14ac:dyDescent="0.35">
      <c r="S3568" t="s">
        <v>642</v>
      </c>
      <c r="T3568" t="s">
        <v>14179</v>
      </c>
      <c r="U3568">
        <v>3310</v>
      </c>
      <c r="V3568">
        <v>12100</v>
      </c>
      <c r="W3568">
        <v>9922141</v>
      </c>
      <c r="X3568" t="s">
        <v>14037</v>
      </c>
      <c r="Y3568">
        <v>44</v>
      </c>
      <c r="Z3568" t="s">
        <v>17</v>
      </c>
      <c r="AA3568" t="s">
        <v>643</v>
      </c>
      <c r="AB3568" t="s">
        <v>644</v>
      </c>
      <c r="AC3568" t="s">
        <v>20</v>
      </c>
      <c r="AD3568" t="s">
        <v>21</v>
      </c>
      <c r="AE3568" t="s">
        <v>451</v>
      </c>
      <c r="AF3568" t="s">
        <v>452</v>
      </c>
    </row>
    <row r="3569" spans="19:32" x14ac:dyDescent="0.35">
      <c r="S3569" t="s">
        <v>642</v>
      </c>
      <c r="T3569" t="s">
        <v>14180</v>
      </c>
      <c r="U3569">
        <v>3310</v>
      </c>
      <c r="V3569">
        <v>12100</v>
      </c>
      <c r="W3569">
        <v>9922141</v>
      </c>
      <c r="X3569" t="s">
        <v>14037</v>
      </c>
      <c r="Y3569">
        <v>44</v>
      </c>
      <c r="Z3569" t="s">
        <v>17</v>
      </c>
      <c r="AA3569" t="s">
        <v>643</v>
      </c>
      <c r="AB3569" t="s">
        <v>644</v>
      </c>
      <c r="AC3569" t="s">
        <v>20</v>
      </c>
      <c r="AD3569" t="s">
        <v>21</v>
      </c>
      <c r="AE3569" t="s">
        <v>451</v>
      </c>
      <c r="AF3569" t="s">
        <v>452</v>
      </c>
    </row>
    <row r="3570" spans="19:32" x14ac:dyDescent="0.35">
      <c r="S3570" t="s">
        <v>642</v>
      </c>
      <c r="T3570" t="s">
        <v>14181</v>
      </c>
      <c r="U3570">
        <v>3310</v>
      </c>
      <c r="V3570">
        <v>12100</v>
      </c>
      <c r="W3570">
        <v>9922141</v>
      </c>
      <c r="X3570" t="s">
        <v>14037</v>
      </c>
      <c r="Y3570">
        <v>44</v>
      </c>
      <c r="Z3570" t="s">
        <v>17</v>
      </c>
      <c r="AA3570" t="s">
        <v>643</v>
      </c>
      <c r="AB3570" t="s">
        <v>644</v>
      </c>
      <c r="AC3570" t="s">
        <v>20</v>
      </c>
      <c r="AD3570" t="s">
        <v>21</v>
      </c>
      <c r="AE3570" t="s">
        <v>451</v>
      </c>
      <c r="AF3570" t="s">
        <v>452</v>
      </c>
    </row>
    <row r="3571" spans="19:32" x14ac:dyDescent="0.35">
      <c r="S3571" t="s">
        <v>642</v>
      </c>
      <c r="T3571" t="s">
        <v>14182</v>
      </c>
      <c r="U3571">
        <v>3310</v>
      </c>
      <c r="V3571">
        <v>12100</v>
      </c>
      <c r="W3571">
        <v>9922141</v>
      </c>
      <c r="X3571" t="s">
        <v>14037</v>
      </c>
      <c r="Y3571">
        <v>44</v>
      </c>
      <c r="Z3571" t="s">
        <v>17</v>
      </c>
      <c r="AA3571" t="s">
        <v>643</v>
      </c>
      <c r="AB3571" t="s">
        <v>644</v>
      </c>
      <c r="AC3571" t="s">
        <v>20</v>
      </c>
      <c r="AD3571" t="s">
        <v>21</v>
      </c>
      <c r="AE3571" t="s">
        <v>451</v>
      </c>
      <c r="AF3571" t="s">
        <v>452</v>
      </c>
    </row>
    <row r="3572" spans="19:32" x14ac:dyDescent="0.35">
      <c r="S3572" t="s">
        <v>642</v>
      </c>
      <c r="T3572" t="s">
        <v>14183</v>
      </c>
      <c r="U3572">
        <v>3310</v>
      </c>
      <c r="V3572">
        <v>12100</v>
      </c>
      <c r="W3572">
        <v>9922141</v>
      </c>
      <c r="X3572" t="s">
        <v>14037</v>
      </c>
      <c r="Y3572">
        <v>44</v>
      </c>
      <c r="Z3572" t="s">
        <v>17</v>
      </c>
      <c r="AA3572" t="s">
        <v>643</v>
      </c>
      <c r="AB3572" t="s">
        <v>644</v>
      </c>
      <c r="AC3572" t="s">
        <v>20</v>
      </c>
      <c r="AD3572" t="s">
        <v>21</v>
      </c>
      <c r="AE3572" t="s">
        <v>451</v>
      </c>
      <c r="AF3572" t="s">
        <v>452</v>
      </c>
    </row>
    <row r="3573" spans="19:32" x14ac:dyDescent="0.35">
      <c r="S3573" t="s">
        <v>642</v>
      </c>
      <c r="T3573" t="s">
        <v>14184</v>
      </c>
      <c r="U3573">
        <v>3310</v>
      </c>
      <c r="V3573">
        <v>12100</v>
      </c>
      <c r="W3573">
        <v>9922141</v>
      </c>
      <c r="X3573" t="s">
        <v>14037</v>
      </c>
      <c r="Y3573">
        <v>44</v>
      </c>
      <c r="Z3573" t="s">
        <v>17</v>
      </c>
      <c r="AA3573" t="s">
        <v>643</v>
      </c>
      <c r="AB3573" t="s">
        <v>644</v>
      </c>
      <c r="AC3573" t="s">
        <v>20</v>
      </c>
      <c r="AD3573" t="s">
        <v>21</v>
      </c>
    </row>
    <row r="3574" spans="19:32" x14ac:dyDescent="0.35">
      <c r="S3574" t="s">
        <v>642</v>
      </c>
      <c r="T3574" t="s">
        <v>14185</v>
      </c>
      <c r="U3574">
        <v>3310</v>
      </c>
      <c r="V3574">
        <v>12100</v>
      </c>
      <c r="W3574">
        <v>9922141</v>
      </c>
      <c r="X3574" t="s">
        <v>14037</v>
      </c>
      <c r="Y3574">
        <v>44</v>
      </c>
      <c r="Z3574" t="s">
        <v>17</v>
      </c>
      <c r="AA3574" t="s">
        <v>643</v>
      </c>
      <c r="AB3574" t="s">
        <v>644</v>
      </c>
      <c r="AC3574" t="s">
        <v>20</v>
      </c>
      <c r="AD3574" t="s">
        <v>21</v>
      </c>
    </row>
    <row r="3575" spans="19:32" x14ac:dyDescent="0.35">
      <c r="S3575" t="s">
        <v>642</v>
      </c>
      <c r="T3575" t="s">
        <v>14186</v>
      </c>
      <c r="U3575">
        <v>3310</v>
      </c>
      <c r="V3575">
        <v>12100</v>
      </c>
      <c r="W3575">
        <v>9922141</v>
      </c>
      <c r="X3575" t="s">
        <v>14037</v>
      </c>
      <c r="Y3575">
        <v>44</v>
      </c>
      <c r="Z3575" t="s">
        <v>17</v>
      </c>
      <c r="AA3575" t="s">
        <v>643</v>
      </c>
      <c r="AB3575" t="s">
        <v>644</v>
      </c>
      <c r="AC3575" t="s">
        <v>20</v>
      </c>
      <c r="AD3575" t="s">
        <v>21</v>
      </c>
    </row>
    <row r="3576" spans="19:32" x14ac:dyDescent="0.35">
      <c r="S3576" t="s">
        <v>642</v>
      </c>
      <c r="T3576" t="s">
        <v>14187</v>
      </c>
      <c r="U3576">
        <v>3310</v>
      </c>
      <c r="V3576">
        <v>12100</v>
      </c>
      <c r="W3576">
        <v>9922141</v>
      </c>
      <c r="X3576" t="s">
        <v>14037</v>
      </c>
      <c r="Y3576">
        <v>44</v>
      </c>
      <c r="Z3576" t="s">
        <v>17</v>
      </c>
      <c r="AA3576" t="s">
        <v>643</v>
      </c>
      <c r="AB3576" t="s">
        <v>644</v>
      </c>
      <c r="AC3576" t="s">
        <v>20</v>
      </c>
      <c r="AD3576" t="s">
        <v>21</v>
      </c>
    </row>
    <row r="3577" spans="19:32" x14ac:dyDescent="0.35">
      <c r="S3577" t="s">
        <v>642</v>
      </c>
      <c r="T3577" t="s">
        <v>14188</v>
      </c>
      <c r="U3577">
        <v>3310</v>
      </c>
      <c r="V3577">
        <v>12100</v>
      </c>
      <c r="W3577">
        <v>9922141</v>
      </c>
      <c r="X3577" t="s">
        <v>14037</v>
      </c>
      <c r="Y3577">
        <v>44</v>
      </c>
      <c r="Z3577" t="s">
        <v>17</v>
      </c>
      <c r="AA3577" t="s">
        <v>643</v>
      </c>
      <c r="AB3577" t="s">
        <v>644</v>
      </c>
      <c r="AC3577" t="s">
        <v>20</v>
      </c>
      <c r="AD3577" t="s">
        <v>21</v>
      </c>
    </row>
    <row r="3578" spans="19:32" x14ac:dyDescent="0.35">
      <c r="S3578" t="s">
        <v>642</v>
      </c>
      <c r="T3578" t="s">
        <v>14189</v>
      </c>
      <c r="U3578">
        <v>3310</v>
      </c>
      <c r="V3578">
        <v>12100</v>
      </c>
      <c r="W3578">
        <v>9922141</v>
      </c>
      <c r="X3578" t="s">
        <v>14037</v>
      </c>
      <c r="Y3578">
        <v>44</v>
      </c>
      <c r="Z3578" t="s">
        <v>17</v>
      </c>
      <c r="AA3578" t="s">
        <v>643</v>
      </c>
      <c r="AB3578" t="s">
        <v>644</v>
      </c>
      <c r="AC3578" t="s">
        <v>20</v>
      </c>
      <c r="AD3578" t="s">
        <v>21</v>
      </c>
    </row>
    <row r="3579" spans="19:32" x14ac:dyDescent="0.35">
      <c r="S3579" t="s">
        <v>652</v>
      </c>
      <c r="T3579" t="s">
        <v>14190</v>
      </c>
      <c r="U3579">
        <v>3310</v>
      </c>
      <c r="V3579">
        <v>12100</v>
      </c>
      <c r="W3579">
        <v>9922141</v>
      </c>
      <c r="X3579" t="s">
        <v>14037</v>
      </c>
      <c r="Y3579">
        <v>44</v>
      </c>
      <c r="Z3579" t="s">
        <v>17</v>
      </c>
      <c r="AA3579" t="s">
        <v>643</v>
      </c>
      <c r="AB3579" t="s">
        <v>644</v>
      </c>
      <c r="AC3579" t="s">
        <v>20</v>
      </c>
      <c r="AD3579" t="s">
        <v>21</v>
      </c>
      <c r="AE3579" t="s">
        <v>475</v>
      </c>
      <c r="AF3579" t="s">
        <v>14191</v>
      </c>
    </row>
    <row r="3580" spans="19:32" x14ac:dyDescent="0.35">
      <c r="S3580" t="s">
        <v>649</v>
      </c>
      <c r="T3580" t="s">
        <v>14192</v>
      </c>
      <c r="U3580">
        <v>3310</v>
      </c>
      <c r="V3580">
        <v>12100</v>
      </c>
      <c r="W3580">
        <v>9922141</v>
      </c>
      <c r="X3580" t="s">
        <v>14037</v>
      </c>
      <c r="Y3580">
        <v>44</v>
      </c>
      <c r="Z3580" t="s">
        <v>17</v>
      </c>
      <c r="AA3580" t="s">
        <v>650</v>
      </c>
      <c r="AB3580" t="s">
        <v>651</v>
      </c>
      <c r="AC3580" t="s">
        <v>20</v>
      </c>
      <c r="AD3580" t="s">
        <v>21</v>
      </c>
      <c r="AE3580" t="s">
        <v>448</v>
      </c>
      <c r="AF3580" t="s">
        <v>449</v>
      </c>
    </row>
    <row r="3581" spans="19:32" x14ac:dyDescent="0.35">
      <c r="S3581" t="s">
        <v>649</v>
      </c>
      <c r="T3581" t="s">
        <v>14193</v>
      </c>
      <c r="U3581">
        <v>3310</v>
      </c>
      <c r="V3581">
        <v>12100</v>
      </c>
      <c r="W3581">
        <v>9922141</v>
      </c>
      <c r="X3581" t="s">
        <v>14037</v>
      </c>
      <c r="Y3581">
        <v>44</v>
      </c>
      <c r="Z3581" t="s">
        <v>17</v>
      </c>
      <c r="AA3581" t="s">
        <v>650</v>
      </c>
      <c r="AB3581" t="s">
        <v>651</v>
      </c>
      <c r="AC3581" t="s">
        <v>20</v>
      </c>
      <c r="AD3581" t="s">
        <v>21</v>
      </c>
      <c r="AE3581" t="s">
        <v>48</v>
      </c>
      <c r="AF3581" t="s">
        <v>450</v>
      </c>
    </row>
    <row r="3582" spans="19:32" x14ac:dyDescent="0.35">
      <c r="S3582" t="s">
        <v>649</v>
      </c>
      <c r="T3582" t="s">
        <v>14194</v>
      </c>
      <c r="U3582">
        <v>3310</v>
      </c>
      <c r="V3582">
        <v>12100</v>
      </c>
      <c r="W3582">
        <v>9922141</v>
      </c>
      <c r="X3582" t="s">
        <v>14037</v>
      </c>
      <c r="Y3582">
        <v>44</v>
      </c>
      <c r="Z3582" t="s">
        <v>17</v>
      </c>
      <c r="AA3582" t="s">
        <v>650</v>
      </c>
      <c r="AB3582" t="s">
        <v>651</v>
      </c>
      <c r="AC3582" t="s">
        <v>20</v>
      </c>
      <c r="AD3582" t="s">
        <v>21</v>
      </c>
      <c r="AE3582" t="s">
        <v>48</v>
      </c>
      <c r="AF3582" t="s">
        <v>450</v>
      </c>
    </row>
    <row r="3583" spans="19:32" x14ac:dyDescent="0.35">
      <c r="S3583" t="s">
        <v>649</v>
      </c>
      <c r="T3583" t="s">
        <v>14195</v>
      </c>
      <c r="U3583">
        <v>3310</v>
      </c>
      <c r="V3583">
        <v>12100</v>
      </c>
      <c r="W3583">
        <v>9922141</v>
      </c>
      <c r="X3583" t="s">
        <v>14037</v>
      </c>
      <c r="Y3583">
        <v>44</v>
      </c>
      <c r="Z3583" t="s">
        <v>17</v>
      </c>
      <c r="AA3583" t="s">
        <v>650</v>
      </c>
      <c r="AB3583" t="s">
        <v>651</v>
      </c>
      <c r="AC3583" t="s">
        <v>20</v>
      </c>
      <c r="AD3583" t="s">
        <v>21</v>
      </c>
      <c r="AE3583" t="s">
        <v>48</v>
      </c>
      <c r="AF3583" t="s">
        <v>450</v>
      </c>
    </row>
    <row r="3584" spans="19:32" x14ac:dyDescent="0.35">
      <c r="S3584" t="s">
        <v>649</v>
      </c>
      <c r="T3584" t="s">
        <v>14196</v>
      </c>
      <c r="U3584">
        <v>3310</v>
      </c>
      <c r="V3584">
        <v>12100</v>
      </c>
      <c r="W3584">
        <v>9922141</v>
      </c>
      <c r="X3584" t="s">
        <v>14037</v>
      </c>
      <c r="Y3584">
        <v>44</v>
      </c>
      <c r="Z3584" t="s">
        <v>17</v>
      </c>
      <c r="AA3584" t="s">
        <v>650</v>
      </c>
      <c r="AB3584" t="s">
        <v>651</v>
      </c>
      <c r="AC3584" t="s">
        <v>20</v>
      </c>
      <c r="AD3584" t="s">
        <v>21</v>
      </c>
      <c r="AE3584" t="s">
        <v>48</v>
      </c>
      <c r="AF3584" t="s">
        <v>450</v>
      </c>
    </row>
    <row r="3585" spans="19:32" x14ac:dyDescent="0.35">
      <c r="S3585" t="s">
        <v>649</v>
      </c>
      <c r="T3585" t="s">
        <v>14197</v>
      </c>
      <c r="U3585">
        <v>3310</v>
      </c>
      <c r="V3585">
        <v>12100</v>
      </c>
      <c r="W3585">
        <v>9922141</v>
      </c>
      <c r="X3585" t="s">
        <v>14037</v>
      </c>
      <c r="Y3585">
        <v>44</v>
      </c>
      <c r="Z3585" t="s">
        <v>17</v>
      </c>
      <c r="AA3585" t="s">
        <v>650</v>
      </c>
      <c r="AB3585" t="s">
        <v>651</v>
      </c>
      <c r="AC3585" t="s">
        <v>20</v>
      </c>
      <c r="AD3585" t="s">
        <v>21</v>
      </c>
      <c r="AE3585" t="s">
        <v>48</v>
      </c>
      <c r="AF3585" t="s">
        <v>450</v>
      </c>
    </row>
    <row r="3586" spans="19:32" x14ac:dyDescent="0.35">
      <c r="S3586" t="s">
        <v>649</v>
      </c>
      <c r="T3586" t="s">
        <v>14198</v>
      </c>
      <c r="U3586">
        <v>3310</v>
      </c>
      <c r="V3586">
        <v>12100</v>
      </c>
      <c r="W3586">
        <v>9922141</v>
      </c>
      <c r="X3586" t="s">
        <v>14037</v>
      </c>
      <c r="Y3586">
        <v>44</v>
      </c>
      <c r="Z3586" t="s">
        <v>17</v>
      </c>
      <c r="AA3586" t="s">
        <v>650</v>
      </c>
      <c r="AB3586" t="s">
        <v>651</v>
      </c>
      <c r="AC3586" t="s">
        <v>20</v>
      </c>
      <c r="AD3586" t="s">
        <v>21</v>
      </c>
      <c r="AE3586" t="s">
        <v>451</v>
      </c>
      <c r="AF3586" t="s">
        <v>452</v>
      </c>
    </row>
    <row r="3587" spans="19:32" x14ac:dyDescent="0.35">
      <c r="S3587" t="s">
        <v>649</v>
      </c>
      <c r="T3587" t="s">
        <v>14199</v>
      </c>
      <c r="U3587">
        <v>3310</v>
      </c>
      <c r="V3587">
        <v>12100</v>
      </c>
      <c r="W3587">
        <v>9922141</v>
      </c>
      <c r="X3587" t="s">
        <v>14037</v>
      </c>
      <c r="Y3587">
        <v>44</v>
      </c>
      <c r="Z3587" t="s">
        <v>17</v>
      </c>
      <c r="AA3587" t="s">
        <v>650</v>
      </c>
      <c r="AB3587" t="s">
        <v>651</v>
      </c>
      <c r="AC3587" t="s">
        <v>20</v>
      </c>
      <c r="AD3587" t="s">
        <v>21</v>
      </c>
      <c r="AE3587" t="s">
        <v>451</v>
      </c>
      <c r="AF3587" t="s">
        <v>452</v>
      </c>
    </row>
    <row r="3588" spans="19:32" x14ac:dyDescent="0.35">
      <c r="S3588" t="s">
        <v>649</v>
      </c>
      <c r="T3588" t="s">
        <v>14200</v>
      </c>
      <c r="U3588">
        <v>3310</v>
      </c>
      <c r="V3588">
        <v>12100</v>
      </c>
      <c r="W3588">
        <v>9922141</v>
      </c>
      <c r="X3588" t="s">
        <v>14037</v>
      </c>
      <c r="Y3588">
        <v>44</v>
      </c>
      <c r="Z3588" t="s">
        <v>17</v>
      </c>
      <c r="AA3588" t="s">
        <v>650</v>
      </c>
      <c r="AB3588" t="s">
        <v>651</v>
      </c>
      <c r="AC3588" t="s">
        <v>20</v>
      </c>
      <c r="AD3588" t="s">
        <v>21</v>
      </c>
      <c r="AE3588" t="s">
        <v>451</v>
      </c>
      <c r="AF3588" t="s">
        <v>452</v>
      </c>
    </row>
    <row r="3589" spans="19:32" x14ac:dyDescent="0.35">
      <c r="S3589" t="s">
        <v>649</v>
      </c>
      <c r="T3589" t="s">
        <v>14201</v>
      </c>
      <c r="U3589">
        <v>3310</v>
      </c>
      <c r="V3589">
        <v>12100</v>
      </c>
      <c r="W3589">
        <v>9922141</v>
      </c>
      <c r="X3589" t="s">
        <v>14037</v>
      </c>
      <c r="Y3589">
        <v>44</v>
      </c>
      <c r="Z3589" t="s">
        <v>17</v>
      </c>
      <c r="AA3589" t="s">
        <v>650</v>
      </c>
      <c r="AB3589" t="s">
        <v>651</v>
      </c>
      <c r="AC3589" t="s">
        <v>20</v>
      </c>
      <c r="AD3589" t="s">
        <v>21</v>
      </c>
      <c r="AE3589" t="s">
        <v>451</v>
      </c>
      <c r="AF3589" t="s">
        <v>452</v>
      </c>
    </row>
    <row r="3590" spans="19:32" x14ac:dyDescent="0.35">
      <c r="S3590" t="s">
        <v>649</v>
      </c>
      <c r="T3590" t="s">
        <v>14202</v>
      </c>
      <c r="U3590">
        <v>3310</v>
      </c>
      <c r="V3590">
        <v>12100</v>
      </c>
      <c r="W3590">
        <v>9922141</v>
      </c>
      <c r="X3590" t="s">
        <v>14037</v>
      </c>
      <c r="Y3590">
        <v>44</v>
      </c>
      <c r="Z3590" t="s">
        <v>17</v>
      </c>
      <c r="AA3590" t="s">
        <v>650</v>
      </c>
      <c r="AB3590" t="s">
        <v>651</v>
      </c>
      <c r="AC3590" t="s">
        <v>20</v>
      </c>
      <c r="AD3590" t="s">
        <v>21</v>
      </c>
      <c r="AE3590" t="s">
        <v>451</v>
      </c>
      <c r="AF3590" t="s">
        <v>452</v>
      </c>
    </row>
    <row r="3591" spans="19:32" x14ac:dyDescent="0.35">
      <c r="S3591" t="s">
        <v>649</v>
      </c>
      <c r="T3591" t="s">
        <v>14203</v>
      </c>
      <c r="U3591">
        <v>3310</v>
      </c>
      <c r="V3591">
        <v>12100</v>
      </c>
      <c r="W3591">
        <v>9922141</v>
      </c>
      <c r="X3591" t="s">
        <v>14037</v>
      </c>
      <c r="Y3591">
        <v>44</v>
      </c>
      <c r="Z3591" t="s">
        <v>17</v>
      </c>
      <c r="AA3591" t="s">
        <v>650</v>
      </c>
      <c r="AB3591" t="s">
        <v>651</v>
      </c>
      <c r="AC3591" t="s">
        <v>20</v>
      </c>
      <c r="AD3591" t="s">
        <v>21</v>
      </c>
      <c r="AE3591" t="s">
        <v>451</v>
      </c>
      <c r="AF3591" t="s">
        <v>452</v>
      </c>
    </row>
    <row r="3592" spans="19:32" x14ac:dyDescent="0.35">
      <c r="S3592" t="s">
        <v>649</v>
      </c>
      <c r="T3592" t="s">
        <v>14204</v>
      </c>
      <c r="U3592">
        <v>3310</v>
      </c>
      <c r="V3592">
        <v>12100</v>
      </c>
      <c r="W3592">
        <v>9922141</v>
      </c>
      <c r="X3592" t="s">
        <v>14037</v>
      </c>
      <c r="Y3592">
        <v>44</v>
      </c>
      <c r="Z3592" t="s">
        <v>17</v>
      </c>
      <c r="AA3592" t="s">
        <v>650</v>
      </c>
      <c r="AB3592" t="s">
        <v>651</v>
      </c>
      <c r="AC3592" t="s">
        <v>20</v>
      </c>
      <c r="AD3592" t="s">
        <v>21</v>
      </c>
    </row>
    <row r="3593" spans="19:32" x14ac:dyDescent="0.35">
      <c r="S3593" t="s">
        <v>649</v>
      </c>
      <c r="T3593" t="s">
        <v>14205</v>
      </c>
      <c r="U3593">
        <v>3310</v>
      </c>
      <c r="V3593">
        <v>12100</v>
      </c>
      <c r="W3593">
        <v>9922141</v>
      </c>
      <c r="X3593" t="s">
        <v>14037</v>
      </c>
      <c r="Y3593">
        <v>44</v>
      </c>
      <c r="Z3593" t="s">
        <v>17</v>
      </c>
      <c r="AA3593" t="s">
        <v>650</v>
      </c>
      <c r="AB3593" t="s">
        <v>651</v>
      </c>
      <c r="AC3593" t="s">
        <v>20</v>
      </c>
      <c r="AD3593" t="s">
        <v>21</v>
      </c>
    </row>
    <row r="3594" spans="19:32" x14ac:dyDescent="0.35">
      <c r="S3594" t="s">
        <v>649</v>
      </c>
      <c r="T3594" t="s">
        <v>14206</v>
      </c>
      <c r="U3594">
        <v>3310</v>
      </c>
      <c r="V3594">
        <v>12100</v>
      </c>
      <c r="W3594">
        <v>9922141</v>
      </c>
      <c r="X3594" t="s">
        <v>14037</v>
      </c>
      <c r="Y3594">
        <v>44</v>
      </c>
      <c r="Z3594" t="s">
        <v>17</v>
      </c>
      <c r="AA3594" t="s">
        <v>650</v>
      </c>
      <c r="AB3594" t="s">
        <v>651</v>
      </c>
      <c r="AC3594" t="s">
        <v>20</v>
      </c>
      <c r="AD3594" t="s">
        <v>21</v>
      </c>
    </row>
    <row r="3595" spans="19:32" x14ac:dyDescent="0.35">
      <c r="S3595" t="s">
        <v>649</v>
      </c>
      <c r="T3595" t="s">
        <v>14207</v>
      </c>
      <c r="U3595">
        <v>3310</v>
      </c>
      <c r="V3595">
        <v>12100</v>
      </c>
      <c r="W3595">
        <v>9922141</v>
      </c>
      <c r="X3595" t="s">
        <v>14037</v>
      </c>
      <c r="Y3595">
        <v>44</v>
      </c>
      <c r="Z3595" t="s">
        <v>17</v>
      </c>
      <c r="AA3595" t="s">
        <v>650</v>
      </c>
      <c r="AB3595" t="s">
        <v>651</v>
      </c>
      <c r="AC3595" t="s">
        <v>20</v>
      </c>
      <c r="AD3595" t="s">
        <v>21</v>
      </c>
    </row>
    <row r="3596" spans="19:32" x14ac:dyDescent="0.35">
      <c r="S3596" t="s">
        <v>649</v>
      </c>
      <c r="T3596" t="s">
        <v>14208</v>
      </c>
      <c r="U3596">
        <v>3310</v>
      </c>
      <c r="V3596">
        <v>12100</v>
      </c>
      <c r="W3596">
        <v>9922141</v>
      </c>
      <c r="X3596" t="s">
        <v>14037</v>
      </c>
      <c r="Y3596">
        <v>44</v>
      </c>
      <c r="Z3596" t="s">
        <v>17</v>
      </c>
      <c r="AA3596" t="s">
        <v>650</v>
      </c>
      <c r="AB3596" t="s">
        <v>651</v>
      </c>
      <c r="AC3596" t="s">
        <v>20</v>
      </c>
      <c r="AD3596" t="s">
        <v>21</v>
      </c>
    </row>
    <row r="3597" spans="19:32" x14ac:dyDescent="0.35">
      <c r="S3597" t="s">
        <v>649</v>
      </c>
      <c r="T3597" t="s">
        <v>14209</v>
      </c>
      <c r="U3597">
        <v>3310</v>
      </c>
      <c r="V3597">
        <v>12100</v>
      </c>
      <c r="W3597">
        <v>9922141</v>
      </c>
      <c r="X3597" t="s">
        <v>14037</v>
      </c>
      <c r="Y3597">
        <v>44</v>
      </c>
      <c r="Z3597" t="s">
        <v>17</v>
      </c>
      <c r="AA3597" t="s">
        <v>650</v>
      </c>
      <c r="AB3597" t="s">
        <v>651</v>
      </c>
      <c r="AC3597" t="s">
        <v>20</v>
      </c>
      <c r="AD3597" t="s">
        <v>21</v>
      </c>
    </row>
    <row r="3598" spans="19:32" x14ac:dyDescent="0.35">
      <c r="S3598" t="s">
        <v>680</v>
      </c>
      <c r="T3598" t="s">
        <v>14210</v>
      </c>
      <c r="U3598">
        <v>3310</v>
      </c>
      <c r="V3598">
        <v>19976</v>
      </c>
      <c r="W3598">
        <v>9922151</v>
      </c>
      <c r="X3598" t="s">
        <v>14211</v>
      </c>
      <c r="Y3598">
        <v>44</v>
      </c>
      <c r="Z3598" t="s">
        <v>17</v>
      </c>
      <c r="AA3598" t="s">
        <v>18</v>
      </c>
      <c r="AB3598" t="s">
        <v>19</v>
      </c>
      <c r="AC3598" t="s">
        <v>20</v>
      </c>
      <c r="AD3598" t="s">
        <v>21</v>
      </c>
    </row>
    <row r="3599" spans="19:32" x14ac:dyDescent="0.35">
      <c r="S3599" t="s">
        <v>696</v>
      </c>
      <c r="T3599" t="s">
        <v>14212</v>
      </c>
      <c r="U3599">
        <v>3310</v>
      </c>
      <c r="V3599">
        <v>19976</v>
      </c>
      <c r="W3599">
        <v>9922151</v>
      </c>
      <c r="X3599" t="s">
        <v>14211</v>
      </c>
      <c r="Y3599">
        <v>64</v>
      </c>
      <c r="Z3599" t="s">
        <v>17</v>
      </c>
      <c r="AA3599" t="s">
        <v>18</v>
      </c>
      <c r="AB3599" t="s">
        <v>19</v>
      </c>
      <c r="AC3599" t="s">
        <v>20</v>
      </c>
      <c r="AD3599" t="s">
        <v>21</v>
      </c>
    </row>
    <row r="3600" spans="19:32" x14ac:dyDescent="0.35">
      <c r="S3600" t="s">
        <v>696</v>
      </c>
      <c r="T3600" t="s">
        <v>14213</v>
      </c>
      <c r="U3600">
        <v>3310</v>
      </c>
      <c r="V3600">
        <v>19976</v>
      </c>
      <c r="W3600">
        <v>9922151</v>
      </c>
      <c r="X3600" t="s">
        <v>14211</v>
      </c>
      <c r="Y3600">
        <v>64</v>
      </c>
      <c r="Z3600" t="s">
        <v>17</v>
      </c>
      <c r="AA3600" t="s">
        <v>18</v>
      </c>
      <c r="AB3600" t="s">
        <v>19</v>
      </c>
      <c r="AC3600" t="s">
        <v>20</v>
      </c>
      <c r="AD3600" t="s">
        <v>21</v>
      </c>
    </row>
    <row r="3601" spans="19:32" x14ac:dyDescent="0.35">
      <c r="S3601" t="s">
        <v>696</v>
      </c>
      <c r="T3601" t="s">
        <v>14214</v>
      </c>
      <c r="U3601">
        <v>3310</v>
      </c>
      <c r="V3601">
        <v>19976</v>
      </c>
      <c r="W3601">
        <v>9922151</v>
      </c>
      <c r="X3601" t="s">
        <v>14211</v>
      </c>
      <c r="Y3601">
        <v>64</v>
      </c>
      <c r="Z3601" t="s">
        <v>17</v>
      </c>
      <c r="AA3601" t="s">
        <v>18</v>
      </c>
      <c r="AB3601" t="s">
        <v>19</v>
      </c>
      <c r="AC3601" t="s">
        <v>20</v>
      </c>
      <c r="AD3601" t="s">
        <v>21</v>
      </c>
    </row>
    <row r="3602" spans="19:32" x14ac:dyDescent="0.35">
      <c r="S3602" t="s">
        <v>696</v>
      </c>
      <c r="T3602" t="s">
        <v>14215</v>
      </c>
      <c r="U3602">
        <v>3310</v>
      </c>
      <c r="V3602">
        <v>19976</v>
      </c>
      <c r="W3602">
        <v>9922151</v>
      </c>
      <c r="X3602" t="s">
        <v>14211</v>
      </c>
      <c r="Y3602">
        <v>64</v>
      </c>
      <c r="Z3602" t="s">
        <v>17</v>
      </c>
      <c r="AA3602" t="s">
        <v>18</v>
      </c>
      <c r="AB3602" t="s">
        <v>19</v>
      </c>
      <c r="AC3602" t="s">
        <v>20</v>
      </c>
      <c r="AD3602" t="s">
        <v>21</v>
      </c>
    </row>
    <row r="3603" spans="19:32" x14ac:dyDescent="0.35">
      <c r="S3603" t="s">
        <v>308</v>
      </c>
      <c r="T3603" t="s">
        <v>14216</v>
      </c>
      <c r="U3603">
        <v>3310</v>
      </c>
      <c r="V3603">
        <v>20000</v>
      </c>
      <c r="W3603">
        <v>9922151</v>
      </c>
      <c r="X3603" t="s">
        <v>14211</v>
      </c>
      <c r="Y3603">
        <v>44</v>
      </c>
      <c r="Z3603" t="s">
        <v>17</v>
      </c>
      <c r="AA3603" t="s">
        <v>14217</v>
      </c>
      <c r="AB3603" t="s">
        <v>10422</v>
      </c>
      <c r="AC3603" t="s">
        <v>20</v>
      </c>
      <c r="AD3603" t="s">
        <v>21</v>
      </c>
      <c r="AE3603" t="s">
        <v>78</v>
      </c>
      <c r="AF3603" t="s">
        <v>78</v>
      </c>
    </row>
    <row r="3604" spans="19:32" x14ac:dyDescent="0.35">
      <c r="S3604" t="s">
        <v>296</v>
      </c>
      <c r="T3604" t="s">
        <v>14218</v>
      </c>
      <c r="U3604">
        <v>3310</v>
      </c>
      <c r="V3604">
        <v>20700</v>
      </c>
      <c r="W3604">
        <v>9922151</v>
      </c>
      <c r="X3604" t="s">
        <v>14211</v>
      </c>
      <c r="Y3604">
        <v>44</v>
      </c>
      <c r="Z3604" t="s">
        <v>17</v>
      </c>
      <c r="AA3604" t="s">
        <v>297</v>
      </c>
      <c r="AB3604" t="s">
        <v>10422</v>
      </c>
      <c r="AC3604" t="s">
        <v>20</v>
      </c>
      <c r="AD3604" t="s">
        <v>21</v>
      </c>
      <c r="AE3604" t="s">
        <v>78</v>
      </c>
      <c r="AF3604" t="s">
        <v>78</v>
      </c>
    </row>
    <row r="3605" spans="19:32" x14ac:dyDescent="0.35">
      <c r="S3605" t="s">
        <v>304</v>
      </c>
      <c r="T3605" t="s">
        <v>14219</v>
      </c>
      <c r="U3605">
        <v>3310</v>
      </c>
      <c r="V3605">
        <v>20700</v>
      </c>
      <c r="W3605">
        <v>9922151</v>
      </c>
      <c r="X3605" t="s">
        <v>14211</v>
      </c>
      <c r="Y3605">
        <v>44</v>
      </c>
      <c r="Z3605" t="s">
        <v>17</v>
      </c>
      <c r="AA3605" t="s">
        <v>305</v>
      </c>
      <c r="AB3605" t="s">
        <v>10422</v>
      </c>
      <c r="AC3605" t="s">
        <v>20</v>
      </c>
      <c r="AD3605" t="s">
        <v>21</v>
      </c>
      <c r="AE3605" t="s">
        <v>78</v>
      </c>
      <c r="AF3605" t="s">
        <v>78</v>
      </c>
    </row>
    <row r="3606" spans="19:32" x14ac:dyDescent="0.35">
      <c r="S3606" t="s">
        <v>311</v>
      </c>
      <c r="T3606" t="s">
        <v>14220</v>
      </c>
      <c r="U3606">
        <v>3310</v>
      </c>
      <c r="V3606">
        <v>20700</v>
      </c>
      <c r="W3606">
        <v>9922151</v>
      </c>
      <c r="X3606" t="s">
        <v>14211</v>
      </c>
      <c r="Y3606">
        <v>44</v>
      </c>
      <c r="Z3606" t="s">
        <v>17</v>
      </c>
      <c r="AA3606" t="s">
        <v>312</v>
      </c>
      <c r="AB3606" t="s">
        <v>10422</v>
      </c>
      <c r="AC3606" t="s">
        <v>20</v>
      </c>
      <c r="AD3606" t="s">
        <v>21</v>
      </c>
      <c r="AE3606" t="s">
        <v>78</v>
      </c>
      <c r="AF3606" t="s">
        <v>78</v>
      </c>
    </row>
    <row r="3607" spans="19:32" x14ac:dyDescent="0.35">
      <c r="S3607" t="s">
        <v>315</v>
      </c>
      <c r="T3607" t="s">
        <v>14221</v>
      </c>
      <c r="U3607">
        <v>3310</v>
      </c>
      <c r="V3607">
        <v>20700</v>
      </c>
      <c r="W3607">
        <v>9922151</v>
      </c>
      <c r="X3607" t="s">
        <v>14211</v>
      </c>
      <c r="Y3607">
        <v>44</v>
      </c>
      <c r="Z3607" t="s">
        <v>17</v>
      </c>
      <c r="AA3607" t="s">
        <v>316</v>
      </c>
      <c r="AB3607" t="s">
        <v>10422</v>
      </c>
      <c r="AC3607" t="s">
        <v>20</v>
      </c>
      <c r="AD3607" t="s">
        <v>21</v>
      </c>
      <c r="AE3607" t="s">
        <v>78</v>
      </c>
      <c r="AF3607" t="s">
        <v>78</v>
      </c>
    </row>
    <row r="3608" spans="19:32" x14ac:dyDescent="0.35">
      <c r="S3608" t="s">
        <v>323</v>
      </c>
      <c r="T3608" t="s">
        <v>14222</v>
      </c>
      <c r="U3608">
        <v>3310</v>
      </c>
      <c r="V3608">
        <v>20700</v>
      </c>
      <c r="W3608">
        <v>9922151</v>
      </c>
      <c r="X3608" t="s">
        <v>14211</v>
      </c>
      <c r="Y3608">
        <v>44</v>
      </c>
      <c r="Z3608" t="s">
        <v>17</v>
      </c>
      <c r="AA3608" t="s">
        <v>324</v>
      </c>
      <c r="AB3608" t="s">
        <v>10422</v>
      </c>
      <c r="AC3608" t="s">
        <v>20</v>
      </c>
      <c r="AD3608" t="s">
        <v>21</v>
      </c>
      <c r="AE3608" t="s">
        <v>78</v>
      </c>
      <c r="AF3608" t="s">
        <v>78</v>
      </c>
    </row>
    <row r="3609" spans="19:32" x14ac:dyDescent="0.35">
      <c r="S3609" t="s">
        <v>331</v>
      </c>
      <c r="T3609" t="s">
        <v>14223</v>
      </c>
      <c r="U3609">
        <v>3310</v>
      </c>
      <c r="V3609">
        <v>20700</v>
      </c>
      <c r="W3609">
        <v>9922151</v>
      </c>
      <c r="X3609" t="s">
        <v>14211</v>
      </c>
      <c r="Y3609">
        <v>44</v>
      </c>
      <c r="Z3609" t="s">
        <v>17</v>
      </c>
      <c r="AA3609" t="s">
        <v>332</v>
      </c>
      <c r="AB3609" t="s">
        <v>10422</v>
      </c>
      <c r="AC3609" t="s">
        <v>20</v>
      </c>
      <c r="AD3609" t="s">
        <v>21</v>
      </c>
      <c r="AE3609" t="s">
        <v>78</v>
      </c>
      <c r="AF3609" t="s">
        <v>78</v>
      </c>
    </row>
    <row r="3610" spans="19:32" x14ac:dyDescent="0.35">
      <c r="S3610" t="s">
        <v>685</v>
      </c>
      <c r="T3610" t="s">
        <v>14224</v>
      </c>
      <c r="U3610">
        <v>3310</v>
      </c>
      <c r="V3610">
        <v>20700</v>
      </c>
      <c r="W3610">
        <v>9922151</v>
      </c>
      <c r="X3610" t="s">
        <v>14211</v>
      </c>
      <c r="Y3610">
        <v>44</v>
      </c>
      <c r="Z3610" t="s">
        <v>17</v>
      </c>
      <c r="AA3610" t="s">
        <v>686</v>
      </c>
      <c r="AB3610" t="s">
        <v>10422</v>
      </c>
      <c r="AC3610" t="s">
        <v>20</v>
      </c>
      <c r="AD3610" t="s">
        <v>21</v>
      </c>
      <c r="AE3610" t="s">
        <v>78</v>
      </c>
      <c r="AF3610" t="s">
        <v>78</v>
      </c>
    </row>
    <row r="3611" spans="19:32" x14ac:dyDescent="0.35">
      <c r="S3611" t="s">
        <v>689</v>
      </c>
      <c r="T3611" t="s">
        <v>14225</v>
      </c>
      <c r="U3611">
        <v>3310</v>
      </c>
      <c r="V3611">
        <v>20700</v>
      </c>
      <c r="W3611">
        <v>9922151</v>
      </c>
      <c r="X3611" t="s">
        <v>14211</v>
      </c>
      <c r="Y3611">
        <v>44</v>
      </c>
      <c r="Z3611" t="s">
        <v>17</v>
      </c>
      <c r="AA3611" t="s">
        <v>690</v>
      </c>
      <c r="AB3611" t="s">
        <v>10422</v>
      </c>
      <c r="AC3611" t="s">
        <v>20</v>
      </c>
      <c r="AD3611" t="s">
        <v>21</v>
      </c>
      <c r="AE3611" t="s">
        <v>78</v>
      </c>
      <c r="AF3611" t="s">
        <v>78</v>
      </c>
    </row>
    <row r="3612" spans="19:32" x14ac:dyDescent="0.35">
      <c r="S3612" t="s">
        <v>691</v>
      </c>
      <c r="T3612" t="s">
        <v>14226</v>
      </c>
      <c r="U3612">
        <v>3310</v>
      </c>
      <c r="V3612">
        <v>20700</v>
      </c>
      <c r="W3612">
        <v>9922151</v>
      </c>
      <c r="X3612" t="s">
        <v>14211</v>
      </c>
      <c r="Y3612">
        <v>44</v>
      </c>
      <c r="Z3612" t="s">
        <v>17</v>
      </c>
      <c r="AA3612" t="s">
        <v>692</v>
      </c>
      <c r="AB3612" t="s">
        <v>10422</v>
      </c>
      <c r="AC3612" t="s">
        <v>20</v>
      </c>
      <c r="AD3612" t="s">
        <v>21</v>
      </c>
      <c r="AE3612" t="s">
        <v>78</v>
      </c>
      <c r="AF3612" t="s">
        <v>78</v>
      </c>
    </row>
    <row r="3613" spans="19:32" x14ac:dyDescent="0.35">
      <c r="S3613" t="s">
        <v>694</v>
      </c>
      <c r="T3613" t="s">
        <v>14227</v>
      </c>
      <c r="U3613">
        <v>3310</v>
      </c>
      <c r="V3613">
        <v>20700</v>
      </c>
      <c r="W3613">
        <v>9922151</v>
      </c>
      <c r="X3613" t="s">
        <v>14211</v>
      </c>
      <c r="Y3613">
        <v>44</v>
      </c>
      <c r="Z3613" t="s">
        <v>17</v>
      </c>
      <c r="AA3613" t="s">
        <v>695</v>
      </c>
      <c r="AB3613" t="s">
        <v>10422</v>
      </c>
      <c r="AC3613" t="s">
        <v>20</v>
      </c>
      <c r="AD3613" t="s">
        <v>21</v>
      </c>
      <c r="AE3613" t="s">
        <v>78</v>
      </c>
      <c r="AF3613" t="s">
        <v>78</v>
      </c>
    </row>
    <row r="3614" spans="19:32" x14ac:dyDescent="0.35">
      <c r="S3614" t="s">
        <v>698</v>
      </c>
      <c r="T3614" t="s">
        <v>14228</v>
      </c>
      <c r="U3614">
        <v>3310</v>
      </c>
      <c r="V3614">
        <v>20700</v>
      </c>
      <c r="W3614">
        <v>9922151</v>
      </c>
      <c r="X3614" t="s">
        <v>14211</v>
      </c>
      <c r="Y3614">
        <v>44</v>
      </c>
      <c r="Z3614" t="s">
        <v>17</v>
      </c>
      <c r="AA3614" t="s">
        <v>699</v>
      </c>
      <c r="AB3614" t="s">
        <v>10422</v>
      </c>
      <c r="AC3614" t="s">
        <v>20</v>
      </c>
      <c r="AD3614" t="s">
        <v>21</v>
      </c>
      <c r="AE3614" t="s">
        <v>78</v>
      </c>
      <c r="AF3614" t="s">
        <v>78</v>
      </c>
    </row>
    <row r="3615" spans="19:32" x14ac:dyDescent="0.35">
      <c r="S3615" t="s">
        <v>700</v>
      </c>
      <c r="T3615" t="s">
        <v>14229</v>
      </c>
      <c r="U3615">
        <v>3310</v>
      </c>
      <c r="V3615">
        <v>20700</v>
      </c>
      <c r="W3615">
        <v>9922151</v>
      </c>
      <c r="X3615" t="s">
        <v>14211</v>
      </c>
      <c r="Y3615">
        <v>44</v>
      </c>
      <c r="Z3615" t="s">
        <v>17</v>
      </c>
      <c r="AA3615" t="s">
        <v>701</v>
      </c>
      <c r="AB3615" t="s">
        <v>10422</v>
      </c>
      <c r="AC3615" t="s">
        <v>20</v>
      </c>
      <c r="AD3615" t="s">
        <v>21</v>
      </c>
      <c r="AE3615" t="s">
        <v>78</v>
      </c>
      <c r="AF3615" t="s">
        <v>78</v>
      </c>
    </row>
    <row r="3616" spans="19:32" x14ac:dyDescent="0.35">
      <c r="S3616" t="s">
        <v>718</v>
      </c>
      <c r="T3616" t="s">
        <v>14230</v>
      </c>
      <c r="U3616">
        <v>3310</v>
      </c>
      <c r="V3616">
        <v>20700</v>
      </c>
      <c r="W3616">
        <v>9922151</v>
      </c>
      <c r="X3616" t="s">
        <v>14211</v>
      </c>
      <c r="Y3616">
        <v>44</v>
      </c>
      <c r="Z3616" t="s">
        <v>17</v>
      </c>
      <c r="AA3616" t="s">
        <v>719</v>
      </c>
      <c r="AB3616" t="s">
        <v>10422</v>
      </c>
      <c r="AC3616" t="s">
        <v>20</v>
      </c>
      <c r="AD3616" t="s">
        <v>21</v>
      </c>
      <c r="AE3616" t="s">
        <v>78</v>
      </c>
      <c r="AF3616" t="s">
        <v>78</v>
      </c>
    </row>
    <row r="3617" spans="19:32" x14ac:dyDescent="0.35">
      <c r="S3617" t="s">
        <v>682</v>
      </c>
      <c r="T3617" t="s">
        <v>14231</v>
      </c>
      <c r="U3617">
        <v>3310</v>
      </c>
      <c r="V3617">
        <v>20701</v>
      </c>
      <c r="W3617">
        <v>9922151</v>
      </c>
      <c r="X3617" t="s">
        <v>14211</v>
      </c>
      <c r="Y3617">
        <v>44</v>
      </c>
      <c r="Z3617" t="s">
        <v>17</v>
      </c>
      <c r="AA3617" t="s">
        <v>683</v>
      </c>
      <c r="AB3617" t="s">
        <v>10422</v>
      </c>
      <c r="AC3617" t="s">
        <v>20</v>
      </c>
      <c r="AD3617" t="s">
        <v>21</v>
      </c>
      <c r="AE3617" t="s">
        <v>78</v>
      </c>
      <c r="AF3617" t="s">
        <v>78</v>
      </c>
    </row>
    <row r="3618" spans="19:32" x14ac:dyDescent="0.35">
      <c r="S3618" t="s">
        <v>722</v>
      </c>
      <c r="T3618" t="s">
        <v>14232</v>
      </c>
      <c r="U3618">
        <v>3310</v>
      </c>
      <c r="V3618">
        <v>20701</v>
      </c>
      <c r="W3618">
        <v>9922151</v>
      </c>
      <c r="X3618" t="s">
        <v>14211</v>
      </c>
      <c r="Y3618">
        <v>44</v>
      </c>
      <c r="Z3618" t="s">
        <v>17</v>
      </c>
      <c r="AA3618" t="s">
        <v>723</v>
      </c>
      <c r="AB3618" t="s">
        <v>10422</v>
      </c>
      <c r="AC3618" t="s">
        <v>20</v>
      </c>
      <c r="AD3618" t="s">
        <v>21</v>
      </c>
      <c r="AE3618" t="s">
        <v>78</v>
      </c>
      <c r="AF3618" t="s">
        <v>78</v>
      </c>
    </row>
    <row r="3619" spans="19:32" x14ac:dyDescent="0.35">
      <c r="S3619" t="s">
        <v>722</v>
      </c>
      <c r="T3619" t="s">
        <v>14233</v>
      </c>
      <c r="U3619">
        <v>3310</v>
      </c>
      <c r="V3619">
        <v>20701</v>
      </c>
      <c r="W3619">
        <v>9922151</v>
      </c>
      <c r="X3619" t="s">
        <v>14211</v>
      </c>
      <c r="Y3619">
        <v>44</v>
      </c>
      <c r="Z3619" t="s">
        <v>17</v>
      </c>
      <c r="AA3619" t="s">
        <v>723</v>
      </c>
      <c r="AB3619" t="s">
        <v>10422</v>
      </c>
      <c r="AC3619" t="s">
        <v>20</v>
      </c>
      <c r="AD3619" t="s">
        <v>21</v>
      </c>
      <c r="AE3619" t="s">
        <v>78</v>
      </c>
      <c r="AF3619" t="s">
        <v>78</v>
      </c>
    </row>
    <row r="3620" spans="19:32" x14ac:dyDescent="0.35">
      <c r="S3620" t="s">
        <v>687</v>
      </c>
      <c r="T3620" t="s">
        <v>14234</v>
      </c>
      <c r="U3620">
        <v>3310</v>
      </c>
      <c r="V3620">
        <v>21056</v>
      </c>
      <c r="W3620">
        <v>9922151</v>
      </c>
      <c r="X3620" t="s">
        <v>14211</v>
      </c>
      <c r="Y3620">
        <v>62</v>
      </c>
      <c r="Z3620" t="s">
        <v>17</v>
      </c>
      <c r="AA3620" t="s">
        <v>18</v>
      </c>
      <c r="AB3620" t="s">
        <v>10610</v>
      </c>
      <c r="AC3620" t="s">
        <v>20</v>
      </c>
      <c r="AD3620" t="s">
        <v>21</v>
      </c>
    </row>
    <row r="3621" spans="19:32" x14ac:dyDescent="0.35">
      <c r="S3621" t="s">
        <v>710</v>
      </c>
      <c r="T3621" t="s">
        <v>14235</v>
      </c>
      <c r="U3621">
        <v>3310</v>
      </c>
      <c r="V3621" t="s">
        <v>55</v>
      </c>
      <c r="W3621">
        <v>9922151</v>
      </c>
      <c r="X3621" t="s">
        <v>14211</v>
      </c>
      <c r="Y3621">
        <v>62</v>
      </c>
      <c r="Z3621" t="s">
        <v>17</v>
      </c>
      <c r="AA3621" t="s">
        <v>18</v>
      </c>
      <c r="AB3621" t="s">
        <v>19</v>
      </c>
      <c r="AC3621" t="s">
        <v>20</v>
      </c>
      <c r="AD3621" t="s">
        <v>21</v>
      </c>
    </row>
    <row r="3622" spans="19:32" x14ac:dyDescent="0.35">
      <c r="S3622" t="s">
        <v>739</v>
      </c>
      <c r="T3622" t="s">
        <v>14236</v>
      </c>
      <c r="U3622">
        <v>3310</v>
      </c>
      <c r="V3622">
        <v>21050</v>
      </c>
      <c r="W3622">
        <v>9922151</v>
      </c>
      <c r="X3622" t="s">
        <v>14211</v>
      </c>
      <c r="Y3622">
        <v>62</v>
      </c>
      <c r="Z3622" t="s">
        <v>239</v>
      </c>
      <c r="AA3622" t="s">
        <v>25882</v>
      </c>
      <c r="AB3622" t="s">
        <v>25883</v>
      </c>
      <c r="AC3622">
        <v>200538</v>
      </c>
      <c r="AD3622" t="s">
        <v>25884</v>
      </c>
    </row>
    <row r="3623" spans="19:32" x14ac:dyDescent="0.35">
      <c r="S3623" t="s">
        <v>739</v>
      </c>
      <c r="T3623" t="s">
        <v>14237</v>
      </c>
      <c r="U3623">
        <v>3310</v>
      </c>
      <c r="V3623">
        <v>21050</v>
      </c>
      <c r="W3623">
        <v>9922151</v>
      </c>
      <c r="X3623" t="s">
        <v>14211</v>
      </c>
      <c r="Y3623">
        <v>62</v>
      </c>
      <c r="Z3623" t="s">
        <v>239</v>
      </c>
      <c r="AA3623" t="s">
        <v>25882</v>
      </c>
      <c r="AB3623" t="s">
        <v>25883</v>
      </c>
      <c r="AC3623">
        <v>200538</v>
      </c>
      <c r="AD3623" t="s">
        <v>25884</v>
      </c>
    </row>
    <row r="3624" spans="19:32" x14ac:dyDescent="0.35">
      <c r="S3624" t="s">
        <v>687</v>
      </c>
      <c r="T3624" t="s">
        <v>14238</v>
      </c>
      <c r="U3624">
        <v>3310</v>
      </c>
      <c r="V3624">
        <v>21056</v>
      </c>
      <c r="W3624">
        <v>9922151</v>
      </c>
      <c r="X3624" t="s">
        <v>14211</v>
      </c>
      <c r="Y3624">
        <v>62</v>
      </c>
      <c r="Z3624" t="s">
        <v>239</v>
      </c>
      <c r="AA3624" t="s">
        <v>18</v>
      </c>
      <c r="AB3624" t="s">
        <v>10610</v>
      </c>
      <c r="AC3624" t="s">
        <v>20</v>
      </c>
      <c r="AD3624" t="s">
        <v>21</v>
      </c>
    </row>
    <row r="3625" spans="19:32" x14ac:dyDescent="0.35">
      <c r="S3625" t="s">
        <v>687</v>
      </c>
      <c r="T3625" t="s">
        <v>14239</v>
      </c>
      <c r="U3625">
        <v>3310</v>
      </c>
      <c r="V3625">
        <v>21056</v>
      </c>
      <c r="W3625">
        <v>9922151</v>
      </c>
      <c r="X3625" t="s">
        <v>14211</v>
      </c>
      <c r="Y3625">
        <v>62</v>
      </c>
      <c r="Z3625" t="s">
        <v>239</v>
      </c>
      <c r="AA3625" t="s">
        <v>18</v>
      </c>
      <c r="AB3625" t="s">
        <v>10610</v>
      </c>
      <c r="AC3625" t="s">
        <v>20</v>
      </c>
      <c r="AD3625" t="s">
        <v>21</v>
      </c>
    </row>
    <row r="3626" spans="19:32" x14ac:dyDescent="0.35">
      <c r="S3626" t="s">
        <v>697</v>
      </c>
      <c r="T3626" t="s">
        <v>14240</v>
      </c>
      <c r="U3626">
        <v>3310</v>
      </c>
      <c r="V3626">
        <v>19974</v>
      </c>
      <c r="W3626">
        <v>9922151</v>
      </c>
      <c r="X3626" t="s">
        <v>14211</v>
      </c>
      <c r="Y3626">
        <v>64</v>
      </c>
      <c r="Z3626" t="s">
        <v>17</v>
      </c>
      <c r="AA3626" t="s">
        <v>18</v>
      </c>
      <c r="AB3626" t="s">
        <v>19</v>
      </c>
      <c r="AC3626">
        <v>200503</v>
      </c>
      <c r="AD3626" t="s">
        <v>426</v>
      </c>
    </row>
    <row r="3627" spans="19:32" x14ac:dyDescent="0.35">
      <c r="S3627" t="s">
        <v>697</v>
      </c>
      <c r="T3627" t="s">
        <v>14241</v>
      </c>
      <c r="U3627">
        <v>3310</v>
      </c>
      <c r="V3627">
        <v>19974</v>
      </c>
      <c r="W3627">
        <v>9922151</v>
      </c>
      <c r="X3627" t="s">
        <v>14211</v>
      </c>
      <c r="Y3627">
        <v>64</v>
      </c>
      <c r="Z3627" t="s">
        <v>17</v>
      </c>
      <c r="AA3627" t="s">
        <v>18</v>
      </c>
      <c r="AB3627" t="s">
        <v>19</v>
      </c>
      <c r="AC3627">
        <v>200503</v>
      </c>
      <c r="AD3627" t="s">
        <v>426</v>
      </c>
    </row>
    <row r="3628" spans="19:32" x14ac:dyDescent="0.35">
      <c r="S3628" t="s">
        <v>681</v>
      </c>
      <c r="T3628" t="s">
        <v>14242</v>
      </c>
      <c r="U3628">
        <v>3310</v>
      </c>
      <c r="V3628">
        <v>19974</v>
      </c>
      <c r="W3628">
        <v>9922151</v>
      </c>
      <c r="X3628" t="s">
        <v>14211</v>
      </c>
      <c r="Y3628">
        <v>44</v>
      </c>
      <c r="Z3628" t="s">
        <v>17</v>
      </c>
      <c r="AA3628" t="s">
        <v>18</v>
      </c>
      <c r="AB3628" t="s">
        <v>19</v>
      </c>
      <c r="AC3628">
        <v>200504</v>
      </c>
      <c r="AD3628" t="s">
        <v>238</v>
      </c>
    </row>
    <row r="3629" spans="19:32" x14ac:dyDescent="0.35">
      <c r="S3629" t="s">
        <v>725</v>
      </c>
      <c r="T3629" t="s">
        <v>14243</v>
      </c>
      <c r="U3629">
        <v>3310</v>
      </c>
      <c r="V3629">
        <v>12101</v>
      </c>
      <c r="W3629">
        <v>9922151</v>
      </c>
      <c r="X3629" t="s">
        <v>14211</v>
      </c>
      <c r="Y3629">
        <v>64</v>
      </c>
      <c r="Z3629" t="s">
        <v>17</v>
      </c>
      <c r="AA3629" t="s">
        <v>677</v>
      </c>
      <c r="AB3629" t="s">
        <v>678</v>
      </c>
      <c r="AC3629">
        <v>900069</v>
      </c>
      <c r="AD3629" t="s">
        <v>479</v>
      </c>
      <c r="AE3629" t="s">
        <v>69</v>
      </c>
      <c r="AF3629" t="s">
        <v>726</v>
      </c>
    </row>
    <row r="3630" spans="19:32" x14ac:dyDescent="0.35">
      <c r="S3630" t="s">
        <v>728</v>
      </c>
      <c r="T3630" t="s">
        <v>14244</v>
      </c>
      <c r="U3630">
        <v>3310</v>
      </c>
      <c r="V3630">
        <v>19974</v>
      </c>
      <c r="W3630">
        <v>9922151</v>
      </c>
      <c r="X3630" t="s">
        <v>14211</v>
      </c>
      <c r="Y3630">
        <v>44</v>
      </c>
      <c r="Z3630" t="s">
        <v>17</v>
      </c>
      <c r="AA3630" t="s">
        <v>677</v>
      </c>
      <c r="AB3630" t="s">
        <v>678</v>
      </c>
      <c r="AC3630">
        <v>900151</v>
      </c>
      <c r="AD3630" t="s">
        <v>486</v>
      </c>
    </row>
    <row r="3631" spans="19:32" x14ac:dyDescent="0.35">
      <c r="S3631" t="s">
        <v>728</v>
      </c>
      <c r="T3631" t="s">
        <v>14245</v>
      </c>
      <c r="U3631">
        <v>3310</v>
      </c>
      <c r="V3631">
        <v>19974</v>
      </c>
      <c r="W3631">
        <v>9922151</v>
      </c>
      <c r="X3631" t="s">
        <v>14211</v>
      </c>
      <c r="Y3631">
        <v>44</v>
      </c>
      <c r="Z3631" t="s">
        <v>17</v>
      </c>
      <c r="AA3631" t="s">
        <v>677</v>
      </c>
      <c r="AB3631" t="s">
        <v>678</v>
      </c>
      <c r="AC3631">
        <v>900151</v>
      </c>
      <c r="AD3631" t="s">
        <v>486</v>
      </c>
    </row>
    <row r="3632" spans="19:32" x14ac:dyDescent="0.35">
      <c r="S3632" t="s">
        <v>707</v>
      </c>
      <c r="T3632" t="s">
        <v>14246</v>
      </c>
      <c r="U3632">
        <v>3310</v>
      </c>
      <c r="V3632">
        <v>12101</v>
      </c>
      <c r="W3632">
        <v>9922151</v>
      </c>
      <c r="X3632" t="s">
        <v>14211</v>
      </c>
      <c r="Y3632">
        <v>62</v>
      </c>
      <c r="Z3632" t="s">
        <v>17</v>
      </c>
      <c r="AA3632" t="s">
        <v>677</v>
      </c>
      <c r="AB3632" t="s">
        <v>678</v>
      </c>
      <c r="AC3632" t="s">
        <v>20</v>
      </c>
      <c r="AD3632" t="s">
        <v>21</v>
      </c>
      <c r="AE3632" t="s">
        <v>520</v>
      </c>
      <c r="AF3632" t="s">
        <v>708</v>
      </c>
    </row>
    <row r="3633" spans="19:32" x14ac:dyDescent="0.35">
      <c r="S3633" t="s">
        <v>684</v>
      </c>
      <c r="T3633" t="s">
        <v>14247</v>
      </c>
      <c r="U3633">
        <v>3310</v>
      </c>
      <c r="V3633">
        <v>12101</v>
      </c>
      <c r="W3633">
        <v>9922151</v>
      </c>
      <c r="X3633" t="s">
        <v>14211</v>
      </c>
      <c r="Y3633">
        <v>64</v>
      </c>
      <c r="Z3633" t="s">
        <v>17</v>
      </c>
      <c r="AA3633" t="s">
        <v>677</v>
      </c>
      <c r="AB3633" t="s">
        <v>678</v>
      </c>
      <c r="AC3633" t="s">
        <v>20</v>
      </c>
      <c r="AD3633" t="s">
        <v>21</v>
      </c>
      <c r="AE3633" t="s">
        <v>25</v>
      </c>
      <c r="AF3633" t="s">
        <v>502</v>
      </c>
    </row>
    <row r="3634" spans="19:32" x14ac:dyDescent="0.35">
      <c r="S3634" t="s">
        <v>709</v>
      </c>
      <c r="T3634" t="s">
        <v>14248</v>
      </c>
      <c r="U3634">
        <v>3310</v>
      </c>
      <c r="V3634">
        <v>12101</v>
      </c>
      <c r="W3634">
        <v>9922151</v>
      </c>
      <c r="X3634" t="s">
        <v>14211</v>
      </c>
      <c r="Y3634">
        <v>64</v>
      </c>
      <c r="Z3634" t="s">
        <v>17</v>
      </c>
      <c r="AA3634" t="s">
        <v>677</v>
      </c>
      <c r="AB3634" t="s">
        <v>678</v>
      </c>
      <c r="AC3634" t="s">
        <v>20</v>
      </c>
      <c r="AD3634" t="s">
        <v>21</v>
      </c>
      <c r="AE3634" t="s">
        <v>26</v>
      </c>
      <c r="AF3634" t="s">
        <v>630</v>
      </c>
    </row>
    <row r="3635" spans="19:32" x14ac:dyDescent="0.35">
      <c r="S3635" t="s">
        <v>737</v>
      </c>
      <c r="T3635" t="s">
        <v>14249</v>
      </c>
      <c r="U3635">
        <v>3310</v>
      </c>
      <c r="V3635">
        <v>17200</v>
      </c>
      <c r="W3635">
        <v>9922151</v>
      </c>
      <c r="X3635" t="s">
        <v>14211</v>
      </c>
      <c r="Y3635">
        <v>44</v>
      </c>
      <c r="Z3635" t="s">
        <v>17</v>
      </c>
      <c r="AA3635" t="s">
        <v>677</v>
      </c>
      <c r="AB3635" t="s">
        <v>678</v>
      </c>
      <c r="AC3635" t="s">
        <v>20</v>
      </c>
      <c r="AD3635" t="s">
        <v>21</v>
      </c>
      <c r="AE3635" t="s">
        <v>30</v>
      </c>
      <c r="AF3635" t="s">
        <v>738</v>
      </c>
    </row>
    <row r="3636" spans="19:32" x14ac:dyDescent="0.35">
      <c r="S3636" t="s">
        <v>681</v>
      </c>
      <c r="T3636" t="s">
        <v>14250</v>
      </c>
      <c r="U3636">
        <v>3310</v>
      </c>
      <c r="V3636">
        <v>19974</v>
      </c>
      <c r="W3636">
        <v>9922151</v>
      </c>
      <c r="X3636" t="s">
        <v>14211</v>
      </c>
      <c r="Y3636">
        <v>44</v>
      </c>
      <c r="Z3636" t="s">
        <v>17</v>
      </c>
      <c r="AA3636" t="s">
        <v>18</v>
      </c>
      <c r="AB3636" t="s">
        <v>19</v>
      </c>
      <c r="AC3636" t="s">
        <v>20</v>
      </c>
      <c r="AD3636" t="s">
        <v>21</v>
      </c>
    </row>
    <row r="3637" spans="19:32" x14ac:dyDescent="0.35">
      <c r="S3637" t="s">
        <v>681</v>
      </c>
      <c r="T3637" t="s">
        <v>14251</v>
      </c>
      <c r="U3637">
        <v>3310</v>
      </c>
      <c r="V3637">
        <v>19974</v>
      </c>
      <c r="W3637">
        <v>9922151</v>
      </c>
      <c r="X3637" t="s">
        <v>14211</v>
      </c>
      <c r="Y3637">
        <v>44</v>
      </c>
      <c r="Z3637" t="s">
        <v>17</v>
      </c>
      <c r="AA3637" t="s">
        <v>18</v>
      </c>
      <c r="AB3637" t="s">
        <v>19</v>
      </c>
      <c r="AC3637" t="s">
        <v>20</v>
      </c>
      <c r="AD3637" t="s">
        <v>21</v>
      </c>
    </row>
    <row r="3638" spans="19:32" x14ac:dyDescent="0.35">
      <c r="S3638" t="s">
        <v>681</v>
      </c>
      <c r="T3638" t="s">
        <v>14252</v>
      </c>
      <c r="U3638">
        <v>3310</v>
      </c>
      <c r="V3638">
        <v>19974</v>
      </c>
      <c r="W3638">
        <v>9922151</v>
      </c>
      <c r="X3638" t="s">
        <v>14211</v>
      </c>
      <c r="Y3638">
        <v>44</v>
      </c>
      <c r="Z3638" t="s">
        <v>17</v>
      </c>
      <c r="AA3638" t="s">
        <v>18</v>
      </c>
      <c r="AB3638" t="s">
        <v>19</v>
      </c>
      <c r="AC3638" t="s">
        <v>20</v>
      </c>
      <c r="AD3638" t="s">
        <v>21</v>
      </c>
    </row>
    <row r="3639" spans="19:32" x14ac:dyDescent="0.35">
      <c r="S3639" t="s">
        <v>681</v>
      </c>
      <c r="T3639" t="s">
        <v>14253</v>
      </c>
      <c r="U3639">
        <v>3310</v>
      </c>
      <c r="V3639">
        <v>19974</v>
      </c>
      <c r="W3639">
        <v>9922151</v>
      </c>
      <c r="X3639" t="s">
        <v>14211</v>
      </c>
      <c r="Y3639">
        <v>44</v>
      </c>
      <c r="Z3639" t="s">
        <v>17</v>
      </c>
      <c r="AA3639" t="s">
        <v>18</v>
      </c>
      <c r="AB3639" t="s">
        <v>19</v>
      </c>
      <c r="AC3639" t="s">
        <v>20</v>
      </c>
      <c r="AD3639" t="s">
        <v>21</v>
      </c>
    </row>
    <row r="3640" spans="19:32" x14ac:dyDescent="0.35">
      <c r="S3640" t="s">
        <v>681</v>
      </c>
      <c r="T3640" t="s">
        <v>14254</v>
      </c>
      <c r="U3640">
        <v>3310</v>
      </c>
      <c r="V3640">
        <v>19974</v>
      </c>
      <c r="W3640">
        <v>9922151</v>
      </c>
      <c r="X3640" t="s">
        <v>14211</v>
      </c>
      <c r="Y3640">
        <v>44</v>
      </c>
      <c r="Z3640" t="s">
        <v>17</v>
      </c>
      <c r="AA3640" t="s">
        <v>18</v>
      </c>
      <c r="AB3640" t="s">
        <v>19</v>
      </c>
      <c r="AC3640" t="s">
        <v>20</v>
      </c>
      <c r="AD3640" t="s">
        <v>21</v>
      </c>
    </row>
    <row r="3641" spans="19:32" x14ac:dyDescent="0.35">
      <c r="S3641" t="s">
        <v>681</v>
      </c>
      <c r="T3641" t="s">
        <v>14255</v>
      </c>
      <c r="U3641">
        <v>3310</v>
      </c>
      <c r="V3641">
        <v>19974</v>
      </c>
      <c r="W3641">
        <v>9922151</v>
      </c>
      <c r="X3641" t="s">
        <v>14211</v>
      </c>
      <c r="Y3641">
        <v>44</v>
      </c>
      <c r="Z3641" t="s">
        <v>17</v>
      </c>
      <c r="AA3641" t="s">
        <v>18</v>
      </c>
      <c r="AB3641" t="s">
        <v>19</v>
      </c>
      <c r="AC3641" t="s">
        <v>20</v>
      </c>
      <c r="AD3641" t="s">
        <v>21</v>
      </c>
    </row>
    <row r="3642" spans="19:32" x14ac:dyDescent="0.35">
      <c r="S3642" t="s">
        <v>681</v>
      </c>
      <c r="T3642" t="s">
        <v>14256</v>
      </c>
      <c r="U3642">
        <v>3310</v>
      </c>
      <c r="V3642">
        <v>19974</v>
      </c>
      <c r="W3642">
        <v>9922151</v>
      </c>
      <c r="X3642" t="s">
        <v>14211</v>
      </c>
      <c r="Y3642">
        <v>44</v>
      </c>
      <c r="Z3642" t="s">
        <v>17</v>
      </c>
      <c r="AA3642" t="s">
        <v>18</v>
      </c>
      <c r="AB3642" t="s">
        <v>19</v>
      </c>
      <c r="AC3642" t="s">
        <v>20</v>
      </c>
      <c r="AD3642" t="s">
        <v>21</v>
      </c>
    </row>
    <row r="3643" spans="19:32" x14ac:dyDescent="0.35">
      <c r="S3643" t="s">
        <v>729</v>
      </c>
      <c r="T3643" t="s">
        <v>14257</v>
      </c>
      <c r="U3643">
        <v>3310</v>
      </c>
      <c r="V3643">
        <v>19974</v>
      </c>
      <c r="W3643">
        <v>9922151</v>
      </c>
      <c r="X3643" t="s">
        <v>14211</v>
      </c>
      <c r="Y3643">
        <v>44</v>
      </c>
      <c r="Z3643" t="s">
        <v>17</v>
      </c>
      <c r="AA3643" t="s">
        <v>677</v>
      </c>
      <c r="AB3643" t="s">
        <v>678</v>
      </c>
      <c r="AC3643" t="s">
        <v>20</v>
      </c>
      <c r="AD3643" t="s">
        <v>21</v>
      </c>
    </row>
    <row r="3644" spans="19:32" x14ac:dyDescent="0.35">
      <c r="S3644" t="s">
        <v>693</v>
      </c>
      <c r="T3644" t="s">
        <v>14258</v>
      </c>
      <c r="U3644">
        <v>3310</v>
      </c>
      <c r="V3644">
        <v>19974</v>
      </c>
      <c r="W3644">
        <v>9922151</v>
      </c>
      <c r="X3644" t="s">
        <v>14211</v>
      </c>
      <c r="Y3644">
        <v>62</v>
      </c>
      <c r="Z3644" t="s">
        <v>17</v>
      </c>
      <c r="AA3644" t="s">
        <v>18</v>
      </c>
      <c r="AB3644" t="s">
        <v>19</v>
      </c>
      <c r="AC3644" t="s">
        <v>20</v>
      </c>
      <c r="AD3644" t="s">
        <v>21</v>
      </c>
    </row>
    <row r="3645" spans="19:32" x14ac:dyDescent="0.35">
      <c r="S3645" t="s">
        <v>693</v>
      </c>
      <c r="T3645" t="s">
        <v>14259</v>
      </c>
      <c r="U3645">
        <v>3310</v>
      </c>
      <c r="V3645">
        <v>19974</v>
      </c>
      <c r="W3645">
        <v>9922151</v>
      </c>
      <c r="X3645" t="s">
        <v>14211</v>
      </c>
      <c r="Y3645">
        <v>62</v>
      </c>
      <c r="Z3645" t="s">
        <v>17</v>
      </c>
      <c r="AA3645" t="s">
        <v>18</v>
      </c>
      <c r="AB3645" t="s">
        <v>19</v>
      </c>
      <c r="AC3645" t="s">
        <v>20</v>
      </c>
      <c r="AD3645" t="s">
        <v>21</v>
      </c>
    </row>
    <row r="3646" spans="19:32" x14ac:dyDescent="0.35">
      <c r="S3646" t="s">
        <v>697</v>
      </c>
      <c r="T3646" t="s">
        <v>14260</v>
      </c>
      <c r="U3646">
        <v>3310</v>
      </c>
      <c r="V3646">
        <v>19974</v>
      </c>
      <c r="W3646">
        <v>9922151</v>
      </c>
      <c r="X3646" t="s">
        <v>14211</v>
      </c>
      <c r="Y3646">
        <v>64</v>
      </c>
      <c r="Z3646" t="s">
        <v>17</v>
      </c>
      <c r="AA3646" t="s">
        <v>18</v>
      </c>
      <c r="AB3646" t="s">
        <v>19</v>
      </c>
      <c r="AC3646" t="s">
        <v>20</v>
      </c>
      <c r="AD3646" t="s">
        <v>21</v>
      </c>
    </row>
    <row r="3647" spans="19:32" x14ac:dyDescent="0.35">
      <c r="S3647" t="s">
        <v>697</v>
      </c>
      <c r="T3647" t="s">
        <v>14261</v>
      </c>
      <c r="U3647">
        <v>3310</v>
      </c>
      <c r="V3647">
        <v>19974</v>
      </c>
      <c r="W3647">
        <v>9922151</v>
      </c>
      <c r="X3647" t="s">
        <v>14211</v>
      </c>
      <c r="Y3647">
        <v>64</v>
      </c>
      <c r="Z3647" t="s">
        <v>17</v>
      </c>
      <c r="AA3647" t="s">
        <v>18</v>
      </c>
      <c r="AB3647" t="s">
        <v>19</v>
      </c>
      <c r="AC3647" t="s">
        <v>20</v>
      </c>
      <c r="AD3647" t="s">
        <v>21</v>
      </c>
    </row>
    <row r="3648" spans="19:32" x14ac:dyDescent="0.35">
      <c r="S3648" t="s">
        <v>697</v>
      </c>
      <c r="T3648" t="s">
        <v>14262</v>
      </c>
      <c r="U3648">
        <v>3310</v>
      </c>
      <c r="V3648">
        <v>19974</v>
      </c>
      <c r="W3648">
        <v>9922151</v>
      </c>
      <c r="X3648" t="s">
        <v>14211</v>
      </c>
      <c r="Y3648">
        <v>64</v>
      </c>
      <c r="Z3648" t="s">
        <v>17</v>
      </c>
      <c r="AA3648" t="s">
        <v>18</v>
      </c>
      <c r="AB3648" t="s">
        <v>19</v>
      </c>
      <c r="AC3648" t="s">
        <v>20</v>
      </c>
      <c r="AD3648" t="s">
        <v>21</v>
      </c>
    </row>
    <row r="3649" spans="19:32" x14ac:dyDescent="0.35">
      <c r="S3649" t="s">
        <v>697</v>
      </c>
      <c r="T3649" t="s">
        <v>14263</v>
      </c>
      <c r="U3649">
        <v>3310</v>
      </c>
      <c r="V3649">
        <v>19974</v>
      </c>
      <c r="W3649">
        <v>9922151</v>
      </c>
      <c r="X3649" t="s">
        <v>14211</v>
      </c>
      <c r="Y3649">
        <v>64</v>
      </c>
      <c r="Z3649" t="s">
        <v>17</v>
      </c>
      <c r="AA3649" t="s">
        <v>18</v>
      </c>
      <c r="AB3649" t="s">
        <v>19</v>
      </c>
      <c r="AC3649" t="s">
        <v>20</v>
      </c>
      <c r="AD3649" t="s">
        <v>21</v>
      </c>
    </row>
    <row r="3650" spans="19:32" x14ac:dyDescent="0.35">
      <c r="S3650" t="s">
        <v>697</v>
      </c>
      <c r="T3650" t="s">
        <v>14264</v>
      </c>
      <c r="U3650">
        <v>3310</v>
      </c>
      <c r="V3650">
        <v>19974</v>
      </c>
      <c r="W3650">
        <v>9922151</v>
      </c>
      <c r="X3650" t="s">
        <v>14211</v>
      </c>
      <c r="Y3650">
        <v>64</v>
      </c>
      <c r="Z3650" t="s">
        <v>17</v>
      </c>
      <c r="AA3650" t="s">
        <v>18</v>
      </c>
      <c r="AB3650" t="s">
        <v>19</v>
      </c>
      <c r="AC3650" t="s">
        <v>20</v>
      </c>
      <c r="AD3650" t="s">
        <v>21</v>
      </c>
    </row>
    <row r="3651" spans="19:32" x14ac:dyDescent="0.35">
      <c r="S3651" t="s">
        <v>697</v>
      </c>
      <c r="T3651" t="s">
        <v>14265</v>
      </c>
      <c r="U3651">
        <v>3310</v>
      </c>
      <c r="V3651">
        <v>19974</v>
      </c>
      <c r="W3651">
        <v>9922151</v>
      </c>
      <c r="X3651" t="s">
        <v>14211</v>
      </c>
      <c r="Y3651">
        <v>64</v>
      </c>
      <c r="Z3651" t="s">
        <v>17</v>
      </c>
      <c r="AA3651" t="s">
        <v>18</v>
      </c>
      <c r="AB3651" t="s">
        <v>19</v>
      </c>
      <c r="AC3651" t="s">
        <v>20</v>
      </c>
      <c r="AD3651" t="s">
        <v>21</v>
      </c>
    </row>
    <row r="3652" spans="19:32" x14ac:dyDescent="0.35">
      <c r="S3652" t="s">
        <v>697</v>
      </c>
      <c r="T3652" t="s">
        <v>14266</v>
      </c>
      <c r="U3652">
        <v>3310</v>
      </c>
      <c r="V3652">
        <v>19974</v>
      </c>
      <c r="W3652">
        <v>9922151</v>
      </c>
      <c r="X3652" t="s">
        <v>14211</v>
      </c>
      <c r="Y3652">
        <v>64</v>
      </c>
      <c r="Z3652" t="s">
        <v>17</v>
      </c>
      <c r="AA3652" t="s">
        <v>18</v>
      </c>
      <c r="AB3652" t="s">
        <v>19</v>
      </c>
      <c r="AC3652" t="s">
        <v>20</v>
      </c>
      <c r="AD3652" t="s">
        <v>21</v>
      </c>
    </row>
    <row r="3653" spans="19:32" x14ac:dyDescent="0.35">
      <c r="S3653" t="s">
        <v>697</v>
      </c>
      <c r="T3653" t="s">
        <v>14267</v>
      </c>
      <c r="U3653">
        <v>3310</v>
      </c>
      <c r="V3653">
        <v>19974</v>
      </c>
      <c r="W3653">
        <v>9922151</v>
      </c>
      <c r="X3653" t="s">
        <v>14211</v>
      </c>
      <c r="Y3653">
        <v>64</v>
      </c>
      <c r="Z3653" t="s">
        <v>17</v>
      </c>
      <c r="AA3653" t="s">
        <v>18</v>
      </c>
      <c r="AB3653" t="s">
        <v>19</v>
      </c>
      <c r="AC3653" t="s">
        <v>20</v>
      </c>
      <c r="AD3653" t="s">
        <v>21</v>
      </c>
    </row>
    <row r="3654" spans="19:32" x14ac:dyDescent="0.35">
      <c r="S3654" t="s">
        <v>697</v>
      </c>
      <c r="T3654" t="s">
        <v>14268</v>
      </c>
      <c r="U3654">
        <v>3310</v>
      </c>
      <c r="V3654">
        <v>19974</v>
      </c>
      <c r="W3654">
        <v>9922151</v>
      </c>
      <c r="X3654" t="s">
        <v>14211</v>
      </c>
      <c r="Y3654">
        <v>64</v>
      </c>
      <c r="Z3654" t="s">
        <v>17</v>
      </c>
      <c r="AA3654" t="s">
        <v>18</v>
      </c>
      <c r="AB3654" t="s">
        <v>19</v>
      </c>
      <c r="AC3654" t="s">
        <v>20</v>
      </c>
      <c r="AD3654" t="s">
        <v>21</v>
      </c>
    </row>
    <row r="3655" spans="19:32" x14ac:dyDescent="0.35">
      <c r="S3655" t="s">
        <v>732</v>
      </c>
      <c r="T3655" t="s">
        <v>14269</v>
      </c>
      <c r="U3655">
        <v>3310</v>
      </c>
      <c r="V3655">
        <v>65351</v>
      </c>
      <c r="W3655">
        <v>9922151</v>
      </c>
      <c r="X3655" t="s">
        <v>14211</v>
      </c>
      <c r="Y3655">
        <v>62</v>
      </c>
      <c r="Z3655" t="s">
        <v>17</v>
      </c>
      <c r="AA3655" t="s">
        <v>677</v>
      </c>
      <c r="AB3655" t="s">
        <v>678</v>
      </c>
      <c r="AC3655" t="s">
        <v>20</v>
      </c>
      <c r="AD3655" t="s">
        <v>21</v>
      </c>
      <c r="AE3655" t="s">
        <v>669</v>
      </c>
      <c r="AF3655" t="s">
        <v>733</v>
      </c>
    </row>
    <row r="3656" spans="19:32" x14ac:dyDescent="0.35">
      <c r="S3656" t="s">
        <v>676</v>
      </c>
      <c r="T3656" t="s">
        <v>14270</v>
      </c>
      <c r="U3656">
        <v>3310</v>
      </c>
      <c r="V3656">
        <v>66815</v>
      </c>
      <c r="W3656">
        <v>9922151</v>
      </c>
      <c r="X3656" t="s">
        <v>14211</v>
      </c>
      <c r="Y3656">
        <v>44</v>
      </c>
      <c r="Z3656" t="s">
        <v>17</v>
      </c>
      <c r="AA3656" t="s">
        <v>677</v>
      </c>
      <c r="AB3656" t="s">
        <v>678</v>
      </c>
      <c r="AC3656" t="s">
        <v>20</v>
      </c>
      <c r="AD3656" t="s">
        <v>21</v>
      </c>
      <c r="AE3656" t="s">
        <v>235</v>
      </c>
      <c r="AF3656" t="s">
        <v>679</v>
      </c>
    </row>
    <row r="3657" spans="19:32" x14ac:dyDescent="0.35">
      <c r="S3657" t="s">
        <v>711</v>
      </c>
      <c r="T3657" t="s">
        <v>14271</v>
      </c>
      <c r="U3657">
        <v>3310</v>
      </c>
      <c r="V3657">
        <v>68115</v>
      </c>
      <c r="W3657">
        <v>9922151</v>
      </c>
      <c r="X3657" t="s">
        <v>14211</v>
      </c>
      <c r="Y3657">
        <v>62</v>
      </c>
      <c r="Z3657" t="s">
        <v>17</v>
      </c>
      <c r="AA3657" t="s">
        <v>677</v>
      </c>
      <c r="AB3657" t="s">
        <v>678</v>
      </c>
      <c r="AC3657" t="s">
        <v>20</v>
      </c>
      <c r="AD3657" t="s">
        <v>21</v>
      </c>
      <c r="AE3657" t="s">
        <v>257</v>
      </c>
      <c r="AF3657" t="s">
        <v>712</v>
      </c>
    </row>
    <row r="3658" spans="19:32" x14ac:dyDescent="0.35">
      <c r="S3658" t="s">
        <v>716</v>
      </c>
      <c r="T3658" t="s">
        <v>14272</v>
      </c>
      <c r="U3658">
        <v>3310</v>
      </c>
      <c r="V3658">
        <v>72161</v>
      </c>
      <c r="W3658">
        <v>9922151</v>
      </c>
      <c r="X3658" t="s">
        <v>14211</v>
      </c>
      <c r="Y3658">
        <v>64</v>
      </c>
      <c r="Z3658" t="s">
        <v>17</v>
      </c>
      <c r="AA3658" t="s">
        <v>677</v>
      </c>
      <c r="AB3658" t="s">
        <v>678</v>
      </c>
      <c r="AC3658" t="s">
        <v>20</v>
      </c>
      <c r="AD3658" t="s">
        <v>21</v>
      </c>
      <c r="AE3658" t="s">
        <v>261</v>
      </c>
      <c r="AF3658" t="s">
        <v>717</v>
      </c>
    </row>
    <row r="3659" spans="19:32" x14ac:dyDescent="0.35">
      <c r="S3659" t="s">
        <v>720</v>
      </c>
      <c r="T3659" t="s">
        <v>14273</v>
      </c>
      <c r="U3659">
        <v>3310</v>
      </c>
      <c r="V3659">
        <v>72484</v>
      </c>
      <c r="W3659">
        <v>9922151</v>
      </c>
      <c r="X3659" t="s">
        <v>14211</v>
      </c>
      <c r="Y3659">
        <v>64</v>
      </c>
      <c r="Z3659" t="s">
        <v>17</v>
      </c>
      <c r="AA3659" t="s">
        <v>677</v>
      </c>
      <c r="AB3659" t="s">
        <v>678</v>
      </c>
      <c r="AC3659" t="s">
        <v>20</v>
      </c>
      <c r="AD3659" t="s">
        <v>21</v>
      </c>
      <c r="AE3659" t="s">
        <v>663</v>
      </c>
      <c r="AF3659" t="s">
        <v>721</v>
      </c>
    </row>
    <row r="3660" spans="19:32" x14ac:dyDescent="0.35">
      <c r="S3660" t="s">
        <v>706</v>
      </c>
      <c r="T3660" t="s">
        <v>14274</v>
      </c>
      <c r="U3660">
        <v>3310</v>
      </c>
      <c r="V3660" t="s">
        <v>55</v>
      </c>
      <c r="W3660">
        <v>9922151</v>
      </c>
      <c r="X3660" t="s">
        <v>14211</v>
      </c>
      <c r="Y3660">
        <v>64</v>
      </c>
      <c r="Z3660" t="s">
        <v>17</v>
      </c>
      <c r="AA3660" t="s">
        <v>18</v>
      </c>
      <c r="AB3660" t="s">
        <v>19</v>
      </c>
      <c r="AC3660" t="s">
        <v>20</v>
      </c>
      <c r="AD3660" t="s">
        <v>21</v>
      </c>
    </row>
    <row r="3661" spans="19:32" x14ac:dyDescent="0.35">
      <c r="S3661" t="s">
        <v>730</v>
      </c>
      <c r="T3661" t="s">
        <v>14275</v>
      </c>
      <c r="U3661">
        <v>3310</v>
      </c>
      <c r="V3661" t="s">
        <v>274</v>
      </c>
      <c r="W3661">
        <v>9922151</v>
      </c>
      <c r="X3661" t="s">
        <v>14211</v>
      </c>
      <c r="Y3661">
        <v>44</v>
      </c>
      <c r="Z3661" t="s">
        <v>17</v>
      </c>
      <c r="AA3661" t="s">
        <v>677</v>
      </c>
      <c r="AB3661" t="s">
        <v>678</v>
      </c>
      <c r="AC3661" t="s">
        <v>20</v>
      </c>
      <c r="AD3661" t="s">
        <v>21</v>
      </c>
      <c r="AE3661" t="s">
        <v>28</v>
      </c>
      <c r="AF3661" t="s">
        <v>731</v>
      </c>
    </row>
    <row r="3662" spans="19:32" x14ac:dyDescent="0.35">
      <c r="S3662" t="s">
        <v>727</v>
      </c>
      <c r="T3662" t="s">
        <v>14276</v>
      </c>
      <c r="U3662">
        <v>3310</v>
      </c>
      <c r="V3662" t="s">
        <v>73</v>
      </c>
      <c r="W3662">
        <v>9922151</v>
      </c>
      <c r="X3662" t="s">
        <v>14211</v>
      </c>
      <c r="Y3662">
        <v>44</v>
      </c>
      <c r="Z3662" t="s">
        <v>17</v>
      </c>
      <c r="AA3662" t="s">
        <v>677</v>
      </c>
      <c r="AB3662" t="s">
        <v>678</v>
      </c>
      <c r="AC3662" t="s">
        <v>20</v>
      </c>
      <c r="AD3662" t="s">
        <v>21</v>
      </c>
      <c r="AE3662" t="s">
        <v>74</v>
      </c>
      <c r="AF3662" t="s">
        <v>75</v>
      </c>
    </row>
    <row r="3663" spans="19:32" x14ac:dyDescent="0.35">
      <c r="S3663" t="s">
        <v>693</v>
      </c>
      <c r="T3663" t="s">
        <v>14277</v>
      </c>
      <c r="U3663">
        <v>3310</v>
      </c>
      <c r="V3663">
        <v>19974</v>
      </c>
      <c r="W3663">
        <v>9922151</v>
      </c>
      <c r="X3663" t="s">
        <v>14211</v>
      </c>
      <c r="Y3663">
        <v>62</v>
      </c>
      <c r="Z3663" t="s">
        <v>239</v>
      </c>
      <c r="AA3663" t="s">
        <v>18</v>
      </c>
      <c r="AB3663" t="s">
        <v>19</v>
      </c>
      <c r="AC3663" t="s">
        <v>20</v>
      </c>
      <c r="AD3663" t="s">
        <v>21</v>
      </c>
    </row>
    <row r="3664" spans="19:32" x14ac:dyDescent="0.35">
      <c r="S3664" t="s">
        <v>693</v>
      </c>
      <c r="T3664" t="s">
        <v>14278</v>
      </c>
      <c r="U3664">
        <v>3310</v>
      </c>
      <c r="V3664">
        <v>19974</v>
      </c>
      <c r="W3664">
        <v>9922151</v>
      </c>
      <c r="X3664" t="s">
        <v>14211</v>
      </c>
      <c r="Y3664">
        <v>62</v>
      </c>
      <c r="Z3664" t="s">
        <v>239</v>
      </c>
      <c r="AA3664" t="s">
        <v>18</v>
      </c>
      <c r="AB3664" t="s">
        <v>19</v>
      </c>
      <c r="AC3664" t="s">
        <v>20</v>
      </c>
      <c r="AD3664" t="s">
        <v>21</v>
      </c>
    </row>
    <row r="3665" spans="19:32" x14ac:dyDescent="0.35">
      <c r="S3665" t="s">
        <v>693</v>
      </c>
      <c r="T3665" t="s">
        <v>14279</v>
      </c>
      <c r="U3665">
        <v>3310</v>
      </c>
      <c r="V3665">
        <v>19974</v>
      </c>
      <c r="W3665">
        <v>9922151</v>
      </c>
      <c r="X3665" t="s">
        <v>14211</v>
      </c>
      <c r="Y3665">
        <v>62</v>
      </c>
      <c r="Z3665" t="s">
        <v>239</v>
      </c>
      <c r="AA3665" t="s">
        <v>18</v>
      </c>
      <c r="AB3665" t="s">
        <v>19</v>
      </c>
      <c r="AC3665" t="s">
        <v>20</v>
      </c>
      <c r="AD3665" t="s">
        <v>21</v>
      </c>
    </row>
    <row r="3666" spans="19:32" x14ac:dyDescent="0.35">
      <c r="S3666" t="s">
        <v>688</v>
      </c>
      <c r="T3666" t="s">
        <v>14280</v>
      </c>
      <c r="U3666">
        <v>3310</v>
      </c>
      <c r="V3666">
        <v>21058</v>
      </c>
      <c r="W3666">
        <v>9922151</v>
      </c>
      <c r="X3666" t="s">
        <v>14211</v>
      </c>
      <c r="Y3666">
        <v>62</v>
      </c>
      <c r="Z3666" t="s">
        <v>239</v>
      </c>
      <c r="AA3666" t="s">
        <v>18</v>
      </c>
      <c r="AB3666" t="s">
        <v>10610</v>
      </c>
      <c r="AC3666" t="s">
        <v>20</v>
      </c>
      <c r="AD3666" t="s">
        <v>21</v>
      </c>
    </row>
    <row r="3667" spans="19:32" x14ac:dyDescent="0.35">
      <c r="S3667" t="s">
        <v>740</v>
      </c>
      <c r="T3667" t="s">
        <v>14281</v>
      </c>
      <c r="U3667">
        <v>3310</v>
      </c>
      <c r="V3667">
        <v>19978</v>
      </c>
      <c r="W3667">
        <v>9922151</v>
      </c>
      <c r="X3667" t="s">
        <v>14211</v>
      </c>
      <c r="Y3667">
        <v>62</v>
      </c>
      <c r="Z3667" t="s">
        <v>17</v>
      </c>
      <c r="AA3667" t="s">
        <v>25882</v>
      </c>
      <c r="AB3667" t="s">
        <v>25883</v>
      </c>
      <c r="AC3667">
        <v>202012</v>
      </c>
      <c r="AD3667" t="s">
        <v>26115</v>
      </c>
    </row>
    <row r="3668" spans="19:32" x14ac:dyDescent="0.35">
      <c r="S3668" t="s">
        <v>702</v>
      </c>
      <c r="T3668" t="s">
        <v>14282</v>
      </c>
      <c r="U3668">
        <v>3310</v>
      </c>
      <c r="V3668">
        <v>12100</v>
      </c>
      <c r="W3668">
        <v>9922151</v>
      </c>
      <c r="X3668" t="s">
        <v>14211</v>
      </c>
      <c r="Y3668">
        <v>44</v>
      </c>
      <c r="Z3668" t="s">
        <v>17</v>
      </c>
      <c r="AA3668" t="s">
        <v>703</v>
      </c>
      <c r="AB3668" t="s">
        <v>704</v>
      </c>
      <c r="AC3668" t="s">
        <v>20</v>
      </c>
      <c r="AD3668" t="s">
        <v>21</v>
      </c>
      <c r="AE3668" t="s">
        <v>448</v>
      </c>
      <c r="AF3668" t="s">
        <v>449</v>
      </c>
    </row>
    <row r="3669" spans="19:32" x14ac:dyDescent="0.35">
      <c r="S3669" t="s">
        <v>702</v>
      </c>
      <c r="T3669" t="s">
        <v>14283</v>
      </c>
      <c r="U3669">
        <v>3310</v>
      </c>
      <c r="V3669">
        <v>12100</v>
      </c>
      <c r="W3669">
        <v>9922151</v>
      </c>
      <c r="X3669" t="s">
        <v>14211</v>
      </c>
      <c r="Y3669">
        <v>44</v>
      </c>
      <c r="Z3669" t="s">
        <v>17</v>
      </c>
      <c r="AA3669" t="s">
        <v>703</v>
      </c>
      <c r="AB3669" t="s">
        <v>704</v>
      </c>
      <c r="AC3669" t="s">
        <v>20</v>
      </c>
      <c r="AD3669" t="s">
        <v>21</v>
      </c>
      <c r="AE3669" t="s">
        <v>48</v>
      </c>
      <c r="AF3669" t="s">
        <v>450</v>
      </c>
    </row>
    <row r="3670" spans="19:32" x14ac:dyDescent="0.35">
      <c r="S3670" t="s">
        <v>702</v>
      </c>
      <c r="T3670" t="s">
        <v>14284</v>
      </c>
      <c r="U3670">
        <v>3310</v>
      </c>
      <c r="V3670">
        <v>12100</v>
      </c>
      <c r="W3670">
        <v>9922151</v>
      </c>
      <c r="X3670" t="s">
        <v>14211</v>
      </c>
      <c r="Y3670">
        <v>44</v>
      </c>
      <c r="Z3670" t="s">
        <v>17</v>
      </c>
      <c r="AA3670" t="s">
        <v>703</v>
      </c>
      <c r="AB3670" t="s">
        <v>704</v>
      </c>
      <c r="AC3670" t="s">
        <v>20</v>
      </c>
      <c r="AD3670" t="s">
        <v>21</v>
      </c>
      <c r="AE3670" t="s">
        <v>48</v>
      </c>
      <c r="AF3670" t="s">
        <v>450</v>
      </c>
    </row>
    <row r="3671" spans="19:32" x14ac:dyDescent="0.35">
      <c r="S3671" t="s">
        <v>702</v>
      </c>
      <c r="T3671" t="s">
        <v>14285</v>
      </c>
      <c r="U3671">
        <v>3310</v>
      </c>
      <c r="V3671">
        <v>12100</v>
      </c>
      <c r="W3671">
        <v>9922151</v>
      </c>
      <c r="X3671" t="s">
        <v>14211</v>
      </c>
      <c r="Y3671">
        <v>44</v>
      </c>
      <c r="Z3671" t="s">
        <v>17</v>
      </c>
      <c r="AA3671" t="s">
        <v>703</v>
      </c>
      <c r="AB3671" t="s">
        <v>704</v>
      </c>
      <c r="AC3671" t="s">
        <v>20</v>
      </c>
      <c r="AD3671" t="s">
        <v>21</v>
      </c>
      <c r="AE3671" t="s">
        <v>48</v>
      </c>
      <c r="AF3671" t="s">
        <v>450</v>
      </c>
    </row>
    <row r="3672" spans="19:32" x14ac:dyDescent="0.35">
      <c r="S3672" t="s">
        <v>702</v>
      </c>
      <c r="T3672" t="s">
        <v>14286</v>
      </c>
      <c r="U3672">
        <v>3310</v>
      </c>
      <c r="V3672">
        <v>12100</v>
      </c>
      <c r="W3672">
        <v>9922151</v>
      </c>
      <c r="X3672" t="s">
        <v>14211</v>
      </c>
      <c r="Y3672">
        <v>44</v>
      </c>
      <c r="Z3672" t="s">
        <v>17</v>
      </c>
      <c r="AA3672" t="s">
        <v>703</v>
      </c>
      <c r="AB3672" t="s">
        <v>704</v>
      </c>
      <c r="AC3672" t="s">
        <v>20</v>
      </c>
      <c r="AD3672" t="s">
        <v>21</v>
      </c>
      <c r="AE3672" t="s">
        <v>48</v>
      </c>
      <c r="AF3672" t="s">
        <v>450</v>
      </c>
    </row>
    <row r="3673" spans="19:32" x14ac:dyDescent="0.35">
      <c r="S3673" t="s">
        <v>702</v>
      </c>
      <c r="T3673" t="s">
        <v>14287</v>
      </c>
      <c r="U3673">
        <v>3310</v>
      </c>
      <c r="V3673">
        <v>12100</v>
      </c>
      <c r="W3673">
        <v>9922151</v>
      </c>
      <c r="X3673" t="s">
        <v>14211</v>
      </c>
      <c r="Y3673">
        <v>44</v>
      </c>
      <c r="Z3673" t="s">
        <v>17</v>
      </c>
      <c r="AA3673" t="s">
        <v>703</v>
      </c>
      <c r="AB3673" t="s">
        <v>704</v>
      </c>
      <c r="AC3673" t="s">
        <v>20</v>
      </c>
      <c r="AD3673" t="s">
        <v>21</v>
      </c>
      <c r="AE3673" t="s">
        <v>48</v>
      </c>
      <c r="AF3673" t="s">
        <v>450</v>
      </c>
    </row>
    <row r="3674" spans="19:32" x14ac:dyDescent="0.35">
      <c r="S3674" t="s">
        <v>702</v>
      </c>
      <c r="T3674" t="s">
        <v>14288</v>
      </c>
      <c r="U3674">
        <v>3310</v>
      </c>
      <c r="V3674">
        <v>12100</v>
      </c>
      <c r="W3674">
        <v>9922151</v>
      </c>
      <c r="X3674" t="s">
        <v>14211</v>
      </c>
      <c r="Y3674">
        <v>44</v>
      </c>
      <c r="Z3674" t="s">
        <v>17</v>
      </c>
      <c r="AA3674" t="s">
        <v>703</v>
      </c>
      <c r="AB3674" t="s">
        <v>704</v>
      </c>
      <c r="AC3674" t="s">
        <v>20</v>
      </c>
      <c r="AD3674" t="s">
        <v>21</v>
      </c>
      <c r="AE3674" t="s">
        <v>48</v>
      </c>
      <c r="AF3674" t="s">
        <v>450</v>
      </c>
    </row>
    <row r="3675" spans="19:32" x14ac:dyDescent="0.35">
      <c r="S3675" t="s">
        <v>702</v>
      </c>
      <c r="T3675" t="s">
        <v>14289</v>
      </c>
      <c r="U3675">
        <v>3310</v>
      </c>
      <c r="V3675">
        <v>12100</v>
      </c>
      <c r="W3675">
        <v>9922151</v>
      </c>
      <c r="X3675" t="s">
        <v>14211</v>
      </c>
      <c r="Y3675">
        <v>44</v>
      </c>
      <c r="Z3675" t="s">
        <v>17</v>
      </c>
      <c r="AA3675" t="s">
        <v>703</v>
      </c>
      <c r="AB3675" t="s">
        <v>704</v>
      </c>
      <c r="AC3675" t="s">
        <v>20</v>
      </c>
      <c r="AD3675" t="s">
        <v>21</v>
      </c>
      <c r="AE3675" t="s">
        <v>451</v>
      </c>
      <c r="AF3675" t="s">
        <v>452</v>
      </c>
    </row>
    <row r="3676" spans="19:32" x14ac:dyDescent="0.35">
      <c r="S3676" t="s">
        <v>702</v>
      </c>
      <c r="T3676" t="s">
        <v>14290</v>
      </c>
      <c r="U3676">
        <v>3310</v>
      </c>
      <c r="V3676">
        <v>12100</v>
      </c>
      <c r="W3676">
        <v>9922151</v>
      </c>
      <c r="X3676" t="s">
        <v>14211</v>
      </c>
      <c r="Y3676">
        <v>44</v>
      </c>
      <c r="Z3676" t="s">
        <v>17</v>
      </c>
      <c r="AA3676" t="s">
        <v>703</v>
      </c>
      <c r="AB3676" t="s">
        <v>704</v>
      </c>
      <c r="AC3676" t="s">
        <v>20</v>
      </c>
      <c r="AD3676" t="s">
        <v>21</v>
      </c>
      <c r="AE3676" t="s">
        <v>451</v>
      </c>
      <c r="AF3676" t="s">
        <v>452</v>
      </c>
    </row>
    <row r="3677" spans="19:32" x14ac:dyDescent="0.35">
      <c r="S3677" t="s">
        <v>702</v>
      </c>
      <c r="T3677" t="s">
        <v>14291</v>
      </c>
      <c r="U3677">
        <v>3310</v>
      </c>
      <c r="V3677">
        <v>12100</v>
      </c>
      <c r="W3677">
        <v>9922151</v>
      </c>
      <c r="X3677" t="s">
        <v>14211</v>
      </c>
      <c r="Y3677">
        <v>44</v>
      </c>
      <c r="Z3677" t="s">
        <v>17</v>
      </c>
      <c r="AA3677" t="s">
        <v>703</v>
      </c>
      <c r="AB3677" t="s">
        <v>704</v>
      </c>
      <c r="AC3677" t="s">
        <v>20</v>
      </c>
      <c r="AD3677" t="s">
        <v>21</v>
      </c>
      <c r="AE3677" t="s">
        <v>451</v>
      </c>
      <c r="AF3677" t="s">
        <v>452</v>
      </c>
    </row>
    <row r="3678" spans="19:32" x14ac:dyDescent="0.35">
      <c r="S3678" t="s">
        <v>702</v>
      </c>
      <c r="T3678" t="s">
        <v>14292</v>
      </c>
      <c r="U3678">
        <v>3310</v>
      </c>
      <c r="V3678">
        <v>12100</v>
      </c>
      <c r="W3678">
        <v>9922151</v>
      </c>
      <c r="X3678" t="s">
        <v>14211</v>
      </c>
      <c r="Y3678">
        <v>44</v>
      </c>
      <c r="Z3678" t="s">
        <v>17</v>
      </c>
      <c r="AA3678" t="s">
        <v>703</v>
      </c>
      <c r="AB3678" t="s">
        <v>704</v>
      </c>
      <c r="AC3678" t="s">
        <v>20</v>
      </c>
      <c r="AD3678" t="s">
        <v>21</v>
      </c>
      <c r="AE3678" t="s">
        <v>451</v>
      </c>
      <c r="AF3678" t="s">
        <v>452</v>
      </c>
    </row>
    <row r="3679" spans="19:32" x14ac:dyDescent="0.35">
      <c r="S3679" t="s">
        <v>702</v>
      </c>
      <c r="T3679" t="s">
        <v>14293</v>
      </c>
      <c r="U3679">
        <v>3310</v>
      </c>
      <c r="V3679">
        <v>12100</v>
      </c>
      <c r="W3679">
        <v>9922151</v>
      </c>
      <c r="X3679" t="s">
        <v>14211</v>
      </c>
      <c r="Y3679">
        <v>44</v>
      </c>
      <c r="Z3679" t="s">
        <v>17</v>
      </c>
      <c r="AA3679" t="s">
        <v>703</v>
      </c>
      <c r="AB3679" t="s">
        <v>704</v>
      </c>
      <c r="AC3679" t="s">
        <v>20</v>
      </c>
      <c r="AD3679" t="s">
        <v>21</v>
      </c>
      <c r="AE3679" t="s">
        <v>451</v>
      </c>
      <c r="AF3679" t="s">
        <v>452</v>
      </c>
    </row>
    <row r="3680" spans="19:32" x14ac:dyDescent="0.35">
      <c r="S3680" t="s">
        <v>702</v>
      </c>
      <c r="T3680" t="s">
        <v>14294</v>
      </c>
      <c r="U3680">
        <v>3310</v>
      </c>
      <c r="V3680">
        <v>12100</v>
      </c>
      <c r="W3680">
        <v>9922151</v>
      </c>
      <c r="X3680" t="s">
        <v>14211</v>
      </c>
      <c r="Y3680">
        <v>44</v>
      </c>
      <c r="Z3680" t="s">
        <v>17</v>
      </c>
      <c r="AA3680" t="s">
        <v>703</v>
      </c>
      <c r="AB3680" t="s">
        <v>704</v>
      </c>
      <c r="AC3680" t="s">
        <v>20</v>
      </c>
      <c r="AD3680" t="s">
        <v>21</v>
      </c>
      <c r="AE3680" t="s">
        <v>451</v>
      </c>
      <c r="AF3680" t="s">
        <v>452</v>
      </c>
    </row>
    <row r="3681" spans="19:32" x14ac:dyDescent="0.35">
      <c r="S3681" t="s">
        <v>702</v>
      </c>
      <c r="T3681" t="s">
        <v>14295</v>
      </c>
      <c r="U3681">
        <v>3310</v>
      </c>
      <c r="V3681">
        <v>12100</v>
      </c>
      <c r="W3681">
        <v>9922151</v>
      </c>
      <c r="X3681" t="s">
        <v>14211</v>
      </c>
      <c r="Y3681">
        <v>44</v>
      </c>
      <c r="Z3681" t="s">
        <v>17</v>
      </c>
      <c r="AA3681" t="s">
        <v>703</v>
      </c>
      <c r="AB3681" t="s">
        <v>704</v>
      </c>
      <c r="AC3681" t="s">
        <v>20</v>
      </c>
      <c r="AD3681" t="s">
        <v>21</v>
      </c>
      <c r="AE3681" t="s">
        <v>451</v>
      </c>
      <c r="AF3681" t="s">
        <v>452</v>
      </c>
    </row>
    <row r="3682" spans="19:32" x14ac:dyDescent="0.35">
      <c r="S3682" t="s">
        <v>702</v>
      </c>
      <c r="T3682" t="s">
        <v>14296</v>
      </c>
      <c r="U3682">
        <v>3310</v>
      </c>
      <c r="V3682">
        <v>12100</v>
      </c>
      <c r="W3682">
        <v>9922151</v>
      </c>
      <c r="X3682" t="s">
        <v>14211</v>
      </c>
      <c r="Y3682">
        <v>44</v>
      </c>
      <c r="Z3682" t="s">
        <v>17</v>
      </c>
      <c r="AA3682" t="s">
        <v>703</v>
      </c>
      <c r="AB3682" t="s">
        <v>704</v>
      </c>
      <c r="AC3682" t="s">
        <v>20</v>
      </c>
      <c r="AD3682" t="s">
        <v>21</v>
      </c>
      <c r="AE3682" t="s">
        <v>451</v>
      </c>
      <c r="AF3682" t="s">
        <v>452</v>
      </c>
    </row>
    <row r="3683" spans="19:32" x14ac:dyDescent="0.35">
      <c r="S3683" t="s">
        <v>702</v>
      </c>
      <c r="T3683" t="s">
        <v>14297</v>
      </c>
      <c r="U3683">
        <v>3310</v>
      </c>
      <c r="V3683">
        <v>12100</v>
      </c>
      <c r="W3683">
        <v>9922151</v>
      </c>
      <c r="X3683" t="s">
        <v>14211</v>
      </c>
      <c r="Y3683">
        <v>44</v>
      </c>
      <c r="Z3683" t="s">
        <v>17</v>
      </c>
      <c r="AA3683" t="s">
        <v>703</v>
      </c>
      <c r="AB3683" t="s">
        <v>704</v>
      </c>
      <c r="AC3683" t="s">
        <v>20</v>
      </c>
      <c r="AD3683" t="s">
        <v>21</v>
      </c>
      <c r="AE3683" t="s">
        <v>451</v>
      </c>
      <c r="AF3683" t="s">
        <v>452</v>
      </c>
    </row>
    <row r="3684" spans="19:32" x14ac:dyDescent="0.35">
      <c r="S3684" t="s">
        <v>702</v>
      </c>
      <c r="T3684" t="s">
        <v>14298</v>
      </c>
      <c r="U3684">
        <v>3310</v>
      </c>
      <c r="V3684">
        <v>12100</v>
      </c>
      <c r="W3684">
        <v>9922151</v>
      </c>
      <c r="X3684" t="s">
        <v>14211</v>
      </c>
      <c r="Y3684">
        <v>44</v>
      </c>
      <c r="Z3684" t="s">
        <v>17</v>
      </c>
      <c r="AA3684" t="s">
        <v>703</v>
      </c>
      <c r="AB3684" t="s">
        <v>704</v>
      </c>
      <c r="AC3684" t="s">
        <v>20</v>
      </c>
      <c r="AD3684" t="s">
        <v>21</v>
      </c>
      <c r="AE3684" t="s">
        <v>705</v>
      </c>
      <c r="AF3684" t="s">
        <v>970</v>
      </c>
    </row>
    <row r="3685" spans="19:32" x14ac:dyDescent="0.35">
      <c r="S3685" t="s">
        <v>702</v>
      </c>
      <c r="T3685" t="s">
        <v>14299</v>
      </c>
      <c r="U3685">
        <v>3310</v>
      </c>
      <c r="V3685">
        <v>12100</v>
      </c>
      <c r="W3685">
        <v>9922151</v>
      </c>
      <c r="X3685" t="s">
        <v>14211</v>
      </c>
      <c r="Y3685">
        <v>44</v>
      </c>
      <c r="Z3685" t="s">
        <v>17</v>
      </c>
      <c r="AA3685" t="s">
        <v>703</v>
      </c>
      <c r="AB3685" t="s">
        <v>704</v>
      </c>
      <c r="AC3685" t="s">
        <v>20</v>
      </c>
      <c r="AD3685" t="s">
        <v>21</v>
      </c>
    </row>
    <row r="3686" spans="19:32" x14ac:dyDescent="0.35">
      <c r="S3686" t="s">
        <v>702</v>
      </c>
      <c r="T3686" t="s">
        <v>14300</v>
      </c>
      <c r="U3686">
        <v>3310</v>
      </c>
      <c r="V3686">
        <v>12100</v>
      </c>
      <c r="W3686">
        <v>9922151</v>
      </c>
      <c r="X3686" t="s">
        <v>14211</v>
      </c>
      <c r="Y3686">
        <v>44</v>
      </c>
      <c r="Z3686" t="s">
        <v>17</v>
      </c>
      <c r="AA3686" t="s">
        <v>703</v>
      </c>
      <c r="AB3686" t="s">
        <v>704</v>
      </c>
      <c r="AC3686" t="s">
        <v>20</v>
      </c>
      <c r="AD3686" t="s">
        <v>21</v>
      </c>
    </row>
    <row r="3687" spans="19:32" x14ac:dyDescent="0.35">
      <c r="S3687" t="s">
        <v>702</v>
      </c>
      <c r="T3687" t="s">
        <v>14301</v>
      </c>
      <c r="U3687">
        <v>3310</v>
      </c>
      <c r="V3687">
        <v>12100</v>
      </c>
      <c r="W3687">
        <v>9922151</v>
      </c>
      <c r="X3687" t="s">
        <v>14211</v>
      </c>
      <c r="Y3687">
        <v>44</v>
      </c>
      <c r="Z3687" t="s">
        <v>17</v>
      </c>
      <c r="AA3687" t="s">
        <v>703</v>
      </c>
      <c r="AB3687" t="s">
        <v>704</v>
      </c>
      <c r="AC3687" t="s">
        <v>20</v>
      </c>
      <c r="AD3687" t="s">
        <v>21</v>
      </c>
    </row>
    <row r="3688" spans="19:32" x14ac:dyDescent="0.35">
      <c r="S3688" t="s">
        <v>702</v>
      </c>
      <c r="T3688" t="s">
        <v>14302</v>
      </c>
      <c r="U3688">
        <v>3310</v>
      </c>
      <c r="V3688">
        <v>12100</v>
      </c>
      <c r="W3688">
        <v>9922151</v>
      </c>
      <c r="X3688" t="s">
        <v>14211</v>
      </c>
      <c r="Y3688">
        <v>44</v>
      </c>
      <c r="Z3688" t="s">
        <v>17</v>
      </c>
      <c r="AA3688" t="s">
        <v>703</v>
      </c>
      <c r="AB3688" t="s">
        <v>704</v>
      </c>
      <c r="AC3688" t="s">
        <v>20</v>
      </c>
      <c r="AD3688" t="s">
        <v>21</v>
      </c>
    </row>
    <row r="3689" spans="19:32" x14ac:dyDescent="0.35">
      <c r="S3689" t="s">
        <v>702</v>
      </c>
      <c r="T3689" t="s">
        <v>14303</v>
      </c>
      <c r="U3689">
        <v>3310</v>
      </c>
      <c r="V3689">
        <v>12100</v>
      </c>
      <c r="W3689">
        <v>9922151</v>
      </c>
      <c r="X3689" t="s">
        <v>14211</v>
      </c>
      <c r="Y3689">
        <v>44</v>
      </c>
      <c r="Z3689" t="s">
        <v>17</v>
      </c>
      <c r="AA3689" t="s">
        <v>703</v>
      </c>
      <c r="AB3689" t="s">
        <v>704</v>
      </c>
      <c r="AC3689" t="s">
        <v>20</v>
      </c>
      <c r="AD3689" t="s">
        <v>21</v>
      </c>
    </row>
    <row r="3690" spans="19:32" x14ac:dyDescent="0.35">
      <c r="S3690" t="s">
        <v>702</v>
      </c>
      <c r="T3690" t="s">
        <v>14304</v>
      </c>
      <c r="U3690">
        <v>3310</v>
      </c>
      <c r="V3690">
        <v>12100</v>
      </c>
      <c r="W3690">
        <v>9922151</v>
      </c>
      <c r="X3690" t="s">
        <v>14211</v>
      </c>
      <c r="Y3690">
        <v>44</v>
      </c>
      <c r="Z3690" t="s">
        <v>17</v>
      </c>
      <c r="AA3690" t="s">
        <v>703</v>
      </c>
      <c r="AB3690" t="s">
        <v>704</v>
      </c>
      <c r="AC3690" t="s">
        <v>20</v>
      </c>
      <c r="AD3690" t="s">
        <v>21</v>
      </c>
    </row>
    <row r="3691" spans="19:32" x14ac:dyDescent="0.35">
      <c r="S3691" t="s">
        <v>702</v>
      </c>
      <c r="T3691" t="s">
        <v>14305</v>
      </c>
      <c r="U3691">
        <v>3310</v>
      </c>
      <c r="V3691">
        <v>12100</v>
      </c>
      <c r="W3691">
        <v>9922151</v>
      </c>
      <c r="X3691" t="s">
        <v>14211</v>
      </c>
      <c r="Y3691">
        <v>44</v>
      </c>
      <c r="Z3691" t="s">
        <v>17</v>
      </c>
      <c r="AA3691" t="s">
        <v>703</v>
      </c>
      <c r="AB3691" t="s">
        <v>704</v>
      </c>
      <c r="AC3691" t="s">
        <v>20</v>
      </c>
      <c r="AD3691" t="s">
        <v>21</v>
      </c>
    </row>
    <row r="3692" spans="19:32" x14ac:dyDescent="0.35">
      <c r="S3692" t="s">
        <v>702</v>
      </c>
      <c r="T3692" t="s">
        <v>14306</v>
      </c>
      <c r="U3692">
        <v>3310</v>
      </c>
      <c r="V3692">
        <v>12100</v>
      </c>
      <c r="W3692">
        <v>9922151</v>
      </c>
      <c r="X3692" t="s">
        <v>14211</v>
      </c>
      <c r="Y3692">
        <v>44</v>
      </c>
      <c r="Z3692" t="s">
        <v>17</v>
      </c>
      <c r="AA3692" t="s">
        <v>703</v>
      </c>
      <c r="AB3692" t="s">
        <v>704</v>
      </c>
      <c r="AC3692" t="s">
        <v>20</v>
      </c>
      <c r="AD3692" t="s">
        <v>21</v>
      </c>
    </row>
    <row r="3693" spans="19:32" x14ac:dyDescent="0.35">
      <c r="S3693" t="s">
        <v>724</v>
      </c>
      <c r="T3693" t="s">
        <v>14307</v>
      </c>
      <c r="U3693">
        <v>3310</v>
      </c>
      <c r="V3693">
        <v>12100</v>
      </c>
      <c r="W3693">
        <v>9922151</v>
      </c>
      <c r="X3693" t="s">
        <v>14211</v>
      </c>
      <c r="Y3693">
        <v>44</v>
      </c>
      <c r="Z3693" t="s">
        <v>17</v>
      </c>
      <c r="AA3693" t="s">
        <v>703</v>
      </c>
      <c r="AB3693" t="s">
        <v>704</v>
      </c>
      <c r="AC3693" t="s">
        <v>20</v>
      </c>
      <c r="AD3693" t="s">
        <v>21</v>
      </c>
      <c r="AE3693" t="s">
        <v>475</v>
      </c>
      <c r="AF3693" t="s">
        <v>476</v>
      </c>
    </row>
    <row r="3694" spans="19:32" x14ac:dyDescent="0.35">
      <c r="S3694" t="s">
        <v>713</v>
      </c>
      <c r="T3694" t="s">
        <v>14308</v>
      </c>
      <c r="U3694">
        <v>3310</v>
      </c>
      <c r="V3694">
        <v>12100</v>
      </c>
      <c r="W3694">
        <v>9922151</v>
      </c>
      <c r="X3694" t="s">
        <v>14211</v>
      </c>
      <c r="Y3694">
        <v>44</v>
      </c>
      <c r="Z3694" t="s">
        <v>17</v>
      </c>
      <c r="AA3694" t="s">
        <v>714</v>
      </c>
      <c r="AB3694" t="s">
        <v>715</v>
      </c>
      <c r="AC3694" t="s">
        <v>20</v>
      </c>
      <c r="AD3694" t="s">
        <v>21</v>
      </c>
      <c r="AE3694" t="s">
        <v>448</v>
      </c>
      <c r="AF3694" t="s">
        <v>449</v>
      </c>
    </row>
    <row r="3695" spans="19:32" x14ac:dyDescent="0.35">
      <c r="S3695" t="s">
        <v>713</v>
      </c>
      <c r="T3695" t="s">
        <v>14309</v>
      </c>
      <c r="U3695">
        <v>3310</v>
      </c>
      <c r="V3695">
        <v>12100</v>
      </c>
      <c r="W3695">
        <v>9922151</v>
      </c>
      <c r="X3695" t="s">
        <v>14211</v>
      </c>
      <c r="Y3695">
        <v>44</v>
      </c>
      <c r="Z3695" t="s">
        <v>17</v>
      </c>
      <c r="AA3695" t="s">
        <v>714</v>
      </c>
      <c r="AB3695" t="s">
        <v>715</v>
      </c>
      <c r="AC3695" t="s">
        <v>20</v>
      </c>
      <c r="AD3695" t="s">
        <v>21</v>
      </c>
    </row>
    <row r="3696" spans="19:32" x14ac:dyDescent="0.35">
      <c r="S3696" t="s">
        <v>713</v>
      </c>
      <c r="T3696" t="s">
        <v>14310</v>
      </c>
      <c r="U3696">
        <v>3310</v>
      </c>
      <c r="V3696">
        <v>12100</v>
      </c>
      <c r="W3696">
        <v>9922151</v>
      </c>
      <c r="X3696" t="s">
        <v>14211</v>
      </c>
      <c r="Y3696">
        <v>44</v>
      </c>
      <c r="Z3696" t="s">
        <v>17</v>
      </c>
      <c r="AA3696" t="s">
        <v>714</v>
      </c>
      <c r="AB3696" t="s">
        <v>715</v>
      </c>
      <c r="AC3696" t="s">
        <v>20</v>
      </c>
      <c r="AD3696" t="s">
        <v>21</v>
      </c>
    </row>
    <row r="3697" spans="19:32" x14ac:dyDescent="0.35">
      <c r="S3697" t="s">
        <v>713</v>
      </c>
      <c r="T3697" t="s">
        <v>14311</v>
      </c>
      <c r="U3697">
        <v>3310</v>
      </c>
      <c r="V3697">
        <v>12100</v>
      </c>
      <c r="W3697">
        <v>9922151</v>
      </c>
      <c r="X3697" t="s">
        <v>14211</v>
      </c>
      <c r="Y3697">
        <v>44</v>
      </c>
      <c r="Z3697" t="s">
        <v>17</v>
      </c>
      <c r="AA3697" t="s">
        <v>714</v>
      </c>
      <c r="AB3697" t="s">
        <v>715</v>
      </c>
      <c r="AC3697" t="s">
        <v>20</v>
      </c>
      <c r="AD3697" t="s">
        <v>21</v>
      </c>
      <c r="AE3697" t="s">
        <v>48</v>
      </c>
      <c r="AF3697" t="s">
        <v>450</v>
      </c>
    </row>
    <row r="3698" spans="19:32" x14ac:dyDescent="0.35">
      <c r="S3698" t="s">
        <v>713</v>
      </c>
      <c r="T3698" t="s">
        <v>14312</v>
      </c>
      <c r="U3698">
        <v>3310</v>
      </c>
      <c r="V3698">
        <v>12100</v>
      </c>
      <c r="W3698">
        <v>9922151</v>
      </c>
      <c r="X3698" t="s">
        <v>14211</v>
      </c>
      <c r="Y3698">
        <v>44</v>
      </c>
      <c r="Z3698" t="s">
        <v>17</v>
      </c>
      <c r="AA3698" t="s">
        <v>714</v>
      </c>
      <c r="AB3698" t="s">
        <v>715</v>
      </c>
      <c r="AC3698" t="s">
        <v>20</v>
      </c>
      <c r="AD3698" t="s">
        <v>21</v>
      </c>
      <c r="AE3698" t="s">
        <v>48</v>
      </c>
      <c r="AF3698" t="s">
        <v>450</v>
      </c>
    </row>
    <row r="3699" spans="19:32" x14ac:dyDescent="0.35">
      <c r="S3699" t="s">
        <v>713</v>
      </c>
      <c r="T3699" t="s">
        <v>14313</v>
      </c>
      <c r="U3699">
        <v>3310</v>
      </c>
      <c r="V3699">
        <v>12100</v>
      </c>
      <c r="W3699">
        <v>9922151</v>
      </c>
      <c r="X3699" t="s">
        <v>14211</v>
      </c>
      <c r="Y3699">
        <v>44</v>
      </c>
      <c r="Z3699" t="s">
        <v>17</v>
      </c>
      <c r="AA3699" t="s">
        <v>714</v>
      </c>
      <c r="AB3699" t="s">
        <v>715</v>
      </c>
      <c r="AC3699" t="s">
        <v>20</v>
      </c>
      <c r="AD3699" t="s">
        <v>21</v>
      </c>
      <c r="AE3699" t="s">
        <v>48</v>
      </c>
      <c r="AF3699" t="s">
        <v>450</v>
      </c>
    </row>
    <row r="3700" spans="19:32" x14ac:dyDescent="0.35">
      <c r="S3700" t="s">
        <v>713</v>
      </c>
      <c r="T3700" t="s">
        <v>14314</v>
      </c>
      <c r="U3700">
        <v>3310</v>
      </c>
      <c r="V3700">
        <v>12100</v>
      </c>
      <c r="W3700">
        <v>9922151</v>
      </c>
      <c r="X3700" t="s">
        <v>14211</v>
      </c>
      <c r="Y3700">
        <v>44</v>
      </c>
      <c r="Z3700" t="s">
        <v>17</v>
      </c>
      <c r="AA3700" t="s">
        <v>714</v>
      </c>
      <c r="AB3700" t="s">
        <v>715</v>
      </c>
      <c r="AC3700" t="s">
        <v>20</v>
      </c>
      <c r="AD3700" t="s">
        <v>21</v>
      </c>
      <c r="AE3700" t="s">
        <v>48</v>
      </c>
      <c r="AF3700" t="s">
        <v>450</v>
      </c>
    </row>
    <row r="3701" spans="19:32" x14ac:dyDescent="0.35">
      <c r="S3701" t="s">
        <v>713</v>
      </c>
      <c r="T3701" t="s">
        <v>14315</v>
      </c>
      <c r="U3701">
        <v>3310</v>
      </c>
      <c r="V3701">
        <v>12100</v>
      </c>
      <c r="W3701">
        <v>9922151</v>
      </c>
      <c r="X3701" t="s">
        <v>14211</v>
      </c>
      <c r="Y3701">
        <v>44</v>
      </c>
      <c r="Z3701" t="s">
        <v>17</v>
      </c>
      <c r="AA3701" t="s">
        <v>714</v>
      </c>
      <c r="AB3701" t="s">
        <v>715</v>
      </c>
      <c r="AC3701" t="s">
        <v>20</v>
      </c>
      <c r="AD3701" t="s">
        <v>21</v>
      </c>
      <c r="AE3701" t="s">
        <v>48</v>
      </c>
      <c r="AF3701" t="s">
        <v>450</v>
      </c>
    </row>
    <row r="3702" spans="19:32" x14ac:dyDescent="0.35">
      <c r="S3702" t="s">
        <v>713</v>
      </c>
      <c r="T3702" t="s">
        <v>14316</v>
      </c>
      <c r="U3702">
        <v>3310</v>
      </c>
      <c r="V3702">
        <v>12100</v>
      </c>
      <c r="W3702">
        <v>9922151</v>
      </c>
      <c r="X3702" t="s">
        <v>14211</v>
      </c>
      <c r="Y3702">
        <v>44</v>
      </c>
      <c r="Z3702" t="s">
        <v>17</v>
      </c>
      <c r="AA3702" t="s">
        <v>714</v>
      </c>
      <c r="AB3702" t="s">
        <v>715</v>
      </c>
      <c r="AC3702" t="s">
        <v>20</v>
      </c>
      <c r="AD3702" t="s">
        <v>21</v>
      </c>
      <c r="AE3702" t="s">
        <v>48</v>
      </c>
      <c r="AF3702" t="s">
        <v>450</v>
      </c>
    </row>
    <row r="3703" spans="19:32" x14ac:dyDescent="0.35">
      <c r="S3703" t="s">
        <v>713</v>
      </c>
      <c r="T3703" t="s">
        <v>14317</v>
      </c>
      <c r="U3703">
        <v>3310</v>
      </c>
      <c r="V3703">
        <v>12100</v>
      </c>
      <c r="W3703">
        <v>9922151</v>
      </c>
      <c r="X3703" t="s">
        <v>14211</v>
      </c>
      <c r="Y3703">
        <v>44</v>
      </c>
      <c r="Z3703" t="s">
        <v>17</v>
      </c>
      <c r="AA3703" t="s">
        <v>714</v>
      </c>
      <c r="AB3703" t="s">
        <v>715</v>
      </c>
      <c r="AC3703" t="s">
        <v>20</v>
      </c>
      <c r="AD3703" t="s">
        <v>21</v>
      </c>
      <c r="AE3703" t="s">
        <v>48</v>
      </c>
      <c r="AF3703" t="s">
        <v>450</v>
      </c>
    </row>
    <row r="3704" spans="19:32" x14ac:dyDescent="0.35">
      <c r="S3704" t="s">
        <v>713</v>
      </c>
      <c r="T3704" t="s">
        <v>14318</v>
      </c>
      <c r="U3704">
        <v>3310</v>
      </c>
      <c r="V3704">
        <v>12100</v>
      </c>
      <c r="W3704">
        <v>9922151</v>
      </c>
      <c r="X3704" t="s">
        <v>14211</v>
      </c>
      <c r="Y3704">
        <v>44</v>
      </c>
      <c r="Z3704" t="s">
        <v>17</v>
      </c>
      <c r="AA3704" t="s">
        <v>714</v>
      </c>
      <c r="AB3704" t="s">
        <v>715</v>
      </c>
      <c r="AC3704" t="s">
        <v>20</v>
      </c>
      <c r="AD3704" t="s">
        <v>21</v>
      </c>
      <c r="AE3704" t="s">
        <v>451</v>
      </c>
      <c r="AF3704" t="s">
        <v>452</v>
      </c>
    </row>
    <row r="3705" spans="19:32" x14ac:dyDescent="0.35">
      <c r="S3705" t="s">
        <v>713</v>
      </c>
      <c r="T3705" t="s">
        <v>14319</v>
      </c>
      <c r="U3705">
        <v>3310</v>
      </c>
      <c r="V3705">
        <v>12100</v>
      </c>
      <c r="W3705">
        <v>9922151</v>
      </c>
      <c r="X3705" t="s">
        <v>14211</v>
      </c>
      <c r="Y3705">
        <v>44</v>
      </c>
      <c r="Z3705" t="s">
        <v>17</v>
      </c>
      <c r="AA3705" t="s">
        <v>714</v>
      </c>
      <c r="AB3705" t="s">
        <v>715</v>
      </c>
      <c r="AC3705" t="s">
        <v>20</v>
      </c>
      <c r="AD3705" t="s">
        <v>21</v>
      </c>
      <c r="AE3705" t="s">
        <v>451</v>
      </c>
      <c r="AF3705" t="s">
        <v>452</v>
      </c>
    </row>
    <row r="3706" spans="19:32" x14ac:dyDescent="0.35">
      <c r="S3706" t="s">
        <v>713</v>
      </c>
      <c r="T3706" t="s">
        <v>14320</v>
      </c>
      <c r="U3706">
        <v>3310</v>
      </c>
      <c r="V3706">
        <v>12100</v>
      </c>
      <c r="W3706">
        <v>9922151</v>
      </c>
      <c r="X3706" t="s">
        <v>14211</v>
      </c>
      <c r="Y3706">
        <v>44</v>
      </c>
      <c r="Z3706" t="s">
        <v>17</v>
      </c>
      <c r="AA3706" t="s">
        <v>714</v>
      </c>
      <c r="AB3706" t="s">
        <v>715</v>
      </c>
      <c r="AC3706" t="s">
        <v>20</v>
      </c>
      <c r="AD3706" t="s">
        <v>21</v>
      </c>
      <c r="AE3706" t="s">
        <v>451</v>
      </c>
      <c r="AF3706" t="s">
        <v>452</v>
      </c>
    </row>
    <row r="3707" spans="19:32" x14ac:dyDescent="0.35">
      <c r="S3707" t="s">
        <v>713</v>
      </c>
      <c r="T3707" t="s">
        <v>14321</v>
      </c>
      <c r="U3707">
        <v>3310</v>
      </c>
      <c r="V3707">
        <v>12100</v>
      </c>
      <c r="W3707">
        <v>9922151</v>
      </c>
      <c r="X3707" t="s">
        <v>14211</v>
      </c>
      <c r="Y3707">
        <v>44</v>
      </c>
      <c r="Z3707" t="s">
        <v>17</v>
      </c>
      <c r="AA3707" t="s">
        <v>714</v>
      </c>
      <c r="AB3707" t="s">
        <v>715</v>
      </c>
      <c r="AC3707" t="s">
        <v>20</v>
      </c>
      <c r="AD3707" t="s">
        <v>21</v>
      </c>
      <c r="AE3707" t="s">
        <v>451</v>
      </c>
      <c r="AF3707" t="s">
        <v>452</v>
      </c>
    </row>
    <row r="3708" spans="19:32" x14ac:dyDescent="0.35">
      <c r="S3708" t="s">
        <v>713</v>
      </c>
      <c r="T3708" t="s">
        <v>14322</v>
      </c>
      <c r="U3708">
        <v>3310</v>
      </c>
      <c r="V3708">
        <v>12100</v>
      </c>
      <c r="W3708">
        <v>9922151</v>
      </c>
      <c r="X3708" t="s">
        <v>14211</v>
      </c>
      <c r="Y3708">
        <v>44</v>
      </c>
      <c r="Z3708" t="s">
        <v>17</v>
      </c>
      <c r="AA3708" t="s">
        <v>714</v>
      </c>
      <c r="AB3708" t="s">
        <v>715</v>
      </c>
      <c r="AC3708" t="s">
        <v>20</v>
      </c>
      <c r="AD3708" t="s">
        <v>21</v>
      </c>
      <c r="AE3708" t="s">
        <v>451</v>
      </c>
      <c r="AF3708" t="s">
        <v>452</v>
      </c>
    </row>
    <row r="3709" spans="19:32" x14ac:dyDescent="0.35">
      <c r="S3709" t="s">
        <v>713</v>
      </c>
      <c r="T3709" t="s">
        <v>14323</v>
      </c>
      <c r="U3709">
        <v>3310</v>
      </c>
      <c r="V3709">
        <v>12100</v>
      </c>
      <c r="W3709">
        <v>9922151</v>
      </c>
      <c r="X3709" t="s">
        <v>14211</v>
      </c>
      <c r="Y3709">
        <v>44</v>
      </c>
      <c r="Z3709" t="s">
        <v>17</v>
      </c>
      <c r="AA3709" t="s">
        <v>714</v>
      </c>
      <c r="AB3709" t="s">
        <v>715</v>
      </c>
      <c r="AC3709" t="s">
        <v>20</v>
      </c>
      <c r="AD3709" t="s">
        <v>21</v>
      </c>
      <c r="AE3709" t="s">
        <v>451</v>
      </c>
      <c r="AF3709" t="s">
        <v>452</v>
      </c>
    </row>
    <row r="3710" spans="19:32" x14ac:dyDescent="0.35">
      <c r="S3710" t="s">
        <v>713</v>
      </c>
      <c r="T3710" t="s">
        <v>14324</v>
      </c>
      <c r="U3710">
        <v>3310</v>
      </c>
      <c r="V3710">
        <v>12100</v>
      </c>
      <c r="W3710">
        <v>9922151</v>
      </c>
      <c r="X3710" t="s">
        <v>14211</v>
      </c>
      <c r="Y3710">
        <v>44</v>
      </c>
      <c r="Z3710" t="s">
        <v>17</v>
      </c>
      <c r="AA3710" t="s">
        <v>714</v>
      </c>
      <c r="AB3710" t="s">
        <v>715</v>
      </c>
      <c r="AC3710" t="s">
        <v>20</v>
      </c>
      <c r="AD3710" t="s">
        <v>21</v>
      </c>
      <c r="AE3710" t="s">
        <v>451</v>
      </c>
      <c r="AF3710" t="s">
        <v>452</v>
      </c>
    </row>
    <row r="3711" spans="19:32" x14ac:dyDescent="0.35">
      <c r="S3711" t="s">
        <v>713</v>
      </c>
      <c r="T3711" t="s">
        <v>14325</v>
      </c>
      <c r="U3711">
        <v>3310</v>
      </c>
      <c r="V3711">
        <v>12100</v>
      </c>
      <c r="W3711">
        <v>9922151</v>
      </c>
      <c r="X3711" t="s">
        <v>14211</v>
      </c>
      <c r="Y3711">
        <v>44</v>
      </c>
      <c r="Z3711" t="s">
        <v>17</v>
      </c>
      <c r="AA3711" t="s">
        <v>714</v>
      </c>
      <c r="AB3711" t="s">
        <v>715</v>
      </c>
      <c r="AC3711" t="s">
        <v>20</v>
      </c>
      <c r="AD3711" t="s">
        <v>21</v>
      </c>
      <c r="AE3711" t="s">
        <v>451</v>
      </c>
      <c r="AF3711" t="s">
        <v>452</v>
      </c>
    </row>
    <row r="3712" spans="19:32" x14ac:dyDescent="0.35">
      <c r="S3712" t="s">
        <v>713</v>
      </c>
      <c r="T3712" t="s">
        <v>14326</v>
      </c>
      <c r="U3712">
        <v>3310</v>
      </c>
      <c r="V3712">
        <v>12100</v>
      </c>
      <c r="W3712">
        <v>9922151</v>
      </c>
      <c r="X3712" t="s">
        <v>14211</v>
      </c>
      <c r="Y3712">
        <v>44</v>
      </c>
      <c r="Z3712" t="s">
        <v>17</v>
      </c>
      <c r="AA3712" t="s">
        <v>714</v>
      </c>
      <c r="AB3712" t="s">
        <v>715</v>
      </c>
      <c r="AC3712" t="s">
        <v>20</v>
      </c>
      <c r="AD3712" t="s">
        <v>21</v>
      </c>
      <c r="AE3712" t="s">
        <v>451</v>
      </c>
      <c r="AF3712" t="s">
        <v>452</v>
      </c>
    </row>
    <row r="3713" spans="19:32" x14ac:dyDescent="0.35">
      <c r="S3713" t="s">
        <v>713</v>
      </c>
      <c r="T3713" t="s">
        <v>14327</v>
      </c>
      <c r="U3713">
        <v>3310</v>
      </c>
      <c r="V3713">
        <v>12100</v>
      </c>
      <c r="W3713">
        <v>9922151</v>
      </c>
      <c r="X3713" t="s">
        <v>14211</v>
      </c>
      <c r="Y3713">
        <v>44</v>
      </c>
      <c r="Z3713" t="s">
        <v>17</v>
      </c>
      <c r="AA3713" t="s">
        <v>714</v>
      </c>
      <c r="AB3713" t="s">
        <v>715</v>
      </c>
      <c r="AC3713" t="s">
        <v>20</v>
      </c>
      <c r="AD3713" t="s">
        <v>21</v>
      </c>
      <c r="AE3713" t="s">
        <v>705</v>
      </c>
      <c r="AF3713" t="s">
        <v>970</v>
      </c>
    </row>
    <row r="3714" spans="19:32" x14ac:dyDescent="0.35">
      <c r="S3714" t="s">
        <v>713</v>
      </c>
      <c r="T3714" t="s">
        <v>14328</v>
      </c>
      <c r="U3714">
        <v>3310</v>
      </c>
      <c r="V3714">
        <v>12100</v>
      </c>
      <c r="W3714">
        <v>9922151</v>
      </c>
      <c r="X3714" t="s">
        <v>14211</v>
      </c>
      <c r="Y3714">
        <v>44</v>
      </c>
      <c r="Z3714" t="s">
        <v>17</v>
      </c>
      <c r="AA3714" t="s">
        <v>714</v>
      </c>
      <c r="AB3714" t="s">
        <v>715</v>
      </c>
      <c r="AC3714" t="s">
        <v>20</v>
      </c>
      <c r="AD3714" t="s">
        <v>21</v>
      </c>
    </row>
    <row r="3715" spans="19:32" x14ac:dyDescent="0.35">
      <c r="S3715" t="s">
        <v>713</v>
      </c>
      <c r="T3715" t="s">
        <v>14329</v>
      </c>
      <c r="U3715">
        <v>3310</v>
      </c>
      <c r="V3715">
        <v>12100</v>
      </c>
      <c r="W3715">
        <v>9922151</v>
      </c>
      <c r="X3715" t="s">
        <v>14211</v>
      </c>
      <c r="Y3715">
        <v>44</v>
      </c>
      <c r="Z3715" t="s">
        <v>17</v>
      </c>
      <c r="AA3715" t="s">
        <v>714</v>
      </c>
      <c r="AB3715" t="s">
        <v>715</v>
      </c>
      <c r="AC3715" t="s">
        <v>20</v>
      </c>
      <c r="AD3715" t="s">
        <v>21</v>
      </c>
    </row>
    <row r="3716" spans="19:32" x14ac:dyDescent="0.35">
      <c r="S3716" t="s">
        <v>713</v>
      </c>
      <c r="T3716" t="s">
        <v>14330</v>
      </c>
      <c r="U3716">
        <v>3310</v>
      </c>
      <c r="V3716">
        <v>12100</v>
      </c>
      <c r="W3716">
        <v>9922151</v>
      </c>
      <c r="X3716" t="s">
        <v>14211</v>
      </c>
      <c r="Y3716">
        <v>44</v>
      </c>
      <c r="Z3716" t="s">
        <v>17</v>
      </c>
      <c r="AA3716" t="s">
        <v>714</v>
      </c>
      <c r="AB3716" t="s">
        <v>715</v>
      </c>
      <c r="AC3716" t="s">
        <v>20</v>
      </c>
      <c r="AD3716" t="s">
        <v>21</v>
      </c>
    </row>
    <row r="3717" spans="19:32" x14ac:dyDescent="0.35">
      <c r="S3717" t="s">
        <v>713</v>
      </c>
      <c r="T3717" t="s">
        <v>14331</v>
      </c>
      <c r="U3717">
        <v>3310</v>
      </c>
      <c r="V3717">
        <v>12100</v>
      </c>
      <c r="W3717">
        <v>9922151</v>
      </c>
      <c r="X3717" t="s">
        <v>14211</v>
      </c>
      <c r="Y3717">
        <v>44</v>
      </c>
      <c r="Z3717" t="s">
        <v>17</v>
      </c>
      <c r="AA3717" t="s">
        <v>714</v>
      </c>
      <c r="AB3717" t="s">
        <v>715</v>
      </c>
      <c r="AC3717" t="s">
        <v>20</v>
      </c>
      <c r="AD3717" t="s">
        <v>21</v>
      </c>
    </row>
    <row r="3718" spans="19:32" x14ac:dyDescent="0.35">
      <c r="S3718" t="s">
        <v>713</v>
      </c>
      <c r="T3718" t="s">
        <v>14332</v>
      </c>
      <c r="U3718">
        <v>3310</v>
      </c>
      <c r="V3718">
        <v>12100</v>
      </c>
      <c r="W3718">
        <v>9922151</v>
      </c>
      <c r="X3718" t="s">
        <v>14211</v>
      </c>
      <c r="Y3718">
        <v>44</v>
      </c>
      <c r="Z3718" t="s">
        <v>17</v>
      </c>
      <c r="AA3718" t="s">
        <v>714</v>
      </c>
      <c r="AB3718" t="s">
        <v>715</v>
      </c>
      <c r="AC3718" t="s">
        <v>20</v>
      </c>
      <c r="AD3718" t="s">
        <v>21</v>
      </c>
    </row>
    <row r="3719" spans="19:32" x14ac:dyDescent="0.35">
      <c r="S3719" t="s">
        <v>713</v>
      </c>
      <c r="T3719" t="s">
        <v>14333</v>
      </c>
      <c r="U3719">
        <v>3310</v>
      </c>
      <c r="V3719">
        <v>12100</v>
      </c>
      <c r="W3719">
        <v>9922151</v>
      </c>
      <c r="X3719" t="s">
        <v>14211</v>
      </c>
      <c r="Y3719">
        <v>44</v>
      </c>
      <c r="Z3719" t="s">
        <v>17</v>
      </c>
      <c r="AA3719" t="s">
        <v>714</v>
      </c>
      <c r="AB3719" t="s">
        <v>715</v>
      </c>
      <c r="AC3719" t="s">
        <v>20</v>
      </c>
      <c r="AD3719" t="s">
        <v>21</v>
      </c>
    </row>
    <row r="3720" spans="19:32" x14ac:dyDescent="0.35">
      <c r="S3720" t="s">
        <v>713</v>
      </c>
      <c r="T3720" t="s">
        <v>14334</v>
      </c>
      <c r="U3720">
        <v>3310</v>
      </c>
      <c r="V3720">
        <v>12100</v>
      </c>
      <c r="W3720">
        <v>9922151</v>
      </c>
      <c r="X3720" t="s">
        <v>14211</v>
      </c>
      <c r="Y3720">
        <v>44</v>
      </c>
      <c r="Z3720" t="s">
        <v>17</v>
      </c>
      <c r="AA3720" t="s">
        <v>714</v>
      </c>
      <c r="AB3720" t="s">
        <v>715</v>
      </c>
      <c r="AC3720" t="s">
        <v>20</v>
      </c>
      <c r="AD3720" t="s">
        <v>21</v>
      </c>
    </row>
    <row r="3721" spans="19:32" x14ac:dyDescent="0.35">
      <c r="S3721" t="s">
        <v>713</v>
      </c>
      <c r="T3721" t="s">
        <v>14335</v>
      </c>
      <c r="U3721">
        <v>3310</v>
      </c>
      <c r="V3721">
        <v>12100</v>
      </c>
      <c r="W3721">
        <v>9922151</v>
      </c>
      <c r="X3721" t="s">
        <v>14211</v>
      </c>
      <c r="Y3721">
        <v>44</v>
      </c>
      <c r="Z3721" t="s">
        <v>17</v>
      </c>
      <c r="AA3721" t="s">
        <v>714</v>
      </c>
      <c r="AB3721" t="s">
        <v>715</v>
      </c>
      <c r="AC3721" t="s">
        <v>20</v>
      </c>
      <c r="AD3721" t="s">
        <v>21</v>
      </c>
    </row>
    <row r="3722" spans="19:32" x14ac:dyDescent="0.35">
      <c r="S3722" t="s">
        <v>734</v>
      </c>
      <c r="T3722" t="s">
        <v>14336</v>
      </c>
      <c r="U3722">
        <v>3310</v>
      </c>
      <c r="V3722">
        <v>12100</v>
      </c>
      <c r="W3722">
        <v>9922151</v>
      </c>
      <c r="X3722" t="s">
        <v>14211</v>
      </c>
      <c r="Y3722">
        <v>44</v>
      </c>
      <c r="Z3722" t="s">
        <v>17</v>
      </c>
      <c r="AA3722" t="s">
        <v>735</v>
      </c>
      <c r="AB3722" t="s">
        <v>736</v>
      </c>
      <c r="AC3722" t="s">
        <v>20</v>
      </c>
      <c r="AD3722" t="s">
        <v>21</v>
      </c>
      <c r="AE3722" t="s">
        <v>448</v>
      </c>
      <c r="AF3722" t="s">
        <v>449</v>
      </c>
    </row>
    <row r="3723" spans="19:32" x14ac:dyDescent="0.35">
      <c r="S3723" t="s">
        <v>734</v>
      </c>
      <c r="T3723" t="s">
        <v>14337</v>
      </c>
      <c r="U3723">
        <v>3310</v>
      </c>
      <c r="V3723">
        <v>12100</v>
      </c>
      <c r="W3723">
        <v>9922151</v>
      </c>
      <c r="X3723" t="s">
        <v>14211</v>
      </c>
      <c r="Y3723">
        <v>44</v>
      </c>
      <c r="Z3723" t="s">
        <v>17</v>
      </c>
      <c r="AA3723" t="s">
        <v>735</v>
      </c>
      <c r="AB3723" t="s">
        <v>736</v>
      </c>
      <c r="AC3723" t="s">
        <v>20</v>
      </c>
      <c r="AD3723" t="s">
        <v>21</v>
      </c>
    </row>
    <row r="3724" spans="19:32" x14ac:dyDescent="0.35">
      <c r="S3724" t="s">
        <v>734</v>
      </c>
      <c r="T3724" t="s">
        <v>14338</v>
      </c>
      <c r="U3724">
        <v>3310</v>
      </c>
      <c r="V3724">
        <v>12100</v>
      </c>
      <c r="W3724">
        <v>9922151</v>
      </c>
      <c r="X3724" t="s">
        <v>14211</v>
      </c>
      <c r="Y3724">
        <v>44</v>
      </c>
      <c r="Z3724" t="s">
        <v>17</v>
      </c>
      <c r="AA3724" t="s">
        <v>735</v>
      </c>
      <c r="AB3724" t="s">
        <v>736</v>
      </c>
      <c r="AC3724" t="s">
        <v>20</v>
      </c>
      <c r="AD3724" t="s">
        <v>21</v>
      </c>
      <c r="AE3724" t="s">
        <v>448</v>
      </c>
      <c r="AF3724" t="s">
        <v>449</v>
      </c>
    </row>
    <row r="3725" spans="19:32" x14ac:dyDescent="0.35">
      <c r="S3725" t="s">
        <v>734</v>
      </c>
      <c r="T3725" t="s">
        <v>14339</v>
      </c>
      <c r="U3725">
        <v>3310</v>
      </c>
      <c r="V3725">
        <v>12100</v>
      </c>
      <c r="W3725">
        <v>9922151</v>
      </c>
      <c r="X3725" t="s">
        <v>14211</v>
      </c>
      <c r="Y3725">
        <v>44</v>
      </c>
      <c r="Z3725" t="s">
        <v>17</v>
      </c>
      <c r="AA3725" t="s">
        <v>735</v>
      </c>
      <c r="AB3725" t="s">
        <v>736</v>
      </c>
      <c r="AC3725" t="s">
        <v>20</v>
      </c>
      <c r="AD3725" t="s">
        <v>21</v>
      </c>
      <c r="AE3725" t="s">
        <v>448</v>
      </c>
      <c r="AF3725" t="s">
        <v>449</v>
      </c>
    </row>
    <row r="3726" spans="19:32" x14ac:dyDescent="0.35">
      <c r="S3726" t="s">
        <v>734</v>
      </c>
      <c r="T3726" t="s">
        <v>14340</v>
      </c>
      <c r="U3726">
        <v>3310</v>
      </c>
      <c r="V3726">
        <v>12100</v>
      </c>
      <c r="W3726">
        <v>9922151</v>
      </c>
      <c r="X3726" t="s">
        <v>14211</v>
      </c>
      <c r="Y3726">
        <v>44</v>
      </c>
      <c r="Z3726" t="s">
        <v>17</v>
      </c>
      <c r="AA3726" t="s">
        <v>735</v>
      </c>
      <c r="AB3726" t="s">
        <v>736</v>
      </c>
      <c r="AC3726" t="s">
        <v>20</v>
      </c>
      <c r="AD3726" t="s">
        <v>21</v>
      </c>
      <c r="AE3726" t="s">
        <v>705</v>
      </c>
      <c r="AF3726" t="s">
        <v>970</v>
      </c>
    </row>
    <row r="3727" spans="19:32" x14ac:dyDescent="0.35">
      <c r="S3727" t="s">
        <v>776</v>
      </c>
      <c r="T3727" t="s">
        <v>14341</v>
      </c>
      <c r="U3727">
        <v>3310</v>
      </c>
      <c r="V3727">
        <v>12100</v>
      </c>
      <c r="W3727">
        <v>9922161</v>
      </c>
      <c r="X3727" t="s">
        <v>13506</v>
      </c>
      <c r="Y3727">
        <v>44</v>
      </c>
      <c r="Z3727" t="s">
        <v>17</v>
      </c>
      <c r="AA3727" t="s">
        <v>744</v>
      </c>
      <c r="AB3727" t="s">
        <v>19</v>
      </c>
      <c r="AC3727" t="s">
        <v>20</v>
      </c>
      <c r="AD3727" t="s">
        <v>21</v>
      </c>
    </row>
    <row r="3728" spans="19:32" x14ac:dyDescent="0.35">
      <c r="S3728" t="s">
        <v>758</v>
      </c>
      <c r="T3728" t="s">
        <v>14342</v>
      </c>
      <c r="U3728">
        <v>3310</v>
      </c>
      <c r="V3728">
        <v>19976</v>
      </c>
      <c r="W3728">
        <v>9922161</v>
      </c>
      <c r="X3728" t="s">
        <v>13506</v>
      </c>
      <c r="Y3728">
        <v>62</v>
      </c>
      <c r="Z3728" t="s">
        <v>17</v>
      </c>
      <c r="AA3728" t="s">
        <v>18</v>
      </c>
      <c r="AB3728" t="s">
        <v>19</v>
      </c>
      <c r="AC3728" t="s">
        <v>20</v>
      </c>
      <c r="AD3728" t="s">
        <v>21</v>
      </c>
    </row>
    <row r="3729" spans="19:32" x14ac:dyDescent="0.35">
      <c r="S3729" t="s">
        <v>758</v>
      </c>
      <c r="T3729" t="s">
        <v>14343</v>
      </c>
      <c r="U3729">
        <v>3310</v>
      </c>
      <c r="V3729">
        <v>19976</v>
      </c>
      <c r="W3729">
        <v>9922161</v>
      </c>
      <c r="X3729" t="s">
        <v>13506</v>
      </c>
      <c r="Y3729">
        <v>62</v>
      </c>
      <c r="Z3729" t="s">
        <v>17</v>
      </c>
      <c r="AA3729" t="s">
        <v>18</v>
      </c>
      <c r="AB3729" t="s">
        <v>19</v>
      </c>
      <c r="AC3729" t="s">
        <v>20</v>
      </c>
      <c r="AD3729" t="s">
        <v>21</v>
      </c>
    </row>
    <row r="3730" spans="19:32" x14ac:dyDescent="0.35">
      <c r="S3730" t="s">
        <v>800</v>
      </c>
      <c r="T3730" t="s">
        <v>14344</v>
      </c>
      <c r="U3730">
        <v>3310</v>
      </c>
      <c r="V3730">
        <v>19978</v>
      </c>
      <c r="W3730">
        <v>9922161</v>
      </c>
      <c r="X3730" t="s">
        <v>13506</v>
      </c>
      <c r="Y3730">
        <v>62</v>
      </c>
      <c r="Z3730" t="s">
        <v>17</v>
      </c>
      <c r="AA3730" t="s">
        <v>26116</v>
      </c>
      <c r="AB3730" t="s">
        <v>26117</v>
      </c>
      <c r="AC3730">
        <v>202012</v>
      </c>
      <c r="AD3730" t="s">
        <v>26115</v>
      </c>
    </row>
    <row r="3731" spans="19:32" x14ac:dyDescent="0.35">
      <c r="S3731" t="s">
        <v>800</v>
      </c>
      <c r="T3731" t="s">
        <v>14345</v>
      </c>
      <c r="U3731">
        <v>3310</v>
      </c>
      <c r="V3731">
        <v>19978</v>
      </c>
      <c r="W3731">
        <v>9922161</v>
      </c>
      <c r="X3731" t="s">
        <v>13506</v>
      </c>
      <c r="Y3731">
        <v>62</v>
      </c>
      <c r="Z3731" t="s">
        <v>17</v>
      </c>
      <c r="AA3731" t="s">
        <v>26116</v>
      </c>
      <c r="AB3731" t="s">
        <v>26117</v>
      </c>
      <c r="AC3731">
        <v>202012</v>
      </c>
      <c r="AD3731" t="s">
        <v>26115</v>
      </c>
    </row>
    <row r="3732" spans="19:32" x14ac:dyDescent="0.35">
      <c r="S3732" t="s">
        <v>390</v>
      </c>
      <c r="T3732" t="s">
        <v>14346</v>
      </c>
      <c r="U3732">
        <v>3310</v>
      </c>
      <c r="V3732">
        <v>20000</v>
      </c>
      <c r="W3732">
        <v>9922161</v>
      </c>
      <c r="X3732" t="s">
        <v>13506</v>
      </c>
      <c r="Y3732">
        <v>44</v>
      </c>
      <c r="Z3732" t="s">
        <v>17</v>
      </c>
      <c r="AA3732" t="s">
        <v>14347</v>
      </c>
      <c r="AB3732" t="s">
        <v>10422</v>
      </c>
      <c r="AC3732" t="s">
        <v>20</v>
      </c>
      <c r="AD3732" t="s">
        <v>21</v>
      </c>
      <c r="AE3732" t="s">
        <v>78</v>
      </c>
      <c r="AF3732" t="s">
        <v>78</v>
      </c>
    </row>
    <row r="3733" spans="19:32" x14ac:dyDescent="0.35">
      <c r="S3733" t="s">
        <v>390</v>
      </c>
      <c r="T3733" t="s">
        <v>14348</v>
      </c>
      <c r="U3733">
        <v>3310</v>
      </c>
      <c r="V3733">
        <v>20000</v>
      </c>
      <c r="W3733">
        <v>9922161</v>
      </c>
      <c r="X3733" t="s">
        <v>13506</v>
      </c>
      <c r="Y3733">
        <v>44</v>
      </c>
      <c r="Z3733" t="s">
        <v>17</v>
      </c>
      <c r="AA3733" t="s">
        <v>14347</v>
      </c>
      <c r="AB3733" t="s">
        <v>10422</v>
      </c>
      <c r="AC3733" t="s">
        <v>20</v>
      </c>
      <c r="AD3733" t="s">
        <v>21</v>
      </c>
      <c r="AE3733" t="s">
        <v>78</v>
      </c>
      <c r="AF3733" t="s">
        <v>78</v>
      </c>
    </row>
    <row r="3734" spans="19:32" x14ac:dyDescent="0.35">
      <c r="S3734" t="s">
        <v>390</v>
      </c>
      <c r="T3734" t="s">
        <v>14349</v>
      </c>
      <c r="U3734">
        <v>3310</v>
      </c>
      <c r="V3734">
        <v>20000</v>
      </c>
      <c r="W3734">
        <v>9922161</v>
      </c>
      <c r="X3734" t="s">
        <v>13506</v>
      </c>
      <c r="Y3734">
        <v>44</v>
      </c>
      <c r="Z3734" t="s">
        <v>17</v>
      </c>
      <c r="AA3734" t="s">
        <v>14347</v>
      </c>
      <c r="AB3734" t="s">
        <v>10422</v>
      </c>
      <c r="AC3734" t="s">
        <v>20</v>
      </c>
      <c r="AD3734" t="s">
        <v>21</v>
      </c>
      <c r="AE3734" t="s">
        <v>78</v>
      </c>
      <c r="AF3734" t="s">
        <v>78</v>
      </c>
    </row>
    <row r="3735" spans="19:32" x14ac:dyDescent="0.35">
      <c r="S3735" t="s">
        <v>390</v>
      </c>
      <c r="T3735" t="s">
        <v>14350</v>
      </c>
      <c r="U3735">
        <v>3310</v>
      </c>
      <c r="V3735">
        <v>20000</v>
      </c>
      <c r="W3735">
        <v>9922161</v>
      </c>
      <c r="X3735" t="s">
        <v>13506</v>
      </c>
      <c r="Y3735">
        <v>44</v>
      </c>
      <c r="Z3735" t="s">
        <v>17</v>
      </c>
      <c r="AA3735" t="s">
        <v>14347</v>
      </c>
      <c r="AB3735" t="s">
        <v>10422</v>
      </c>
      <c r="AC3735" t="s">
        <v>20</v>
      </c>
      <c r="AD3735" t="s">
        <v>21</v>
      </c>
      <c r="AE3735" t="s">
        <v>78</v>
      </c>
      <c r="AF3735" t="s">
        <v>78</v>
      </c>
    </row>
    <row r="3736" spans="19:32" x14ac:dyDescent="0.35">
      <c r="S3736" t="s">
        <v>794</v>
      </c>
      <c r="T3736" t="s">
        <v>14351</v>
      </c>
      <c r="U3736">
        <v>3310</v>
      </c>
      <c r="V3736">
        <v>20000</v>
      </c>
      <c r="W3736">
        <v>9922161</v>
      </c>
      <c r="X3736" t="s">
        <v>13506</v>
      </c>
      <c r="Y3736">
        <v>44</v>
      </c>
      <c r="Z3736" t="s">
        <v>17</v>
      </c>
      <c r="AA3736" t="s">
        <v>14352</v>
      </c>
      <c r="AB3736" t="s">
        <v>10422</v>
      </c>
      <c r="AC3736" t="s">
        <v>20</v>
      </c>
      <c r="AD3736" t="s">
        <v>21</v>
      </c>
      <c r="AE3736" t="s">
        <v>78</v>
      </c>
      <c r="AF3736" t="s">
        <v>78</v>
      </c>
    </row>
    <row r="3737" spans="19:32" x14ac:dyDescent="0.35">
      <c r="S3737" t="s">
        <v>794</v>
      </c>
      <c r="T3737" t="s">
        <v>14353</v>
      </c>
      <c r="U3737">
        <v>3310</v>
      </c>
      <c r="V3737">
        <v>20000</v>
      </c>
      <c r="W3737">
        <v>9922161</v>
      </c>
      <c r="X3737" t="s">
        <v>13506</v>
      </c>
      <c r="Y3737">
        <v>44</v>
      </c>
      <c r="Z3737" t="s">
        <v>17</v>
      </c>
      <c r="AA3737" t="s">
        <v>14352</v>
      </c>
      <c r="AB3737" t="s">
        <v>10422</v>
      </c>
      <c r="AC3737" t="s">
        <v>20</v>
      </c>
      <c r="AD3737" t="s">
        <v>21</v>
      </c>
      <c r="AE3737" t="s">
        <v>78</v>
      </c>
      <c r="AF3737" t="s">
        <v>78</v>
      </c>
    </row>
    <row r="3738" spans="19:32" x14ac:dyDescent="0.35">
      <c r="S3738" t="s">
        <v>794</v>
      </c>
      <c r="T3738" t="s">
        <v>14354</v>
      </c>
      <c r="U3738">
        <v>3310</v>
      </c>
      <c r="V3738">
        <v>20000</v>
      </c>
      <c r="W3738">
        <v>9922161</v>
      </c>
      <c r="X3738" t="s">
        <v>13506</v>
      </c>
      <c r="Y3738">
        <v>44</v>
      </c>
      <c r="Z3738" t="s">
        <v>17</v>
      </c>
      <c r="AA3738" t="s">
        <v>14352</v>
      </c>
      <c r="AB3738" t="s">
        <v>10422</v>
      </c>
      <c r="AC3738" t="s">
        <v>20</v>
      </c>
      <c r="AD3738" t="s">
        <v>21</v>
      </c>
      <c r="AE3738" t="s">
        <v>78</v>
      </c>
      <c r="AF3738" t="s">
        <v>78</v>
      </c>
    </row>
    <row r="3739" spans="19:32" x14ac:dyDescent="0.35">
      <c r="S3739" t="s">
        <v>794</v>
      </c>
      <c r="T3739" t="s">
        <v>14355</v>
      </c>
      <c r="U3739">
        <v>3310</v>
      </c>
      <c r="V3739">
        <v>20000</v>
      </c>
      <c r="W3739">
        <v>9922161</v>
      </c>
      <c r="X3739" t="s">
        <v>13506</v>
      </c>
      <c r="Y3739">
        <v>44</v>
      </c>
      <c r="Z3739" t="s">
        <v>17</v>
      </c>
      <c r="AA3739" t="s">
        <v>14352</v>
      </c>
      <c r="AB3739" t="s">
        <v>10422</v>
      </c>
      <c r="AC3739" t="s">
        <v>20</v>
      </c>
      <c r="AD3739" t="s">
        <v>21</v>
      </c>
      <c r="AE3739" t="s">
        <v>78</v>
      </c>
      <c r="AF3739" t="s">
        <v>78</v>
      </c>
    </row>
    <row r="3740" spans="19:32" x14ac:dyDescent="0.35">
      <c r="S3740" t="s">
        <v>338</v>
      </c>
      <c r="T3740" t="s">
        <v>14356</v>
      </c>
      <c r="U3740">
        <v>3310</v>
      </c>
      <c r="V3740">
        <v>20003</v>
      </c>
      <c r="W3740">
        <v>9922161</v>
      </c>
      <c r="X3740" t="s">
        <v>13506</v>
      </c>
      <c r="Y3740">
        <v>44</v>
      </c>
      <c r="Z3740" t="s">
        <v>17</v>
      </c>
      <c r="AA3740" t="s">
        <v>14357</v>
      </c>
      <c r="AB3740" t="s">
        <v>10422</v>
      </c>
      <c r="AC3740" t="s">
        <v>20</v>
      </c>
      <c r="AD3740" t="s">
        <v>21</v>
      </c>
      <c r="AE3740" t="s">
        <v>78</v>
      </c>
      <c r="AF3740" t="s">
        <v>78</v>
      </c>
    </row>
    <row r="3741" spans="19:32" x14ac:dyDescent="0.35">
      <c r="S3741" t="s">
        <v>338</v>
      </c>
      <c r="T3741" t="s">
        <v>14358</v>
      </c>
      <c r="U3741">
        <v>3310</v>
      </c>
      <c r="V3741">
        <v>20003</v>
      </c>
      <c r="W3741">
        <v>9922161</v>
      </c>
      <c r="X3741" t="s">
        <v>13506</v>
      </c>
      <c r="Y3741">
        <v>44</v>
      </c>
      <c r="Z3741" t="s">
        <v>17</v>
      </c>
      <c r="AA3741" t="s">
        <v>14357</v>
      </c>
      <c r="AB3741" t="s">
        <v>10422</v>
      </c>
      <c r="AC3741" t="s">
        <v>20</v>
      </c>
      <c r="AD3741" t="s">
        <v>21</v>
      </c>
      <c r="AE3741" t="s">
        <v>78</v>
      </c>
      <c r="AF3741" t="s">
        <v>78</v>
      </c>
    </row>
    <row r="3742" spans="19:32" x14ac:dyDescent="0.35">
      <c r="S3742" t="s">
        <v>338</v>
      </c>
      <c r="T3742" t="s">
        <v>14359</v>
      </c>
      <c r="U3742">
        <v>3310</v>
      </c>
      <c r="V3742">
        <v>20003</v>
      </c>
      <c r="W3742">
        <v>9922161</v>
      </c>
      <c r="X3742" t="s">
        <v>13506</v>
      </c>
      <c r="Y3742">
        <v>44</v>
      </c>
      <c r="Z3742" t="s">
        <v>17</v>
      </c>
      <c r="AA3742" t="s">
        <v>14357</v>
      </c>
      <c r="AB3742" t="s">
        <v>10422</v>
      </c>
      <c r="AC3742" t="s">
        <v>20</v>
      </c>
      <c r="AD3742" t="s">
        <v>21</v>
      </c>
      <c r="AE3742" t="s">
        <v>78</v>
      </c>
      <c r="AF3742" t="s">
        <v>78</v>
      </c>
    </row>
    <row r="3743" spans="19:32" x14ac:dyDescent="0.35">
      <c r="S3743" t="s">
        <v>338</v>
      </c>
      <c r="T3743" t="s">
        <v>14360</v>
      </c>
      <c r="U3743">
        <v>3310</v>
      </c>
      <c r="V3743">
        <v>20003</v>
      </c>
      <c r="W3743">
        <v>9922161</v>
      </c>
      <c r="X3743" t="s">
        <v>13506</v>
      </c>
      <c r="Y3743">
        <v>44</v>
      </c>
      <c r="Z3743" t="s">
        <v>17</v>
      </c>
      <c r="AA3743" t="s">
        <v>14357</v>
      </c>
      <c r="AB3743" t="s">
        <v>10422</v>
      </c>
      <c r="AC3743" t="s">
        <v>20</v>
      </c>
      <c r="AD3743" t="s">
        <v>21</v>
      </c>
      <c r="AE3743" t="s">
        <v>78</v>
      </c>
      <c r="AF3743" t="s">
        <v>78</v>
      </c>
    </row>
    <row r="3744" spans="19:32" x14ac:dyDescent="0.35">
      <c r="S3744" t="s">
        <v>338</v>
      </c>
      <c r="T3744" t="s">
        <v>14361</v>
      </c>
      <c r="U3744">
        <v>3310</v>
      </c>
      <c r="V3744">
        <v>20003</v>
      </c>
      <c r="W3744">
        <v>9922161</v>
      </c>
      <c r="X3744" t="s">
        <v>13506</v>
      </c>
      <c r="Y3744">
        <v>44</v>
      </c>
      <c r="Z3744" t="s">
        <v>17</v>
      </c>
      <c r="AA3744" t="s">
        <v>14357</v>
      </c>
      <c r="AB3744" t="s">
        <v>10422</v>
      </c>
      <c r="AC3744" t="s">
        <v>20</v>
      </c>
      <c r="AD3744" t="s">
        <v>21</v>
      </c>
      <c r="AE3744" t="s">
        <v>78</v>
      </c>
      <c r="AF3744" t="s">
        <v>78</v>
      </c>
    </row>
    <row r="3745" spans="19:32" x14ac:dyDescent="0.35">
      <c r="S3745" t="s">
        <v>350</v>
      </c>
      <c r="T3745" t="s">
        <v>14362</v>
      </c>
      <c r="U3745">
        <v>3310</v>
      </c>
      <c r="V3745">
        <v>20400</v>
      </c>
      <c r="W3745">
        <v>9922161</v>
      </c>
      <c r="X3745" t="s">
        <v>13506</v>
      </c>
      <c r="Y3745">
        <v>44</v>
      </c>
      <c r="Z3745" t="s">
        <v>17</v>
      </c>
      <c r="AA3745" t="s">
        <v>351</v>
      </c>
      <c r="AB3745" t="s">
        <v>10422</v>
      </c>
      <c r="AC3745" t="s">
        <v>20</v>
      </c>
      <c r="AD3745" t="s">
        <v>21</v>
      </c>
      <c r="AE3745" t="s">
        <v>78</v>
      </c>
      <c r="AF3745" t="s">
        <v>78</v>
      </c>
    </row>
    <row r="3746" spans="19:32" x14ac:dyDescent="0.35">
      <c r="S3746" t="s">
        <v>350</v>
      </c>
      <c r="T3746" t="s">
        <v>14363</v>
      </c>
      <c r="U3746">
        <v>3310</v>
      </c>
      <c r="V3746">
        <v>20400</v>
      </c>
      <c r="W3746">
        <v>9922161</v>
      </c>
      <c r="X3746" t="s">
        <v>13506</v>
      </c>
      <c r="Y3746">
        <v>44</v>
      </c>
      <c r="Z3746" t="s">
        <v>17</v>
      </c>
      <c r="AA3746" t="s">
        <v>351</v>
      </c>
      <c r="AB3746" t="s">
        <v>10422</v>
      </c>
      <c r="AC3746" t="s">
        <v>20</v>
      </c>
      <c r="AD3746" t="s">
        <v>21</v>
      </c>
      <c r="AE3746" t="s">
        <v>78</v>
      </c>
      <c r="AF3746" t="s">
        <v>78</v>
      </c>
    </row>
    <row r="3747" spans="19:32" x14ac:dyDescent="0.35">
      <c r="S3747" t="s">
        <v>350</v>
      </c>
      <c r="T3747" t="s">
        <v>14364</v>
      </c>
      <c r="U3747">
        <v>3310</v>
      </c>
      <c r="V3747">
        <v>20400</v>
      </c>
      <c r="W3747">
        <v>9922161</v>
      </c>
      <c r="X3747" t="s">
        <v>13506</v>
      </c>
      <c r="Y3747">
        <v>44</v>
      </c>
      <c r="Z3747" t="s">
        <v>17</v>
      </c>
      <c r="AA3747" t="s">
        <v>351</v>
      </c>
      <c r="AB3747" t="s">
        <v>10422</v>
      </c>
      <c r="AC3747" t="s">
        <v>20</v>
      </c>
      <c r="AD3747" t="s">
        <v>21</v>
      </c>
      <c r="AE3747" t="s">
        <v>78</v>
      </c>
      <c r="AF3747" t="s">
        <v>78</v>
      </c>
    </row>
    <row r="3748" spans="19:32" x14ac:dyDescent="0.35">
      <c r="S3748" t="s">
        <v>394</v>
      </c>
      <c r="T3748" t="s">
        <v>14365</v>
      </c>
      <c r="U3748">
        <v>3310</v>
      </c>
      <c r="V3748">
        <v>20400</v>
      </c>
      <c r="W3748">
        <v>9922161</v>
      </c>
      <c r="X3748" t="s">
        <v>13506</v>
      </c>
      <c r="Y3748">
        <v>44</v>
      </c>
      <c r="Z3748" t="s">
        <v>17</v>
      </c>
      <c r="AA3748" t="s">
        <v>395</v>
      </c>
      <c r="AB3748" t="s">
        <v>10422</v>
      </c>
      <c r="AC3748" t="s">
        <v>20</v>
      </c>
      <c r="AD3748" t="s">
        <v>21</v>
      </c>
      <c r="AE3748" t="s">
        <v>78</v>
      </c>
      <c r="AF3748" t="s">
        <v>78</v>
      </c>
    </row>
    <row r="3749" spans="19:32" x14ac:dyDescent="0.35">
      <c r="S3749" t="s">
        <v>788</v>
      </c>
      <c r="T3749" t="s">
        <v>14366</v>
      </c>
      <c r="U3749">
        <v>3310</v>
      </c>
      <c r="V3749">
        <v>20400</v>
      </c>
      <c r="W3749">
        <v>9922161</v>
      </c>
      <c r="X3749" t="s">
        <v>13506</v>
      </c>
      <c r="Y3749">
        <v>44</v>
      </c>
      <c r="Z3749" t="s">
        <v>17</v>
      </c>
      <c r="AA3749" t="s">
        <v>789</v>
      </c>
      <c r="AB3749" t="s">
        <v>10422</v>
      </c>
      <c r="AC3749" t="s">
        <v>20</v>
      </c>
      <c r="AD3749" t="s">
        <v>21</v>
      </c>
      <c r="AE3749" t="s">
        <v>78</v>
      </c>
      <c r="AF3749" t="s">
        <v>78</v>
      </c>
    </row>
    <row r="3750" spans="19:32" x14ac:dyDescent="0.35">
      <c r="S3750" t="s">
        <v>788</v>
      </c>
      <c r="T3750" t="s">
        <v>14367</v>
      </c>
      <c r="U3750">
        <v>3310</v>
      </c>
      <c r="V3750">
        <v>20400</v>
      </c>
      <c r="W3750">
        <v>9922161</v>
      </c>
      <c r="X3750" t="s">
        <v>13506</v>
      </c>
      <c r="Y3750">
        <v>44</v>
      </c>
      <c r="Z3750" t="s">
        <v>17</v>
      </c>
      <c r="AA3750" t="s">
        <v>789</v>
      </c>
      <c r="AB3750" t="s">
        <v>10422</v>
      </c>
      <c r="AC3750" t="s">
        <v>20</v>
      </c>
      <c r="AD3750" t="s">
        <v>21</v>
      </c>
      <c r="AE3750" t="s">
        <v>78</v>
      </c>
      <c r="AF3750" t="s">
        <v>78</v>
      </c>
    </row>
    <row r="3751" spans="19:32" x14ac:dyDescent="0.35">
      <c r="S3751" t="s">
        <v>788</v>
      </c>
      <c r="T3751" t="s">
        <v>14368</v>
      </c>
      <c r="U3751">
        <v>3310</v>
      </c>
      <c r="V3751">
        <v>20400</v>
      </c>
      <c r="W3751">
        <v>9922161</v>
      </c>
      <c r="X3751" t="s">
        <v>13506</v>
      </c>
      <c r="Y3751">
        <v>44</v>
      </c>
      <c r="Z3751" t="s">
        <v>17</v>
      </c>
      <c r="AA3751" t="s">
        <v>789</v>
      </c>
      <c r="AB3751" t="s">
        <v>10422</v>
      </c>
      <c r="AC3751" t="s">
        <v>20</v>
      </c>
      <c r="AD3751" t="s">
        <v>21</v>
      </c>
      <c r="AE3751" t="s">
        <v>78</v>
      </c>
      <c r="AF3751" t="s">
        <v>78</v>
      </c>
    </row>
    <row r="3752" spans="19:32" x14ac:dyDescent="0.35">
      <c r="S3752" t="s">
        <v>790</v>
      </c>
      <c r="T3752" t="s">
        <v>14369</v>
      </c>
      <c r="U3752">
        <v>3310</v>
      </c>
      <c r="V3752">
        <v>20400</v>
      </c>
      <c r="W3752">
        <v>9922161</v>
      </c>
      <c r="X3752" t="s">
        <v>13506</v>
      </c>
      <c r="Y3752">
        <v>44</v>
      </c>
      <c r="Z3752" t="s">
        <v>17</v>
      </c>
      <c r="AA3752" t="s">
        <v>791</v>
      </c>
      <c r="AB3752" t="s">
        <v>10422</v>
      </c>
      <c r="AC3752" t="s">
        <v>20</v>
      </c>
      <c r="AD3752" t="s">
        <v>21</v>
      </c>
      <c r="AE3752" t="s">
        <v>78</v>
      </c>
      <c r="AF3752" t="s">
        <v>78</v>
      </c>
    </row>
    <row r="3753" spans="19:32" x14ac:dyDescent="0.35">
      <c r="S3753" t="s">
        <v>790</v>
      </c>
      <c r="T3753" t="s">
        <v>14370</v>
      </c>
      <c r="U3753">
        <v>3310</v>
      </c>
      <c r="V3753">
        <v>20400</v>
      </c>
      <c r="W3753">
        <v>9922161</v>
      </c>
      <c r="X3753" t="s">
        <v>13506</v>
      </c>
      <c r="Y3753">
        <v>44</v>
      </c>
      <c r="Z3753" t="s">
        <v>17</v>
      </c>
      <c r="AA3753" t="s">
        <v>791</v>
      </c>
      <c r="AB3753" t="s">
        <v>10422</v>
      </c>
      <c r="AC3753" t="s">
        <v>20</v>
      </c>
      <c r="AD3753" t="s">
        <v>21</v>
      </c>
      <c r="AE3753" t="s">
        <v>78</v>
      </c>
      <c r="AF3753" t="s">
        <v>78</v>
      </c>
    </row>
    <row r="3754" spans="19:32" x14ac:dyDescent="0.35">
      <c r="S3754" t="s">
        <v>790</v>
      </c>
      <c r="T3754" t="s">
        <v>14371</v>
      </c>
      <c r="U3754">
        <v>3310</v>
      </c>
      <c r="V3754">
        <v>20400</v>
      </c>
      <c r="W3754">
        <v>9922161</v>
      </c>
      <c r="X3754" t="s">
        <v>13506</v>
      </c>
      <c r="Y3754">
        <v>44</v>
      </c>
      <c r="Z3754" t="s">
        <v>17</v>
      </c>
      <c r="AA3754" t="s">
        <v>791</v>
      </c>
      <c r="AB3754" t="s">
        <v>10422</v>
      </c>
      <c r="AC3754" t="s">
        <v>20</v>
      </c>
      <c r="AD3754" t="s">
        <v>21</v>
      </c>
      <c r="AE3754" t="s">
        <v>78</v>
      </c>
      <c r="AF3754" t="s">
        <v>78</v>
      </c>
    </row>
    <row r="3755" spans="19:32" x14ac:dyDescent="0.35">
      <c r="S3755" t="s">
        <v>392</v>
      </c>
      <c r="T3755" t="s">
        <v>14372</v>
      </c>
      <c r="U3755">
        <v>3310</v>
      </c>
      <c r="V3755">
        <v>20701</v>
      </c>
      <c r="W3755">
        <v>9922161</v>
      </c>
      <c r="X3755" t="s">
        <v>13506</v>
      </c>
      <c r="Y3755">
        <v>44</v>
      </c>
      <c r="Z3755" t="s">
        <v>17</v>
      </c>
      <c r="AA3755" t="s">
        <v>393</v>
      </c>
      <c r="AB3755" t="s">
        <v>10422</v>
      </c>
      <c r="AC3755" t="s">
        <v>20</v>
      </c>
      <c r="AD3755" t="s">
        <v>21</v>
      </c>
      <c r="AE3755" t="s">
        <v>78</v>
      </c>
      <c r="AF3755" t="s">
        <v>78</v>
      </c>
    </row>
    <row r="3756" spans="19:32" x14ac:dyDescent="0.35">
      <c r="S3756" t="s">
        <v>786</v>
      </c>
      <c r="T3756" t="s">
        <v>14373</v>
      </c>
      <c r="U3756">
        <v>3310</v>
      </c>
      <c r="V3756">
        <v>20701</v>
      </c>
      <c r="W3756">
        <v>9922161</v>
      </c>
      <c r="X3756" t="s">
        <v>13506</v>
      </c>
      <c r="Y3756">
        <v>44</v>
      </c>
      <c r="Z3756" t="s">
        <v>17</v>
      </c>
      <c r="AA3756" t="s">
        <v>787</v>
      </c>
      <c r="AB3756" t="s">
        <v>10422</v>
      </c>
      <c r="AC3756" t="s">
        <v>20</v>
      </c>
      <c r="AD3756" t="s">
        <v>21</v>
      </c>
      <c r="AE3756" t="s">
        <v>78</v>
      </c>
      <c r="AF3756" t="s">
        <v>78</v>
      </c>
    </row>
    <row r="3757" spans="19:32" x14ac:dyDescent="0.35">
      <c r="S3757" t="s">
        <v>786</v>
      </c>
      <c r="T3757" t="s">
        <v>14374</v>
      </c>
      <c r="U3757">
        <v>3310</v>
      </c>
      <c r="V3757">
        <v>20701</v>
      </c>
      <c r="W3757">
        <v>9922161</v>
      </c>
      <c r="X3757" t="s">
        <v>13506</v>
      </c>
      <c r="Y3757">
        <v>44</v>
      </c>
      <c r="Z3757" t="s">
        <v>17</v>
      </c>
      <c r="AA3757" t="s">
        <v>787</v>
      </c>
      <c r="AB3757" t="s">
        <v>10422</v>
      </c>
      <c r="AC3757" t="s">
        <v>20</v>
      </c>
      <c r="AD3757" t="s">
        <v>21</v>
      </c>
      <c r="AE3757" t="s">
        <v>78</v>
      </c>
      <c r="AF3757" t="s">
        <v>78</v>
      </c>
    </row>
    <row r="3758" spans="19:32" x14ac:dyDescent="0.35">
      <c r="S3758" t="s">
        <v>786</v>
      </c>
      <c r="T3758" t="s">
        <v>14375</v>
      </c>
      <c r="U3758">
        <v>3310</v>
      </c>
      <c r="V3758">
        <v>20701</v>
      </c>
      <c r="W3758">
        <v>9922161</v>
      </c>
      <c r="X3758" t="s">
        <v>13506</v>
      </c>
      <c r="Y3758">
        <v>44</v>
      </c>
      <c r="Z3758" t="s">
        <v>17</v>
      </c>
      <c r="AA3758" t="s">
        <v>787</v>
      </c>
      <c r="AB3758" t="s">
        <v>10422</v>
      </c>
      <c r="AC3758" t="s">
        <v>20</v>
      </c>
      <c r="AD3758" t="s">
        <v>21</v>
      </c>
      <c r="AE3758" t="s">
        <v>78</v>
      </c>
      <c r="AF3758" t="s">
        <v>78</v>
      </c>
    </row>
    <row r="3759" spans="19:32" x14ac:dyDescent="0.35">
      <c r="S3759" t="s">
        <v>792</v>
      </c>
      <c r="T3759" t="s">
        <v>14376</v>
      </c>
      <c r="U3759">
        <v>3310</v>
      </c>
      <c r="V3759">
        <v>20701</v>
      </c>
      <c r="W3759">
        <v>9922161</v>
      </c>
      <c r="X3759" t="s">
        <v>13506</v>
      </c>
      <c r="Y3759">
        <v>44</v>
      </c>
      <c r="Z3759" t="s">
        <v>17</v>
      </c>
      <c r="AA3759" t="s">
        <v>793</v>
      </c>
      <c r="AB3759" t="s">
        <v>10422</v>
      </c>
      <c r="AC3759" t="s">
        <v>20</v>
      </c>
      <c r="AD3759" t="s">
        <v>21</v>
      </c>
      <c r="AE3759" t="s">
        <v>78</v>
      </c>
      <c r="AF3759" t="s">
        <v>78</v>
      </c>
    </row>
    <row r="3760" spans="19:32" x14ac:dyDescent="0.35">
      <c r="S3760" t="s">
        <v>792</v>
      </c>
      <c r="T3760" t="s">
        <v>14377</v>
      </c>
      <c r="U3760">
        <v>3310</v>
      </c>
      <c r="V3760">
        <v>20701</v>
      </c>
      <c r="W3760">
        <v>9922161</v>
      </c>
      <c r="X3760" t="s">
        <v>13506</v>
      </c>
      <c r="Y3760">
        <v>44</v>
      </c>
      <c r="Z3760" t="s">
        <v>17</v>
      </c>
      <c r="AA3760" t="s">
        <v>793</v>
      </c>
      <c r="AB3760" t="s">
        <v>10422</v>
      </c>
      <c r="AC3760" t="s">
        <v>20</v>
      </c>
      <c r="AD3760" t="s">
        <v>21</v>
      </c>
      <c r="AE3760" t="s">
        <v>78</v>
      </c>
      <c r="AF3760" t="s">
        <v>78</v>
      </c>
    </row>
    <row r="3761" spans="19:32" x14ac:dyDescent="0.35">
      <c r="S3761" t="s">
        <v>792</v>
      </c>
      <c r="T3761" t="s">
        <v>14378</v>
      </c>
      <c r="U3761">
        <v>3310</v>
      </c>
      <c r="V3761">
        <v>20701</v>
      </c>
      <c r="W3761">
        <v>9922161</v>
      </c>
      <c r="X3761" t="s">
        <v>13506</v>
      </c>
      <c r="Y3761">
        <v>44</v>
      </c>
      <c r="Z3761" t="s">
        <v>17</v>
      </c>
      <c r="AA3761" t="s">
        <v>793</v>
      </c>
      <c r="AB3761" t="s">
        <v>10422</v>
      </c>
      <c r="AC3761" t="s">
        <v>20</v>
      </c>
      <c r="AD3761" t="s">
        <v>21</v>
      </c>
      <c r="AE3761" t="s">
        <v>78</v>
      </c>
      <c r="AF3761" t="s">
        <v>78</v>
      </c>
    </row>
    <row r="3762" spans="19:32" x14ac:dyDescent="0.35">
      <c r="S3762" t="s">
        <v>799</v>
      </c>
      <c r="T3762" t="s">
        <v>14379</v>
      </c>
      <c r="U3762">
        <v>3310</v>
      </c>
      <c r="V3762">
        <v>21050</v>
      </c>
      <c r="W3762">
        <v>9922161</v>
      </c>
      <c r="X3762" t="s">
        <v>13506</v>
      </c>
      <c r="Y3762">
        <v>62</v>
      </c>
      <c r="Z3762" t="s">
        <v>239</v>
      </c>
      <c r="AA3762" t="s">
        <v>26116</v>
      </c>
      <c r="AB3762" t="s">
        <v>26118</v>
      </c>
      <c r="AC3762">
        <v>200538</v>
      </c>
      <c r="AD3762" t="s">
        <v>25884</v>
      </c>
    </row>
    <row r="3763" spans="19:32" x14ac:dyDescent="0.35">
      <c r="S3763" t="s">
        <v>389</v>
      </c>
      <c r="T3763" t="s">
        <v>14380</v>
      </c>
      <c r="U3763">
        <v>3310</v>
      </c>
      <c r="V3763">
        <v>63021</v>
      </c>
      <c r="W3763">
        <v>9922161</v>
      </c>
      <c r="X3763" t="s">
        <v>13506</v>
      </c>
      <c r="Y3763">
        <v>44</v>
      </c>
      <c r="Z3763" t="s">
        <v>17</v>
      </c>
      <c r="AA3763" t="s">
        <v>18</v>
      </c>
      <c r="AB3763" t="s">
        <v>19</v>
      </c>
      <c r="AC3763" t="s">
        <v>20</v>
      </c>
      <c r="AD3763" t="s">
        <v>21</v>
      </c>
    </row>
    <row r="3764" spans="19:32" x14ac:dyDescent="0.35">
      <c r="S3764" t="s">
        <v>799</v>
      </c>
      <c r="T3764" t="s">
        <v>14381</v>
      </c>
      <c r="U3764">
        <v>3310</v>
      </c>
      <c r="V3764">
        <v>21050</v>
      </c>
      <c r="W3764">
        <v>9922161</v>
      </c>
      <c r="X3764" t="s">
        <v>13506</v>
      </c>
      <c r="Y3764">
        <v>62</v>
      </c>
      <c r="Z3764" t="s">
        <v>239</v>
      </c>
      <c r="AA3764" t="s">
        <v>26116</v>
      </c>
      <c r="AB3764" t="s">
        <v>26118</v>
      </c>
      <c r="AC3764">
        <v>200538</v>
      </c>
      <c r="AD3764" t="s">
        <v>25884</v>
      </c>
    </row>
    <row r="3765" spans="19:32" x14ac:dyDescent="0.35">
      <c r="S3765" t="s">
        <v>750</v>
      </c>
      <c r="T3765" t="s">
        <v>14382</v>
      </c>
      <c r="U3765">
        <v>3310</v>
      </c>
      <c r="V3765">
        <v>12101</v>
      </c>
      <c r="W3765">
        <v>9922161</v>
      </c>
      <c r="X3765" t="s">
        <v>13506</v>
      </c>
      <c r="Y3765">
        <v>64</v>
      </c>
      <c r="Z3765" t="s">
        <v>17</v>
      </c>
      <c r="AA3765" t="s">
        <v>744</v>
      </c>
      <c r="AB3765" t="s">
        <v>745</v>
      </c>
      <c r="AC3765">
        <v>200503</v>
      </c>
      <c r="AD3765" t="s">
        <v>426</v>
      </c>
      <c r="AE3765" t="s">
        <v>31</v>
      </c>
      <c r="AF3765" t="s">
        <v>752</v>
      </c>
    </row>
    <row r="3766" spans="19:32" x14ac:dyDescent="0.35">
      <c r="S3766" t="s">
        <v>750</v>
      </c>
      <c r="T3766" t="s">
        <v>14383</v>
      </c>
      <c r="U3766">
        <v>3310</v>
      </c>
      <c r="V3766">
        <v>12101</v>
      </c>
      <c r="W3766">
        <v>9922161</v>
      </c>
      <c r="X3766" t="s">
        <v>13506</v>
      </c>
      <c r="Y3766">
        <v>64</v>
      </c>
      <c r="Z3766" t="s">
        <v>17</v>
      </c>
      <c r="AA3766" t="s">
        <v>744</v>
      </c>
      <c r="AB3766" t="s">
        <v>745</v>
      </c>
      <c r="AC3766">
        <v>200504</v>
      </c>
      <c r="AD3766" t="s">
        <v>238</v>
      </c>
      <c r="AE3766" t="s">
        <v>25</v>
      </c>
      <c r="AF3766" t="s">
        <v>751</v>
      </c>
    </row>
    <row r="3767" spans="19:32" x14ac:dyDescent="0.35">
      <c r="S3767" t="s">
        <v>748</v>
      </c>
      <c r="T3767" t="s">
        <v>14384</v>
      </c>
      <c r="U3767">
        <v>3310</v>
      </c>
      <c r="V3767">
        <v>19974</v>
      </c>
      <c r="W3767">
        <v>9922161</v>
      </c>
      <c r="X3767" t="s">
        <v>13506</v>
      </c>
      <c r="Y3767">
        <v>44</v>
      </c>
      <c r="Z3767" t="s">
        <v>17</v>
      </c>
      <c r="AA3767" t="s">
        <v>18</v>
      </c>
      <c r="AB3767" t="s">
        <v>19</v>
      </c>
      <c r="AC3767">
        <v>200504</v>
      </c>
      <c r="AD3767" t="s">
        <v>238</v>
      </c>
    </row>
    <row r="3768" spans="19:32" x14ac:dyDescent="0.35">
      <c r="S3768" t="s">
        <v>757</v>
      </c>
      <c r="T3768" t="s">
        <v>14385</v>
      </c>
      <c r="U3768">
        <v>3310</v>
      </c>
      <c r="V3768">
        <v>19974</v>
      </c>
      <c r="W3768">
        <v>9922161</v>
      </c>
      <c r="X3768" t="s">
        <v>13506</v>
      </c>
      <c r="Y3768">
        <v>64</v>
      </c>
      <c r="Z3768" t="s">
        <v>17</v>
      </c>
      <c r="AA3768" t="s">
        <v>18</v>
      </c>
      <c r="AB3768" t="s">
        <v>19</v>
      </c>
      <c r="AC3768">
        <v>200504</v>
      </c>
      <c r="AD3768" t="s">
        <v>238</v>
      </c>
    </row>
    <row r="3769" spans="19:32" x14ac:dyDescent="0.35">
      <c r="S3769" t="s">
        <v>748</v>
      </c>
      <c r="T3769" t="s">
        <v>14386</v>
      </c>
      <c r="U3769">
        <v>3310</v>
      </c>
      <c r="V3769">
        <v>19974</v>
      </c>
      <c r="W3769">
        <v>9922161</v>
      </c>
      <c r="X3769" t="s">
        <v>13506</v>
      </c>
      <c r="Y3769">
        <v>44</v>
      </c>
      <c r="Z3769" t="s">
        <v>17</v>
      </c>
      <c r="AA3769" t="s">
        <v>18</v>
      </c>
      <c r="AB3769" t="s">
        <v>19</v>
      </c>
      <c r="AC3769">
        <v>200701</v>
      </c>
      <c r="AD3769" t="s">
        <v>749</v>
      </c>
    </row>
    <row r="3770" spans="19:32" x14ac:dyDescent="0.35">
      <c r="S3770" t="s">
        <v>778</v>
      </c>
      <c r="T3770" t="s">
        <v>14387</v>
      </c>
      <c r="U3770">
        <v>3310</v>
      </c>
      <c r="V3770">
        <v>12101</v>
      </c>
      <c r="W3770">
        <v>9922161</v>
      </c>
      <c r="X3770" t="s">
        <v>13506</v>
      </c>
      <c r="Y3770">
        <v>64</v>
      </c>
      <c r="Z3770" t="s">
        <v>17</v>
      </c>
      <c r="AA3770" t="s">
        <v>744</v>
      </c>
      <c r="AB3770" t="s">
        <v>745</v>
      </c>
      <c r="AC3770">
        <v>900069</v>
      </c>
      <c r="AD3770" t="s">
        <v>479</v>
      </c>
      <c r="AE3770" t="s">
        <v>69</v>
      </c>
      <c r="AF3770" t="s">
        <v>726</v>
      </c>
    </row>
    <row r="3771" spans="19:32" x14ac:dyDescent="0.35">
      <c r="S3771" t="s">
        <v>778</v>
      </c>
      <c r="T3771" t="s">
        <v>14388</v>
      </c>
      <c r="U3771">
        <v>3310</v>
      </c>
      <c r="V3771">
        <v>12101</v>
      </c>
      <c r="W3771">
        <v>9922161</v>
      </c>
      <c r="X3771" t="s">
        <v>13506</v>
      </c>
      <c r="Y3771">
        <v>64</v>
      </c>
      <c r="Z3771" t="s">
        <v>17</v>
      </c>
      <c r="AA3771" t="s">
        <v>744</v>
      </c>
      <c r="AB3771" t="s">
        <v>745</v>
      </c>
      <c r="AC3771">
        <v>900069</v>
      </c>
      <c r="AD3771" t="s">
        <v>479</v>
      </c>
      <c r="AE3771" t="s">
        <v>69</v>
      </c>
      <c r="AF3771" t="s">
        <v>726</v>
      </c>
    </row>
    <row r="3772" spans="19:32" x14ac:dyDescent="0.35">
      <c r="S3772" t="s">
        <v>778</v>
      </c>
      <c r="T3772" t="s">
        <v>14389</v>
      </c>
      <c r="U3772">
        <v>3310</v>
      </c>
      <c r="V3772">
        <v>12101</v>
      </c>
      <c r="W3772">
        <v>9922161</v>
      </c>
      <c r="X3772" t="s">
        <v>13506</v>
      </c>
      <c r="Y3772">
        <v>64</v>
      </c>
      <c r="Z3772" t="s">
        <v>17</v>
      </c>
      <c r="AA3772" t="s">
        <v>744</v>
      </c>
      <c r="AB3772" t="s">
        <v>745</v>
      </c>
      <c r="AC3772">
        <v>900069</v>
      </c>
      <c r="AD3772" t="s">
        <v>479</v>
      </c>
      <c r="AE3772" t="s">
        <v>69</v>
      </c>
      <c r="AF3772" t="s">
        <v>726</v>
      </c>
    </row>
    <row r="3773" spans="19:32" x14ac:dyDescent="0.35">
      <c r="S3773" t="s">
        <v>765</v>
      </c>
      <c r="T3773" t="s">
        <v>14390</v>
      </c>
      <c r="U3773">
        <v>3310</v>
      </c>
      <c r="V3773">
        <v>12101</v>
      </c>
      <c r="W3773">
        <v>9922161</v>
      </c>
      <c r="X3773" t="s">
        <v>13506</v>
      </c>
      <c r="Y3773">
        <v>64</v>
      </c>
      <c r="Z3773" t="s">
        <v>17</v>
      </c>
      <c r="AA3773" t="s">
        <v>744</v>
      </c>
      <c r="AB3773" t="s">
        <v>745</v>
      </c>
      <c r="AC3773">
        <v>900131</v>
      </c>
      <c r="AD3773" t="s">
        <v>455</v>
      </c>
      <c r="AE3773" t="s">
        <v>26</v>
      </c>
      <c r="AF3773" t="s">
        <v>766</v>
      </c>
    </row>
    <row r="3774" spans="19:32" x14ac:dyDescent="0.35">
      <c r="S3774" t="s">
        <v>765</v>
      </c>
      <c r="T3774" t="s">
        <v>14391</v>
      </c>
      <c r="U3774">
        <v>3310</v>
      </c>
      <c r="V3774">
        <v>12101</v>
      </c>
      <c r="W3774">
        <v>9922161</v>
      </c>
      <c r="X3774" t="s">
        <v>13506</v>
      </c>
      <c r="Y3774">
        <v>64</v>
      </c>
      <c r="Z3774" t="s">
        <v>17</v>
      </c>
      <c r="AA3774" t="s">
        <v>744</v>
      </c>
      <c r="AB3774" t="s">
        <v>745</v>
      </c>
      <c r="AC3774">
        <v>900131</v>
      </c>
      <c r="AD3774" t="s">
        <v>455</v>
      </c>
      <c r="AE3774" t="s">
        <v>26</v>
      </c>
      <c r="AF3774" t="s">
        <v>766</v>
      </c>
    </row>
    <row r="3775" spans="19:32" x14ac:dyDescent="0.35">
      <c r="S3775" t="s">
        <v>765</v>
      </c>
      <c r="T3775" t="s">
        <v>14392</v>
      </c>
      <c r="U3775">
        <v>3310</v>
      </c>
      <c r="V3775">
        <v>12101</v>
      </c>
      <c r="W3775">
        <v>9922161</v>
      </c>
      <c r="X3775" t="s">
        <v>13506</v>
      </c>
      <c r="Y3775">
        <v>64</v>
      </c>
      <c r="Z3775" t="s">
        <v>17</v>
      </c>
      <c r="AA3775" t="s">
        <v>744</v>
      </c>
      <c r="AB3775" t="s">
        <v>745</v>
      </c>
      <c r="AC3775">
        <v>900131</v>
      </c>
      <c r="AD3775" t="s">
        <v>455</v>
      </c>
      <c r="AE3775" t="s">
        <v>26</v>
      </c>
      <c r="AF3775" t="s">
        <v>766</v>
      </c>
    </row>
    <row r="3776" spans="19:32" x14ac:dyDescent="0.35">
      <c r="S3776" t="s">
        <v>765</v>
      </c>
      <c r="T3776" t="s">
        <v>14393</v>
      </c>
      <c r="U3776">
        <v>3310</v>
      </c>
      <c r="V3776">
        <v>12101</v>
      </c>
      <c r="W3776">
        <v>9922161</v>
      </c>
      <c r="X3776" t="s">
        <v>13506</v>
      </c>
      <c r="Y3776">
        <v>64</v>
      </c>
      <c r="Z3776" t="s">
        <v>17</v>
      </c>
      <c r="AA3776" t="s">
        <v>744</v>
      </c>
      <c r="AB3776" t="s">
        <v>745</v>
      </c>
      <c r="AC3776">
        <v>900131</v>
      </c>
      <c r="AD3776" t="s">
        <v>455</v>
      </c>
      <c r="AE3776" t="s">
        <v>26</v>
      </c>
      <c r="AF3776" t="s">
        <v>766</v>
      </c>
    </row>
    <row r="3777" spans="19:32" x14ac:dyDescent="0.35">
      <c r="S3777" t="s">
        <v>765</v>
      </c>
      <c r="T3777" t="s">
        <v>14394</v>
      </c>
      <c r="U3777">
        <v>3310</v>
      </c>
      <c r="V3777">
        <v>12101</v>
      </c>
      <c r="W3777">
        <v>9922161</v>
      </c>
      <c r="X3777" t="s">
        <v>13506</v>
      </c>
      <c r="Y3777">
        <v>64</v>
      </c>
      <c r="Z3777" t="s">
        <v>17</v>
      </c>
      <c r="AA3777" t="s">
        <v>744</v>
      </c>
      <c r="AB3777" t="s">
        <v>745</v>
      </c>
      <c r="AC3777">
        <v>900131</v>
      </c>
      <c r="AD3777" t="s">
        <v>455</v>
      </c>
      <c r="AE3777" t="s">
        <v>26</v>
      </c>
      <c r="AF3777" t="s">
        <v>766</v>
      </c>
    </row>
    <row r="3778" spans="19:32" x14ac:dyDescent="0.35">
      <c r="S3778" t="s">
        <v>765</v>
      </c>
      <c r="T3778" t="s">
        <v>14395</v>
      </c>
      <c r="U3778">
        <v>3310</v>
      </c>
      <c r="V3778">
        <v>12101</v>
      </c>
      <c r="W3778">
        <v>9922161</v>
      </c>
      <c r="X3778" t="s">
        <v>13506</v>
      </c>
      <c r="Y3778">
        <v>64</v>
      </c>
      <c r="Z3778" t="s">
        <v>17</v>
      </c>
      <c r="AA3778" t="s">
        <v>744</v>
      </c>
      <c r="AB3778" t="s">
        <v>745</v>
      </c>
      <c r="AC3778">
        <v>900131</v>
      </c>
      <c r="AD3778" t="s">
        <v>455</v>
      </c>
      <c r="AE3778" t="s">
        <v>26</v>
      </c>
      <c r="AF3778" t="s">
        <v>766</v>
      </c>
    </row>
    <row r="3779" spans="19:32" x14ac:dyDescent="0.35">
      <c r="S3779" t="s">
        <v>765</v>
      </c>
      <c r="T3779" t="s">
        <v>14396</v>
      </c>
      <c r="U3779">
        <v>3310</v>
      </c>
      <c r="V3779">
        <v>12101</v>
      </c>
      <c r="W3779">
        <v>9922161</v>
      </c>
      <c r="X3779" t="s">
        <v>13506</v>
      </c>
      <c r="Y3779">
        <v>64</v>
      </c>
      <c r="Z3779" t="s">
        <v>17</v>
      </c>
      <c r="AA3779" t="s">
        <v>744</v>
      </c>
      <c r="AB3779" t="s">
        <v>745</v>
      </c>
      <c r="AC3779">
        <v>900131</v>
      </c>
      <c r="AD3779" t="s">
        <v>455</v>
      </c>
      <c r="AE3779" t="s">
        <v>26</v>
      </c>
      <c r="AF3779" t="s">
        <v>766</v>
      </c>
    </row>
    <row r="3780" spans="19:32" x14ac:dyDescent="0.35">
      <c r="S3780" t="s">
        <v>765</v>
      </c>
      <c r="T3780" t="s">
        <v>14397</v>
      </c>
      <c r="U3780">
        <v>3310</v>
      </c>
      <c r="V3780">
        <v>12101</v>
      </c>
      <c r="W3780">
        <v>9922161</v>
      </c>
      <c r="X3780" t="s">
        <v>13506</v>
      </c>
      <c r="Y3780">
        <v>64</v>
      </c>
      <c r="Z3780" t="s">
        <v>17</v>
      </c>
      <c r="AA3780" t="s">
        <v>744</v>
      </c>
      <c r="AB3780" t="s">
        <v>745</v>
      </c>
      <c r="AC3780">
        <v>900131</v>
      </c>
      <c r="AD3780" t="s">
        <v>455</v>
      </c>
      <c r="AE3780" t="s">
        <v>26</v>
      </c>
      <c r="AF3780" t="s">
        <v>766</v>
      </c>
    </row>
    <row r="3781" spans="19:32" x14ac:dyDescent="0.35">
      <c r="S3781" t="s">
        <v>765</v>
      </c>
      <c r="T3781" t="s">
        <v>14398</v>
      </c>
      <c r="U3781">
        <v>3310</v>
      </c>
      <c r="V3781">
        <v>12101</v>
      </c>
      <c r="W3781">
        <v>9922161</v>
      </c>
      <c r="X3781" t="s">
        <v>13506</v>
      </c>
      <c r="Y3781">
        <v>64</v>
      </c>
      <c r="Z3781" t="s">
        <v>17</v>
      </c>
      <c r="AA3781" t="s">
        <v>744</v>
      </c>
      <c r="AB3781" t="s">
        <v>745</v>
      </c>
      <c r="AC3781">
        <v>900131</v>
      </c>
      <c r="AD3781" t="s">
        <v>455</v>
      </c>
      <c r="AE3781" t="s">
        <v>26</v>
      </c>
      <c r="AF3781" t="s">
        <v>766</v>
      </c>
    </row>
    <row r="3782" spans="19:32" x14ac:dyDescent="0.35">
      <c r="S3782" t="s">
        <v>748</v>
      </c>
      <c r="T3782" t="s">
        <v>14399</v>
      </c>
      <c r="U3782">
        <v>3310</v>
      </c>
      <c r="V3782">
        <v>19974</v>
      </c>
      <c r="W3782">
        <v>9922161</v>
      </c>
      <c r="X3782" t="s">
        <v>13506</v>
      </c>
      <c r="Y3782">
        <v>44</v>
      </c>
      <c r="Z3782" t="s">
        <v>17</v>
      </c>
      <c r="AA3782" t="s">
        <v>18</v>
      </c>
      <c r="AB3782" t="s">
        <v>19</v>
      </c>
      <c r="AC3782">
        <v>900150</v>
      </c>
      <c r="AD3782" t="s">
        <v>593</v>
      </c>
    </row>
    <row r="3783" spans="19:32" x14ac:dyDescent="0.35">
      <c r="S3783" t="s">
        <v>781</v>
      </c>
      <c r="T3783" t="s">
        <v>14400</v>
      </c>
      <c r="U3783">
        <v>3310</v>
      </c>
      <c r="V3783">
        <v>19974</v>
      </c>
      <c r="W3783">
        <v>9922161</v>
      </c>
      <c r="X3783" t="s">
        <v>13506</v>
      </c>
      <c r="Y3783">
        <v>44</v>
      </c>
      <c r="Z3783" t="s">
        <v>17</v>
      </c>
      <c r="AA3783" t="s">
        <v>744</v>
      </c>
      <c r="AB3783" t="s">
        <v>745</v>
      </c>
      <c r="AC3783">
        <v>900151</v>
      </c>
      <c r="AD3783" t="s">
        <v>486</v>
      </c>
    </row>
    <row r="3784" spans="19:32" x14ac:dyDescent="0.35">
      <c r="S3784" t="s">
        <v>781</v>
      </c>
      <c r="T3784" t="s">
        <v>14401</v>
      </c>
      <c r="U3784">
        <v>3310</v>
      </c>
      <c r="V3784">
        <v>19974</v>
      </c>
      <c r="W3784">
        <v>9922161</v>
      </c>
      <c r="X3784" t="s">
        <v>13506</v>
      </c>
      <c r="Y3784">
        <v>44</v>
      </c>
      <c r="Z3784" t="s">
        <v>17</v>
      </c>
      <c r="AA3784" t="s">
        <v>744</v>
      </c>
      <c r="AB3784" t="s">
        <v>745</v>
      </c>
      <c r="AC3784">
        <v>900151</v>
      </c>
      <c r="AD3784" t="s">
        <v>486</v>
      </c>
    </row>
    <row r="3785" spans="19:32" x14ac:dyDescent="0.35">
      <c r="S3785" t="s">
        <v>781</v>
      </c>
      <c r="T3785" t="s">
        <v>14402</v>
      </c>
      <c r="U3785">
        <v>3310</v>
      </c>
      <c r="V3785">
        <v>19974</v>
      </c>
      <c r="W3785">
        <v>9922161</v>
      </c>
      <c r="X3785" t="s">
        <v>13506</v>
      </c>
      <c r="Y3785">
        <v>44</v>
      </c>
      <c r="Z3785" t="s">
        <v>17</v>
      </c>
      <c r="AA3785" t="s">
        <v>744</v>
      </c>
      <c r="AB3785" t="s">
        <v>745</v>
      </c>
      <c r="AC3785">
        <v>900151</v>
      </c>
      <c r="AD3785" t="s">
        <v>486</v>
      </c>
    </row>
    <row r="3786" spans="19:32" x14ac:dyDescent="0.35">
      <c r="S3786" t="s">
        <v>767</v>
      </c>
      <c r="T3786" t="s">
        <v>14403</v>
      </c>
      <c r="U3786">
        <v>3310</v>
      </c>
      <c r="V3786" t="s">
        <v>67</v>
      </c>
      <c r="W3786">
        <v>9922161</v>
      </c>
      <c r="X3786" t="s">
        <v>13506</v>
      </c>
      <c r="Y3786">
        <v>62</v>
      </c>
      <c r="Z3786" t="s">
        <v>17</v>
      </c>
      <c r="AA3786" t="s">
        <v>18</v>
      </c>
      <c r="AB3786" t="s">
        <v>19</v>
      </c>
      <c r="AC3786">
        <v>990000</v>
      </c>
      <c r="AD3786" t="s">
        <v>68</v>
      </c>
    </row>
    <row r="3787" spans="19:32" x14ac:dyDescent="0.35">
      <c r="S3787" t="s">
        <v>767</v>
      </c>
      <c r="T3787" t="s">
        <v>14404</v>
      </c>
      <c r="U3787">
        <v>3310</v>
      </c>
      <c r="V3787" t="s">
        <v>67</v>
      </c>
      <c r="W3787">
        <v>9922161</v>
      </c>
      <c r="X3787" t="s">
        <v>13506</v>
      </c>
      <c r="Y3787">
        <v>62</v>
      </c>
      <c r="Z3787" t="s">
        <v>17</v>
      </c>
      <c r="AA3787" t="s">
        <v>18</v>
      </c>
      <c r="AB3787" t="s">
        <v>19</v>
      </c>
      <c r="AC3787">
        <v>990000</v>
      </c>
      <c r="AD3787" t="s">
        <v>68</v>
      </c>
    </row>
    <row r="3788" spans="19:32" x14ac:dyDescent="0.35">
      <c r="S3788" t="s">
        <v>767</v>
      </c>
      <c r="T3788" t="s">
        <v>14405</v>
      </c>
      <c r="U3788">
        <v>3310</v>
      </c>
      <c r="V3788" t="s">
        <v>67</v>
      </c>
      <c r="W3788">
        <v>9922161</v>
      </c>
      <c r="X3788" t="s">
        <v>13506</v>
      </c>
      <c r="Y3788">
        <v>62</v>
      </c>
      <c r="Z3788" t="s">
        <v>17</v>
      </c>
      <c r="AA3788" t="s">
        <v>18</v>
      </c>
      <c r="AB3788" t="s">
        <v>19</v>
      </c>
      <c r="AC3788">
        <v>990000</v>
      </c>
      <c r="AD3788" t="s">
        <v>68</v>
      </c>
    </row>
    <row r="3789" spans="19:32" x14ac:dyDescent="0.35">
      <c r="S3789" t="s">
        <v>773</v>
      </c>
      <c r="T3789" t="s">
        <v>14406</v>
      </c>
      <c r="U3789">
        <v>3310</v>
      </c>
      <c r="V3789">
        <v>12100</v>
      </c>
      <c r="W3789">
        <v>9922161</v>
      </c>
      <c r="X3789" t="s">
        <v>13506</v>
      </c>
      <c r="Y3789">
        <v>44</v>
      </c>
      <c r="Z3789" t="s">
        <v>17</v>
      </c>
      <c r="AA3789" t="s">
        <v>744</v>
      </c>
      <c r="AB3789" t="s">
        <v>745</v>
      </c>
      <c r="AC3789" t="s">
        <v>20</v>
      </c>
      <c r="AD3789" t="s">
        <v>21</v>
      </c>
      <c r="AE3789" t="s">
        <v>774</v>
      </c>
      <c r="AF3789" t="s">
        <v>775</v>
      </c>
    </row>
    <row r="3790" spans="19:32" x14ac:dyDescent="0.35">
      <c r="S3790" t="s">
        <v>773</v>
      </c>
      <c r="T3790" t="s">
        <v>14407</v>
      </c>
      <c r="U3790">
        <v>3310</v>
      </c>
      <c r="V3790">
        <v>12100</v>
      </c>
      <c r="W3790">
        <v>9922161</v>
      </c>
      <c r="X3790" t="s">
        <v>13506</v>
      </c>
      <c r="Y3790">
        <v>44</v>
      </c>
      <c r="Z3790" t="s">
        <v>17</v>
      </c>
      <c r="AA3790" t="s">
        <v>744</v>
      </c>
      <c r="AB3790" t="s">
        <v>745</v>
      </c>
      <c r="AC3790" t="s">
        <v>20</v>
      </c>
      <c r="AD3790" t="s">
        <v>21</v>
      </c>
      <c r="AE3790" t="s">
        <v>774</v>
      </c>
      <c r="AF3790" t="s">
        <v>775</v>
      </c>
    </row>
    <row r="3791" spans="19:32" x14ac:dyDescent="0.35">
      <c r="S3791" t="s">
        <v>773</v>
      </c>
      <c r="T3791" t="s">
        <v>14408</v>
      </c>
      <c r="U3791">
        <v>3310</v>
      </c>
      <c r="V3791">
        <v>12100</v>
      </c>
      <c r="W3791">
        <v>9922161</v>
      </c>
      <c r="X3791" t="s">
        <v>13506</v>
      </c>
      <c r="Y3791">
        <v>44</v>
      </c>
      <c r="Z3791" t="s">
        <v>17</v>
      </c>
      <c r="AA3791" t="s">
        <v>744</v>
      </c>
      <c r="AB3791" t="s">
        <v>745</v>
      </c>
      <c r="AC3791" t="s">
        <v>20</v>
      </c>
      <c r="AD3791" t="s">
        <v>21</v>
      </c>
      <c r="AE3791" t="s">
        <v>774</v>
      </c>
      <c r="AF3791" t="s">
        <v>775</v>
      </c>
    </row>
    <row r="3792" spans="19:32" x14ac:dyDescent="0.35">
      <c r="S3792" t="s">
        <v>773</v>
      </c>
      <c r="T3792" t="s">
        <v>14409</v>
      </c>
      <c r="U3792">
        <v>3310</v>
      </c>
      <c r="V3792">
        <v>12100</v>
      </c>
      <c r="W3792">
        <v>9922161</v>
      </c>
      <c r="X3792" t="s">
        <v>13506</v>
      </c>
      <c r="Y3792">
        <v>44</v>
      </c>
      <c r="Z3792" t="s">
        <v>17</v>
      </c>
      <c r="AA3792" t="s">
        <v>744</v>
      </c>
      <c r="AB3792" t="s">
        <v>745</v>
      </c>
      <c r="AC3792" t="s">
        <v>20</v>
      </c>
      <c r="AD3792" t="s">
        <v>21</v>
      </c>
      <c r="AE3792" t="s">
        <v>774</v>
      </c>
      <c r="AF3792" t="s">
        <v>775</v>
      </c>
    </row>
    <row r="3793" spans="19:32" x14ac:dyDescent="0.35">
      <c r="S3793" t="s">
        <v>763</v>
      </c>
      <c r="T3793" t="s">
        <v>14410</v>
      </c>
      <c r="U3793">
        <v>3310</v>
      </c>
      <c r="V3793">
        <v>12101</v>
      </c>
      <c r="W3793">
        <v>9922161</v>
      </c>
      <c r="X3793" t="s">
        <v>13506</v>
      </c>
      <c r="Y3793">
        <v>62</v>
      </c>
      <c r="Z3793" t="s">
        <v>17</v>
      </c>
      <c r="AA3793" t="s">
        <v>744</v>
      </c>
      <c r="AB3793" t="s">
        <v>745</v>
      </c>
      <c r="AC3793" t="s">
        <v>20</v>
      </c>
      <c r="AD3793" t="s">
        <v>21</v>
      </c>
      <c r="AE3793" t="s">
        <v>520</v>
      </c>
      <c r="AF3793" t="s">
        <v>764</v>
      </c>
    </row>
    <row r="3794" spans="19:32" x14ac:dyDescent="0.35">
      <c r="S3794" t="s">
        <v>750</v>
      </c>
      <c r="T3794" t="s">
        <v>14411</v>
      </c>
      <c r="U3794">
        <v>3310</v>
      </c>
      <c r="V3794">
        <v>12101</v>
      </c>
      <c r="W3794">
        <v>9922161</v>
      </c>
      <c r="X3794" t="s">
        <v>13506</v>
      </c>
      <c r="Y3794">
        <v>64</v>
      </c>
      <c r="Z3794" t="s">
        <v>17</v>
      </c>
      <c r="AA3794" t="s">
        <v>744</v>
      </c>
      <c r="AB3794" t="s">
        <v>745</v>
      </c>
      <c r="AC3794" t="s">
        <v>20</v>
      </c>
      <c r="AD3794" t="s">
        <v>21</v>
      </c>
      <c r="AE3794" t="s">
        <v>32</v>
      </c>
      <c r="AF3794" t="s">
        <v>502</v>
      </c>
    </row>
    <row r="3795" spans="19:32" x14ac:dyDescent="0.35">
      <c r="S3795" t="s">
        <v>750</v>
      </c>
      <c r="T3795" t="s">
        <v>14412</v>
      </c>
      <c r="U3795">
        <v>3310</v>
      </c>
      <c r="V3795">
        <v>12101</v>
      </c>
      <c r="W3795">
        <v>9922161</v>
      </c>
      <c r="X3795" t="s">
        <v>13506</v>
      </c>
      <c r="Y3795">
        <v>64</v>
      </c>
      <c r="Z3795" t="s">
        <v>17</v>
      </c>
      <c r="AA3795" t="s">
        <v>744</v>
      </c>
      <c r="AB3795" t="s">
        <v>745</v>
      </c>
      <c r="AC3795" t="s">
        <v>20</v>
      </c>
      <c r="AD3795" t="s">
        <v>21</v>
      </c>
      <c r="AE3795" t="s">
        <v>32</v>
      </c>
      <c r="AF3795" t="s">
        <v>502</v>
      </c>
    </row>
    <row r="3796" spans="19:32" x14ac:dyDescent="0.35">
      <c r="S3796" t="s">
        <v>750</v>
      </c>
      <c r="T3796" t="s">
        <v>14413</v>
      </c>
      <c r="U3796">
        <v>3310</v>
      </c>
      <c r="V3796">
        <v>12101</v>
      </c>
      <c r="W3796">
        <v>9922161</v>
      </c>
      <c r="X3796" t="s">
        <v>13506</v>
      </c>
      <c r="Y3796">
        <v>64</v>
      </c>
      <c r="Z3796" t="s">
        <v>17</v>
      </c>
      <c r="AA3796" t="s">
        <v>744</v>
      </c>
      <c r="AB3796" t="s">
        <v>745</v>
      </c>
      <c r="AC3796" t="s">
        <v>20</v>
      </c>
      <c r="AD3796" t="s">
        <v>21</v>
      </c>
      <c r="AE3796" t="s">
        <v>32</v>
      </c>
      <c r="AF3796" t="s">
        <v>502</v>
      </c>
    </row>
    <row r="3797" spans="19:32" x14ac:dyDescent="0.35">
      <c r="S3797" t="s">
        <v>768</v>
      </c>
      <c r="T3797" t="s">
        <v>14414</v>
      </c>
      <c r="U3797">
        <v>3310</v>
      </c>
      <c r="V3797">
        <v>12101</v>
      </c>
      <c r="W3797">
        <v>9922161</v>
      </c>
      <c r="X3797" t="s">
        <v>13506</v>
      </c>
      <c r="Y3797">
        <v>64</v>
      </c>
      <c r="Z3797" t="s">
        <v>17</v>
      </c>
      <c r="AA3797" t="s">
        <v>744</v>
      </c>
      <c r="AB3797" t="s">
        <v>745</v>
      </c>
      <c r="AC3797" t="s">
        <v>20</v>
      </c>
      <c r="AD3797" t="s">
        <v>21</v>
      </c>
      <c r="AE3797" t="s">
        <v>27</v>
      </c>
      <c r="AF3797" t="s">
        <v>769</v>
      </c>
    </row>
    <row r="3798" spans="19:32" x14ac:dyDescent="0.35">
      <c r="S3798" t="s">
        <v>778</v>
      </c>
      <c r="T3798" t="s">
        <v>14415</v>
      </c>
      <c r="U3798">
        <v>3310</v>
      </c>
      <c r="V3798">
        <v>12101</v>
      </c>
      <c r="W3798">
        <v>9922161</v>
      </c>
      <c r="X3798" t="s">
        <v>13506</v>
      </c>
      <c r="Y3798">
        <v>64</v>
      </c>
      <c r="Z3798" t="s">
        <v>17</v>
      </c>
      <c r="AA3798" t="s">
        <v>744</v>
      </c>
      <c r="AB3798" t="s">
        <v>745</v>
      </c>
      <c r="AC3798" t="s">
        <v>20</v>
      </c>
      <c r="AD3798" t="s">
        <v>21</v>
      </c>
      <c r="AE3798" t="s">
        <v>33</v>
      </c>
      <c r="AF3798" t="s">
        <v>779</v>
      </c>
    </row>
    <row r="3799" spans="19:32" x14ac:dyDescent="0.35">
      <c r="S3799" t="s">
        <v>778</v>
      </c>
      <c r="T3799" t="s">
        <v>14416</v>
      </c>
      <c r="U3799">
        <v>3310</v>
      </c>
      <c r="V3799">
        <v>12101</v>
      </c>
      <c r="W3799">
        <v>9922161</v>
      </c>
      <c r="X3799" t="s">
        <v>13506</v>
      </c>
      <c r="Y3799">
        <v>64</v>
      </c>
      <c r="Z3799" t="s">
        <v>17</v>
      </c>
      <c r="AA3799" t="s">
        <v>744</v>
      </c>
      <c r="AB3799" t="s">
        <v>745</v>
      </c>
      <c r="AC3799" t="s">
        <v>20</v>
      </c>
      <c r="AD3799" t="s">
        <v>21</v>
      </c>
      <c r="AE3799" t="s">
        <v>33</v>
      </c>
      <c r="AF3799" t="s">
        <v>779</v>
      </c>
    </row>
    <row r="3800" spans="19:32" x14ac:dyDescent="0.35">
      <c r="S3800" t="s">
        <v>784</v>
      </c>
      <c r="T3800" t="s">
        <v>14417</v>
      </c>
      <c r="U3800">
        <v>3310</v>
      </c>
      <c r="V3800">
        <v>17200</v>
      </c>
      <c r="W3800">
        <v>9922161</v>
      </c>
      <c r="X3800" t="s">
        <v>13506</v>
      </c>
      <c r="Y3800">
        <v>44</v>
      </c>
      <c r="Z3800" t="s">
        <v>17</v>
      </c>
      <c r="AA3800" t="s">
        <v>744</v>
      </c>
      <c r="AB3800" t="s">
        <v>745</v>
      </c>
      <c r="AC3800" t="s">
        <v>20</v>
      </c>
      <c r="AD3800" t="s">
        <v>21</v>
      </c>
      <c r="AE3800" t="s">
        <v>30</v>
      </c>
      <c r="AF3800" t="s">
        <v>785</v>
      </c>
    </row>
    <row r="3801" spans="19:32" x14ac:dyDescent="0.35">
      <c r="S3801" t="s">
        <v>748</v>
      </c>
      <c r="T3801" t="s">
        <v>14418</v>
      </c>
      <c r="U3801">
        <v>3310</v>
      </c>
      <c r="V3801">
        <v>19974</v>
      </c>
      <c r="W3801">
        <v>9922161</v>
      </c>
      <c r="X3801" t="s">
        <v>13506</v>
      </c>
      <c r="Y3801">
        <v>44</v>
      </c>
      <c r="Z3801" t="s">
        <v>17</v>
      </c>
      <c r="AA3801" t="s">
        <v>18</v>
      </c>
      <c r="AB3801" t="s">
        <v>19</v>
      </c>
      <c r="AC3801" t="s">
        <v>20</v>
      </c>
      <c r="AD3801" t="s">
        <v>21</v>
      </c>
    </row>
    <row r="3802" spans="19:32" x14ac:dyDescent="0.35">
      <c r="S3802" t="s">
        <v>748</v>
      </c>
      <c r="T3802" t="s">
        <v>14419</v>
      </c>
      <c r="U3802">
        <v>3310</v>
      </c>
      <c r="V3802">
        <v>19974</v>
      </c>
      <c r="W3802">
        <v>9922161</v>
      </c>
      <c r="X3802" t="s">
        <v>13506</v>
      </c>
      <c r="Y3802">
        <v>44</v>
      </c>
      <c r="Z3802" t="s">
        <v>17</v>
      </c>
      <c r="AA3802" t="s">
        <v>18</v>
      </c>
      <c r="AB3802" t="s">
        <v>19</v>
      </c>
      <c r="AC3802" t="s">
        <v>20</v>
      </c>
      <c r="AD3802" t="s">
        <v>21</v>
      </c>
    </row>
    <row r="3803" spans="19:32" x14ac:dyDescent="0.35">
      <c r="S3803" t="s">
        <v>748</v>
      </c>
      <c r="T3803" t="s">
        <v>14420</v>
      </c>
      <c r="U3803">
        <v>3310</v>
      </c>
      <c r="V3803">
        <v>19974</v>
      </c>
      <c r="W3803">
        <v>9922161</v>
      </c>
      <c r="X3803" t="s">
        <v>13506</v>
      </c>
      <c r="Y3803">
        <v>44</v>
      </c>
      <c r="Z3803" t="s">
        <v>17</v>
      </c>
      <c r="AA3803" t="s">
        <v>18</v>
      </c>
      <c r="AB3803" t="s">
        <v>19</v>
      </c>
      <c r="AC3803" t="s">
        <v>20</v>
      </c>
      <c r="AD3803" t="s">
        <v>21</v>
      </c>
    </row>
    <row r="3804" spans="19:32" x14ac:dyDescent="0.35">
      <c r="S3804" t="s">
        <v>748</v>
      </c>
      <c r="T3804" t="s">
        <v>14421</v>
      </c>
      <c r="U3804">
        <v>3310</v>
      </c>
      <c r="V3804">
        <v>19974</v>
      </c>
      <c r="W3804">
        <v>9922161</v>
      </c>
      <c r="X3804" t="s">
        <v>13506</v>
      </c>
      <c r="Y3804">
        <v>44</v>
      </c>
      <c r="Z3804" t="s">
        <v>17</v>
      </c>
      <c r="AA3804" t="s">
        <v>18</v>
      </c>
      <c r="AB3804" t="s">
        <v>19</v>
      </c>
      <c r="AC3804" t="s">
        <v>20</v>
      </c>
      <c r="AD3804" t="s">
        <v>21</v>
      </c>
    </row>
    <row r="3805" spans="19:32" x14ac:dyDescent="0.35">
      <c r="S3805" t="s">
        <v>748</v>
      </c>
      <c r="T3805" t="s">
        <v>14422</v>
      </c>
      <c r="U3805">
        <v>3310</v>
      </c>
      <c r="V3805">
        <v>19974</v>
      </c>
      <c r="W3805">
        <v>9922161</v>
      </c>
      <c r="X3805" t="s">
        <v>13506</v>
      </c>
      <c r="Y3805">
        <v>44</v>
      </c>
      <c r="Z3805" t="s">
        <v>17</v>
      </c>
      <c r="AA3805" t="s">
        <v>18</v>
      </c>
      <c r="AB3805" t="s">
        <v>19</v>
      </c>
      <c r="AC3805" t="s">
        <v>20</v>
      </c>
      <c r="AD3805" t="s">
        <v>21</v>
      </c>
    </row>
    <row r="3806" spans="19:32" x14ac:dyDescent="0.35">
      <c r="S3806" t="s">
        <v>748</v>
      </c>
      <c r="T3806" t="s">
        <v>14423</v>
      </c>
      <c r="U3806">
        <v>3310</v>
      </c>
      <c r="V3806">
        <v>19974</v>
      </c>
      <c r="W3806">
        <v>9922161</v>
      </c>
      <c r="X3806" t="s">
        <v>13506</v>
      </c>
      <c r="Y3806">
        <v>44</v>
      </c>
      <c r="Z3806" t="s">
        <v>17</v>
      </c>
      <c r="AA3806" t="s">
        <v>18</v>
      </c>
      <c r="AB3806" t="s">
        <v>19</v>
      </c>
      <c r="AC3806" t="s">
        <v>20</v>
      </c>
      <c r="AD3806" t="s">
        <v>21</v>
      </c>
    </row>
    <row r="3807" spans="19:32" x14ac:dyDescent="0.35">
      <c r="S3807" t="s">
        <v>748</v>
      </c>
      <c r="T3807" t="s">
        <v>14424</v>
      </c>
      <c r="U3807">
        <v>3310</v>
      </c>
      <c r="V3807">
        <v>19974</v>
      </c>
      <c r="W3807">
        <v>9922161</v>
      </c>
      <c r="X3807" t="s">
        <v>13506</v>
      </c>
      <c r="Y3807">
        <v>44</v>
      </c>
      <c r="Z3807" t="s">
        <v>17</v>
      </c>
      <c r="AA3807" t="s">
        <v>18</v>
      </c>
      <c r="AB3807" t="s">
        <v>19</v>
      </c>
      <c r="AC3807" t="s">
        <v>20</v>
      </c>
      <c r="AD3807" t="s">
        <v>21</v>
      </c>
    </row>
    <row r="3808" spans="19:32" x14ac:dyDescent="0.35">
      <c r="S3808" t="s">
        <v>748</v>
      </c>
      <c r="T3808" t="s">
        <v>14425</v>
      </c>
      <c r="U3808">
        <v>3310</v>
      </c>
      <c r="V3808">
        <v>19974</v>
      </c>
      <c r="W3808">
        <v>9922161</v>
      </c>
      <c r="X3808" t="s">
        <v>13506</v>
      </c>
      <c r="Y3808">
        <v>44</v>
      </c>
      <c r="Z3808" t="s">
        <v>17</v>
      </c>
      <c r="AA3808" t="s">
        <v>18</v>
      </c>
      <c r="AB3808" t="s">
        <v>19</v>
      </c>
      <c r="AC3808" t="s">
        <v>20</v>
      </c>
      <c r="AD3808" t="s">
        <v>21</v>
      </c>
    </row>
    <row r="3809" spans="19:30" x14ac:dyDescent="0.35">
      <c r="S3809" t="s">
        <v>748</v>
      </c>
      <c r="T3809" t="s">
        <v>14426</v>
      </c>
      <c r="U3809">
        <v>3310</v>
      </c>
      <c r="V3809">
        <v>19974</v>
      </c>
      <c r="W3809">
        <v>9922161</v>
      </c>
      <c r="X3809" t="s">
        <v>13506</v>
      </c>
      <c r="Y3809">
        <v>44</v>
      </c>
      <c r="Z3809" t="s">
        <v>17</v>
      </c>
      <c r="AA3809" t="s">
        <v>18</v>
      </c>
      <c r="AB3809" t="s">
        <v>19</v>
      </c>
      <c r="AC3809" t="s">
        <v>20</v>
      </c>
      <c r="AD3809" t="s">
        <v>21</v>
      </c>
    </row>
    <row r="3810" spans="19:30" x14ac:dyDescent="0.35">
      <c r="S3810" t="s">
        <v>748</v>
      </c>
      <c r="T3810" t="s">
        <v>14427</v>
      </c>
      <c r="U3810">
        <v>3310</v>
      </c>
      <c r="V3810">
        <v>19974</v>
      </c>
      <c r="W3810">
        <v>9922161</v>
      </c>
      <c r="X3810" t="s">
        <v>13506</v>
      </c>
      <c r="Y3810">
        <v>44</v>
      </c>
      <c r="Z3810" t="s">
        <v>17</v>
      </c>
      <c r="AA3810" t="s">
        <v>18</v>
      </c>
      <c r="AB3810" t="s">
        <v>19</v>
      </c>
      <c r="AC3810" t="s">
        <v>20</v>
      </c>
      <c r="AD3810" t="s">
        <v>21</v>
      </c>
    </row>
    <row r="3811" spans="19:30" x14ac:dyDescent="0.35">
      <c r="S3811" t="s">
        <v>748</v>
      </c>
      <c r="T3811" t="s">
        <v>14428</v>
      </c>
      <c r="U3811">
        <v>3310</v>
      </c>
      <c r="V3811">
        <v>19974</v>
      </c>
      <c r="W3811">
        <v>9922161</v>
      </c>
      <c r="X3811" t="s">
        <v>13506</v>
      </c>
      <c r="Y3811">
        <v>44</v>
      </c>
      <c r="Z3811" t="s">
        <v>17</v>
      </c>
      <c r="AA3811" t="s">
        <v>18</v>
      </c>
      <c r="AB3811" t="s">
        <v>19</v>
      </c>
      <c r="AC3811" t="s">
        <v>20</v>
      </c>
      <c r="AD3811" t="s">
        <v>21</v>
      </c>
    </row>
    <row r="3812" spans="19:30" x14ac:dyDescent="0.35">
      <c r="S3812" t="s">
        <v>755</v>
      </c>
      <c r="T3812" t="s">
        <v>14429</v>
      </c>
      <c r="U3812">
        <v>3310</v>
      </c>
      <c r="V3812">
        <v>19974</v>
      </c>
      <c r="W3812">
        <v>9922161</v>
      </c>
      <c r="X3812" t="s">
        <v>13506</v>
      </c>
      <c r="Y3812">
        <v>62</v>
      </c>
      <c r="Z3812" t="s">
        <v>17</v>
      </c>
      <c r="AA3812" t="s">
        <v>18</v>
      </c>
      <c r="AB3812" t="s">
        <v>19</v>
      </c>
      <c r="AC3812" t="s">
        <v>20</v>
      </c>
      <c r="AD3812" t="s">
        <v>21</v>
      </c>
    </row>
    <row r="3813" spans="19:30" x14ac:dyDescent="0.35">
      <c r="S3813" t="s">
        <v>755</v>
      </c>
      <c r="T3813" t="s">
        <v>14430</v>
      </c>
      <c r="U3813">
        <v>3310</v>
      </c>
      <c r="V3813">
        <v>19974</v>
      </c>
      <c r="W3813">
        <v>9922161</v>
      </c>
      <c r="X3813" t="s">
        <v>13506</v>
      </c>
      <c r="Y3813">
        <v>62</v>
      </c>
      <c r="Z3813" t="s">
        <v>17</v>
      </c>
      <c r="AA3813" t="s">
        <v>18</v>
      </c>
      <c r="AB3813" t="s">
        <v>19</v>
      </c>
      <c r="AC3813" t="s">
        <v>20</v>
      </c>
      <c r="AD3813" t="s">
        <v>21</v>
      </c>
    </row>
    <row r="3814" spans="19:30" x14ac:dyDescent="0.35">
      <c r="S3814" t="s">
        <v>755</v>
      </c>
      <c r="T3814" t="s">
        <v>14431</v>
      </c>
      <c r="U3814">
        <v>3310</v>
      </c>
      <c r="V3814">
        <v>19974</v>
      </c>
      <c r="W3814">
        <v>9922161</v>
      </c>
      <c r="X3814" t="s">
        <v>13506</v>
      </c>
      <c r="Y3814">
        <v>62</v>
      </c>
      <c r="Z3814" t="s">
        <v>17</v>
      </c>
      <c r="AA3814" t="s">
        <v>18</v>
      </c>
      <c r="AB3814" t="s">
        <v>19</v>
      </c>
      <c r="AC3814" t="s">
        <v>20</v>
      </c>
      <c r="AD3814" t="s">
        <v>21</v>
      </c>
    </row>
    <row r="3815" spans="19:30" x14ac:dyDescent="0.35">
      <c r="S3815" t="s">
        <v>755</v>
      </c>
      <c r="T3815" t="s">
        <v>14432</v>
      </c>
      <c r="U3815">
        <v>3310</v>
      </c>
      <c r="V3815">
        <v>19974</v>
      </c>
      <c r="W3815">
        <v>9922161</v>
      </c>
      <c r="X3815" t="s">
        <v>13506</v>
      </c>
      <c r="Y3815">
        <v>62</v>
      </c>
      <c r="Z3815" t="s">
        <v>17</v>
      </c>
      <c r="AA3815" t="s">
        <v>18</v>
      </c>
      <c r="AB3815" t="s">
        <v>19</v>
      </c>
      <c r="AC3815" t="s">
        <v>20</v>
      </c>
      <c r="AD3815" t="s">
        <v>21</v>
      </c>
    </row>
    <row r="3816" spans="19:30" x14ac:dyDescent="0.35">
      <c r="S3816" t="s">
        <v>755</v>
      </c>
      <c r="T3816" t="s">
        <v>14433</v>
      </c>
      <c r="U3816">
        <v>3310</v>
      </c>
      <c r="V3816">
        <v>19974</v>
      </c>
      <c r="W3816">
        <v>9922161</v>
      </c>
      <c r="X3816" t="s">
        <v>13506</v>
      </c>
      <c r="Y3816">
        <v>62</v>
      </c>
      <c r="Z3816" t="s">
        <v>17</v>
      </c>
      <c r="AA3816" t="s">
        <v>18</v>
      </c>
      <c r="AB3816" t="s">
        <v>19</v>
      </c>
      <c r="AC3816" t="s">
        <v>20</v>
      </c>
      <c r="AD3816" t="s">
        <v>21</v>
      </c>
    </row>
    <row r="3817" spans="19:30" x14ac:dyDescent="0.35">
      <c r="S3817" t="s">
        <v>755</v>
      </c>
      <c r="T3817" t="s">
        <v>14434</v>
      </c>
      <c r="U3817">
        <v>3310</v>
      </c>
      <c r="V3817">
        <v>19974</v>
      </c>
      <c r="W3817">
        <v>9922161</v>
      </c>
      <c r="X3817" t="s">
        <v>13506</v>
      </c>
      <c r="Y3817">
        <v>62</v>
      </c>
      <c r="Z3817" t="s">
        <v>17</v>
      </c>
      <c r="AA3817" t="s">
        <v>18</v>
      </c>
      <c r="AB3817" t="s">
        <v>19</v>
      </c>
      <c r="AC3817" t="s">
        <v>20</v>
      </c>
      <c r="AD3817" t="s">
        <v>21</v>
      </c>
    </row>
    <row r="3818" spans="19:30" x14ac:dyDescent="0.35">
      <c r="S3818" t="s">
        <v>757</v>
      </c>
      <c r="T3818" t="s">
        <v>14435</v>
      </c>
      <c r="U3818">
        <v>3310</v>
      </c>
      <c r="V3818">
        <v>19974</v>
      </c>
      <c r="W3818">
        <v>9922161</v>
      </c>
      <c r="X3818" t="s">
        <v>13506</v>
      </c>
      <c r="Y3818">
        <v>64</v>
      </c>
      <c r="Z3818" t="s">
        <v>17</v>
      </c>
      <c r="AA3818" t="s">
        <v>18</v>
      </c>
      <c r="AB3818" t="s">
        <v>19</v>
      </c>
      <c r="AC3818" t="s">
        <v>20</v>
      </c>
      <c r="AD3818" t="s">
        <v>21</v>
      </c>
    </row>
    <row r="3819" spans="19:30" x14ac:dyDescent="0.35">
      <c r="S3819" t="s">
        <v>757</v>
      </c>
      <c r="T3819" t="s">
        <v>14436</v>
      </c>
      <c r="U3819">
        <v>3310</v>
      </c>
      <c r="V3819">
        <v>19974</v>
      </c>
      <c r="W3819">
        <v>9922161</v>
      </c>
      <c r="X3819" t="s">
        <v>13506</v>
      </c>
      <c r="Y3819">
        <v>64</v>
      </c>
      <c r="Z3819" t="s">
        <v>17</v>
      </c>
      <c r="AA3819" t="s">
        <v>18</v>
      </c>
      <c r="AB3819" t="s">
        <v>19</v>
      </c>
      <c r="AC3819" t="s">
        <v>20</v>
      </c>
      <c r="AD3819" t="s">
        <v>21</v>
      </c>
    </row>
    <row r="3820" spans="19:30" x14ac:dyDescent="0.35">
      <c r="S3820" t="s">
        <v>757</v>
      </c>
      <c r="T3820" t="s">
        <v>14437</v>
      </c>
      <c r="U3820">
        <v>3310</v>
      </c>
      <c r="V3820">
        <v>19974</v>
      </c>
      <c r="W3820">
        <v>9922161</v>
      </c>
      <c r="X3820" t="s">
        <v>13506</v>
      </c>
      <c r="Y3820">
        <v>64</v>
      </c>
      <c r="Z3820" t="s">
        <v>17</v>
      </c>
      <c r="AA3820" t="s">
        <v>18</v>
      </c>
      <c r="AB3820" t="s">
        <v>19</v>
      </c>
      <c r="AC3820" t="s">
        <v>20</v>
      </c>
      <c r="AD3820" t="s">
        <v>21</v>
      </c>
    </row>
    <row r="3821" spans="19:30" x14ac:dyDescent="0.35">
      <c r="S3821" t="s">
        <v>757</v>
      </c>
      <c r="T3821" t="s">
        <v>14438</v>
      </c>
      <c r="U3821">
        <v>3310</v>
      </c>
      <c r="V3821">
        <v>19974</v>
      </c>
      <c r="W3821">
        <v>9922161</v>
      </c>
      <c r="X3821" t="s">
        <v>13506</v>
      </c>
      <c r="Y3821">
        <v>64</v>
      </c>
      <c r="Z3821" t="s">
        <v>17</v>
      </c>
      <c r="AA3821" t="s">
        <v>18</v>
      </c>
      <c r="AB3821" t="s">
        <v>19</v>
      </c>
      <c r="AC3821" t="s">
        <v>20</v>
      </c>
      <c r="AD3821" t="s">
        <v>21</v>
      </c>
    </row>
    <row r="3822" spans="19:30" x14ac:dyDescent="0.35">
      <c r="S3822" t="s">
        <v>757</v>
      </c>
      <c r="T3822" t="s">
        <v>14439</v>
      </c>
      <c r="U3822">
        <v>3310</v>
      </c>
      <c r="V3822">
        <v>19974</v>
      </c>
      <c r="W3822">
        <v>9922161</v>
      </c>
      <c r="X3822" t="s">
        <v>13506</v>
      </c>
      <c r="Y3822">
        <v>64</v>
      </c>
      <c r="Z3822" t="s">
        <v>17</v>
      </c>
      <c r="AA3822" t="s">
        <v>18</v>
      </c>
      <c r="AB3822" t="s">
        <v>19</v>
      </c>
      <c r="AC3822" t="s">
        <v>20</v>
      </c>
      <c r="AD3822" t="s">
        <v>21</v>
      </c>
    </row>
    <row r="3823" spans="19:30" x14ac:dyDescent="0.35">
      <c r="S3823" t="s">
        <v>757</v>
      </c>
      <c r="T3823" t="s">
        <v>14440</v>
      </c>
      <c r="U3823">
        <v>3310</v>
      </c>
      <c r="V3823">
        <v>19974</v>
      </c>
      <c r="W3823">
        <v>9922161</v>
      </c>
      <c r="X3823" t="s">
        <v>13506</v>
      </c>
      <c r="Y3823">
        <v>64</v>
      </c>
      <c r="Z3823" t="s">
        <v>17</v>
      </c>
      <c r="AA3823" t="s">
        <v>18</v>
      </c>
      <c r="AB3823" t="s">
        <v>19</v>
      </c>
      <c r="AC3823" t="s">
        <v>20</v>
      </c>
      <c r="AD3823" t="s">
        <v>21</v>
      </c>
    </row>
    <row r="3824" spans="19:30" x14ac:dyDescent="0.35">
      <c r="S3824" t="s">
        <v>757</v>
      </c>
      <c r="T3824" t="s">
        <v>14441</v>
      </c>
      <c r="U3824">
        <v>3310</v>
      </c>
      <c r="V3824">
        <v>19974</v>
      </c>
      <c r="W3824">
        <v>9922161</v>
      </c>
      <c r="X3824" t="s">
        <v>13506</v>
      </c>
      <c r="Y3824">
        <v>64</v>
      </c>
      <c r="Z3824" t="s">
        <v>17</v>
      </c>
      <c r="AA3824" t="s">
        <v>18</v>
      </c>
      <c r="AB3824" t="s">
        <v>19</v>
      </c>
      <c r="AC3824" t="s">
        <v>20</v>
      </c>
      <c r="AD3824" t="s">
        <v>21</v>
      </c>
    </row>
    <row r="3825" spans="19:30" x14ac:dyDescent="0.35">
      <c r="S3825" t="s">
        <v>757</v>
      </c>
      <c r="T3825" t="s">
        <v>14442</v>
      </c>
      <c r="U3825">
        <v>3310</v>
      </c>
      <c r="V3825">
        <v>19974</v>
      </c>
      <c r="W3825">
        <v>9922161</v>
      </c>
      <c r="X3825" t="s">
        <v>13506</v>
      </c>
      <c r="Y3825">
        <v>64</v>
      </c>
      <c r="Z3825" t="s">
        <v>17</v>
      </c>
      <c r="AA3825" t="s">
        <v>18</v>
      </c>
      <c r="AB3825" t="s">
        <v>19</v>
      </c>
      <c r="AC3825" t="s">
        <v>20</v>
      </c>
      <c r="AD3825" t="s">
        <v>21</v>
      </c>
    </row>
    <row r="3826" spans="19:30" x14ac:dyDescent="0.35">
      <c r="S3826" t="s">
        <v>757</v>
      </c>
      <c r="T3826" t="s">
        <v>14443</v>
      </c>
      <c r="U3826">
        <v>3310</v>
      </c>
      <c r="V3826">
        <v>19974</v>
      </c>
      <c r="W3826">
        <v>9922161</v>
      </c>
      <c r="X3826" t="s">
        <v>13506</v>
      </c>
      <c r="Y3826">
        <v>64</v>
      </c>
      <c r="Z3826" t="s">
        <v>17</v>
      </c>
      <c r="AA3826" t="s">
        <v>18</v>
      </c>
      <c r="AB3826" t="s">
        <v>19</v>
      </c>
      <c r="AC3826" t="s">
        <v>20</v>
      </c>
      <c r="AD3826" t="s">
        <v>21</v>
      </c>
    </row>
    <row r="3827" spans="19:30" x14ac:dyDescent="0.35">
      <c r="S3827" t="s">
        <v>757</v>
      </c>
      <c r="T3827" t="s">
        <v>14444</v>
      </c>
      <c r="U3827">
        <v>3310</v>
      </c>
      <c r="V3827">
        <v>19974</v>
      </c>
      <c r="W3827">
        <v>9922161</v>
      </c>
      <c r="X3827" t="s">
        <v>13506</v>
      </c>
      <c r="Y3827">
        <v>64</v>
      </c>
      <c r="Z3827" t="s">
        <v>17</v>
      </c>
      <c r="AA3827" t="s">
        <v>18</v>
      </c>
      <c r="AB3827" t="s">
        <v>19</v>
      </c>
      <c r="AC3827" t="s">
        <v>20</v>
      </c>
      <c r="AD3827" t="s">
        <v>21</v>
      </c>
    </row>
    <row r="3828" spans="19:30" x14ac:dyDescent="0.35">
      <c r="S3828" t="s">
        <v>757</v>
      </c>
      <c r="T3828" t="s">
        <v>14445</v>
      </c>
      <c r="U3828">
        <v>3310</v>
      </c>
      <c r="V3828">
        <v>19974</v>
      </c>
      <c r="W3828">
        <v>9922161</v>
      </c>
      <c r="X3828" t="s">
        <v>13506</v>
      </c>
      <c r="Y3828">
        <v>64</v>
      </c>
      <c r="Z3828" t="s">
        <v>17</v>
      </c>
      <c r="AA3828" t="s">
        <v>18</v>
      </c>
      <c r="AB3828" t="s">
        <v>19</v>
      </c>
      <c r="AC3828" t="s">
        <v>20</v>
      </c>
      <c r="AD3828" t="s">
        <v>21</v>
      </c>
    </row>
    <row r="3829" spans="19:30" x14ac:dyDescent="0.35">
      <c r="S3829" t="s">
        <v>757</v>
      </c>
      <c r="T3829" t="s">
        <v>14446</v>
      </c>
      <c r="U3829">
        <v>3310</v>
      </c>
      <c r="V3829">
        <v>19974</v>
      </c>
      <c r="W3829">
        <v>9922161</v>
      </c>
      <c r="X3829" t="s">
        <v>13506</v>
      </c>
      <c r="Y3829">
        <v>64</v>
      </c>
      <c r="Z3829" t="s">
        <v>17</v>
      </c>
      <c r="AA3829" t="s">
        <v>18</v>
      </c>
      <c r="AB3829" t="s">
        <v>19</v>
      </c>
      <c r="AC3829" t="s">
        <v>20</v>
      </c>
      <c r="AD3829" t="s">
        <v>21</v>
      </c>
    </row>
    <row r="3830" spans="19:30" x14ac:dyDescent="0.35">
      <c r="S3830" t="s">
        <v>757</v>
      </c>
      <c r="T3830" t="s">
        <v>14447</v>
      </c>
      <c r="U3830">
        <v>3310</v>
      </c>
      <c r="V3830">
        <v>19974</v>
      </c>
      <c r="W3830">
        <v>9922161</v>
      </c>
      <c r="X3830" t="s">
        <v>13506</v>
      </c>
      <c r="Y3830">
        <v>64</v>
      </c>
      <c r="Z3830" t="s">
        <v>17</v>
      </c>
      <c r="AA3830" t="s">
        <v>18</v>
      </c>
      <c r="AB3830" t="s">
        <v>19</v>
      </c>
      <c r="AC3830" t="s">
        <v>20</v>
      </c>
      <c r="AD3830" t="s">
        <v>21</v>
      </c>
    </row>
    <row r="3831" spans="19:30" x14ac:dyDescent="0.35">
      <c r="S3831" t="s">
        <v>757</v>
      </c>
      <c r="T3831" t="s">
        <v>14448</v>
      </c>
      <c r="U3831">
        <v>3310</v>
      </c>
      <c r="V3831">
        <v>19974</v>
      </c>
      <c r="W3831">
        <v>9922161</v>
      </c>
      <c r="X3831" t="s">
        <v>13506</v>
      </c>
      <c r="Y3831">
        <v>64</v>
      </c>
      <c r="Z3831" t="s">
        <v>17</v>
      </c>
      <c r="AA3831" t="s">
        <v>18</v>
      </c>
      <c r="AB3831" t="s">
        <v>19</v>
      </c>
      <c r="AC3831" t="s">
        <v>20</v>
      </c>
      <c r="AD3831" t="s">
        <v>21</v>
      </c>
    </row>
    <row r="3832" spans="19:30" x14ac:dyDescent="0.35">
      <c r="S3832" t="s">
        <v>757</v>
      </c>
      <c r="T3832" t="s">
        <v>14449</v>
      </c>
      <c r="U3832">
        <v>3310</v>
      </c>
      <c r="V3832">
        <v>19974</v>
      </c>
      <c r="W3832">
        <v>9922161</v>
      </c>
      <c r="X3832" t="s">
        <v>13506</v>
      </c>
      <c r="Y3832">
        <v>64</v>
      </c>
      <c r="Z3832" t="s">
        <v>17</v>
      </c>
      <c r="AA3832" t="s">
        <v>18</v>
      </c>
      <c r="AB3832" t="s">
        <v>19</v>
      </c>
      <c r="AC3832" t="s">
        <v>20</v>
      </c>
      <c r="AD3832" t="s">
        <v>21</v>
      </c>
    </row>
    <row r="3833" spans="19:30" x14ac:dyDescent="0.35">
      <c r="S3833" t="s">
        <v>757</v>
      </c>
      <c r="T3833" t="s">
        <v>14450</v>
      </c>
      <c r="U3833">
        <v>3310</v>
      </c>
      <c r="V3833">
        <v>19974</v>
      </c>
      <c r="W3833">
        <v>9922161</v>
      </c>
      <c r="X3833" t="s">
        <v>13506</v>
      </c>
      <c r="Y3833">
        <v>64</v>
      </c>
      <c r="Z3833" t="s">
        <v>17</v>
      </c>
      <c r="AA3833" t="s">
        <v>18</v>
      </c>
      <c r="AB3833" t="s">
        <v>19</v>
      </c>
      <c r="AC3833" t="s">
        <v>20</v>
      </c>
      <c r="AD3833" t="s">
        <v>21</v>
      </c>
    </row>
    <row r="3834" spans="19:30" x14ac:dyDescent="0.35">
      <c r="S3834" t="s">
        <v>757</v>
      </c>
      <c r="T3834" t="s">
        <v>14451</v>
      </c>
      <c r="U3834">
        <v>3310</v>
      </c>
      <c r="V3834">
        <v>19974</v>
      </c>
      <c r="W3834">
        <v>9922161</v>
      </c>
      <c r="X3834" t="s">
        <v>13506</v>
      </c>
      <c r="Y3834">
        <v>64</v>
      </c>
      <c r="Z3834" t="s">
        <v>17</v>
      </c>
      <c r="AA3834" t="s">
        <v>18</v>
      </c>
      <c r="AB3834" t="s">
        <v>19</v>
      </c>
      <c r="AC3834" t="s">
        <v>20</v>
      </c>
      <c r="AD3834" t="s">
        <v>21</v>
      </c>
    </row>
    <row r="3835" spans="19:30" x14ac:dyDescent="0.35">
      <c r="S3835" t="s">
        <v>757</v>
      </c>
      <c r="T3835" t="s">
        <v>14452</v>
      </c>
      <c r="U3835">
        <v>3310</v>
      </c>
      <c r="V3835">
        <v>19974</v>
      </c>
      <c r="W3835">
        <v>9922161</v>
      </c>
      <c r="X3835" t="s">
        <v>13506</v>
      </c>
      <c r="Y3835">
        <v>64</v>
      </c>
      <c r="Z3835" t="s">
        <v>17</v>
      </c>
      <c r="AA3835" t="s">
        <v>18</v>
      </c>
      <c r="AB3835" t="s">
        <v>19</v>
      </c>
      <c r="AC3835" t="s">
        <v>20</v>
      </c>
      <c r="AD3835" t="s">
        <v>21</v>
      </c>
    </row>
    <row r="3836" spans="19:30" x14ac:dyDescent="0.35">
      <c r="S3836" t="s">
        <v>747</v>
      </c>
      <c r="T3836" t="s">
        <v>14453</v>
      </c>
      <c r="U3836">
        <v>3310</v>
      </c>
      <c r="V3836">
        <v>19976</v>
      </c>
      <c r="W3836">
        <v>9922161</v>
      </c>
      <c r="X3836" t="s">
        <v>13506</v>
      </c>
      <c r="Y3836">
        <v>44</v>
      </c>
      <c r="Z3836" t="s">
        <v>17</v>
      </c>
      <c r="AA3836" t="s">
        <v>744</v>
      </c>
      <c r="AB3836" t="s">
        <v>745</v>
      </c>
      <c r="AC3836" t="s">
        <v>20</v>
      </c>
      <c r="AD3836" t="s">
        <v>21</v>
      </c>
    </row>
    <row r="3837" spans="19:30" x14ac:dyDescent="0.35">
      <c r="S3837" t="s">
        <v>754</v>
      </c>
      <c r="T3837" t="s">
        <v>14454</v>
      </c>
      <c r="U3837">
        <v>3310</v>
      </c>
      <c r="V3837">
        <v>19976</v>
      </c>
      <c r="W3837">
        <v>9922161</v>
      </c>
      <c r="X3837" t="s">
        <v>13506</v>
      </c>
      <c r="Y3837">
        <v>62</v>
      </c>
      <c r="Z3837" t="s">
        <v>17</v>
      </c>
      <c r="AA3837" t="s">
        <v>18</v>
      </c>
      <c r="AB3837" t="s">
        <v>19</v>
      </c>
      <c r="AC3837" t="s">
        <v>20</v>
      </c>
      <c r="AD3837" t="s">
        <v>21</v>
      </c>
    </row>
    <row r="3838" spans="19:30" x14ac:dyDescent="0.35">
      <c r="S3838" t="s">
        <v>756</v>
      </c>
      <c r="T3838" t="s">
        <v>14455</v>
      </c>
      <c r="U3838">
        <v>3310</v>
      </c>
      <c r="V3838">
        <v>19976</v>
      </c>
      <c r="W3838">
        <v>9922161</v>
      </c>
      <c r="X3838" t="s">
        <v>13506</v>
      </c>
      <c r="Y3838">
        <v>64</v>
      </c>
      <c r="Z3838" t="s">
        <v>17</v>
      </c>
      <c r="AA3838" t="s">
        <v>18</v>
      </c>
      <c r="AB3838" t="s">
        <v>19</v>
      </c>
      <c r="AC3838" t="s">
        <v>20</v>
      </c>
      <c r="AD3838" t="s">
        <v>21</v>
      </c>
    </row>
    <row r="3839" spans="19:30" x14ac:dyDescent="0.35">
      <c r="S3839" t="s">
        <v>756</v>
      </c>
      <c r="T3839" t="s">
        <v>14456</v>
      </c>
      <c r="U3839">
        <v>3310</v>
      </c>
      <c r="V3839">
        <v>19976</v>
      </c>
      <c r="W3839">
        <v>9922161</v>
      </c>
      <c r="X3839" t="s">
        <v>13506</v>
      </c>
      <c r="Y3839">
        <v>64</v>
      </c>
      <c r="Z3839" t="s">
        <v>17</v>
      </c>
      <c r="AA3839" t="s">
        <v>18</v>
      </c>
      <c r="AB3839" t="s">
        <v>19</v>
      </c>
      <c r="AC3839" t="s">
        <v>20</v>
      </c>
      <c r="AD3839" t="s">
        <v>21</v>
      </c>
    </row>
    <row r="3840" spans="19:30" x14ac:dyDescent="0.35">
      <c r="S3840" t="s">
        <v>756</v>
      </c>
      <c r="T3840" t="s">
        <v>14457</v>
      </c>
      <c r="U3840">
        <v>3310</v>
      </c>
      <c r="V3840">
        <v>19976</v>
      </c>
      <c r="W3840">
        <v>9922161</v>
      </c>
      <c r="X3840" t="s">
        <v>13506</v>
      </c>
      <c r="Y3840">
        <v>64</v>
      </c>
      <c r="Z3840" t="s">
        <v>17</v>
      </c>
      <c r="AA3840" t="s">
        <v>18</v>
      </c>
      <c r="AB3840" t="s">
        <v>19</v>
      </c>
      <c r="AC3840" t="s">
        <v>20</v>
      </c>
      <c r="AD3840" t="s">
        <v>21</v>
      </c>
    </row>
    <row r="3841" spans="19:32" x14ac:dyDescent="0.35">
      <c r="S3841" t="s">
        <v>756</v>
      </c>
      <c r="T3841" t="s">
        <v>14458</v>
      </c>
      <c r="U3841">
        <v>3310</v>
      </c>
      <c r="V3841">
        <v>19976</v>
      </c>
      <c r="W3841">
        <v>9922161</v>
      </c>
      <c r="X3841" t="s">
        <v>13506</v>
      </c>
      <c r="Y3841">
        <v>64</v>
      </c>
      <c r="Z3841" t="s">
        <v>17</v>
      </c>
      <c r="AA3841" t="s">
        <v>18</v>
      </c>
      <c r="AB3841" t="s">
        <v>19</v>
      </c>
      <c r="AC3841" t="s">
        <v>20</v>
      </c>
      <c r="AD3841" t="s">
        <v>21</v>
      </c>
    </row>
    <row r="3842" spans="19:32" x14ac:dyDescent="0.35">
      <c r="S3842" t="s">
        <v>753</v>
      </c>
      <c r="T3842" t="s">
        <v>14459</v>
      </c>
      <c r="U3842">
        <v>3310</v>
      </c>
      <c r="V3842">
        <v>21058</v>
      </c>
      <c r="W3842">
        <v>9922161</v>
      </c>
      <c r="X3842" t="s">
        <v>13506</v>
      </c>
      <c r="Y3842">
        <v>62</v>
      </c>
      <c r="Z3842" t="s">
        <v>17</v>
      </c>
      <c r="AA3842" t="s">
        <v>18</v>
      </c>
      <c r="AB3842" t="s">
        <v>10610</v>
      </c>
      <c r="AC3842" t="s">
        <v>20</v>
      </c>
      <c r="AD3842" t="s">
        <v>21</v>
      </c>
    </row>
    <row r="3843" spans="19:32" x14ac:dyDescent="0.35">
      <c r="S3843" t="s">
        <v>753</v>
      </c>
      <c r="T3843" t="s">
        <v>14460</v>
      </c>
      <c r="U3843">
        <v>3310</v>
      </c>
      <c r="V3843">
        <v>21058</v>
      </c>
      <c r="W3843">
        <v>9922161</v>
      </c>
      <c r="X3843" t="s">
        <v>13506</v>
      </c>
      <c r="Y3843">
        <v>62</v>
      </c>
      <c r="Z3843" t="s">
        <v>17</v>
      </c>
      <c r="AA3843" t="s">
        <v>18</v>
      </c>
      <c r="AB3843" t="s">
        <v>10610</v>
      </c>
      <c r="AC3843" t="s">
        <v>20</v>
      </c>
      <c r="AD3843" t="s">
        <v>21</v>
      </c>
    </row>
    <row r="3844" spans="19:32" x14ac:dyDescent="0.35">
      <c r="S3844" t="s">
        <v>743</v>
      </c>
      <c r="T3844" t="s">
        <v>14461</v>
      </c>
      <c r="U3844">
        <v>3310</v>
      </c>
      <c r="V3844">
        <v>63021</v>
      </c>
      <c r="W3844">
        <v>9922161</v>
      </c>
      <c r="X3844" t="s">
        <v>13506</v>
      </c>
      <c r="Y3844">
        <v>44</v>
      </c>
      <c r="Z3844" t="s">
        <v>17</v>
      </c>
      <c r="AA3844" t="s">
        <v>744</v>
      </c>
      <c r="AB3844" t="s">
        <v>745</v>
      </c>
      <c r="AC3844" t="s">
        <v>20</v>
      </c>
      <c r="AD3844" t="s">
        <v>21</v>
      </c>
      <c r="AE3844" t="s">
        <v>235</v>
      </c>
      <c r="AF3844" t="s">
        <v>746</v>
      </c>
    </row>
    <row r="3845" spans="19:32" x14ac:dyDescent="0.35">
      <c r="S3845" t="s">
        <v>782</v>
      </c>
      <c r="T3845" t="s">
        <v>14462</v>
      </c>
      <c r="U3845">
        <v>3310</v>
      </c>
      <c r="V3845">
        <v>71705</v>
      </c>
      <c r="W3845">
        <v>9922161</v>
      </c>
      <c r="X3845" t="s">
        <v>13506</v>
      </c>
      <c r="Y3845">
        <v>44</v>
      </c>
      <c r="Z3845" t="s">
        <v>17</v>
      </c>
      <c r="AA3845" t="s">
        <v>744</v>
      </c>
      <c r="AB3845" t="s">
        <v>745</v>
      </c>
      <c r="AC3845" t="s">
        <v>20</v>
      </c>
      <c r="AD3845" t="s">
        <v>21</v>
      </c>
      <c r="AE3845" t="s">
        <v>257</v>
      </c>
      <c r="AF3845" t="s">
        <v>783</v>
      </c>
    </row>
    <row r="3846" spans="19:32" x14ac:dyDescent="0.35">
      <c r="S3846" t="s">
        <v>755</v>
      </c>
      <c r="T3846" t="s">
        <v>14463</v>
      </c>
      <c r="U3846">
        <v>3310</v>
      </c>
      <c r="V3846">
        <v>19974</v>
      </c>
      <c r="W3846">
        <v>9922161</v>
      </c>
      <c r="X3846" t="s">
        <v>13506</v>
      </c>
      <c r="Y3846">
        <v>62</v>
      </c>
      <c r="Z3846" t="s">
        <v>239</v>
      </c>
      <c r="AA3846" t="s">
        <v>18</v>
      </c>
      <c r="AB3846" t="s">
        <v>19</v>
      </c>
      <c r="AC3846" t="s">
        <v>20</v>
      </c>
      <c r="AD3846" t="s">
        <v>21</v>
      </c>
    </row>
    <row r="3847" spans="19:32" x14ac:dyDescent="0.35">
      <c r="S3847" t="s">
        <v>795</v>
      </c>
      <c r="T3847" t="s">
        <v>14464</v>
      </c>
      <c r="U3847">
        <v>3310</v>
      </c>
      <c r="V3847">
        <v>67873</v>
      </c>
      <c r="W3847">
        <v>9922161</v>
      </c>
      <c r="X3847" t="s">
        <v>13506</v>
      </c>
      <c r="Y3847">
        <v>44</v>
      </c>
      <c r="Z3847" t="s">
        <v>17</v>
      </c>
      <c r="AA3847" t="s">
        <v>796</v>
      </c>
      <c r="AB3847" t="s">
        <v>797</v>
      </c>
      <c r="AC3847" t="s">
        <v>20</v>
      </c>
      <c r="AD3847" t="s">
        <v>21</v>
      </c>
      <c r="AE3847" t="s">
        <v>235</v>
      </c>
      <c r="AF3847" t="s">
        <v>798</v>
      </c>
    </row>
    <row r="3848" spans="19:32" x14ac:dyDescent="0.35">
      <c r="S3848" t="s">
        <v>759</v>
      </c>
      <c r="T3848" t="s">
        <v>14465</v>
      </c>
      <c r="U3848">
        <v>3310</v>
      </c>
      <c r="V3848">
        <v>12100</v>
      </c>
      <c r="W3848">
        <v>9922161</v>
      </c>
      <c r="X3848" t="s">
        <v>13506</v>
      </c>
      <c r="Y3848">
        <v>44</v>
      </c>
      <c r="Z3848" t="s">
        <v>17</v>
      </c>
      <c r="AA3848" t="s">
        <v>760</v>
      </c>
      <c r="AB3848" t="s">
        <v>761</v>
      </c>
      <c r="AC3848" t="s">
        <v>20</v>
      </c>
      <c r="AD3848" t="s">
        <v>21</v>
      </c>
      <c r="AE3848" t="s">
        <v>448</v>
      </c>
      <c r="AF3848" t="s">
        <v>449</v>
      </c>
    </row>
    <row r="3849" spans="19:32" x14ac:dyDescent="0.35">
      <c r="S3849" t="s">
        <v>759</v>
      </c>
      <c r="T3849" t="s">
        <v>14466</v>
      </c>
      <c r="U3849">
        <v>3310</v>
      </c>
      <c r="V3849">
        <v>12100</v>
      </c>
      <c r="W3849">
        <v>9922161</v>
      </c>
      <c r="X3849" t="s">
        <v>13506</v>
      </c>
      <c r="Y3849">
        <v>44</v>
      </c>
      <c r="Z3849" t="s">
        <v>17</v>
      </c>
      <c r="AA3849" t="s">
        <v>760</v>
      </c>
      <c r="AB3849" t="s">
        <v>761</v>
      </c>
      <c r="AC3849" t="s">
        <v>20</v>
      </c>
      <c r="AD3849" t="s">
        <v>21</v>
      </c>
      <c r="AE3849" t="s">
        <v>47</v>
      </c>
      <c r="AF3849" t="s">
        <v>762</v>
      </c>
    </row>
    <row r="3850" spans="19:32" x14ac:dyDescent="0.35">
      <c r="S3850" t="s">
        <v>759</v>
      </c>
      <c r="T3850" t="s">
        <v>14467</v>
      </c>
      <c r="U3850">
        <v>3310</v>
      </c>
      <c r="V3850">
        <v>12100</v>
      </c>
      <c r="W3850">
        <v>9922161</v>
      </c>
      <c r="X3850" t="s">
        <v>13506</v>
      </c>
      <c r="Y3850">
        <v>44</v>
      </c>
      <c r="Z3850" t="s">
        <v>17</v>
      </c>
      <c r="AA3850" t="s">
        <v>760</v>
      </c>
      <c r="AB3850" t="s">
        <v>761</v>
      </c>
      <c r="AC3850" t="s">
        <v>20</v>
      </c>
      <c r="AD3850" t="s">
        <v>21</v>
      </c>
      <c r="AE3850" t="s">
        <v>48</v>
      </c>
      <c r="AF3850" t="s">
        <v>450</v>
      </c>
    </row>
    <row r="3851" spans="19:32" x14ac:dyDescent="0.35">
      <c r="S3851" t="s">
        <v>759</v>
      </c>
      <c r="T3851" t="s">
        <v>14468</v>
      </c>
      <c r="U3851">
        <v>3310</v>
      </c>
      <c r="V3851">
        <v>12100</v>
      </c>
      <c r="W3851">
        <v>9922161</v>
      </c>
      <c r="X3851" t="s">
        <v>13506</v>
      </c>
      <c r="Y3851">
        <v>44</v>
      </c>
      <c r="Z3851" t="s">
        <v>17</v>
      </c>
      <c r="AA3851" t="s">
        <v>760</v>
      </c>
      <c r="AB3851" t="s">
        <v>761</v>
      </c>
      <c r="AC3851" t="s">
        <v>20</v>
      </c>
      <c r="AD3851" t="s">
        <v>21</v>
      </c>
      <c r="AE3851" t="s">
        <v>48</v>
      </c>
      <c r="AF3851" t="s">
        <v>450</v>
      </c>
    </row>
    <row r="3852" spans="19:32" x14ac:dyDescent="0.35">
      <c r="S3852" t="s">
        <v>759</v>
      </c>
      <c r="T3852" t="s">
        <v>14469</v>
      </c>
      <c r="U3852">
        <v>3310</v>
      </c>
      <c r="V3852">
        <v>12100</v>
      </c>
      <c r="W3852">
        <v>9922161</v>
      </c>
      <c r="X3852" t="s">
        <v>13506</v>
      </c>
      <c r="Y3852">
        <v>44</v>
      </c>
      <c r="Z3852" t="s">
        <v>17</v>
      </c>
      <c r="AA3852" t="s">
        <v>760</v>
      </c>
      <c r="AB3852" t="s">
        <v>761</v>
      </c>
      <c r="AC3852" t="s">
        <v>20</v>
      </c>
      <c r="AD3852" t="s">
        <v>21</v>
      </c>
      <c r="AE3852" t="s">
        <v>48</v>
      </c>
      <c r="AF3852" t="s">
        <v>450</v>
      </c>
    </row>
    <row r="3853" spans="19:32" x14ac:dyDescent="0.35">
      <c r="S3853" t="s">
        <v>759</v>
      </c>
      <c r="T3853" t="s">
        <v>14470</v>
      </c>
      <c r="U3853">
        <v>3310</v>
      </c>
      <c r="V3853">
        <v>12100</v>
      </c>
      <c r="W3853">
        <v>9922161</v>
      </c>
      <c r="X3853" t="s">
        <v>13506</v>
      </c>
      <c r="Y3853">
        <v>44</v>
      </c>
      <c r="Z3853" t="s">
        <v>17</v>
      </c>
      <c r="AA3853" t="s">
        <v>760</v>
      </c>
      <c r="AB3853" t="s">
        <v>761</v>
      </c>
      <c r="AC3853" t="s">
        <v>20</v>
      </c>
      <c r="AD3853" t="s">
        <v>21</v>
      </c>
      <c r="AE3853" t="s">
        <v>48</v>
      </c>
      <c r="AF3853" t="s">
        <v>450</v>
      </c>
    </row>
    <row r="3854" spans="19:32" x14ac:dyDescent="0.35">
      <c r="S3854" t="s">
        <v>759</v>
      </c>
      <c r="T3854" t="s">
        <v>14471</v>
      </c>
      <c r="U3854">
        <v>3310</v>
      </c>
      <c r="V3854">
        <v>12100</v>
      </c>
      <c r="W3854">
        <v>9922161</v>
      </c>
      <c r="X3854" t="s">
        <v>13506</v>
      </c>
      <c r="Y3854">
        <v>44</v>
      </c>
      <c r="Z3854" t="s">
        <v>17</v>
      </c>
      <c r="AA3854" t="s">
        <v>760</v>
      </c>
      <c r="AB3854" t="s">
        <v>761</v>
      </c>
      <c r="AC3854" t="s">
        <v>20</v>
      </c>
      <c r="AD3854" t="s">
        <v>21</v>
      </c>
      <c r="AE3854" t="s">
        <v>48</v>
      </c>
      <c r="AF3854" t="s">
        <v>450</v>
      </c>
    </row>
    <row r="3855" spans="19:32" x14ac:dyDescent="0.35">
      <c r="S3855" t="s">
        <v>759</v>
      </c>
      <c r="T3855" t="s">
        <v>14472</v>
      </c>
      <c r="U3855">
        <v>3310</v>
      </c>
      <c r="V3855">
        <v>12100</v>
      </c>
      <c r="W3855">
        <v>9922161</v>
      </c>
      <c r="X3855" t="s">
        <v>13506</v>
      </c>
      <c r="Y3855">
        <v>44</v>
      </c>
      <c r="Z3855" t="s">
        <v>17</v>
      </c>
      <c r="AA3855" t="s">
        <v>760</v>
      </c>
      <c r="AB3855" t="s">
        <v>761</v>
      </c>
      <c r="AC3855" t="s">
        <v>20</v>
      </c>
      <c r="AD3855" t="s">
        <v>21</v>
      </c>
      <c r="AE3855" t="s">
        <v>48</v>
      </c>
      <c r="AF3855" t="s">
        <v>450</v>
      </c>
    </row>
    <row r="3856" spans="19:32" x14ac:dyDescent="0.35">
      <c r="S3856" t="s">
        <v>759</v>
      </c>
      <c r="T3856" t="s">
        <v>14473</v>
      </c>
      <c r="U3856">
        <v>3310</v>
      </c>
      <c r="V3856">
        <v>12100</v>
      </c>
      <c r="W3856">
        <v>9922161</v>
      </c>
      <c r="X3856" t="s">
        <v>13506</v>
      </c>
      <c r="Y3856">
        <v>44</v>
      </c>
      <c r="Z3856" t="s">
        <v>17</v>
      </c>
      <c r="AA3856" t="s">
        <v>760</v>
      </c>
      <c r="AB3856" t="s">
        <v>761</v>
      </c>
      <c r="AC3856" t="s">
        <v>20</v>
      </c>
      <c r="AD3856" t="s">
        <v>21</v>
      </c>
      <c r="AE3856" t="s">
        <v>48</v>
      </c>
      <c r="AF3856" t="s">
        <v>450</v>
      </c>
    </row>
    <row r="3857" spans="19:32" x14ac:dyDescent="0.35">
      <c r="S3857" t="s">
        <v>759</v>
      </c>
      <c r="T3857" t="s">
        <v>14474</v>
      </c>
      <c r="U3857">
        <v>3310</v>
      </c>
      <c r="V3857">
        <v>12100</v>
      </c>
      <c r="W3857">
        <v>9922161</v>
      </c>
      <c r="X3857" t="s">
        <v>13506</v>
      </c>
      <c r="Y3857">
        <v>44</v>
      </c>
      <c r="Z3857" t="s">
        <v>17</v>
      </c>
      <c r="AA3857" t="s">
        <v>760</v>
      </c>
      <c r="AB3857" t="s">
        <v>761</v>
      </c>
      <c r="AC3857" t="s">
        <v>20</v>
      </c>
      <c r="AD3857" t="s">
        <v>21</v>
      </c>
      <c r="AE3857" t="s">
        <v>48</v>
      </c>
      <c r="AF3857" t="s">
        <v>450</v>
      </c>
    </row>
    <row r="3858" spans="19:32" x14ac:dyDescent="0.35">
      <c r="S3858" t="s">
        <v>759</v>
      </c>
      <c r="T3858" t="s">
        <v>14475</v>
      </c>
      <c r="U3858">
        <v>3310</v>
      </c>
      <c r="V3858">
        <v>12100</v>
      </c>
      <c r="W3858">
        <v>9922161</v>
      </c>
      <c r="X3858" t="s">
        <v>13506</v>
      </c>
      <c r="Y3858">
        <v>44</v>
      </c>
      <c r="Z3858" t="s">
        <v>17</v>
      </c>
      <c r="AA3858" t="s">
        <v>760</v>
      </c>
      <c r="AB3858" t="s">
        <v>761</v>
      </c>
      <c r="AC3858" t="s">
        <v>20</v>
      </c>
      <c r="AD3858" t="s">
        <v>21</v>
      </c>
      <c r="AE3858" t="s">
        <v>48</v>
      </c>
      <c r="AF3858" t="s">
        <v>450</v>
      </c>
    </row>
    <row r="3859" spans="19:32" x14ac:dyDescent="0.35">
      <c r="S3859" t="s">
        <v>759</v>
      </c>
      <c r="T3859" t="s">
        <v>14476</v>
      </c>
      <c r="U3859">
        <v>3310</v>
      </c>
      <c r="V3859">
        <v>12100</v>
      </c>
      <c r="W3859">
        <v>9922161</v>
      </c>
      <c r="X3859" t="s">
        <v>13506</v>
      </c>
      <c r="Y3859">
        <v>44</v>
      </c>
      <c r="Z3859" t="s">
        <v>17</v>
      </c>
      <c r="AA3859" t="s">
        <v>760</v>
      </c>
      <c r="AB3859" t="s">
        <v>761</v>
      </c>
      <c r="AC3859" t="s">
        <v>20</v>
      </c>
      <c r="AD3859" t="s">
        <v>21</v>
      </c>
      <c r="AE3859" t="s">
        <v>451</v>
      </c>
      <c r="AF3859" t="s">
        <v>452</v>
      </c>
    </row>
    <row r="3860" spans="19:32" x14ac:dyDescent="0.35">
      <c r="S3860" t="s">
        <v>759</v>
      </c>
      <c r="T3860" t="s">
        <v>14477</v>
      </c>
      <c r="U3860">
        <v>3310</v>
      </c>
      <c r="V3860">
        <v>12100</v>
      </c>
      <c r="W3860">
        <v>9922161</v>
      </c>
      <c r="X3860" t="s">
        <v>13506</v>
      </c>
      <c r="Y3860">
        <v>44</v>
      </c>
      <c r="Z3860" t="s">
        <v>17</v>
      </c>
      <c r="AA3860" t="s">
        <v>760</v>
      </c>
      <c r="AB3860" t="s">
        <v>761</v>
      </c>
      <c r="AC3860" t="s">
        <v>20</v>
      </c>
      <c r="AD3860" t="s">
        <v>21</v>
      </c>
      <c r="AE3860" t="s">
        <v>451</v>
      </c>
      <c r="AF3860" t="s">
        <v>452</v>
      </c>
    </row>
    <row r="3861" spans="19:32" x14ac:dyDescent="0.35">
      <c r="S3861" t="s">
        <v>759</v>
      </c>
      <c r="T3861" t="s">
        <v>14478</v>
      </c>
      <c r="U3861">
        <v>3310</v>
      </c>
      <c r="V3861">
        <v>12100</v>
      </c>
      <c r="W3861">
        <v>9922161</v>
      </c>
      <c r="X3861" t="s">
        <v>13506</v>
      </c>
      <c r="Y3861">
        <v>44</v>
      </c>
      <c r="Z3861" t="s">
        <v>17</v>
      </c>
      <c r="AA3861" t="s">
        <v>760</v>
      </c>
      <c r="AB3861" t="s">
        <v>761</v>
      </c>
      <c r="AC3861" t="s">
        <v>20</v>
      </c>
      <c r="AD3861" t="s">
        <v>21</v>
      </c>
      <c r="AE3861" t="s">
        <v>451</v>
      </c>
      <c r="AF3861" t="s">
        <v>452</v>
      </c>
    </row>
    <row r="3862" spans="19:32" x14ac:dyDescent="0.35">
      <c r="S3862" t="s">
        <v>759</v>
      </c>
      <c r="T3862" t="s">
        <v>14479</v>
      </c>
      <c r="U3862">
        <v>3310</v>
      </c>
      <c r="V3862">
        <v>12100</v>
      </c>
      <c r="W3862">
        <v>9922161</v>
      </c>
      <c r="X3862" t="s">
        <v>13506</v>
      </c>
      <c r="Y3862">
        <v>44</v>
      </c>
      <c r="Z3862" t="s">
        <v>17</v>
      </c>
      <c r="AA3862" t="s">
        <v>760</v>
      </c>
      <c r="AB3862" t="s">
        <v>761</v>
      </c>
      <c r="AC3862" t="s">
        <v>20</v>
      </c>
      <c r="AD3862" t="s">
        <v>21</v>
      </c>
      <c r="AE3862" t="s">
        <v>451</v>
      </c>
      <c r="AF3862" t="s">
        <v>452</v>
      </c>
    </row>
    <row r="3863" spans="19:32" x14ac:dyDescent="0.35">
      <c r="S3863" t="s">
        <v>759</v>
      </c>
      <c r="T3863" t="s">
        <v>14480</v>
      </c>
      <c r="U3863">
        <v>3310</v>
      </c>
      <c r="V3863">
        <v>12100</v>
      </c>
      <c r="W3863">
        <v>9922161</v>
      </c>
      <c r="X3863" t="s">
        <v>13506</v>
      </c>
      <c r="Y3863">
        <v>44</v>
      </c>
      <c r="Z3863" t="s">
        <v>17</v>
      </c>
      <c r="AA3863" t="s">
        <v>760</v>
      </c>
      <c r="AB3863" t="s">
        <v>761</v>
      </c>
      <c r="AC3863" t="s">
        <v>20</v>
      </c>
      <c r="AD3863" t="s">
        <v>21</v>
      </c>
      <c r="AE3863" t="s">
        <v>451</v>
      </c>
      <c r="AF3863" t="s">
        <v>452</v>
      </c>
    </row>
    <row r="3864" spans="19:32" x14ac:dyDescent="0.35">
      <c r="S3864" t="s">
        <v>759</v>
      </c>
      <c r="T3864" t="s">
        <v>14481</v>
      </c>
      <c r="U3864">
        <v>3310</v>
      </c>
      <c r="V3864">
        <v>12100</v>
      </c>
      <c r="W3864">
        <v>9922161</v>
      </c>
      <c r="X3864" t="s">
        <v>13506</v>
      </c>
      <c r="Y3864">
        <v>44</v>
      </c>
      <c r="Z3864" t="s">
        <v>17</v>
      </c>
      <c r="AA3864" t="s">
        <v>760</v>
      </c>
      <c r="AB3864" t="s">
        <v>761</v>
      </c>
      <c r="AC3864" t="s">
        <v>20</v>
      </c>
      <c r="AD3864" t="s">
        <v>21</v>
      </c>
      <c r="AE3864" t="s">
        <v>451</v>
      </c>
      <c r="AF3864" t="s">
        <v>452</v>
      </c>
    </row>
    <row r="3865" spans="19:32" x14ac:dyDescent="0.35">
      <c r="S3865" t="s">
        <v>759</v>
      </c>
      <c r="T3865" t="s">
        <v>14482</v>
      </c>
      <c r="U3865">
        <v>3310</v>
      </c>
      <c r="V3865">
        <v>12100</v>
      </c>
      <c r="W3865">
        <v>9922161</v>
      </c>
      <c r="X3865" t="s">
        <v>13506</v>
      </c>
      <c r="Y3865">
        <v>44</v>
      </c>
      <c r="Z3865" t="s">
        <v>17</v>
      </c>
      <c r="AA3865" t="s">
        <v>760</v>
      </c>
      <c r="AB3865" t="s">
        <v>761</v>
      </c>
      <c r="AC3865" t="s">
        <v>20</v>
      </c>
      <c r="AD3865" t="s">
        <v>21</v>
      </c>
      <c r="AE3865" t="s">
        <v>451</v>
      </c>
      <c r="AF3865" t="s">
        <v>452</v>
      </c>
    </row>
    <row r="3866" spans="19:32" x14ac:dyDescent="0.35">
      <c r="S3866" t="s">
        <v>759</v>
      </c>
      <c r="T3866" t="s">
        <v>14483</v>
      </c>
      <c r="U3866">
        <v>3310</v>
      </c>
      <c r="V3866">
        <v>12100</v>
      </c>
      <c r="W3866">
        <v>9922161</v>
      </c>
      <c r="X3866" t="s">
        <v>13506</v>
      </c>
      <c r="Y3866">
        <v>44</v>
      </c>
      <c r="Z3866" t="s">
        <v>17</v>
      </c>
      <c r="AA3866" t="s">
        <v>760</v>
      </c>
      <c r="AB3866" t="s">
        <v>761</v>
      </c>
      <c r="AC3866" t="s">
        <v>20</v>
      </c>
      <c r="AD3866" t="s">
        <v>21</v>
      </c>
      <c r="AE3866" t="s">
        <v>451</v>
      </c>
      <c r="AF3866" t="s">
        <v>452</v>
      </c>
    </row>
    <row r="3867" spans="19:32" x14ac:dyDescent="0.35">
      <c r="S3867" t="s">
        <v>759</v>
      </c>
      <c r="T3867" t="s">
        <v>14484</v>
      </c>
      <c r="U3867">
        <v>3310</v>
      </c>
      <c r="V3867">
        <v>12100</v>
      </c>
      <c r="W3867">
        <v>9922161</v>
      </c>
      <c r="X3867" t="s">
        <v>13506</v>
      </c>
      <c r="Y3867">
        <v>44</v>
      </c>
      <c r="Z3867" t="s">
        <v>17</v>
      </c>
      <c r="AA3867" t="s">
        <v>760</v>
      </c>
      <c r="AB3867" t="s">
        <v>761</v>
      </c>
      <c r="AC3867" t="s">
        <v>20</v>
      </c>
      <c r="AD3867" t="s">
        <v>21</v>
      </c>
      <c r="AE3867" t="s">
        <v>451</v>
      </c>
      <c r="AF3867" t="s">
        <v>452</v>
      </c>
    </row>
    <row r="3868" spans="19:32" x14ac:dyDescent="0.35">
      <c r="S3868" t="s">
        <v>759</v>
      </c>
      <c r="T3868" t="s">
        <v>14485</v>
      </c>
      <c r="U3868">
        <v>3310</v>
      </c>
      <c r="V3868">
        <v>12100</v>
      </c>
      <c r="W3868">
        <v>9922161</v>
      </c>
      <c r="X3868" t="s">
        <v>13506</v>
      </c>
      <c r="Y3868">
        <v>44</v>
      </c>
      <c r="Z3868" t="s">
        <v>17</v>
      </c>
      <c r="AA3868" t="s">
        <v>760</v>
      </c>
      <c r="AB3868" t="s">
        <v>761</v>
      </c>
      <c r="AC3868" t="s">
        <v>20</v>
      </c>
      <c r="AD3868" t="s">
        <v>21</v>
      </c>
      <c r="AE3868" t="s">
        <v>451</v>
      </c>
      <c r="AF3868" t="s">
        <v>452</v>
      </c>
    </row>
    <row r="3869" spans="19:32" x14ac:dyDescent="0.35">
      <c r="S3869" t="s">
        <v>759</v>
      </c>
      <c r="T3869" t="s">
        <v>14486</v>
      </c>
      <c r="U3869">
        <v>3310</v>
      </c>
      <c r="V3869">
        <v>12100</v>
      </c>
      <c r="W3869">
        <v>9922161</v>
      </c>
      <c r="X3869" t="s">
        <v>13506</v>
      </c>
      <c r="Y3869">
        <v>44</v>
      </c>
      <c r="Z3869" t="s">
        <v>17</v>
      </c>
      <c r="AA3869" t="s">
        <v>760</v>
      </c>
      <c r="AB3869" t="s">
        <v>761</v>
      </c>
      <c r="AC3869" t="s">
        <v>20</v>
      </c>
      <c r="AD3869" t="s">
        <v>21</v>
      </c>
      <c r="AE3869" t="s">
        <v>451</v>
      </c>
      <c r="AF3869" t="s">
        <v>452</v>
      </c>
    </row>
    <row r="3870" spans="19:32" x14ac:dyDescent="0.35">
      <c r="S3870" t="s">
        <v>759</v>
      </c>
      <c r="T3870" t="s">
        <v>14487</v>
      </c>
      <c r="U3870">
        <v>3310</v>
      </c>
      <c r="V3870">
        <v>12100</v>
      </c>
      <c r="W3870">
        <v>9922161</v>
      </c>
      <c r="X3870" t="s">
        <v>13506</v>
      </c>
      <c r="Y3870">
        <v>44</v>
      </c>
      <c r="Z3870" t="s">
        <v>17</v>
      </c>
      <c r="AA3870" t="s">
        <v>760</v>
      </c>
      <c r="AB3870" t="s">
        <v>761</v>
      </c>
      <c r="AC3870" t="s">
        <v>20</v>
      </c>
      <c r="AD3870" t="s">
        <v>21</v>
      </c>
    </row>
    <row r="3871" spans="19:32" x14ac:dyDescent="0.35">
      <c r="S3871" t="s">
        <v>759</v>
      </c>
      <c r="T3871" t="s">
        <v>14488</v>
      </c>
      <c r="U3871">
        <v>3310</v>
      </c>
      <c r="V3871">
        <v>12100</v>
      </c>
      <c r="W3871">
        <v>9922161</v>
      </c>
      <c r="X3871" t="s">
        <v>13506</v>
      </c>
      <c r="Y3871">
        <v>44</v>
      </c>
      <c r="Z3871" t="s">
        <v>17</v>
      </c>
      <c r="AA3871" t="s">
        <v>760</v>
      </c>
      <c r="AB3871" t="s">
        <v>761</v>
      </c>
      <c r="AC3871" t="s">
        <v>20</v>
      </c>
      <c r="AD3871" t="s">
        <v>21</v>
      </c>
    </row>
    <row r="3872" spans="19:32" x14ac:dyDescent="0.35">
      <c r="S3872" t="s">
        <v>759</v>
      </c>
      <c r="T3872" t="s">
        <v>14489</v>
      </c>
      <c r="U3872">
        <v>3310</v>
      </c>
      <c r="V3872">
        <v>12100</v>
      </c>
      <c r="W3872">
        <v>9922161</v>
      </c>
      <c r="X3872" t="s">
        <v>13506</v>
      </c>
      <c r="Y3872">
        <v>44</v>
      </c>
      <c r="Z3872" t="s">
        <v>17</v>
      </c>
      <c r="AA3872" t="s">
        <v>760</v>
      </c>
      <c r="AB3872" t="s">
        <v>761</v>
      </c>
      <c r="AC3872" t="s">
        <v>20</v>
      </c>
      <c r="AD3872" t="s">
        <v>21</v>
      </c>
    </row>
    <row r="3873" spans="19:32" x14ac:dyDescent="0.35">
      <c r="S3873" t="s">
        <v>759</v>
      </c>
      <c r="T3873" t="s">
        <v>14490</v>
      </c>
      <c r="U3873">
        <v>3310</v>
      </c>
      <c r="V3873">
        <v>12100</v>
      </c>
      <c r="W3873">
        <v>9922161</v>
      </c>
      <c r="X3873" t="s">
        <v>13506</v>
      </c>
      <c r="Y3873">
        <v>44</v>
      </c>
      <c r="Z3873" t="s">
        <v>17</v>
      </c>
      <c r="AA3873" t="s">
        <v>760</v>
      </c>
      <c r="AB3873" t="s">
        <v>761</v>
      </c>
      <c r="AC3873" t="s">
        <v>20</v>
      </c>
      <c r="AD3873" t="s">
        <v>21</v>
      </c>
    </row>
    <row r="3874" spans="19:32" x14ac:dyDescent="0.35">
      <c r="S3874" t="s">
        <v>759</v>
      </c>
      <c r="T3874" t="s">
        <v>14491</v>
      </c>
      <c r="U3874">
        <v>3310</v>
      </c>
      <c r="V3874">
        <v>12100</v>
      </c>
      <c r="W3874">
        <v>9922161</v>
      </c>
      <c r="X3874" t="s">
        <v>13506</v>
      </c>
      <c r="Y3874">
        <v>44</v>
      </c>
      <c r="Z3874" t="s">
        <v>17</v>
      </c>
      <c r="AA3874" t="s">
        <v>760</v>
      </c>
      <c r="AB3874" t="s">
        <v>761</v>
      </c>
      <c r="AC3874" t="s">
        <v>20</v>
      </c>
      <c r="AD3874" t="s">
        <v>21</v>
      </c>
    </row>
    <row r="3875" spans="19:32" x14ac:dyDescent="0.35">
      <c r="S3875" t="s">
        <v>759</v>
      </c>
      <c r="T3875" t="s">
        <v>14492</v>
      </c>
      <c r="U3875">
        <v>3310</v>
      </c>
      <c r="V3875">
        <v>12100</v>
      </c>
      <c r="W3875">
        <v>9922161</v>
      </c>
      <c r="X3875" t="s">
        <v>13506</v>
      </c>
      <c r="Y3875">
        <v>44</v>
      </c>
      <c r="Z3875" t="s">
        <v>17</v>
      </c>
      <c r="AA3875" t="s">
        <v>760</v>
      </c>
      <c r="AB3875" t="s">
        <v>761</v>
      </c>
      <c r="AC3875" t="s">
        <v>20</v>
      </c>
      <c r="AD3875" t="s">
        <v>21</v>
      </c>
    </row>
    <row r="3876" spans="19:32" x14ac:dyDescent="0.35">
      <c r="S3876" t="s">
        <v>759</v>
      </c>
      <c r="T3876" t="s">
        <v>14493</v>
      </c>
      <c r="U3876">
        <v>3310</v>
      </c>
      <c r="V3876">
        <v>12100</v>
      </c>
      <c r="W3876">
        <v>9922161</v>
      </c>
      <c r="X3876" t="s">
        <v>13506</v>
      </c>
      <c r="Y3876">
        <v>44</v>
      </c>
      <c r="Z3876" t="s">
        <v>17</v>
      </c>
      <c r="AA3876" t="s">
        <v>760</v>
      </c>
      <c r="AB3876" t="s">
        <v>761</v>
      </c>
      <c r="AC3876" t="s">
        <v>20</v>
      </c>
      <c r="AD3876" t="s">
        <v>21</v>
      </c>
    </row>
    <row r="3877" spans="19:32" x14ac:dyDescent="0.35">
      <c r="S3877" t="s">
        <v>759</v>
      </c>
      <c r="T3877" t="s">
        <v>14494</v>
      </c>
      <c r="U3877">
        <v>3310</v>
      </c>
      <c r="V3877">
        <v>12100</v>
      </c>
      <c r="W3877">
        <v>9922161</v>
      </c>
      <c r="X3877" t="s">
        <v>13506</v>
      </c>
      <c r="Y3877">
        <v>44</v>
      </c>
      <c r="Z3877" t="s">
        <v>17</v>
      </c>
      <c r="AA3877" t="s">
        <v>760</v>
      </c>
      <c r="AB3877" t="s">
        <v>761</v>
      </c>
      <c r="AC3877" t="s">
        <v>20</v>
      </c>
      <c r="AD3877" t="s">
        <v>21</v>
      </c>
    </row>
    <row r="3878" spans="19:32" x14ac:dyDescent="0.35">
      <c r="S3878" t="s">
        <v>759</v>
      </c>
      <c r="T3878" t="s">
        <v>14495</v>
      </c>
      <c r="U3878">
        <v>3310</v>
      </c>
      <c r="V3878">
        <v>12100</v>
      </c>
      <c r="W3878">
        <v>9922161</v>
      </c>
      <c r="X3878" t="s">
        <v>13506</v>
      </c>
      <c r="Y3878">
        <v>44</v>
      </c>
      <c r="Z3878" t="s">
        <v>17</v>
      </c>
      <c r="AA3878" t="s">
        <v>760</v>
      </c>
      <c r="AB3878" t="s">
        <v>761</v>
      </c>
      <c r="AC3878" t="s">
        <v>20</v>
      </c>
      <c r="AD3878" t="s">
        <v>21</v>
      </c>
    </row>
    <row r="3879" spans="19:32" x14ac:dyDescent="0.35">
      <c r="S3879" t="s">
        <v>759</v>
      </c>
      <c r="T3879" t="s">
        <v>14496</v>
      </c>
      <c r="U3879">
        <v>3310</v>
      </c>
      <c r="V3879">
        <v>12100</v>
      </c>
      <c r="W3879">
        <v>9922161</v>
      </c>
      <c r="X3879" t="s">
        <v>13506</v>
      </c>
      <c r="Y3879">
        <v>44</v>
      </c>
      <c r="Z3879" t="s">
        <v>17</v>
      </c>
      <c r="AA3879" t="s">
        <v>760</v>
      </c>
      <c r="AB3879" t="s">
        <v>761</v>
      </c>
      <c r="AC3879" t="s">
        <v>20</v>
      </c>
      <c r="AD3879" t="s">
        <v>21</v>
      </c>
    </row>
    <row r="3880" spans="19:32" x14ac:dyDescent="0.35">
      <c r="S3880" t="s">
        <v>759</v>
      </c>
      <c r="T3880" t="s">
        <v>14497</v>
      </c>
      <c r="U3880">
        <v>3310</v>
      </c>
      <c r="V3880">
        <v>12100</v>
      </c>
      <c r="W3880">
        <v>9922161</v>
      </c>
      <c r="X3880" t="s">
        <v>13506</v>
      </c>
      <c r="Y3880">
        <v>44</v>
      </c>
      <c r="Z3880" t="s">
        <v>17</v>
      </c>
      <c r="AA3880" t="s">
        <v>760</v>
      </c>
      <c r="AB3880" t="s">
        <v>761</v>
      </c>
      <c r="AC3880" t="s">
        <v>20</v>
      </c>
      <c r="AD3880" t="s">
        <v>21</v>
      </c>
    </row>
    <row r="3881" spans="19:32" x14ac:dyDescent="0.35">
      <c r="S3881" t="s">
        <v>759</v>
      </c>
      <c r="T3881" t="s">
        <v>14498</v>
      </c>
      <c r="U3881">
        <v>3310</v>
      </c>
      <c r="V3881">
        <v>12100</v>
      </c>
      <c r="W3881">
        <v>9922161</v>
      </c>
      <c r="X3881" t="s">
        <v>13506</v>
      </c>
      <c r="Y3881">
        <v>44</v>
      </c>
      <c r="Z3881" t="s">
        <v>17</v>
      </c>
      <c r="AA3881" t="s">
        <v>760</v>
      </c>
      <c r="AB3881" t="s">
        <v>761</v>
      </c>
      <c r="AC3881" t="s">
        <v>20</v>
      </c>
      <c r="AD3881" t="s">
        <v>21</v>
      </c>
    </row>
    <row r="3882" spans="19:32" x14ac:dyDescent="0.35">
      <c r="S3882" t="s">
        <v>777</v>
      </c>
      <c r="T3882" t="s">
        <v>14499</v>
      </c>
      <c r="U3882">
        <v>3310</v>
      </c>
      <c r="V3882">
        <v>12100</v>
      </c>
      <c r="W3882">
        <v>9922161</v>
      </c>
      <c r="X3882" t="s">
        <v>13506</v>
      </c>
      <c r="Y3882">
        <v>44</v>
      </c>
      <c r="Z3882" t="s">
        <v>17</v>
      </c>
      <c r="AA3882" t="s">
        <v>760</v>
      </c>
      <c r="AB3882" t="s">
        <v>761</v>
      </c>
      <c r="AC3882" t="s">
        <v>20</v>
      </c>
      <c r="AD3882" t="s">
        <v>21</v>
      </c>
      <c r="AE3882" t="s">
        <v>475</v>
      </c>
      <c r="AF3882" t="s">
        <v>476</v>
      </c>
    </row>
    <row r="3883" spans="19:32" x14ac:dyDescent="0.35">
      <c r="S3883" t="s">
        <v>780</v>
      </c>
      <c r="T3883" t="s">
        <v>14500</v>
      </c>
      <c r="U3883">
        <v>3310</v>
      </c>
      <c r="V3883">
        <v>12100</v>
      </c>
      <c r="W3883">
        <v>9922161</v>
      </c>
      <c r="X3883" t="s">
        <v>13506</v>
      </c>
      <c r="Y3883">
        <v>44</v>
      </c>
      <c r="Z3883" t="s">
        <v>17</v>
      </c>
      <c r="AA3883" t="s">
        <v>760</v>
      </c>
      <c r="AB3883" t="s">
        <v>761</v>
      </c>
      <c r="AC3883" t="s">
        <v>20</v>
      </c>
      <c r="AD3883" t="s">
        <v>21</v>
      </c>
      <c r="AE3883" t="s">
        <v>271</v>
      </c>
      <c r="AF3883" t="s">
        <v>272</v>
      </c>
    </row>
    <row r="3884" spans="19:32" x14ac:dyDescent="0.35">
      <c r="S3884" t="s">
        <v>770</v>
      </c>
      <c r="T3884" t="s">
        <v>14501</v>
      </c>
      <c r="U3884">
        <v>3310</v>
      </c>
      <c r="V3884">
        <v>12100</v>
      </c>
      <c r="W3884">
        <v>9922161</v>
      </c>
      <c r="X3884" t="s">
        <v>13506</v>
      </c>
      <c r="Y3884">
        <v>44</v>
      </c>
      <c r="Z3884" t="s">
        <v>17</v>
      </c>
      <c r="AA3884" t="s">
        <v>771</v>
      </c>
      <c r="AB3884" t="s">
        <v>772</v>
      </c>
      <c r="AC3884" t="s">
        <v>20</v>
      </c>
      <c r="AD3884" t="s">
        <v>21</v>
      </c>
      <c r="AE3884" t="s">
        <v>448</v>
      </c>
      <c r="AF3884" t="s">
        <v>449</v>
      </c>
    </row>
    <row r="3885" spans="19:32" x14ac:dyDescent="0.35">
      <c r="S3885" t="s">
        <v>770</v>
      </c>
      <c r="T3885" t="s">
        <v>14502</v>
      </c>
      <c r="U3885">
        <v>3310</v>
      </c>
      <c r="V3885">
        <v>12100</v>
      </c>
      <c r="W3885">
        <v>9922161</v>
      </c>
      <c r="X3885" t="s">
        <v>13506</v>
      </c>
      <c r="Y3885">
        <v>44</v>
      </c>
      <c r="Z3885" t="s">
        <v>17</v>
      </c>
      <c r="AA3885" t="s">
        <v>771</v>
      </c>
      <c r="AB3885" t="s">
        <v>772</v>
      </c>
      <c r="AC3885" t="s">
        <v>20</v>
      </c>
      <c r="AD3885" t="s">
        <v>21</v>
      </c>
      <c r="AE3885" t="s">
        <v>48</v>
      </c>
      <c r="AF3885" t="s">
        <v>450</v>
      </c>
    </row>
    <row r="3886" spans="19:32" x14ac:dyDescent="0.35">
      <c r="S3886" t="s">
        <v>770</v>
      </c>
      <c r="T3886" t="s">
        <v>14503</v>
      </c>
      <c r="U3886">
        <v>3310</v>
      </c>
      <c r="V3886">
        <v>12100</v>
      </c>
      <c r="W3886">
        <v>9922161</v>
      </c>
      <c r="X3886" t="s">
        <v>13506</v>
      </c>
      <c r="Y3886">
        <v>44</v>
      </c>
      <c r="Z3886" t="s">
        <v>17</v>
      </c>
      <c r="AA3886" t="s">
        <v>771</v>
      </c>
      <c r="AB3886" t="s">
        <v>772</v>
      </c>
      <c r="AC3886" t="s">
        <v>20</v>
      </c>
      <c r="AD3886" t="s">
        <v>21</v>
      </c>
      <c r="AE3886" t="s">
        <v>48</v>
      </c>
      <c r="AF3886" t="s">
        <v>450</v>
      </c>
    </row>
    <row r="3887" spans="19:32" x14ac:dyDescent="0.35">
      <c r="S3887" t="s">
        <v>770</v>
      </c>
      <c r="T3887" t="s">
        <v>14504</v>
      </c>
      <c r="U3887">
        <v>3310</v>
      </c>
      <c r="V3887">
        <v>12100</v>
      </c>
      <c r="W3887">
        <v>9922161</v>
      </c>
      <c r="X3887" t="s">
        <v>13506</v>
      </c>
      <c r="Y3887">
        <v>44</v>
      </c>
      <c r="Z3887" t="s">
        <v>17</v>
      </c>
      <c r="AA3887" t="s">
        <v>771</v>
      </c>
      <c r="AB3887" t="s">
        <v>772</v>
      </c>
      <c r="AC3887" t="s">
        <v>20</v>
      </c>
      <c r="AD3887" t="s">
        <v>21</v>
      </c>
      <c r="AE3887" t="s">
        <v>48</v>
      </c>
      <c r="AF3887" t="s">
        <v>450</v>
      </c>
    </row>
    <row r="3888" spans="19:32" x14ac:dyDescent="0.35">
      <c r="S3888" t="s">
        <v>770</v>
      </c>
      <c r="T3888" t="s">
        <v>14505</v>
      </c>
      <c r="U3888">
        <v>3310</v>
      </c>
      <c r="V3888">
        <v>12100</v>
      </c>
      <c r="W3888">
        <v>9922161</v>
      </c>
      <c r="X3888" t="s">
        <v>13506</v>
      </c>
      <c r="Y3888">
        <v>44</v>
      </c>
      <c r="Z3888" t="s">
        <v>17</v>
      </c>
      <c r="AA3888" t="s">
        <v>771</v>
      </c>
      <c r="AB3888" t="s">
        <v>772</v>
      </c>
      <c r="AC3888" t="s">
        <v>20</v>
      </c>
      <c r="AD3888" t="s">
        <v>21</v>
      </c>
      <c r="AE3888" t="s">
        <v>48</v>
      </c>
      <c r="AF3888" t="s">
        <v>450</v>
      </c>
    </row>
    <row r="3889" spans="19:32" x14ac:dyDescent="0.35">
      <c r="S3889" t="s">
        <v>770</v>
      </c>
      <c r="T3889" t="s">
        <v>14506</v>
      </c>
      <c r="U3889">
        <v>3310</v>
      </c>
      <c r="V3889">
        <v>12100</v>
      </c>
      <c r="W3889">
        <v>9922161</v>
      </c>
      <c r="X3889" t="s">
        <v>13506</v>
      </c>
      <c r="Y3889">
        <v>44</v>
      </c>
      <c r="Z3889" t="s">
        <v>17</v>
      </c>
      <c r="AA3889" t="s">
        <v>771</v>
      </c>
      <c r="AB3889" t="s">
        <v>772</v>
      </c>
      <c r="AC3889" t="s">
        <v>20</v>
      </c>
      <c r="AD3889" t="s">
        <v>21</v>
      </c>
      <c r="AE3889" t="s">
        <v>48</v>
      </c>
      <c r="AF3889" t="s">
        <v>450</v>
      </c>
    </row>
    <row r="3890" spans="19:32" x14ac:dyDescent="0.35">
      <c r="S3890" t="s">
        <v>770</v>
      </c>
      <c r="T3890" t="s">
        <v>14507</v>
      </c>
      <c r="U3890">
        <v>3310</v>
      </c>
      <c r="V3890">
        <v>12100</v>
      </c>
      <c r="W3890">
        <v>9922161</v>
      </c>
      <c r="X3890" t="s">
        <v>13506</v>
      </c>
      <c r="Y3890">
        <v>44</v>
      </c>
      <c r="Z3890" t="s">
        <v>17</v>
      </c>
      <c r="AA3890" t="s">
        <v>771</v>
      </c>
      <c r="AB3890" t="s">
        <v>772</v>
      </c>
      <c r="AC3890" t="s">
        <v>20</v>
      </c>
      <c r="AD3890" t="s">
        <v>21</v>
      </c>
      <c r="AE3890" t="s">
        <v>48</v>
      </c>
      <c r="AF3890" t="s">
        <v>450</v>
      </c>
    </row>
    <row r="3891" spans="19:32" x14ac:dyDescent="0.35">
      <c r="S3891" t="s">
        <v>770</v>
      </c>
      <c r="T3891" t="s">
        <v>14508</v>
      </c>
      <c r="U3891">
        <v>3310</v>
      </c>
      <c r="V3891">
        <v>12100</v>
      </c>
      <c r="W3891">
        <v>9922161</v>
      </c>
      <c r="X3891" t="s">
        <v>13506</v>
      </c>
      <c r="Y3891">
        <v>44</v>
      </c>
      <c r="Z3891" t="s">
        <v>17</v>
      </c>
      <c r="AA3891" t="s">
        <v>771</v>
      </c>
      <c r="AB3891" t="s">
        <v>772</v>
      </c>
      <c r="AC3891" t="s">
        <v>20</v>
      </c>
      <c r="AD3891" t="s">
        <v>21</v>
      </c>
      <c r="AE3891" t="s">
        <v>48</v>
      </c>
      <c r="AF3891" t="s">
        <v>450</v>
      </c>
    </row>
    <row r="3892" spans="19:32" x14ac:dyDescent="0.35">
      <c r="S3892" t="s">
        <v>770</v>
      </c>
      <c r="T3892" t="s">
        <v>14509</v>
      </c>
      <c r="U3892">
        <v>3310</v>
      </c>
      <c r="V3892">
        <v>12100</v>
      </c>
      <c r="W3892">
        <v>9922161</v>
      </c>
      <c r="X3892" t="s">
        <v>13506</v>
      </c>
      <c r="Y3892">
        <v>44</v>
      </c>
      <c r="Z3892" t="s">
        <v>17</v>
      </c>
      <c r="AA3892" t="s">
        <v>771</v>
      </c>
      <c r="AB3892" t="s">
        <v>772</v>
      </c>
      <c r="AC3892" t="s">
        <v>20</v>
      </c>
      <c r="AD3892" t="s">
        <v>21</v>
      </c>
      <c r="AE3892" t="s">
        <v>48</v>
      </c>
      <c r="AF3892" t="s">
        <v>450</v>
      </c>
    </row>
    <row r="3893" spans="19:32" x14ac:dyDescent="0.35">
      <c r="S3893" t="s">
        <v>770</v>
      </c>
      <c r="T3893" t="s">
        <v>14510</v>
      </c>
      <c r="U3893">
        <v>3310</v>
      </c>
      <c r="V3893">
        <v>12100</v>
      </c>
      <c r="W3893">
        <v>9922161</v>
      </c>
      <c r="X3893" t="s">
        <v>13506</v>
      </c>
      <c r="Y3893">
        <v>44</v>
      </c>
      <c r="Z3893" t="s">
        <v>17</v>
      </c>
      <c r="AA3893" t="s">
        <v>771</v>
      </c>
      <c r="AB3893" t="s">
        <v>772</v>
      </c>
      <c r="AC3893" t="s">
        <v>20</v>
      </c>
      <c r="AD3893" t="s">
        <v>21</v>
      </c>
      <c r="AE3893" t="s">
        <v>48</v>
      </c>
      <c r="AF3893" t="s">
        <v>450</v>
      </c>
    </row>
    <row r="3894" spans="19:32" x14ac:dyDescent="0.35">
      <c r="S3894" t="s">
        <v>770</v>
      </c>
      <c r="T3894" t="s">
        <v>14511</v>
      </c>
      <c r="U3894">
        <v>3310</v>
      </c>
      <c r="V3894">
        <v>12100</v>
      </c>
      <c r="W3894">
        <v>9922161</v>
      </c>
      <c r="X3894" t="s">
        <v>13506</v>
      </c>
      <c r="Y3894">
        <v>44</v>
      </c>
      <c r="Z3894" t="s">
        <v>17</v>
      </c>
      <c r="AA3894" t="s">
        <v>771</v>
      </c>
      <c r="AB3894" t="s">
        <v>772</v>
      </c>
      <c r="AC3894" t="s">
        <v>20</v>
      </c>
      <c r="AD3894" t="s">
        <v>21</v>
      </c>
      <c r="AE3894" t="s">
        <v>451</v>
      </c>
      <c r="AF3894" t="s">
        <v>452</v>
      </c>
    </row>
    <row r="3895" spans="19:32" x14ac:dyDescent="0.35">
      <c r="S3895" t="s">
        <v>770</v>
      </c>
      <c r="T3895" t="s">
        <v>14512</v>
      </c>
      <c r="U3895">
        <v>3310</v>
      </c>
      <c r="V3895">
        <v>12100</v>
      </c>
      <c r="W3895">
        <v>9922161</v>
      </c>
      <c r="X3895" t="s">
        <v>13506</v>
      </c>
      <c r="Y3895">
        <v>44</v>
      </c>
      <c r="Z3895" t="s">
        <v>17</v>
      </c>
      <c r="AA3895" t="s">
        <v>771</v>
      </c>
      <c r="AB3895" t="s">
        <v>772</v>
      </c>
      <c r="AC3895" t="s">
        <v>20</v>
      </c>
      <c r="AD3895" t="s">
        <v>21</v>
      </c>
      <c r="AE3895" t="s">
        <v>451</v>
      </c>
      <c r="AF3895" t="s">
        <v>452</v>
      </c>
    </row>
    <row r="3896" spans="19:32" x14ac:dyDescent="0.35">
      <c r="S3896" t="s">
        <v>770</v>
      </c>
      <c r="T3896" t="s">
        <v>14513</v>
      </c>
      <c r="U3896">
        <v>3310</v>
      </c>
      <c r="V3896">
        <v>12100</v>
      </c>
      <c r="W3896">
        <v>9922161</v>
      </c>
      <c r="X3896" t="s">
        <v>13506</v>
      </c>
      <c r="Y3896">
        <v>44</v>
      </c>
      <c r="Z3896" t="s">
        <v>17</v>
      </c>
      <c r="AA3896" t="s">
        <v>771</v>
      </c>
      <c r="AB3896" t="s">
        <v>772</v>
      </c>
      <c r="AC3896" t="s">
        <v>20</v>
      </c>
      <c r="AD3896" t="s">
        <v>21</v>
      </c>
      <c r="AE3896" t="s">
        <v>451</v>
      </c>
      <c r="AF3896" t="s">
        <v>452</v>
      </c>
    </row>
    <row r="3897" spans="19:32" x14ac:dyDescent="0.35">
      <c r="S3897" t="s">
        <v>770</v>
      </c>
      <c r="T3897" t="s">
        <v>14514</v>
      </c>
      <c r="U3897">
        <v>3310</v>
      </c>
      <c r="V3897">
        <v>12100</v>
      </c>
      <c r="W3897">
        <v>9922161</v>
      </c>
      <c r="X3897" t="s">
        <v>13506</v>
      </c>
      <c r="Y3897">
        <v>44</v>
      </c>
      <c r="Z3897" t="s">
        <v>17</v>
      </c>
      <c r="AA3897" t="s">
        <v>771</v>
      </c>
      <c r="AB3897" t="s">
        <v>772</v>
      </c>
      <c r="AC3897" t="s">
        <v>20</v>
      </c>
      <c r="AD3897" t="s">
        <v>21</v>
      </c>
      <c r="AE3897" t="s">
        <v>451</v>
      </c>
      <c r="AF3897" t="s">
        <v>452</v>
      </c>
    </row>
    <row r="3898" spans="19:32" x14ac:dyDescent="0.35">
      <c r="S3898" t="s">
        <v>770</v>
      </c>
      <c r="T3898" t="s">
        <v>14515</v>
      </c>
      <c r="U3898">
        <v>3310</v>
      </c>
      <c r="V3898">
        <v>12100</v>
      </c>
      <c r="W3898">
        <v>9922161</v>
      </c>
      <c r="X3898" t="s">
        <v>13506</v>
      </c>
      <c r="Y3898">
        <v>44</v>
      </c>
      <c r="Z3898" t="s">
        <v>17</v>
      </c>
      <c r="AA3898" t="s">
        <v>771</v>
      </c>
      <c r="AB3898" t="s">
        <v>772</v>
      </c>
      <c r="AC3898" t="s">
        <v>20</v>
      </c>
      <c r="AD3898" t="s">
        <v>21</v>
      </c>
      <c r="AE3898" t="s">
        <v>451</v>
      </c>
      <c r="AF3898" t="s">
        <v>452</v>
      </c>
    </row>
    <row r="3899" spans="19:32" x14ac:dyDescent="0.35">
      <c r="S3899" t="s">
        <v>770</v>
      </c>
      <c r="T3899" t="s">
        <v>14516</v>
      </c>
      <c r="U3899">
        <v>3310</v>
      </c>
      <c r="V3899">
        <v>12100</v>
      </c>
      <c r="W3899">
        <v>9922161</v>
      </c>
      <c r="X3899" t="s">
        <v>13506</v>
      </c>
      <c r="Y3899">
        <v>44</v>
      </c>
      <c r="Z3899" t="s">
        <v>17</v>
      </c>
      <c r="AA3899" t="s">
        <v>771</v>
      </c>
      <c r="AB3899" t="s">
        <v>772</v>
      </c>
      <c r="AC3899" t="s">
        <v>20</v>
      </c>
      <c r="AD3899" t="s">
        <v>21</v>
      </c>
      <c r="AE3899" t="s">
        <v>451</v>
      </c>
      <c r="AF3899" t="s">
        <v>452</v>
      </c>
    </row>
    <row r="3900" spans="19:32" x14ac:dyDescent="0.35">
      <c r="S3900" t="s">
        <v>770</v>
      </c>
      <c r="T3900" t="s">
        <v>14517</v>
      </c>
      <c r="U3900">
        <v>3310</v>
      </c>
      <c r="V3900">
        <v>12100</v>
      </c>
      <c r="W3900">
        <v>9922161</v>
      </c>
      <c r="X3900" t="s">
        <v>13506</v>
      </c>
      <c r="Y3900">
        <v>44</v>
      </c>
      <c r="Z3900" t="s">
        <v>17</v>
      </c>
      <c r="AA3900" t="s">
        <v>771</v>
      </c>
      <c r="AB3900" t="s">
        <v>772</v>
      </c>
      <c r="AC3900" t="s">
        <v>20</v>
      </c>
      <c r="AD3900" t="s">
        <v>21</v>
      </c>
      <c r="AE3900" t="s">
        <v>451</v>
      </c>
      <c r="AF3900" t="s">
        <v>452</v>
      </c>
    </row>
    <row r="3901" spans="19:32" x14ac:dyDescent="0.35">
      <c r="S3901" t="s">
        <v>770</v>
      </c>
      <c r="T3901" t="s">
        <v>14518</v>
      </c>
      <c r="U3901">
        <v>3310</v>
      </c>
      <c r="V3901">
        <v>12100</v>
      </c>
      <c r="W3901">
        <v>9922161</v>
      </c>
      <c r="X3901" t="s">
        <v>13506</v>
      </c>
      <c r="Y3901">
        <v>44</v>
      </c>
      <c r="Z3901" t="s">
        <v>17</v>
      </c>
      <c r="AA3901" t="s">
        <v>771</v>
      </c>
      <c r="AB3901" t="s">
        <v>772</v>
      </c>
      <c r="AC3901" t="s">
        <v>20</v>
      </c>
      <c r="AD3901" t="s">
        <v>21</v>
      </c>
      <c r="AE3901" t="s">
        <v>451</v>
      </c>
      <c r="AF3901" t="s">
        <v>452</v>
      </c>
    </row>
    <row r="3902" spans="19:32" x14ac:dyDescent="0.35">
      <c r="S3902" t="s">
        <v>770</v>
      </c>
      <c r="T3902" t="s">
        <v>14519</v>
      </c>
      <c r="U3902">
        <v>3310</v>
      </c>
      <c r="V3902">
        <v>12100</v>
      </c>
      <c r="W3902">
        <v>9922161</v>
      </c>
      <c r="X3902" t="s">
        <v>13506</v>
      </c>
      <c r="Y3902">
        <v>44</v>
      </c>
      <c r="Z3902" t="s">
        <v>17</v>
      </c>
      <c r="AA3902" t="s">
        <v>771</v>
      </c>
      <c r="AB3902" t="s">
        <v>772</v>
      </c>
      <c r="AC3902" t="s">
        <v>20</v>
      </c>
      <c r="AD3902" t="s">
        <v>21</v>
      </c>
      <c r="AE3902" t="s">
        <v>451</v>
      </c>
      <c r="AF3902" t="s">
        <v>452</v>
      </c>
    </row>
    <row r="3903" spans="19:32" x14ac:dyDescent="0.35">
      <c r="S3903" t="s">
        <v>770</v>
      </c>
      <c r="T3903" t="s">
        <v>14520</v>
      </c>
      <c r="U3903">
        <v>3310</v>
      </c>
      <c r="V3903">
        <v>12100</v>
      </c>
      <c r="W3903">
        <v>9922161</v>
      </c>
      <c r="X3903" t="s">
        <v>13506</v>
      </c>
      <c r="Y3903">
        <v>44</v>
      </c>
      <c r="Z3903" t="s">
        <v>17</v>
      </c>
      <c r="AA3903" t="s">
        <v>771</v>
      </c>
      <c r="AB3903" t="s">
        <v>772</v>
      </c>
      <c r="AC3903" t="s">
        <v>20</v>
      </c>
      <c r="AD3903" t="s">
        <v>21</v>
      </c>
      <c r="AE3903" t="s">
        <v>451</v>
      </c>
      <c r="AF3903" t="s">
        <v>452</v>
      </c>
    </row>
    <row r="3904" spans="19:32" x14ac:dyDescent="0.35">
      <c r="S3904" t="s">
        <v>770</v>
      </c>
      <c r="T3904" t="s">
        <v>14521</v>
      </c>
      <c r="U3904">
        <v>3310</v>
      </c>
      <c r="V3904">
        <v>12100</v>
      </c>
      <c r="W3904">
        <v>9922161</v>
      </c>
      <c r="X3904" t="s">
        <v>13506</v>
      </c>
      <c r="Y3904">
        <v>44</v>
      </c>
      <c r="Z3904" t="s">
        <v>17</v>
      </c>
      <c r="AA3904" t="s">
        <v>771</v>
      </c>
      <c r="AB3904" t="s">
        <v>772</v>
      </c>
      <c r="AC3904" t="s">
        <v>20</v>
      </c>
      <c r="AD3904" t="s">
        <v>21</v>
      </c>
      <c r="AE3904" t="s">
        <v>451</v>
      </c>
      <c r="AF3904" t="s">
        <v>452</v>
      </c>
    </row>
    <row r="3905" spans="19:32" x14ac:dyDescent="0.35">
      <c r="S3905" t="s">
        <v>770</v>
      </c>
      <c r="T3905" t="s">
        <v>14522</v>
      </c>
      <c r="U3905">
        <v>3310</v>
      </c>
      <c r="V3905">
        <v>12100</v>
      </c>
      <c r="W3905">
        <v>9922161</v>
      </c>
      <c r="X3905" t="s">
        <v>13506</v>
      </c>
      <c r="Y3905">
        <v>44</v>
      </c>
      <c r="Z3905" t="s">
        <v>17</v>
      </c>
      <c r="AA3905" t="s">
        <v>771</v>
      </c>
      <c r="AB3905" t="s">
        <v>772</v>
      </c>
      <c r="AC3905" t="s">
        <v>20</v>
      </c>
      <c r="AD3905" t="s">
        <v>21</v>
      </c>
    </row>
    <row r="3906" spans="19:32" x14ac:dyDescent="0.35">
      <c r="S3906" t="s">
        <v>770</v>
      </c>
      <c r="T3906" t="s">
        <v>14523</v>
      </c>
      <c r="U3906">
        <v>3310</v>
      </c>
      <c r="V3906">
        <v>12100</v>
      </c>
      <c r="W3906">
        <v>9922161</v>
      </c>
      <c r="X3906" t="s">
        <v>13506</v>
      </c>
      <c r="Y3906">
        <v>44</v>
      </c>
      <c r="Z3906" t="s">
        <v>17</v>
      </c>
      <c r="AA3906" t="s">
        <v>771</v>
      </c>
      <c r="AB3906" t="s">
        <v>772</v>
      </c>
      <c r="AC3906" t="s">
        <v>20</v>
      </c>
      <c r="AD3906" t="s">
        <v>21</v>
      </c>
    </row>
    <row r="3907" spans="19:32" x14ac:dyDescent="0.35">
      <c r="S3907" t="s">
        <v>770</v>
      </c>
      <c r="T3907" t="s">
        <v>14524</v>
      </c>
      <c r="U3907">
        <v>3310</v>
      </c>
      <c r="V3907">
        <v>12100</v>
      </c>
      <c r="W3907">
        <v>9922161</v>
      </c>
      <c r="X3907" t="s">
        <v>13506</v>
      </c>
      <c r="Y3907">
        <v>44</v>
      </c>
      <c r="Z3907" t="s">
        <v>17</v>
      </c>
      <c r="AA3907" t="s">
        <v>771</v>
      </c>
      <c r="AB3907" t="s">
        <v>772</v>
      </c>
      <c r="AC3907" t="s">
        <v>20</v>
      </c>
      <c r="AD3907" t="s">
        <v>21</v>
      </c>
    </row>
    <row r="3908" spans="19:32" x14ac:dyDescent="0.35">
      <c r="S3908" t="s">
        <v>770</v>
      </c>
      <c r="T3908" t="s">
        <v>14525</v>
      </c>
      <c r="U3908">
        <v>3310</v>
      </c>
      <c r="V3908">
        <v>12100</v>
      </c>
      <c r="W3908">
        <v>9922161</v>
      </c>
      <c r="X3908" t="s">
        <v>13506</v>
      </c>
      <c r="Y3908">
        <v>44</v>
      </c>
      <c r="Z3908" t="s">
        <v>17</v>
      </c>
      <c r="AA3908" t="s">
        <v>771</v>
      </c>
      <c r="AB3908" t="s">
        <v>772</v>
      </c>
      <c r="AC3908" t="s">
        <v>20</v>
      </c>
      <c r="AD3908" t="s">
        <v>21</v>
      </c>
    </row>
    <row r="3909" spans="19:32" x14ac:dyDescent="0.35">
      <c r="S3909" t="s">
        <v>770</v>
      </c>
      <c r="T3909" t="s">
        <v>14526</v>
      </c>
      <c r="U3909">
        <v>3310</v>
      </c>
      <c r="V3909">
        <v>12100</v>
      </c>
      <c r="W3909">
        <v>9922161</v>
      </c>
      <c r="X3909" t="s">
        <v>13506</v>
      </c>
      <c r="Y3909">
        <v>44</v>
      </c>
      <c r="Z3909" t="s">
        <v>17</v>
      </c>
      <c r="AA3909" t="s">
        <v>771</v>
      </c>
      <c r="AB3909" t="s">
        <v>772</v>
      </c>
      <c r="AC3909" t="s">
        <v>20</v>
      </c>
      <c r="AD3909" t="s">
        <v>21</v>
      </c>
    </row>
    <row r="3910" spans="19:32" x14ac:dyDescent="0.35">
      <c r="S3910" t="s">
        <v>770</v>
      </c>
      <c r="T3910" t="s">
        <v>14527</v>
      </c>
      <c r="U3910">
        <v>3310</v>
      </c>
      <c r="V3910">
        <v>12100</v>
      </c>
      <c r="W3910">
        <v>9922161</v>
      </c>
      <c r="X3910" t="s">
        <v>13506</v>
      </c>
      <c r="Y3910">
        <v>44</v>
      </c>
      <c r="Z3910" t="s">
        <v>17</v>
      </c>
      <c r="AA3910" t="s">
        <v>771</v>
      </c>
      <c r="AB3910" t="s">
        <v>772</v>
      </c>
      <c r="AC3910" t="s">
        <v>20</v>
      </c>
      <c r="AD3910" t="s">
        <v>21</v>
      </c>
    </row>
    <row r="3911" spans="19:32" x14ac:dyDescent="0.35">
      <c r="S3911" t="s">
        <v>770</v>
      </c>
      <c r="T3911" t="s">
        <v>14528</v>
      </c>
      <c r="U3911">
        <v>3310</v>
      </c>
      <c r="V3911">
        <v>12100</v>
      </c>
      <c r="W3911">
        <v>9922161</v>
      </c>
      <c r="X3911" t="s">
        <v>13506</v>
      </c>
      <c r="Y3911">
        <v>44</v>
      </c>
      <c r="Z3911" t="s">
        <v>17</v>
      </c>
      <c r="AA3911" t="s">
        <v>771</v>
      </c>
      <c r="AB3911" t="s">
        <v>772</v>
      </c>
      <c r="AC3911" t="s">
        <v>20</v>
      </c>
      <c r="AD3911" t="s">
        <v>21</v>
      </c>
    </row>
    <row r="3912" spans="19:32" x14ac:dyDescent="0.35">
      <c r="S3912" t="s">
        <v>770</v>
      </c>
      <c r="T3912" t="s">
        <v>14529</v>
      </c>
      <c r="U3912">
        <v>3310</v>
      </c>
      <c r="V3912">
        <v>12100</v>
      </c>
      <c r="W3912">
        <v>9922161</v>
      </c>
      <c r="X3912" t="s">
        <v>13506</v>
      </c>
      <c r="Y3912">
        <v>44</v>
      </c>
      <c r="Z3912" t="s">
        <v>17</v>
      </c>
      <c r="AA3912" t="s">
        <v>771</v>
      </c>
      <c r="AB3912" t="s">
        <v>772</v>
      </c>
      <c r="AC3912" t="s">
        <v>20</v>
      </c>
      <c r="AD3912" t="s">
        <v>21</v>
      </c>
    </row>
    <row r="3913" spans="19:32" x14ac:dyDescent="0.35">
      <c r="S3913" t="s">
        <v>770</v>
      </c>
      <c r="T3913" t="s">
        <v>14530</v>
      </c>
      <c r="U3913">
        <v>3310</v>
      </c>
      <c r="V3913">
        <v>12100</v>
      </c>
      <c r="W3913">
        <v>9922161</v>
      </c>
      <c r="X3913" t="s">
        <v>13506</v>
      </c>
      <c r="Y3913">
        <v>44</v>
      </c>
      <c r="Z3913" t="s">
        <v>17</v>
      </c>
      <c r="AA3913" t="s">
        <v>771</v>
      </c>
      <c r="AB3913" t="s">
        <v>772</v>
      </c>
      <c r="AC3913" t="s">
        <v>20</v>
      </c>
      <c r="AD3913" t="s">
        <v>21</v>
      </c>
    </row>
    <row r="3914" spans="19:32" x14ac:dyDescent="0.35">
      <c r="S3914" t="s">
        <v>770</v>
      </c>
      <c r="T3914" t="s">
        <v>14531</v>
      </c>
      <c r="U3914">
        <v>3310</v>
      </c>
      <c r="V3914">
        <v>12100</v>
      </c>
      <c r="W3914">
        <v>9922161</v>
      </c>
      <c r="X3914" t="s">
        <v>13506</v>
      </c>
      <c r="Y3914">
        <v>44</v>
      </c>
      <c r="Z3914" t="s">
        <v>17</v>
      </c>
      <c r="AA3914" t="s">
        <v>771</v>
      </c>
      <c r="AB3914" t="s">
        <v>772</v>
      </c>
      <c r="AC3914" t="s">
        <v>20</v>
      </c>
      <c r="AD3914" t="s">
        <v>21</v>
      </c>
    </row>
    <row r="3915" spans="19:32" x14ac:dyDescent="0.35">
      <c r="S3915" t="s">
        <v>770</v>
      </c>
      <c r="T3915" t="s">
        <v>14532</v>
      </c>
      <c r="U3915">
        <v>3310</v>
      </c>
      <c r="V3915">
        <v>12100</v>
      </c>
      <c r="W3915">
        <v>9922161</v>
      </c>
      <c r="X3915" t="s">
        <v>13506</v>
      </c>
      <c r="Y3915">
        <v>44</v>
      </c>
      <c r="Z3915" t="s">
        <v>17</v>
      </c>
      <c r="AA3915" t="s">
        <v>771</v>
      </c>
      <c r="AB3915" t="s">
        <v>772</v>
      </c>
      <c r="AC3915" t="s">
        <v>20</v>
      </c>
      <c r="AD3915" t="s">
        <v>21</v>
      </c>
    </row>
    <row r="3916" spans="19:32" x14ac:dyDescent="0.35">
      <c r="S3916" t="s">
        <v>770</v>
      </c>
      <c r="T3916" t="s">
        <v>14533</v>
      </c>
      <c r="U3916">
        <v>3310</v>
      </c>
      <c r="V3916">
        <v>12100</v>
      </c>
      <c r="W3916">
        <v>9922161</v>
      </c>
      <c r="X3916" t="s">
        <v>13506</v>
      </c>
      <c r="Y3916">
        <v>44</v>
      </c>
      <c r="Z3916" t="s">
        <v>17</v>
      </c>
      <c r="AA3916" t="s">
        <v>771</v>
      </c>
      <c r="AB3916" t="s">
        <v>772</v>
      </c>
      <c r="AC3916" t="s">
        <v>20</v>
      </c>
      <c r="AD3916" t="s">
        <v>21</v>
      </c>
    </row>
    <row r="3917" spans="19:32" x14ac:dyDescent="0.35">
      <c r="S3917" t="s">
        <v>813</v>
      </c>
      <c r="T3917" t="s">
        <v>14534</v>
      </c>
      <c r="U3917">
        <v>3310</v>
      </c>
      <c r="V3917">
        <v>19976</v>
      </c>
      <c r="W3917">
        <v>9922171</v>
      </c>
      <c r="X3917" t="s">
        <v>14535</v>
      </c>
      <c r="Y3917">
        <v>44</v>
      </c>
      <c r="Z3917" t="s">
        <v>17</v>
      </c>
      <c r="AA3917" t="s">
        <v>18</v>
      </c>
      <c r="AB3917" t="s">
        <v>19</v>
      </c>
      <c r="AC3917" t="s">
        <v>20</v>
      </c>
      <c r="AD3917" t="s">
        <v>21</v>
      </c>
    </row>
    <row r="3918" spans="19:32" x14ac:dyDescent="0.35">
      <c r="S3918" t="s">
        <v>355</v>
      </c>
      <c r="T3918" t="s">
        <v>14536</v>
      </c>
      <c r="U3918">
        <v>3310</v>
      </c>
      <c r="V3918">
        <v>20003</v>
      </c>
      <c r="W3918">
        <v>9922171</v>
      </c>
      <c r="X3918" t="s">
        <v>14535</v>
      </c>
      <c r="Y3918">
        <v>44</v>
      </c>
      <c r="Z3918" t="s">
        <v>17</v>
      </c>
      <c r="AA3918" t="s">
        <v>14537</v>
      </c>
      <c r="AB3918" t="s">
        <v>10422</v>
      </c>
      <c r="AC3918" t="s">
        <v>20</v>
      </c>
      <c r="AD3918" t="s">
        <v>21</v>
      </c>
      <c r="AE3918" t="s">
        <v>78</v>
      </c>
      <c r="AF3918" t="s">
        <v>78</v>
      </c>
    </row>
    <row r="3919" spans="19:32" x14ac:dyDescent="0.35">
      <c r="S3919" t="s">
        <v>356</v>
      </c>
      <c r="T3919" t="s">
        <v>14538</v>
      </c>
      <c r="U3919">
        <v>3310</v>
      </c>
      <c r="V3919">
        <v>20003</v>
      </c>
      <c r="W3919">
        <v>9922171</v>
      </c>
      <c r="X3919" t="s">
        <v>14535</v>
      </c>
      <c r="Y3919">
        <v>44</v>
      </c>
      <c r="Z3919" t="s">
        <v>17</v>
      </c>
      <c r="AA3919" t="s">
        <v>14539</v>
      </c>
      <c r="AB3919" t="s">
        <v>10422</v>
      </c>
      <c r="AC3919" t="s">
        <v>20</v>
      </c>
      <c r="AD3919" t="s">
        <v>21</v>
      </c>
      <c r="AE3919" t="s">
        <v>78</v>
      </c>
      <c r="AF3919" t="s">
        <v>78</v>
      </c>
    </row>
    <row r="3920" spans="19:32" x14ac:dyDescent="0.35">
      <c r="S3920" t="s">
        <v>357</v>
      </c>
      <c r="T3920" t="s">
        <v>14540</v>
      </c>
      <c r="U3920">
        <v>3310</v>
      </c>
      <c r="V3920">
        <v>20003</v>
      </c>
      <c r="W3920">
        <v>9922171</v>
      </c>
      <c r="X3920" t="s">
        <v>14535</v>
      </c>
      <c r="Y3920">
        <v>44</v>
      </c>
      <c r="Z3920" t="s">
        <v>17</v>
      </c>
      <c r="AA3920" t="s">
        <v>14541</v>
      </c>
      <c r="AB3920" t="s">
        <v>10422</v>
      </c>
      <c r="AC3920" t="s">
        <v>20</v>
      </c>
      <c r="AD3920" t="s">
        <v>21</v>
      </c>
      <c r="AE3920" t="s">
        <v>78</v>
      </c>
      <c r="AF3920" t="s">
        <v>78</v>
      </c>
    </row>
    <row r="3921" spans="19:32" x14ac:dyDescent="0.35">
      <c r="S3921" t="s">
        <v>366</v>
      </c>
      <c r="T3921" t="s">
        <v>14542</v>
      </c>
      <c r="U3921">
        <v>3310</v>
      </c>
      <c r="V3921">
        <v>20003</v>
      </c>
      <c r="W3921">
        <v>9922171</v>
      </c>
      <c r="X3921" t="s">
        <v>14535</v>
      </c>
      <c r="Y3921">
        <v>44</v>
      </c>
      <c r="Z3921" t="s">
        <v>17</v>
      </c>
      <c r="AA3921" t="s">
        <v>14543</v>
      </c>
      <c r="AB3921" t="s">
        <v>10422</v>
      </c>
      <c r="AC3921" t="s">
        <v>20</v>
      </c>
      <c r="AD3921" t="s">
        <v>21</v>
      </c>
      <c r="AE3921" t="s">
        <v>78</v>
      </c>
      <c r="AF3921" t="s">
        <v>78</v>
      </c>
    </row>
    <row r="3922" spans="19:32" x14ac:dyDescent="0.35">
      <c r="S3922" t="s">
        <v>810</v>
      </c>
      <c r="T3922" t="s">
        <v>14544</v>
      </c>
      <c r="U3922">
        <v>3310</v>
      </c>
      <c r="V3922">
        <v>20003</v>
      </c>
      <c r="W3922">
        <v>9922171</v>
      </c>
      <c r="X3922" t="s">
        <v>14535</v>
      </c>
      <c r="Y3922">
        <v>44</v>
      </c>
      <c r="Z3922" t="s">
        <v>17</v>
      </c>
      <c r="AA3922" t="s">
        <v>14545</v>
      </c>
      <c r="AB3922" t="s">
        <v>10422</v>
      </c>
      <c r="AC3922" t="s">
        <v>20</v>
      </c>
      <c r="AD3922" t="s">
        <v>21</v>
      </c>
      <c r="AE3922" t="s">
        <v>78</v>
      </c>
      <c r="AF3922" t="s">
        <v>78</v>
      </c>
    </row>
    <row r="3923" spans="19:32" x14ac:dyDescent="0.35">
      <c r="S3923" t="s">
        <v>839</v>
      </c>
      <c r="T3923" t="s">
        <v>14546</v>
      </c>
      <c r="U3923">
        <v>3310</v>
      </c>
      <c r="V3923">
        <v>20003</v>
      </c>
      <c r="W3923">
        <v>9922171</v>
      </c>
      <c r="X3923" t="s">
        <v>14535</v>
      </c>
      <c r="Y3923">
        <v>44</v>
      </c>
      <c r="Z3923" t="s">
        <v>17</v>
      </c>
      <c r="AA3923" t="s">
        <v>14547</v>
      </c>
      <c r="AB3923" t="s">
        <v>10422</v>
      </c>
      <c r="AC3923" t="s">
        <v>20</v>
      </c>
      <c r="AD3923" t="s">
        <v>21</v>
      </c>
      <c r="AE3923" t="s">
        <v>78</v>
      </c>
      <c r="AF3923" t="s">
        <v>78</v>
      </c>
    </row>
    <row r="3924" spans="19:32" x14ac:dyDescent="0.35">
      <c r="S3924" t="s">
        <v>358</v>
      </c>
      <c r="T3924" t="s">
        <v>14548</v>
      </c>
      <c r="U3924">
        <v>3310</v>
      </c>
      <c r="V3924">
        <v>20700</v>
      </c>
      <c r="W3924">
        <v>9922171</v>
      </c>
      <c r="X3924" t="s">
        <v>14535</v>
      </c>
      <c r="Y3924">
        <v>44</v>
      </c>
      <c r="Z3924" t="s">
        <v>17</v>
      </c>
      <c r="AA3924" t="s">
        <v>359</v>
      </c>
      <c r="AB3924" t="s">
        <v>10422</v>
      </c>
      <c r="AC3924" t="s">
        <v>20</v>
      </c>
      <c r="AD3924" t="s">
        <v>21</v>
      </c>
      <c r="AE3924" t="s">
        <v>78</v>
      </c>
      <c r="AF3924" t="s">
        <v>78</v>
      </c>
    </row>
    <row r="3925" spans="19:32" x14ac:dyDescent="0.35">
      <c r="S3925" t="s">
        <v>358</v>
      </c>
      <c r="T3925" t="s">
        <v>14549</v>
      </c>
      <c r="U3925">
        <v>3310</v>
      </c>
      <c r="V3925">
        <v>20700</v>
      </c>
      <c r="W3925">
        <v>9922171</v>
      </c>
      <c r="X3925" t="s">
        <v>14535</v>
      </c>
      <c r="Y3925">
        <v>44</v>
      </c>
      <c r="Z3925" t="s">
        <v>17</v>
      </c>
      <c r="AA3925" t="s">
        <v>359</v>
      </c>
      <c r="AB3925" t="s">
        <v>10422</v>
      </c>
      <c r="AC3925" t="s">
        <v>20</v>
      </c>
      <c r="AD3925" t="s">
        <v>21</v>
      </c>
      <c r="AE3925" t="s">
        <v>78</v>
      </c>
      <c r="AF3925" t="s">
        <v>78</v>
      </c>
    </row>
    <row r="3926" spans="19:32" x14ac:dyDescent="0.35">
      <c r="S3926" t="s">
        <v>360</v>
      </c>
      <c r="T3926" t="s">
        <v>14550</v>
      </c>
      <c r="U3926">
        <v>3310</v>
      </c>
      <c r="V3926">
        <v>20700</v>
      </c>
      <c r="W3926">
        <v>9922171</v>
      </c>
      <c r="X3926" t="s">
        <v>14535</v>
      </c>
      <c r="Y3926">
        <v>44</v>
      </c>
      <c r="Z3926" t="s">
        <v>17</v>
      </c>
      <c r="AA3926" t="s">
        <v>361</v>
      </c>
      <c r="AB3926" t="s">
        <v>10422</v>
      </c>
      <c r="AC3926" t="s">
        <v>20</v>
      </c>
      <c r="AD3926" t="s">
        <v>21</v>
      </c>
      <c r="AE3926" t="s">
        <v>78</v>
      </c>
      <c r="AF3926" t="s">
        <v>78</v>
      </c>
    </row>
    <row r="3927" spans="19:32" x14ac:dyDescent="0.35">
      <c r="S3927" t="s">
        <v>360</v>
      </c>
      <c r="T3927" t="s">
        <v>14551</v>
      </c>
      <c r="U3927">
        <v>3310</v>
      </c>
      <c r="V3927">
        <v>20700</v>
      </c>
      <c r="W3927">
        <v>9922171</v>
      </c>
      <c r="X3927" t="s">
        <v>14535</v>
      </c>
      <c r="Y3927">
        <v>44</v>
      </c>
      <c r="Z3927" t="s">
        <v>17</v>
      </c>
      <c r="AA3927" t="s">
        <v>361</v>
      </c>
      <c r="AB3927" t="s">
        <v>10422</v>
      </c>
      <c r="AC3927" t="s">
        <v>20</v>
      </c>
      <c r="AD3927" t="s">
        <v>21</v>
      </c>
      <c r="AE3927" t="s">
        <v>78</v>
      </c>
      <c r="AF3927" t="s">
        <v>78</v>
      </c>
    </row>
    <row r="3928" spans="19:32" x14ac:dyDescent="0.35">
      <c r="S3928" t="s">
        <v>362</v>
      </c>
      <c r="T3928" t="s">
        <v>14552</v>
      </c>
      <c r="U3928">
        <v>3310</v>
      </c>
      <c r="V3928">
        <v>20700</v>
      </c>
      <c r="W3928">
        <v>9922171</v>
      </c>
      <c r="X3928" t="s">
        <v>14535</v>
      </c>
      <c r="Y3928">
        <v>44</v>
      </c>
      <c r="Z3928" t="s">
        <v>17</v>
      </c>
      <c r="AA3928" t="s">
        <v>363</v>
      </c>
      <c r="AB3928" t="s">
        <v>10422</v>
      </c>
      <c r="AC3928" t="s">
        <v>20</v>
      </c>
      <c r="AD3928" t="s">
        <v>21</v>
      </c>
      <c r="AE3928" t="s">
        <v>78</v>
      </c>
      <c r="AF3928" t="s">
        <v>78</v>
      </c>
    </row>
    <row r="3929" spans="19:32" x14ac:dyDescent="0.35">
      <c r="S3929" t="s">
        <v>364</v>
      </c>
      <c r="T3929" t="s">
        <v>14553</v>
      </c>
      <c r="U3929">
        <v>3310</v>
      </c>
      <c r="V3929">
        <v>20700</v>
      </c>
      <c r="W3929">
        <v>9922171</v>
      </c>
      <c r="X3929" t="s">
        <v>14535</v>
      </c>
      <c r="Y3929">
        <v>44</v>
      </c>
      <c r="Z3929" t="s">
        <v>17</v>
      </c>
      <c r="AA3929" t="s">
        <v>365</v>
      </c>
      <c r="AB3929" t="s">
        <v>10422</v>
      </c>
      <c r="AC3929" t="s">
        <v>20</v>
      </c>
      <c r="AD3929" t="s">
        <v>21</v>
      </c>
      <c r="AE3929" t="s">
        <v>78</v>
      </c>
      <c r="AF3929" t="s">
        <v>78</v>
      </c>
    </row>
    <row r="3930" spans="19:32" x14ac:dyDescent="0.35">
      <c r="S3930" t="s">
        <v>364</v>
      </c>
      <c r="T3930" t="s">
        <v>14554</v>
      </c>
      <c r="U3930">
        <v>3310</v>
      </c>
      <c r="V3930">
        <v>20700</v>
      </c>
      <c r="W3930">
        <v>9922171</v>
      </c>
      <c r="X3930" t="s">
        <v>14535</v>
      </c>
      <c r="Y3930">
        <v>44</v>
      </c>
      <c r="Z3930" t="s">
        <v>17</v>
      </c>
      <c r="AA3930" t="s">
        <v>365</v>
      </c>
      <c r="AB3930" t="s">
        <v>10422</v>
      </c>
      <c r="AC3930" t="s">
        <v>20</v>
      </c>
      <c r="AD3930" t="s">
        <v>21</v>
      </c>
      <c r="AE3930" t="s">
        <v>78</v>
      </c>
      <c r="AF3930" t="s">
        <v>78</v>
      </c>
    </row>
    <row r="3931" spans="19:32" x14ac:dyDescent="0.35">
      <c r="S3931" t="s">
        <v>823</v>
      </c>
      <c r="T3931" t="s">
        <v>14555</v>
      </c>
      <c r="U3931">
        <v>3310</v>
      </c>
      <c r="V3931">
        <v>20700</v>
      </c>
      <c r="W3931">
        <v>9922171</v>
      </c>
      <c r="X3931" t="s">
        <v>14535</v>
      </c>
      <c r="Y3931">
        <v>44</v>
      </c>
      <c r="Z3931" t="s">
        <v>17</v>
      </c>
      <c r="AA3931" t="s">
        <v>824</v>
      </c>
      <c r="AB3931" t="s">
        <v>10422</v>
      </c>
      <c r="AC3931" t="s">
        <v>20</v>
      </c>
      <c r="AD3931" t="s">
        <v>21</v>
      </c>
      <c r="AE3931" t="s">
        <v>78</v>
      </c>
      <c r="AF3931" t="s">
        <v>78</v>
      </c>
    </row>
    <row r="3932" spans="19:32" x14ac:dyDescent="0.35">
      <c r="S3932" t="s">
        <v>823</v>
      </c>
      <c r="T3932" t="s">
        <v>14556</v>
      </c>
      <c r="U3932">
        <v>3310</v>
      </c>
      <c r="V3932">
        <v>20700</v>
      </c>
      <c r="W3932">
        <v>9922171</v>
      </c>
      <c r="X3932" t="s">
        <v>14535</v>
      </c>
      <c r="Y3932">
        <v>44</v>
      </c>
      <c r="Z3932" t="s">
        <v>17</v>
      </c>
      <c r="AA3932" t="s">
        <v>824</v>
      </c>
      <c r="AB3932" t="s">
        <v>10422</v>
      </c>
      <c r="AC3932" t="s">
        <v>20</v>
      </c>
      <c r="AD3932" t="s">
        <v>21</v>
      </c>
      <c r="AE3932" t="s">
        <v>78</v>
      </c>
      <c r="AF3932" t="s">
        <v>78</v>
      </c>
    </row>
    <row r="3933" spans="19:32" x14ac:dyDescent="0.35">
      <c r="S3933" t="s">
        <v>823</v>
      </c>
      <c r="T3933" t="s">
        <v>14557</v>
      </c>
      <c r="U3933">
        <v>3310</v>
      </c>
      <c r="V3933">
        <v>20700</v>
      </c>
      <c r="W3933">
        <v>9922171</v>
      </c>
      <c r="X3933" t="s">
        <v>14535</v>
      </c>
      <c r="Y3933">
        <v>44</v>
      </c>
      <c r="Z3933" t="s">
        <v>17</v>
      </c>
      <c r="AA3933" t="s">
        <v>824</v>
      </c>
      <c r="AB3933" t="s">
        <v>10422</v>
      </c>
      <c r="AC3933" t="s">
        <v>20</v>
      </c>
      <c r="AD3933" t="s">
        <v>21</v>
      </c>
      <c r="AE3933" t="s">
        <v>78</v>
      </c>
      <c r="AF3933" t="s">
        <v>78</v>
      </c>
    </row>
    <row r="3934" spans="19:32" x14ac:dyDescent="0.35">
      <c r="S3934" t="s">
        <v>825</v>
      </c>
      <c r="T3934" t="s">
        <v>14558</v>
      </c>
      <c r="U3934">
        <v>3310</v>
      </c>
      <c r="V3934">
        <v>20700</v>
      </c>
      <c r="W3934">
        <v>9922171</v>
      </c>
      <c r="X3934" t="s">
        <v>14535</v>
      </c>
      <c r="Y3934">
        <v>44</v>
      </c>
      <c r="Z3934" t="s">
        <v>17</v>
      </c>
      <c r="AA3934" t="s">
        <v>826</v>
      </c>
      <c r="AB3934" t="s">
        <v>10422</v>
      </c>
      <c r="AC3934" t="s">
        <v>20</v>
      </c>
      <c r="AD3934" t="s">
        <v>21</v>
      </c>
      <c r="AE3934" t="s">
        <v>78</v>
      </c>
      <c r="AF3934" t="s">
        <v>78</v>
      </c>
    </row>
    <row r="3935" spans="19:32" x14ac:dyDescent="0.35">
      <c r="S3935" t="s">
        <v>825</v>
      </c>
      <c r="T3935" t="s">
        <v>14559</v>
      </c>
      <c r="U3935">
        <v>3310</v>
      </c>
      <c r="V3935">
        <v>20700</v>
      </c>
      <c r="W3935">
        <v>9922171</v>
      </c>
      <c r="X3935" t="s">
        <v>14535</v>
      </c>
      <c r="Y3935">
        <v>44</v>
      </c>
      <c r="Z3935" t="s">
        <v>17</v>
      </c>
      <c r="AA3935" t="s">
        <v>826</v>
      </c>
      <c r="AB3935" t="s">
        <v>10422</v>
      </c>
      <c r="AC3935" t="s">
        <v>20</v>
      </c>
      <c r="AD3935" t="s">
        <v>21</v>
      </c>
      <c r="AE3935" t="s">
        <v>78</v>
      </c>
      <c r="AF3935" t="s">
        <v>78</v>
      </c>
    </row>
    <row r="3936" spans="19:32" x14ac:dyDescent="0.35">
      <c r="S3936" t="s">
        <v>825</v>
      </c>
      <c r="T3936" t="s">
        <v>14560</v>
      </c>
      <c r="U3936">
        <v>3310</v>
      </c>
      <c r="V3936">
        <v>20700</v>
      </c>
      <c r="W3936">
        <v>9922171</v>
      </c>
      <c r="X3936" t="s">
        <v>14535</v>
      </c>
      <c r="Y3936">
        <v>44</v>
      </c>
      <c r="Z3936" t="s">
        <v>17</v>
      </c>
      <c r="AA3936" t="s">
        <v>826</v>
      </c>
      <c r="AB3936" t="s">
        <v>10422</v>
      </c>
      <c r="AC3936" t="s">
        <v>20</v>
      </c>
      <c r="AD3936" t="s">
        <v>21</v>
      </c>
      <c r="AE3936" t="s">
        <v>78</v>
      </c>
      <c r="AF3936" t="s">
        <v>78</v>
      </c>
    </row>
    <row r="3937" spans="19:32" x14ac:dyDescent="0.35">
      <c r="S3937" t="s">
        <v>825</v>
      </c>
      <c r="T3937" t="s">
        <v>14561</v>
      </c>
      <c r="U3937">
        <v>3310</v>
      </c>
      <c r="V3937">
        <v>20700</v>
      </c>
      <c r="W3937">
        <v>9922171</v>
      </c>
      <c r="X3937" t="s">
        <v>14535</v>
      </c>
      <c r="Y3937">
        <v>44</v>
      </c>
      <c r="Z3937" t="s">
        <v>17</v>
      </c>
      <c r="AA3937" t="s">
        <v>826</v>
      </c>
      <c r="AB3937" t="s">
        <v>10422</v>
      </c>
      <c r="AC3937" t="s">
        <v>20</v>
      </c>
      <c r="AD3937" t="s">
        <v>21</v>
      </c>
      <c r="AE3937" t="s">
        <v>78</v>
      </c>
      <c r="AF3937" t="s">
        <v>78</v>
      </c>
    </row>
    <row r="3938" spans="19:32" x14ac:dyDescent="0.35">
      <c r="S3938" t="s">
        <v>829</v>
      </c>
      <c r="T3938" t="s">
        <v>14562</v>
      </c>
      <c r="U3938">
        <v>3310</v>
      </c>
      <c r="V3938">
        <v>20700</v>
      </c>
      <c r="W3938">
        <v>9922171</v>
      </c>
      <c r="X3938" t="s">
        <v>14535</v>
      </c>
      <c r="Y3938">
        <v>44</v>
      </c>
      <c r="Z3938" t="s">
        <v>17</v>
      </c>
      <c r="AA3938" t="s">
        <v>830</v>
      </c>
      <c r="AB3938" t="s">
        <v>10422</v>
      </c>
      <c r="AC3938" t="s">
        <v>20</v>
      </c>
      <c r="AD3938" t="s">
        <v>21</v>
      </c>
      <c r="AE3938" t="s">
        <v>78</v>
      </c>
      <c r="AF3938" t="s">
        <v>78</v>
      </c>
    </row>
    <row r="3939" spans="19:32" x14ac:dyDescent="0.35">
      <c r="S3939" t="s">
        <v>829</v>
      </c>
      <c r="T3939" t="s">
        <v>14563</v>
      </c>
      <c r="U3939">
        <v>3310</v>
      </c>
      <c r="V3939">
        <v>20700</v>
      </c>
      <c r="W3939">
        <v>9922171</v>
      </c>
      <c r="X3939" t="s">
        <v>14535</v>
      </c>
      <c r="Y3939">
        <v>44</v>
      </c>
      <c r="Z3939" t="s">
        <v>17</v>
      </c>
      <c r="AA3939" t="s">
        <v>830</v>
      </c>
      <c r="AB3939" t="s">
        <v>10422</v>
      </c>
      <c r="AC3939" t="s">
        <v>20</v>
      </c>
      <c r="AD3939" t="s">
        <v>21</v>
      </c>
      <c r="AE3939" t="s">
        <v>78</v>
      </c>
      <c r="AF3939" t="s">
        <v>78</v>
      </c>
    </row>
    <row r="3940" spans="19:32" x14ac:dyDescent="0.35">
      <c r="S3940" t="s">
        <v>812</v>
      </c>
      <c r="T3940" t="s">
        <v>14564</v>
      </c>
      <c r="U3940">
        <v>3310</v>
      </c>
      <c r="V3940">
        <v>19974</v>
      </c>
      <c r="W3940">
        <v>9922171</v>
      </c>
      <c r="X3940" t="s">
        <v>14535</v>
      </c>
      <c r="Y3940">
        <v>64</v>
      </c>
      <c r="Z3940" t="s">
        <v>17</v>
      </c>
      <c r="AA3940" t="s">
        <v>18</v>
      </c>
      <c r="AB3940" t="s">
        <v>19</v>
      </c>
      <c r="AC3940">
        <v>200503</v>
      </c>
      <c r="AD3940" t="s">
        <v>426</v>
      </c>
    </row>
    <row r="3941" spans="19:32" x14ac:dyDescent="0.35">
      <c r="S3941" t="s">
        <v>808</v>
      </c>
      <c r="T3941" t="s">
        <v>14565</v>
      </c>
      <c r="U3941">
        <v>3310</v>
      </c>
      <c r="V3941">
        <v>19974</v>
      </c>
      <c r="W3941">
        <v>9922171</v>
      </c>
      <c r="X3941" t="s">
        <v>14535</v>
      </c>
      <c r="Y3941">
        <v>44</v>
      </c>
      <c r="Z3941" t="s">
        <v>17</v>
      </c>
      <c r="AA3941" t="s">
        <v>18</v>
      </c>
      <c r="AB3941" t="s">
        <v>19</v>
      </c>
      <c r="AC3941">
        <v>200504</v>
      </c>
      <c r="AD3941" t="s">
        <v>238</v>
      </c>
    </row>
    <row r="3942" spans="19:32" x14ac:dyDescent="0.35">
      <c r="S3942" t="s">
        <v>812</v>
      </c>
      <c r="T3942" t="s">
        <v>14566</v>
      </c>
      <c r="U3942">
        <v>3310</v>
      </c>
      <c r="V3942">
        <v>19974</v>
      </c>
      <c r="W3942">
        <v>9922171</v>
      </c>
      <c r="X3942" t="s">
        <v>14535</v>
      </c>
      <c r="Y3942">
        <v>64</v>
      </c>
      <c r="Z3942" t="s">
        <v>17</v>
      </c>
      <c r="AA3942" t="s">
        <v>18</v>
      </c>
      <c r="AB3942" t="s">
        <v>19</v>
      </c>
      <c r="AC3942">
        <v>200504</v>
      </c>
      <c r="AD3942" t="s">
        <v>238</v>
      </c>
    </row>
    <row r="3943" spans="19:32" x14ac:dyDescent="0.35">
      <c r="S3943" t="s">
        <v>847</v>
      </c>
      <c r="T3943" t="s">
        <v>14567</v>
      </c>
      <c r="U3943">
        <v>3310</v>
      </c>
      <c r="V3943">
        <v>12101</v>
      </c>
      <c r="W3943">
        <v>9922171</v>
      </c>
      <c r="X3943" t="s">
        <v>14535</v>
      </c>
      <c r="Y3943">
        <v>64</v>
      </c>
      <c r="Z3943" t="s">
        <v>17</v>
      </c>
      <c r="AA3943" t="s">
        <v>805</v>
      </c>
      <c r="AB3943" t="s">
        <v>806</v>
      </c>
      <c r="AC3943">
        <v>900069</v>
      </c>
      <c r="AD3943" t="s">
        <v>479</v>
      </c>
      <c r="AE3943" t="s">
        <v>69</v>
      </c>
      <c r="AF3943" t="s">
        <v>848</v>
      </c>
    </row>
    <row r="3944" spans="19:32" x14ac:dyDescent="0.35">
      <c r="S3944" t="s">
        <v>847</v>
      </c>
      <c r="T3944" t="s">
        <v>14568</v>
      </c>
      <c r="U3944">
        <v>3310</v>
      </c>
      <c r="V3944">
        <v>12101</v>
      </c>
      <c r="W3944">
        <v>9922171</v>
      </c>
      <c r="X3944" t="s">
        <v>14535</v>
      </c>
      <c r="Y3944">
        <v>64</v>
      </c>
      <c r="Z3944" t="s">
        <v>17</v>
      </c>
      <c r="AA3944" t="s">
        <v>805</v>
      </c>
      <c r="AB3944" t="s">
        <v>806</v>
      </c>
      <c r="AC3944">
        <v>900069</v>
      </c>
      <c r="AD3944" t="s">
        <v>479</v>
      </c>
      <c r="AE3944" t="s">
        <v>69</v>
      </c>
      <c r="AF3944" t="s">
        <v>848</v>
      </c>
    </row>
    <row r="3945" spans="19:32" x14ac:dyDescent="0.35">
      <c r="S3945" t="s">
        <v>847</v>
      </c>
      <c r="T3945" t="s">
        <v>14569</v>
      </c>
      <c r="U3945">
        <v>3310</v>
      </c>
      <c r="V3945">
        <v>12101</v>
      </c>
      <c r="W3945">
        <v>9922171</v>
      </c>
      <c r="X3945" t="s">
        <v>14535</v>
      </c>
      <c r="Y3945">
        <v>64</v>
      </c>
      <c r="Z3945" t="s">
        <v>17</v>
      </c>
      <c r="AA3945" t="s">
        <v>805</v>
      </c>
      <c r="AB3945" t="s">
        <v>806</v>
      </c>
      <c r="AC3945">
        <v>900069</v>
      </c>
      <c r="AD3945" t="s">
        <v>479</v>
      </c>
      <c r="AE3945" t="s">
        <v>69</v>
      </c>
      <c r="AF3945" t="s">
        <v>848</v>
      </c>
    </row>
    <row r="3946" spans="19:32" x14ac:dyDescent="0.35">
      <c r="S3946" t="s">
        <v>821</v>
      </c>
      <c r="T3946" t="s">
        <v>14570</v>
      </c>
      <c r="U3946">
        <v>3310</v>
      </c>
      <c r="V3946">
        <v>12101</v>
      </c>
      <c r="W3946">
        <v>9922171</v>
      </c>
      <c r="X3946" t="s">
        <v>14535</v>
      </c>
      <c r="Y3946">
        <v>64</v>
      </c>
      <c r="Z3946" t="s">
        <v>17</v>
      </c>
      <c r="AA3946" t="s">
        <v>805</v>
      </c>
      <c r="AB3946" t="s">
        <v>806</v>
      </c>
      <c r="AC3946">
        <v>900131</v>
      </c>
      <c r="AD3946" t="s">
        <v>455</v>
      </c>
      <c r="AE3946" t="s">
        <v>26</v>
      </c>
      <c r="AF3946" t="s">
        <v>822</v>
      </c>
    </row>
    <row r="3947" spans="19:32" x14ac:dyDescent="0.35">
      <c r="S3947" t="s">
        <v>821</v>
      </c>
      <c r="T3947" t="s">
        <v>14571</v>
      </c>
      <c r="U3947">
        <v>3310</v>
      </c>
      <c r="V3947">
        <v>12101</v>
      </c>
      <c r="W3947">
        <v>9922171</v>
      </c>
      <c r="X3947" t="s">
        <v>14535</v>
      </c>
      <c r="Y3947">
        <v>64</v>
      </c>
      <c r="Z3947" t="s">
        <v>17</v>
      </c>
      <c r="AA3947" t="s">
        <v>805</v>
      </c>
      <c r="AB3947" t="s">
        <v>806</v>
      </c>
      <c r="AC3947">
        <v>900131</v>
      </c>
      <c r="AD3947" t="s">
        <v>455</v>
      </c>
      <c r="AE3947" t="s">
        <v>26</v>
      </c>
      <c r="AF3947" t="s">
        <v>822</v>
      </c>
    </row>
    <row r="3948" spans="19:32" x14ac:dyDescent="0.35">
      <c r="S3948" t="s">
        <v>821</v>
      </c>
      <c r="T3948" t="s">
        <v>14572</v>
      </c>
      <c r="U3948">
        <v>3310</v>
      </c>
      <c r="V3948">
        <v>12101</v>
      </c>
      <c r="W3948">
        <v>9922171</v>
      </c>
      <c r="X3948" t="s">
        <v>14535</v>
      </c>
      <c r="Y3948">
        <v>64</v>
      </c>
      <c r="Z3948" t="s">
        <v>17</v>
      </c>
      <c r="AA3948" t="s">
        <v>805</v>
      </c>
      <c r="AB3948" t="s">
        <v>806</v>
      </c>
      <c r="AC3948">
        <v>900131</v>
      </c>
      <c r="AD3948" t="s">
        <v>455</v>
      </c>
      <c r="AE3948" t="s">
        <v>26</v>
      </c>
      <c r="AF3948" t="s">
        <v>822</v>
      </c>
    </row>
    <row r="3949" spans="19:32" x14ac:dyDescent="0.35">
      <c r="S3949" t="s">
        <v>821</v>
      </c>
      <c r="T3949" t="s">
        <v>14573</v>
      </c>
      <c r="U3949">
        <v>3310</v>
      </c>
      <c r="V3949">
        <v>12101</v>
      </c>
      <c r="W3949">
        <v>9922171</v>
      </c>
      <c r="X3949" t="s">
        <v>14535</v>
      </c>
      <c r="Y3949">
        <v>64</v>
      </c>
      <c r="Z3949" t="s">
        <v>17</v>
      </c>
      <c r="AA3949" t="s">
        <v>805</v>
      </c>
      <c r="AB3949" t="s">
        <v>806</v>
      </c>
      <c r="AC3949">
        <v>900131</v>
      </c>
      <c r="AD3949" t="s">
        <v>455</v>
      </c>
      <c r="AE3949" t="s">
        <v>26</v>
      </c>
      <c r="AF3949" t="s">
        <v>822</v>
      </c>
    </row>
    <row r="3950" spans="19:32" x14ac:dyDescent="0.35">
      <c r="S3950" t="s">
        <v>821</v>
      </c>
      <c r="T3950" t="s">
        <v>14574</v>
      </c>
      <c r="U3950">
        <v>3310</v>
      </c>
      <c r="V3950">
        <v>12101</v>
      </c>
      <c r="W3950">
        <v>9922171</v>
      </c>
      <c r="X3950" t="s">
        <v>14535</v>
      </c>
      <c r="Y3950">
        <v>64</v>
      </c>
      <c r="Z3950" t="s">
        <v>17</v>
      </c>
      <c r="AA3950" t="s">
        <v>805</v>
      </c>
      <c r="AB3950" t="s">
        <v>806</v>
      </c>
      <c r="AC3950">
        <v>900131</v>
      </c>
      <c r="AD3950" t="s">
        <v>455</v>
      </c>
      <c r="AE3950" t="s">
        <v>26</v>
      </c>
      <c r="AF3950" t="s">
        <v>822</v>
      </c>
    </row>
    <row r="3951" spans="19:32" x14ac:dyDescent="0.35">
      <c r="S3951" t="s">
        <v>821</v>
      </c>
      <c r="T3951" t="s">
        <v>14575</v>
      </c>
      <c r="U3951">
        <v>3310</v>
      </c>
      <c r="V3951">
        <v>12101</v>
      </c>
      <c r="W3951">
        <v>9922171</v>
      </c>
      <c r="X3951" t="s">
        <v>14535</v>
      </c>
      <c r="Y3951">
        <v>64</v>
      </c>
      <c r="Z3951" t="s">
        <v>17</v>
      </c>
      <c r="AA3951" t="s">
        <v>805</v>
      </c>
      <c r="AB3951" t="s">
        <v>806</v>
      </c>
      <c r="AC3951">
        <v>900131</v>
      </c>
      <c r="AD3951" t="s">
        <v>455</v>
      </c>
      <c r="AE3951" t="s">
        <v>26</v>
      </c>
      <c r="AF3951" t="s">
        <v>822</v>
      </c>
    </row>
    <row r="3952" spans="19:32" x14ac:dyDescent="0.35">
      <c r="S3952" t="s">
        <v>821</v>
      </c>
      <c r="T3952" t="s">
        <v>14576</v>
      </c>
      <c r="U3952">
        <v>3310</v>
      </c>
      <c r="V3952">
        <v>12101</v>
      </c>
      <c r="W3952">
        <v>9922171</v>
      </c>
      <c r="X3952" t="s">
        <v>14535</v>
      </c>
      <c r="Y3952">
        <v>64</v>
      </c>
      <c r="Z3952" t="s">
        <v>17</v>
      </c>
      <c r="AA3952" t="s">
        <v>805</v>
      </c>
      <c r="AB3952" t="s">
        <v>806</v>
      </c>
      <c r="AC3952">
        <v>900131</v>
      </c>
      <c r="AD3952" t="s">
        <v>455</v>
      </c>
    </row>
    <row r="3953" spans="19:32" x14ac:dyDescent="0.35">
      <c r="S3953" t="s">
        <v>821</v>
      </c>
      <c r="T3953" t="s">
        <v>14577</v>
      </c>
      <c r="U3953">
        <v>3310</v>
      </c>
      <c r="V3953">
        <v>12101</v>
      </c>
      <c r="W3953">
        <v>9922171</v>
      </c>
      <c r="X3953" t="s">
        <v>14535</v>
      </c>
      <c r="Y3953">
        <v>64</v>
      </c>
      <c r="Z3953" t="s">
        <v>17</v>
      </c>
      <c r="AA3953" t="s">
        <v>805</v>
      </c>
      <c r="AB3953" t="s">
        <v>806</v>
      </c>
      <c r="AC3953">
        <v>900131</v>
      </c>
      <c r="AD3953" t="s">
        <v>455</v>
      </c>
      <c r="AE3953" t="s">
        <v>26</v>
      </c>
      <c r="AF3953" t="s">
        <v>822</v>
      </c>
    </row>
    <row r="3954" spans="19:32" x14ac:dyDescent="0.35">
      <c r="S3954" t="s">
        <v>808</v>
      </c>
      <c r="T3954" t="s">
        <v>14578</v>
      </c>
      <c r="U3954">
        <v>3310</v>
      </c>
      <c r="V3954">
        <v>19974</v>
      </c>
      <c r="W3954">
        <v>9922171</v>
      </c>
      <c r="X3954" t="s">
        <v>14535</v>
      </c>
      <c r="Y3954">
        <v>44</v>
      </c>
      <c r="Z3954" t="s">
        <v>17</v>
      </c>
      <c r="AA3954" t="s">
        <v>18</v>
      </c>
      <c r="AB3954" t="s">
        <v>19</v>
      </c>
      <c r="AC3954">
        <v>900150</v>
      </c>
      <c r="AD3954" t="s">
        <v>593</v>
      </c>
    </row>
    <row r="3955" spans="19:32" x14ac:dyDescent="0.35">
      <c r="S3955" t="s">
        <v>849</v>
      </c>
      <c r="T3955" t="s">
        <v>14579</v>
      </c>
      <c r="U3955">
        <v>3310</v>
      </c>
      <c r="V3955">
        <v>19974</v>
      </c>
      <c r="W3955">
        <v>9922171</v>
      </c>
      <c r="X3955" t="s">
        <v>14535</v>
      </c>
      <c r="Y3955">
        <v>44</v>
      </c>
      <c r="Z3955" t="s">
        <v>17</v>
      </c>
      <c r="AA3955" t="s">
        <v>805</v>
      </c>
      <c r="AB3955" t="s">
        <v>806</v>
      </c>
      <c r="AC3955">
        <v>900151</v>
      </c>
      <c r="AD3955" t="s">
        <v>486</v>
      </c>
    </row>
    <row r="3956" spans="19:32" x14ac:dyDescent="0.35">
      <c r="S3956" t="s">
        <v>833</v>
      </c>
      <c r="T3956" t="s">
        <v>14580</v>
      </c>
      <c r="U3956">
        <v>3310</v>
      </c>
      <c r="V3956" t="s">
        <v>67</v>
      </c>
      <c r="W3956">
        <v>9922171</v>
      </c>
      <c r="X3956" t="s">
        <v>14535</v>
      </c>
      <c r="Y3956">
        <v>62</v>
      </c>
      <c r="Z3956" t="s">
        <v>17</v>
      </c>
      <c r="AA3956" t="s">
        <v>18</v>
      </c>
      <c r="AB3956" t="s">
        <v>19</v>
      </c>
      <c r="AC3956">
        <v>990001</v>
      </c>
      <c r="AD3956" t="s">
        <v>148</v>
      </c>
    </row>
    <row r="3957" spans="19:32" x14ac:dyDescent="0.35">
      <c r="S3957" t="s">
        <v>845</v>
      </c>
      <c r="T3957" t="s">
        <v>14581</v>
      </c>
      <c r="U3957">
        <v>3310</v>
      </c>
      <c r="V3957">
        <v>12100</v>
      </c>
      <c r="W3957">
        <v>9922171</v>
      </c>
      <c r="X3957" t="s">
        <v>14535</v>
      </c>
      <c r="Y3957">
        <v>64</v>
      </c>
      <c r="Z3957" t="s">
        <v>17</v>
      </c>
      <c r="AA3957" t="s">
        <v>805</v>
      </c>
      <c r="AB3957" t="s">
        <v>806</v>
      </c>
      <c r="AC3957" t="s">
        <v>20</v>
      </c>
      <c r="AD3957" t="s">
        <v>21</v>
      </c>
      <c r="AE3957" t="s">
        <v>774</v>
      </c>
      <c r="AF3957" t="s">
        <v>775</v>
      </c>
    </row>
    <row r="3958" spans="19:32" x14ac:dyDescent="0.35">
      <c r="S3958" t="s">
        <v>817</v>
      </c>
      <c r="T3958" t="s">
        <v>14582</v>
      </c>
      <c r="U3958">
        <v>3310</v>
      </c>
      <c r="V3958">
        <v>12101</v>
      </c>
      <c r="W3958">
        <v>9922171</v>
      </c>
      <c r="X3958" t="s">
        <v>14535</v>
      </c>
      <c r="Y3958">
        <v>62</v>
      </c>
      <c r="Z3958" t="s">
        <v>17</v>
      </c>
      <c r="AA3958" t="s">
        <v>805</v>
      </c>
      <c r="AB3958" t="s">
        <v>806</v>
      </c>
      <c r="AC3958" t="s">
        <v>20</v>
      </c>
      <c r="AD3958" t="s">
        <v>21</v>
      </c>
      <c r="AE3958" t="s">
        <v>520</v>
      </c>
      <c r="AF3958" t="s">
        <v>818</v>
      </c>
    </row>
    <row r="3959" spans="19:32" x14ac:dyDescent="0.35">
      <c r="S3959" t="s">
        <v>809</v>
      </c>
      <c r="T3959" t="s">
        <v>14583</v>
      </c>
      <c r="U3959">
        <v>3310</v>
      </c>
      <c r="V3959">
        <v>12101</v>
      </c>
      <c r="W3959">
        <v>9922171</v>
      </c>
      <c r="X3959" t="s">
        <v>14535</v>
      </c>
      <c r="Y3959">
        <v>64</v>
      </c>
      <c r="Z3959" t="s">
        <v>17</v>
      </c>
      <c r="AA3959" t="s">
        <v>805</v>
      </c>
      <c r="AB3959" t="s">
        <v>806</v>
      </c>
      <c r="AC3959" t="s">
        <v>20</v>
      </c>
      <c r="AD3959" t="s">
        <v>21</v>
      </c>
      <c r="AE3959" t="s">
        <v>25</v>
      </c>
      <c r="AF3959" t="s">
        <v>502</v>
      </c>
    </row>
    <row r="3960" spans="19:32" x14ac:dyDescent="0.35">
      <c r="S3960" t="s">
        <v>809</v>
      </c>
      <c r="T3960" t="s">
        <v>14584</v>
      </c>
      <c r="U3960">
        <v>3310</v>
      </c>
      <c r="V3960">
        <v>12101</v>
      </c>
      <c r="W3960">
        <v>9922171</v>
      </c>
      <c r="X3960" t="s">
        <v>14535</v>
      </c>
      <c r="Y3960">
        <v>64</v>
      </c>
      <c r="Z3960" t="s">
        <v>17</v>
      </c>
      <c r="AA3960" t="s">
        <v>805</v>
      </c>
      <c r="AB3960" t="s">
        <v>806</v>
      </c>
      <c r="AC3960" t="s">
        <v>20</v>
      </c>
      <c r="AD3960" t="s">
        <v>21</v>
      </c>
      <c r="AE3960" t="s">
        <v>25</v>
      </c>
      <c r="AF3960" t="s">
        <v>502</v>
      </c>
    </row>
    <row r="3961" spans="19:32" x14ac:dyDescent="0.35">
      <c r="S3961" t="s">
        <v>809</v>
      </c>
      <c r="T3961" t="s">
        <v>14585</v>
      </c>
      <c r="U3961">
        <v>3310</v>
      </c>
      <c r="V3961">
        <v>12101</v>
      </c>
      <c r="W3961">
        <v>9922171</v>
      </c>
      <c r="X3961" t="s">
        <v>14535</v>
      </c>
      <c r="Y3961">
        <v>64</v>
      </c>
      <c r="Z3961" t="s">
        <v>17</v>
      </c>
      <c r="AA3961" t="s">
        <v>805</v>
      </c>
      <c r="AB3961" t="s">
        <v>806</v>
      </c>
      <c r="AC3961" t="s">
        <v>20</v>
      </c>
      <c r="AD3961" t="s">
        <v>21</v>
      </c>
    </row>
    <row r="3962" spans="19:32" x14ac:dyDescent="0.35">
      <c r="S3962" t="s">
        <v>809</v>
      </c>
      <c r="T3962" t="s">
        <v>14586</v>
      </c>
      <c r="U3962">
        <v>3310</v>
      </c>
      <c r="V3962">
        <v>12101</v>
      </c>
      <c r="W3962">
        <v>9922171</v>
      </c>
      <c r="X3962" t="s">
        <v>14535</v>
      </c>
      <c r="Y3962">
        <v>64</v>
      </c>
      <c r="Z3962" t="s">
        <v>17</v>
      </c>
      <c r="AA3962" t="s">
        <v>805</v>
      </c>
      <c r="AB3962" t="s">
        <v>806</v>
      </c>
      <c r="AC3962" t="s">
        <v>20</v>
      </c>
      <c r="AD3962" t="s">
        <v>21</v>
      </c>
      <c r="AE3962" t="s">
        <v>25</v>
      </c>
      <c r="AF3962" t="s">
        <v>502</v>
      </c>
    </row>
    <row r="3963" spans="19:32" x14ac:dyDescent="0.35">
      <c r="S3963" t="s">
        <v>834</v>
      </c>
      <c r="T3963" t="s">
        <v>14587</v>
      </c>
      <c r="U3963">
        <v>3310</v>
      </c>
      <c r="V3963">
        <v>12101</v>
      </c>
      <c r="W3963">
        <v>9922171</v>
      </c>
      <c r="X3963" t="s">
        <v>14535</v>
      </c>
      <c r="Y3963">
        <v>64</v>
      </c>
      <c r="Z3963" t="s">
        <v>17</v>
      </c>
      <c r="AA3963" t="s">
        <v>805</v>
      </c>
      <c r="AB3963" t="s">
        <v>806</v>
      </c>
      <c r="AC3963" t="s">
        <v>20</v>
      </c>
      <c r="AD3963" t="s">
        <v>21</v>
      </c>
      <c r="AE3963" t="s">
        <v>27</v>
      </c>
      <c r="AF3963" t="s">
        <v>835</v>
      </c>
    </row>
    <row r="3964" spans="19:32" x14ac:dyDescent="0.35">
      <c r="S3964" t="s">
        <v>840</v>
      </c>
      <c r="T3964" t="s">
        <v>14588</v>
      </c>
      <c r="U3964">
        <v>3310</v>
      </c>
      <c r="V3964">
        <v>12101</v>
      </c>
      <c r="W3964">
        <v>9922171</v>
      </c>
      <c r="X3964" t="s">
        <v>14535</v>
      </c>
      <c r="Y3964">
        <v>64</v>
      </c>
      <c r="Z3964" t="s">
        <v>17</v>
      </c>
      <c r="AA3964" t="s">
        <v>805</v>
      </c>
      <c r="AB3964" t="s">
        <v>806</v>
      </c>
      <c r="AC3964" t="s">
        <v>20</v>
      </c>
      <c r="AD3964" t="s">
        <v>21</v>
      </c>
      <c r="AE3964" t="s">
        <v>30</v>
      </c>
      <c r="AF3964" t="s">
        <v>841</v>
      </c>
    </row>
    <row r="3965" spans="19:32" x14ac:dyDescent="0.35">
      <c r="S3965" t="s">
        <v>850</v>
      </c>
      <c r="T3965" t="s">
        <v>14589</v>
      </c>
      <c r="U3965">
        <v>3310</v>
      </c>
      <c r="V3965">
        <v>17200</v>
      </c>
      <c r="W3965">
        <v>9922171</v>
      </c>
      <c r="X3965" t="s">
        <v>14535</v>
      </c>
      <c r="Y3965">
        <v>44</v>
      </c>
      <c r="Z3965" t="s">
        <v>17</v>
      </c>
      <c r="AA3965" t="s">
        <v>805</v>
      </c>
      <c r="AB3965" t="s">
        <v>806</v>
      </c>
      <c r="AC3965" t="s">
        <v>20</v>
      </c>
      <c r="AD3965" t="s">
        <v>21</v>
      </c>
      <c r="AE3965" t="s">
        <v>120</v>
      </c>
      <c r="AF3965" t="s">
        <v>851</v>
      </c>
    </row>
    <row r="3966" spans="19:32" x14ac:dyDescent="0.35">
      <c r="S3966" t="s">
        <v>808</v>
      </c>
      <c r="T3966" t="s">
        <v>14590</v>
      </c>
      <c r="U3966">
        <v>3310</v>
      </c>
      <c r="V3966">
        <v>19974</v>
      </c>
      <c r="W3966">
        <v>9922171</v>
      </c>
      <c r="X3966" t="s">
        <v>14535</v>
      </c>
      <c r="Y3966">
        <v>44</v>
      </c>
      <c r="Z3966" t="s">
        <v>17</v>
      </c>
      <c r="AA3966" t="s">
        <v>18</v>
      </c>
      <c r="AB3966" t="s">
        <v>19</v>
      </c>
      <c r="AC3966" t="s">
        <v>20</v>
      </c>
      <c r="AD3966" t="s">
        <v>21</v>
      </c>
    </row>
    <row r="3967" spans="19:32" x14ac:dyDescent="0.35">
      <c r="S3967" t="s">
        <v>808</v>
      </c>
      <c r="T3967" t="s">
        <v>14591</v>
      </c>
      <c r="U3967">
        <v>3310</v>
      </c>
      <c r="V3967">
        <v>19974</v>
      </c>
      <c r="W3967">
        <v>9922171</v>
      </c>
      <c r="X3967" t="s">
        <v>14535</v>
      </c>
      <c r="Y3967">
        <v>44</v>
      </c>
      <c r="Z3967" t="s">
        <v>17</v>
      </c>
      <c r="AA3967" t="s">
        <v>18</v>
      </c>
      <c r="AB3967" t="s">
        <v>19</v>
      </c>
      <c r="AC3967" t="s">
        <v>20</v>
      </c>
      <c r="AD3967" t="s">
        <v>21</v>
      </c>
    </row>
    <row r="3968" spans="19:32" x14ac:dyDescent="0.35">
      <c r="S3968" t="s">
        <v>808</v>
      </c>
      <c r="T3968" t="s">
        <v>14592</v>
      </c>
      <c r="U3968">
        <v>3310</v>
      </c>
      <c r="V3968">
        <v>19974</v>
      </c>
      <c r="W3968">
        <v>9922171</v>
      </c>
      <c r="X3968" t="s">
        <v>14535</v>
      </c>
      <c r="Y3968">
        <v>44</v>
      </c>
      <c r="Z3968" t="s">
        <v>17</v>
      </c>
      <c r="AA3968" t="s">
        <v>18</v>
      </c>
      <c r="AB3968" t="s">
        <v>19</v>
      </c>
      <c r="AC3968" t="s">
        <v>20</v>
      </c>
      <c r="AD3968" t="s">
        <v>21</v>
      </c>
    </row>
    <row r="3969" spans="19:30" x14ac:dyDescent="0.35">
      <c r="S3969" t="s">
        <v>808</v>
      </c>
      <c r="T3969" t="s">
        <v>14593</v>
      </c>
      <c r="U3969">
        <v>3310</v>
      </c>
      <c r="V3969">
        <v>19974</v>
      </c>
      <c r="W3969">
        <v>9922171</v>
      </c>
      <c r="X3969" t="s">
        <v>14535</v>
      </c>
      <c r="Y3969">
        <v>44</v>
      </c>
      <c r="Z3969" t="s">
        <v>17</v>
      </c>
      <c r="AA3969" t="s">
        <v>18</v>
      </c>
      <c r="AB3969" t="s">
        <v>19</v>
      </c>
      <c r="AC3969" t="s">
        <v>20</v>
      </c>
      <c r="AD3969" t="s">
        <v>21</v>
      </c>
    </row>
    <row r="3970" spans="19:30" x14ac:dyDescent="0.35">
      <c r="S3970" t="s">
        <v>808</v>
      </c>
      <c r="T3970" t="s">
        <v>14594</v>
      </c>
      <c r="U3970">
        <v>3310</v>
      </c>
      <c r="V3970">
        <v>19974</v>
      </c>
      <c r="W3970">
        <v>9922171</v>
      </c>
      <c r="X3970" t="s">
        <v>14535</v>
      </c>
      <c r="Y3970">
        <v>44</v>
      </c>
      <c r="Z3970" t="s">
        <v>17</v>
      </c>
      <c r="AA3970" t="s">
        <v>18</v>
      </c>
      <c r="AB3970" t="s">
        <v>19</v>
      </c>
      <c r="AC3970" t="s">
        <v>20</v>
      </c>
      <c r="AD3970" t="s">
        <v>21</v>
      </c>
    </row>
    <row r="3971" spans="19:30" x14ac:dyDescent="0.35">
      <c r="S3971" t="s">
        <v>808</v>
      </c>
      <c r="T3971" t="s">
        <v>14595</v>
      </c>
      <c r="U3971">
        <v>3310</v>
      </c>
      <c r="V3971">
        <v>19974</v>
      </c>
      <c r="W3971">
        <v>9922171</v>
      </c>
      <c r="X3971" t="s">
        <v>14535</v>
      </c>
      <c r="Y3971">
        <v>44</v>
      </c>
      <c r="Z3971" t="s">
        <v>17</v>
      </c>
      <c r="AA3971" t="s">
        <v>18</v>
      </c>
      <c r="AB3971" t="s">
        <v>19</v>
      </c>
      <c r="AC3971" t="s">
        <v>20</v>
      </c>
      <c r="AD3971" t="s">
        <v>21</v>
      </c>
    </row>
    <row r="3972" spans="19:30" x14ac:dyDescent="0.35">
      <c r="S3972" t="s">
        <v>808</v>
      </c>
      <c r="T3972" t="s">
        <v>14596</v>
      </c>
      <c r="U3972">
        <v>3310</v>
      </c>
      <c r="V3972">
        <v>19974</v>
      </c>
      <c r="W3972">
        <v>9922171</v>
      </c>
      <c r="X3972" t="s">
        <v>14535</v>
      </c>
      <c r="Y3972">
        <v>44</v>
      </c>
      <c r="Z3972" t="s">
        <v>17</v>
      </c>
      <c r="AA3972" t="s">
        <v>18</v>
      </c>
      <c r="AB3972" t="s">
        <v>19</v>
      </c>
      <c r="AC3972" t="s">
        <v>20</v>
      </c>
      <c r="AD3972" t="s">
        <v>21</v>
      </c>
    </row>
    <row r="3973" spans="19:30" x14ac:dyDescent="0.35">
      <c r="S3973" t="s">
        <v>812</v>
      </c>
      <c r="T3973" t="s">
        <v>14597</v>
      </c>
      <c r="U3973">
        <v>3310</v>
      </c>
      <c r="V3973">
        <v>19974</v>
      </c>
      <c r="W3973">
        <v>9922171</v>
      </c>
      <c r="X3973" t="s">
        <v>14535</v>
      </c>
      <c r="Y3973">
        <v>64</v>
      </c>
      <c r="Z3973" t="s">
        <v>17</v>
      </c>
      <c r="AA3973" t="s">
        <v>18</v>
      </c>
      <c r="AB3973" t="s">
        <v>19</v>
      </c>
      <c r="AC3973" t="s">
        <v>20</v>
      </c>
      <c r="AD3973" t="s">
        <v>21</v>
      </c>
    </row>
    <row r="3974" spans="19:30" x14ac:dyDescent="0.35">
      <c r="S3974" t="s">
        <v>812</v>
      </c>
      <c r="T3974" t="s">
        <v>14598</v>
      </c>
      <c r="U3974">
        <v>3310</v>
      </c>
      <c r="V3974">
        <v>19974</v>
      </c>
      <c r="W3974">
        <v>9922171</v>
      </c>
      <c r="X3974" t="s">
        <v>14535</v>
      </c>
      <c r="Y3974">
        <v>64</v>
      </c>
      <c r="Z3974" t="s">
        <v>17</v>
      </c>
      <c r="AA3974" t="s">
        <v>18</v>
      </c>
      <c r="AB3974" t="s">
        <v>19</v>
      </c>
      <c r="AC3974" t="s">
        <v>20</v>
      </c>
      <c r="AD3974" t="s">
        <v>21</v>
      </c>
    </row>
    <row r="3975" spans="19:30" x14ac:dyDescent="0.35">
      <c r="S3975" t="s">
        <v>812</v>
      </c>
      <c r="T3975" t="s">
        <v>14599</v>
      </c>
      <c r="U3975">
        <v>3310</v>
      </c>
      <c r="V3975">
        <v>19974</v>
      </c>
      <c r="W3975">
        <v>9922171</v>
      </c>
      <c r="X3975" t="s">
        <v>14535</v>
      </c>
      <c r="Y3975">
        <v>64</v>
      </c>
      <c r="Z3975" t="s">
        <v>17</v>
      </c>
      <c r="AA3975" t="s">
        <v>18</v>
      </c>
      <c r="AB3975" t="s">
        <v>19</v>
      </c>
      <c r="AC3975" t="s">
        <v>20</v>
      </c>
      <c r="AD3975" t="s">
        <v>21</v>
      </c>
    </row>
    <row r="3976" spans="19:30" x14ac:dyDescent="0.35">
      <c r="S3976" t="s">
        <v>812</v>
      </c>
      <c r="T3976" t="s">
        <v>14600</v>
      </c>
      <c r="U3976">
        <v>3310</v>
      </c>
      <c r="V3976">
        <v>19974</v>
      </c>
      <c r="W3976">
        <v>9922171</v>
      </c>
      <c r="X3976" t="s">
        <v>14535</v>
      </c>
      <c r="Y3976">
        <v>64</v>
      </c>
      <c r="Z3976" t="s">
        <v>17</v>
      </c>
      <c r="AA3976" t="s">
        <v>18</v>
      </c>
      <c r="AB3976" t="s">
        <v>19</v>
      </c>
      <c r="AC3976" t="s">
        <v>20</v>
      </c>
      <c r="AD3976" t="s">
        <v>21</v>
      </c>
    </row>
    <row r="3977" spans="19:30" x14ac:dyDescent="0.35">
      <c r="S3977" t="s">
        <v>812</v>
      </c>
      <c r="T3977" t="s">
        <v>14601</v>
      </c>
      <c r="U3977">
        <v>3310</v>
      </c>
      <c r="V3977">
        <v>19974</v>
      </c>
      <c r="W3977">
        <v>9922171</v>
      </c>
      <c r="X3977" t="s">
        <v>14535</v>
      </c>
      <c r="Y3977">
        <v>64</v>
      </c>
      <c r="Z3977" t="s">
        <v>17</v>
      </c>
      <c r="AA3977" t="s">
        <v>18</v>
      </c>
      <c r="AB3977" t="s">
        <v>19</v>
      </c>
      <c r="AC3977" t="s">
        <v>20</v>
      </c>
      <c r="AD3977" t="s">
        <v>21</v>
      </c>
    </row>
    <row r="3978" spans="19:30" x14ac:dyDescent="0.35">
      <c r="S3978" t="s">
        <v>812</v>
      </c>
      <c r="T3978" t="s">
        <v>14602</v>
      </c>
      <c r="U3978">
        <v>3310</v>
      </c>
      <c r="V3978">
        <v>19974</v>
      </c>
      <c r="W3978">
        <v>9922171</v>
      </c>
      <c r="X3978" t="s">
        <v>14535</v>
      </c>
      <c r="Y3978">
        <v>64</v>
      </c>
      <c r="Z3978" t="s">
        <v>17</v>
      </c>
      <c r="AA3978" t="s">
        <v>18</v>
      </c>
      <c r="AB3978" t="s">
        <v>19</v>
      </c>
      <c r="AC3978" t="s">
        <v>20</v>
      </c>
      <c r="AD3978" t="s">
        <v>21</v>
      </c>
    </row>
    <row r="3979" spans="19:30" x14ac:dyDescent="0.35">
      <c r="S3979" t="s">
        <v>812</v>
      </c>
      <c r="T3979" t="s">
        <v>14603</v>
      </c>
      <c r="U3979">
        <v>3310</v>
      </c>
      <c r="V3979">
        <v>19974</v>
      </c>
      <c r="W3979">
        <v>9922171</v>
      </c>
      <c r="X3979" t="s">
        <v>14535</v>
      </c>
      <c r="Y3979">
        <v>64</v>
      </c>
      <c r="Z3979" t="s">
        <v>17</v>
      </c>
      <c r="AA3979" t="s">
        <v>18</v>
      </c>
      <c r="AB3979" t="s">
        <v>19</v>
      </c>
      <c r="AC3979" t="s">
        <v>20</v>
      </c>
      <c r="AD3979" t="s">
        <v>21</v>
      </c>
    </row>
    <row r="3980" spans="19:30" x14ac:dyDescent="0.35">
      <c r="S3980" t="s">
        <v>812</v>
      </c>
      <c r="T3980" t="s">
        <v>14604</v>
      </c>
      <c r="U3980">
        <v>3310</v>
      </c>
      <c r="V3980">
        <v>19974</v>
      </c>
      <c r="W3980">
        <v>9922171</v>
      </c>
      <c r="X3980" t="s">
        <v>14535</v>
      </c>
      <c r="Y3980">
        <v>64</v>
      </c>
      <c r="Z3980" t="s">
        <v>17</v>
      </c>
      <c r="AA3980" t="s">
        <v>18</v>
      </c>
      <c r="AB3980" t="s">
        <v>19</v>
      </c>
      <c r="AC3980" t="s">
        <v>20</v>
      </c>
      <c r="AD3980" t="s">
        <v>21</v>
      </c>
    </row>
    <row r="3981" spans="19:30" x14ac:dyDescent="0.35">
      <c r="S3981" t="s">
        <v>812</v>
      </c>
      <c r="T3981" t="s">
        <v>14605</v>
      </c>
      <c r="U3981">
        <v>3310</v>
      </c>
      <c r="V3981">
        <v>19974</v>
      </c>
      <c r="W3981">
        <v>9922171</v>
      </c>
      <c r="X3981" t="s">
        <v>14535</v>
      </c>
      <c r="Y3981">
        <v>64</v>
      </c>
      <c r="Z3981" t="s">
        <v>17</v>
      </c>
      <c r="AA3981" t="s">
        <v>18</v>
      </c>
      <c r="AB3981" t="s">
        <v>19</v>
      </c>
      <c r="AC3981" t="s">
        <v>20</v>
      </c>
      <c r="AD3981" t="s">
        <v>21</v>
      </c>
    </row>
    <row r="3982" spans="19:30" x14ac:dyDescent="0.35">
      <c r="S3982" t="s">
        <v>812</v>
      </c>
      <c r="T3982" t="s">
        <v>14606</v>
      </c>
      <c r="U3982">
        <v>3310</v>
      </c>
      <c r="V3982">
        <v>19974</v>
      </c>
      <c r="W3982">
        <v>9922171</v>
      </c>
      <c r="X3982" t="s">
        <v>14535</v>
      </c>
      <c r="Y3982">
        <v>64</v>
      </c>
      <c r="Z3982" t="s">
        <v>17</v>
      </c>
      <c r="AA3982" t="s">
        <v>18</v>
      </c>
      <c r="AB3982" t="s">
        <v>19</v>
      </c>
      <c r="AC3982" t="s">
        <v>20</v>
      </c>
      <c r="AD3982" t="s">
        <v>21</v>
      </c>
    </row>
    <row r="3983" spans="19:30" x14ac:dyDescent="0.35">
      <c r="S3983" t="s">
        <v>812</v>
      </c>
      <c r="T3983" t="s">
        <v>14607</v>
      </c>
      <c r="U3983">
        <v>3310</v>
      </c>
      <c r="V3983">
        <v>19974</v>
      </c>
      <c r="W3983">
        <v>9922171</v>
      </c>
      <c r="X3983" t="s">
        <v>14535</v>
      </c>
      <c r="Y3983">
        <v>64</v>
      </c>
      <c r="Z3983" t="s">
        <v>17</v>
      </c>
      <c r="AA3983" t="s">
        <v>18</v>
      </c>
      <c r="AB3983" t="s">
        <v>19</v>
      </c>
      <c r="AC3983" t="s">
        <v>20</v>
      </c>
      <c r="AD3983" t="s">
        <v>21</v>
      </c>
    </row>
    <row r="3984" spans="19:30" x14ac:dyDescent="0.35">
      <c r="S3984" t="s">
        <v>812</v>
      </c>
      <c r="T3984" t="s">
        <v>14608</v>
      </c>
      <c r="U3984">
        <v>3310</v>
      </c>
      <c r="V3984">
        <v>19974</v>
      </c>
      <c r="W3984">
        <v>9922171</v>
      </c>
      <c r="X3984" t="s">
        <v>14535</v>
      </c>
      <c r="Y3984">
        <v>64</v>
      </c>
      <c r="Z3984" t="s">
        <v>17</v>
      </c>
      <c r="AA3984" t="s">
        <v>18</v>
      </c>
      <c r="AB3984" t="s">
        <v>19</v>
      </c>
      <c r="AC3984" t="s">
        <v>20</v>
      </c>
      <c r="AD3984" t="s">
        <v>21</v>
      </c>
    </row>
    <row r="3985" spans="19:32" x14ac:dyDescent="0.35">
      <c r="S3985" t="s">
        <v>807</v>
      </c>
      <c r="T3985" t="s">
        <v>14609</v>
      </c>
      <c r="U3985">
        <v>3310</v>
      </c>
      <c r="V3985">
        <v>19976</v>
      </c>
      <c r="W3985">
        <v>9922171</v>
      </c>
      <c r="X3985" t="s">
        <v>14535</v>
      </c>
      <c r="Y3985">
        <v>44</v>
      </c>
      <c r="Z3985" t="s">
        <v>17</v>
      </c>
      <c r="AA3985" t="s">
        <v>18</v>
      </c>
      <c r="AB3985" t="s">
        <v>19</v>
      </c>
      <c r="AC3985" t="s">
        <v>20</v>
      </c>
      <c r="AD3985" t="s">
        <v>21</v>
      </c>
    </row>
    <row r="3986" spans="19:32" x14ac:dyDescent="0.35">
      <c r="S3986" t="s">
        <v>811</v>
      </c>
      <c r="T3986" t="s">
        <v>14610</v>
      </c>
      <c r="U3986">
        <v>3310</v>
      </c>
      <c r="V3986">
        <v>19976</v>
      </c>
      <c r="W3986">
        <v>9922171</v>
      </c>
      <c r="X3986" t="s">
        <v>14535</v>
      </c>
      <c r="Y3986">
        <v>64</v>
      </c>
      <c r="Z3986" t="s">
        <v>17</v>
      </c>
      <c r="AA3986" t="s">
        <v>18</v>
      </c>
      <c r="AB3986" t="s">
        <v>19</v>
      </c>
      <c r="AC3986" t="s">
        <v>20</v>
      </c>
      <c r="AD3986" t="s">
        <v>21</v>
      </c>
    </row>
    <row r="3987" spans="19:32" x14ac:dyDescent="0.35">
      <c r="S3987" t="s">
        <v>811</v>
      </c>
      <c r="T3987" t="s">
        <v>14611</v>
      </c>
      <c r="U3987">
        <v>3310</v>
      </c>
      <c r="V3987">
        <v>19976</v>
      </c>
      <c r="W3987">
        <v>9922171</v>
      </c>
      <c r="X3987" t="s">
        <v>14535</v>
      </c>
      <c r="Y3987">
        <v>64</v>
      </c>
      <c r="Z3987" t="s">
        <v>17</v>
      </c>
      <c r="AA3987" t="s">
        <v>18</v>
      </c>
      <c r="AB3987" t="s">
        <v>19</v>
      </c>
      <c r="AC3987" t="s">
        <v>20</v>
      </c>
      <c r="AD3987" t="s">
        <v>21</v>
      </c>
    </row>
    <row r="3988" spans="19:32" x14ac:dyDescent="0.35">
      <c r="S3988" t="s">
        <v>811</v>
      </c>
      <c r="T3988" t="s">
        <v>14612</v>
      </c>
      <c r="U3988">
        <v>3310</v>
      </c>
      <c r="V3988">
        <v>19976</v>
      </c>
      <c r="W3988">
        <v>9922171</v>
      </c>
      <c r="X3988" t="s">
        <v>14535</v>
      </c>
      <c r="Y3988">
        <v>64</v>
      </c>
      <c r="Z3988" t="s">
        <v>17</v>
      </c>
      <c r="AA3988" t="s">
        <v>18</v>
      </c>
      <c r="AB3988" t="s">
        <v>19</v>
      </c>
      <c r="AC3988" t="s">
        <v>20</v>
      </c>
      <c r="AD3988" t="s">
        <v>21</v>
      </c>
    </row>
    <row r="3989" spans="19:32" x14ac:dyDescent="0.35">
      <c r="S3989" t="s">
        <v>811</v>
      </c>
      <c r="T3989" t="s">
        <v>14613</v>
      </c>
      <c r="U3989">
        <v>3310</v>
      </c>
      <c r="V3989">
        <v>19976</v>
      </c>
      <c r="W3989">
        <v>9922171</v>
      </c>
      <c r="X3989" t="s">
        <v>14535</v>
      </c>
      <c r="Y3989">
        <v>64</v>
      </c>
      <c r="Z3989" t="s">
        <v>17</v>
      </c>
      <c r="AA3989" t="s">
        <v>18</v>
      </c>
      <c r="AB3989" t="s">
        <v>19</v>
      </c>
      <c r="AC3989" t="s">
        <v>20</v>
      </c>
      <c r="AD3989" t="s">
        <v>21</v>
      </c>
    </row>
    <row r="3990" spans="19:32" x14ac:dyDescent="0.35">
      <c r="S3990" t="s">
        <v>811</v>
      </c>
      <c r="T3990" t="s">
        <v>14614</v>
      </c>
      <c r="U3990">
        <v>3310</v>
      </c>
      <c r="V3990">
        <v>19976</v>
      </c>
      <c r="W3990">
        <v>9922171</v>
      </c>
      <c r="X3990" t="s">
        <v>14535</v>
      </c>
      <c r="Y3990">
        <v>64</v>
      </c>
      <c r="Z3990" t="s">
        <v>17</v>
      </c>
      <c r="AA3990" t="s">
        <v>18</v>
      </c>
      <c r="AB3990" t="s">
        <v>19</v>
      </c>
      <c r="AC3990" t="s">
        <v>20</v>
      </c>
      <c r="AD3990" t="s">
        <v>21</v>
      </c>
    </row>
    <row r="3991" spans="19:32" x14ac:dyDescent="0.35">
      <c r="S3991" t="s">
        <v>803</v>
      </c>
      <c r="T3991" t="s">
        <v>14615</v>
      </c>
      <c r="U3991">
        <v>3310</v>
      </c>
      <c r="V3991">
        <v>34484</v>
      </c>
      <c r="W3991">
        <v>9922171</v>
      </c>
      <c r="X3991" t="s">
        <v>14535</v>
      </c>
      <c r="Y3991">
        <v>44</v>
      </c>
      <c r="Z3991" t="s">
        <v>17</v>
      </c>
      <c r="AA3991" t="s">
        <v>805</v>
      </c>
      <c r="AB3991" t="s">
        <v>806</v>
      </c>
      <c r="AC3991" t="s">
        <v>20</v>
      </c>
      <c r="AD3991" t="s">
        <v>21</v>
      </c>
      <c r="AE3991" t="s">
        <v>530</v>
      </c>
      <c r="AF3991" t="s">
        <v>804</v>
      </c>
    </row>
    <row r="3992" spans="19:32" x14ac:dyDescent="0.35">
      <c r="S3992" t="s">
        <v>803</v>
      </c>
      <c r="T3992" t="s">
        <v>14616</v>
      </c>
      <c r="U3992">
        <v>3310</v>
      </c>
      <c r="V3992">
        <v>34484</v>
      </c>
      <c r="W3992">
        <v>9922171</v>
      </c>
      <c r="X3992" t="s">
        <v>14535</v>
      </c>
      <c r="Y3992">
        <v>44</v>
      </c>
      <c r="Z3992" t="s">
        <v>17</v>
      </c>
      <c r="AA3992" t="s">
        <v>805</v>
      </c>
      <c r="AB3992" t="s">
        <v>806</v>
      </c>
      <c r="AC3992" t="s">
        <v>20</v>
      </c>
      <c r="AD3992" t="s">
        <v>21</v>
      </c>
    </row>
    <row r="3993" spans="19:32" x14ac:dyDescent="0.35">
      <c r="S3993" t="s">
        <v>803</v>
      </c>
      <c r="T3993" t="s">
        <v>14617</v>
      </c>
      <c r="U3993">
        <v>3310</v>
      </c>
      <c r="V3993">
        <v>34484</v>
      </c>
      <c r="W3993">
        <v>9922171</v>
      </c>
      <c r="X3993" t="s">
        <v>14535</v>
      </c>
      <c r="Y3993">
        <v>44</v>
      </c>
      <c r="Z3993" t="s">
        <v>17</v>
      </c>
      <c r="AA3993" t="s">
        <v>805</v>
      </c>
      <c r="AB3993" t="s">
        <v>806</v>
      </c>
      <c r="AC3993" t="s">
        <v>20</v>
      </c>
      <c r="AD3993" t="s">
        <v>21</v>
      </c>
    </row>
    <row r="3994" spans="19:32" x14ac:dyDescent="0.35">
      <c r="S3994" t="s">
        <v>819</v>
      </c>
      <c r="T3994" t="s">
        <v>14618</v>
      </c>
      <c r="U3994">
        <v>3310</v>
      </c>
      <c r="V3994">
        <v>69677</v>
      </c>
      <c r="W3994">
        <v>9922171</v>
      </c>
      <c r="X3994" t="s">
        <v>14535</v>
      </c>
      <c r="Y3994">
        <v>62</v>
      </c>
      <c r="Z3994" t="s">
        <v>17</v>
      </c>
      <c r="AA3994" t="s">
        <v>805</v>
      </c>
      <c r="AB3994" t="s">
        <v>806</v>
      </c>
      <c r="AC3994" t="s">
        <v>20</v>
      </c>
      <c r="AD3994" t="s">
        <v>21</v>
      </c>
      <c r="AE3994" t="s">
        <v>257</v>
      </c>
      <c r="AF3994" t="s">
        <v>820</v>
      </c>
    </row>
    <row r="3995" spans="19:32" x14ac:dyDescent="0.35">
      <c r="S3995" t="s">
        <v>831</v>
      </c>
      <c r="T3995" t="s">
        <v>14619</v>
      </c>
      <c r="U3995">
        <v>3310</v>
      </c>
      <c r="V3995">
        <v>73075</v>
      </c>
      <c r="W3995">
        <v>9922171</v>
      </c>
      <c r="X3995" t="s">
        <v>14535</v>
      </c>
      <c r="Y3995">
        <v>44</v>
      </c>
      <c r="Z3995" t="s">
        <v>17</v>
      </c>
      <c r="AA3995" t="s">
        <v>805</v>
      </c>
      <c r="AB3995" t="s">
        <v>806</v>
      </c>
      <c r="AC3995" t="s">
        <v>20</v>
      </c>
      <c r="AD3995" t="s">
        <v>21</v>
      </c>
      <c r="AE3995" t="s">
        <v>663</v>
      </c>
      <c r="AF3995" t="s">
        <v>832</v>
      </c>
    </row>
    <row r="3996" spans="19:32" x14ac:dyDescent="0.35">
      <c r="S3996" t="s">
        <v>827</v>
      </c>
      <c r="T3996" t="s">
        <v>14620</v>
      </c>
      <c r="U3996">
        <v>3310</v>
      </c>
      <c r="V3996">
        <v>73884</v>
      </c>
      <c r="W3996">
        <v>9922171</v>
      </c>
      <c r="X3996" t="s">
        <v>14535</v>
      </c>
      <c r="Y3996">
        <v>44</v>
      </c>
      <c r="Z3996" t="s">
        <v>17</v>
      </c>
      <c r="AA3996" t="s">
        <v>805</v>
      </c>
      <c r="AB3996" t="s">
        <v>806</v>
      </c>
      <c r="AC3996" t="s">
        <v>20</v>
      </c>
      <c r="AD3996" t="s">
        <v>21</v>
      </c>
      <c r="AE3996" t="s">
        <v>261</v>
      </c>
      <c r="AF3996" t="s">
        <v>828</v>
      </c>
    </row>
    <row r="3997" spans="19:32" x14ac:dyDescent="0.35">
      <c r="S3997" t="s">
        <v>833</v>
      </c>
      <c r="T3997" t="s">
        <v>14621</v>
      </c>
      <c r="U3997">
        <v>3310</v>
      </c>
      <c r="V3997" t="s">
        <v>67</v>
      </c>
      <c r="W3997">
        <v>9922171</v>
      </c>
      <c r="X3997" t="s">
        <v>14535</v>
      </c>
      <c r="Y3997">
        <v>62</v>
      </c>
      <c r="Z3997" t="s">
        <v>17</v>
      </c>
      <c r="AA3997" t="s">
        <v>18</v>
      </c>
      <c r="AB3997" t="s">
        <v>19</v>
      </c>
      <c r="AC3997" t="s">
        <v>20</v>
      </c>
      <c r="AD3997" t="s">
        <v>21</v>
      </c>
    </row>
    <row r="3998" spans="19:32" x14ac:dyDescent="0.35">
      <c r="S3998" t="s">
        <v>814</v>
      </c>
      <c r="T3998" t="s">
        <v>14622</v>
      </c>
      <c r="U3998">
        <v>3310</v>
      </c>
      <c r="V3998">
        <v>12100</v>
      </c>
      <c r="W3998">
        <v>9922171</v>
      </c>
      <c r="X3998" t="s">
        <v>14535</v>
      </c>
      <c r="Y3998">
        <v>44</v>
      </c>
      <c r="Z3998" t="s">
        <v>17</v>
      </c>
      <c r="AA3998" t="s">
        <v>815</v>
      </c>
      <c r="AB3998" t="s">
        <v>816</v>
      </c>
      <c r="AC3998" t="s">
        <v>20</v>
      </c>
      <c r="AD3998" t="s">
        <v>21</v>
      </c>
      <c r="AE3998" t="s">
        <v>448</v>
      </c>
      <c r="AF3998" t="s">
        <v>449</v>
      </c>
    </row>
    <row r="3999" spans="19:32" x14ac:dyDescent="0.35">
      <c r="S3999" t="s">
        <v>814</v>
      </c>
      <c r="T3999" t="s">
        <v>14623</v>
      </c>
      <c r="U3999">
        <v>3310</v>
      </c>
      <c r="V3999">
        <v>12100</v>
      </c>
      <c r="W3999">
        <v>9922171</v>
      </c>
      <c r="X3999" t="s">
        <v>14535</v>
      </c>
      <c r="Y3999">
        <v>44</v>
      </c>
      <c r="Z3999" t="s">
        <v>17</v>
      </c>
      <c r="AA3999" t="s">
        <v>815</v>
      </c>
      <c r="AB3999" t="s">
        <v>816</v>
      </c>
      <c r="AC3999" t="s">
        <v>20</v>
      </c>
      <c r="AD3999" t="s">
        <v>21</v>
      </c>
      <c r="AE3999" t="s">
        <v>271</v>
      </c>
      <c r="AF3999" t="s">
        <v>272</v>
      </c>
    </row>
    <row r="4000" spans="19:32" x14ac:dyDescent="0.35">
      <c r="S4000" t="s">
        <v>814</v>
      </c>
      <c r="T4000" t="s">
        <v>14624</v>
      </c>
      <c r="U4000">
        <v>3310</v>
      </c>
      <c r="V4000">
        <v>12100</v>
      </c>
      <c r="W4000">
        <v>9922171</v>
      </c>
      <c r="X4000" t="s">
        <v>14535</v>
      </c>
      <c r="Y4000">
        <v>44</v>
      </c>
      <c r="Z4000" t="s">
        <v>17</v>
      </c>
      <c r="AA4000" t="s">
        <v>815</v>
      </c>
      <c r="AB4000" t="s">
        <v>816</v>
      </c>
      <c r="AC4000" t="s">
        <v>20</v>
      </c>
      <c r="AD4000" t="s">
        <v>21</v>
      </c>
      <c r="AE4000" t="s">
        <v>48</v>
      </c>
      <c r="AF4000" t="s">
        <v>450</v>
      </c>
    </row>
    <row r="4001" spans="19:32" x14ac:dyDescent="0.35">
      <c r="S4001" t="s">
        <v>814</v>
      </c>
      <c r="T4001" t="s">
        <v>14625</v>
      </c>
      <c r="U4001">
        <v>3310</v>
      </c>
      <c r="V4001">
        <v>12100</v>
      </c>
      <c r="W4001">
        <v>9922171</v>
      </c>
      <c r="X4001" t="s">
        <v>14535</v>
      </c>
      <c r="Y4001">
        <v>44</v>
      </c>
      <c r="Z4001" t="s">
        <v>17</v>
      </c>
      <c r="AA4001" t="s">
        <v>815</v>
      </c>
      <c r="AB4001" t="s">
        <v>816</v>
      </c>
      <c r="AC4001" t="s">
        <v>20</v>
      </c>
      <c r="AD4001" t="s">
        <v>21</v>
      </c>
      <c r="AE4001" t="s">
        <v>48</v>
      </c>
      <c r="AF4001" t="s">
        <v>450</v>
      </c>
    </row>
    <row r="4002" spans="19:32" x14ac:dyDescent="0.35">
      <c r="S4002" t="s">
        <v>814</v>
      </c>
      <c r="T4002" t="s">
        <v>14626</v>
      </c>
      <c r="U4002">
        <v>3310</v>
      </c>
      <c r="V4002">
        <v>12100</v>
      </c>
      <c r="W4002">
        <v>9922171</v>
      </c>
      <c r="X4002" t="s">
        <v>14535</v>
      </c>
      <c r="Y4002">
        <v>44</v>
      </c>
      <c r="Z4002" t="s">
        <v>17</v>
      </c>
      <c r="AA4002" t="s">
        <v>815</v>
      </c>
      <c r="AB4002" t="s">
        <v>816</v>
      </c>
      <c r="AC4002" t="s">
        <v>20</v>
      </c>
      <c r="AD4002" t="s">
        <v>21</v>
      </c>
      <c r="AE4002" t="s">
        <v>48</v>
      </c>
      <c r="AF4002" t="s">
        <v>450</v>
      </c>
    </row>
    <row r="4003" spans="19:32" x14ac:dyDescent="0.35">
      <c r="S4003" t="s">
        <v>814</v>
      </c>
      <c r="T4003" t="s">
        <v>14627</v>
      </c>
      <c r="U4003">
        <v>3310</v>
      </c>
      <c r="V4003">
        <v>12100</v>
      </c>
      <c r="W4003">
        <v>9922171</v>
      </c>
      <c r="X4003" t="s">
        <v>14535</v>
      </c>
      <c r="Y4003">
        <v>44</v>
      </c>
      <c r="Z4003" t="s">
        <v>17</v>
      </c>
      <c r="AA4003" t="s">
        <v>815</v>
      </c>
      <c r="AB4003" t="s">
        <v>816</v>
      </c>
      <c r="AC4003" t="s">
        <v>20</v>
      </c>
      <c r="AD4003" t="s">
        <v>21</v>
      </c>
      <c r="AE4003" t="s">
        <v>48</v>
      </c>
      <c r="AF4003" t="s">
        <v>450</v>
      </c>
    </row>
    <row r="4004" spans="19:32" x14ac:dyDescent="0.35">
      <c r="S4004" t="s">
        <v>814</v>
      </c>
      <c r="T4004" t="s">
        <v>14628</v>
      </c>
      <c r="U4004">
        <v>3310</v>
      </c>
      <c r="V4004">
        <v>12100</v>
      </c>
      <c r="W4004">
        <v>9922171</v>
      </c>
      <c r="X4004" t="s">
        <v>14535</v>
      </c>
      <c r="Y4004">
        <v>44</v>
      </c>
      <c r="Z4004" t="s">
        <v>17</v>
      </c>
      <c r="AA4004" t="s">
        <v>815</v>
      </c>
      <c r="AB4004" t="s">
        <v>816</v>
      </c>
      <c r="AC4004" t="s">
        <v>20</v>
      </c>
      <c r="AD4004" t="s">
        <v>21</v>
      </c>
      <c r="AE4004" t="s">
        <v>48</v>
      </c>
      <c r="AF4004" t="s">
        <v>450</v>
      </c>
    </row>
    <row r="4005" spans="19:32" x14ac:dyDescent="0.35">
      <c r="S4005" t="s">
        <v>814</v>
      </c>
      <c r="T4005" t="s">
        <v>14629</v>
      </c>
      <c r="U4005">
        <v>3310</v>
      </c>
      <c r="V4005">
        <v>12100</v>
      </c>
      <c r="W4005">
        <v>9922171</v>
      </c>
      <c r="X4005" t="s">
        <v>14535</v>
      </c>
      <c r="Y4005">
        <v>44</v>
      </c>
      <c r="Z4005" t="s">
        <v>17</v>
      </c>
      <c r="AA4005" t="s">
        <v>815</v>
      </c>
      <c r="AB4005" t="s">
        <v>816</v>
      </c>
      <c r="AC4005" t="s">
        <v>20</v>
      </c>
      <c r="AD4005" t="s">
        <v>21</v>
      </c>
      <c r="AE4005" t="s">
        <v>48</v>
      </c>
      <c r="AF4005" t="s">
        <v>450</v>
      </c>
    </row>
    <row r="4006" spans="19:32" x14ac:dyDescent="0.35">
      <c r="S4006" t="s">
        <v>814</v>
      </c>
      <c r="T4006" t="s">
        <v>14630</v>
      </c>
      <c r="U4006">
        <v>3310</v>
      </c>
      <c r="V4006">
        <v>12100</v>
      </c>
      <c r="W4006">
        <v>9922171</v>
      </c>
      <c r="X4006" t="s">
        <v>14535</v>
      </c>
      <c r="Y4006">
        <v>44</v>
      </c>
      <c r="Z4006" t="s">
        <v>17</v>
      </c>
      <c r="AA4006" t="s">
        <v>815</v>
      </c>
      <c r="AB4006" t="s">
        <v>816</v>
      </c>
      <c r="AC4006" t="s">
        <v>20</v>
      </c>
      <c r="AD4006" t="s">
        <v>21</v>
      </c>
      <c r="AE4006" t="s">
        <v>48</v>
      </c>
      <c r="AF4006" t="s">
        <v>450</v>
      </c>
    </row>
    <row r="4007" spans="19:32" x14ac:dyDescent="0.35">
      <c r="S4007" t="s">
        <v>814</v>
      </c>
      <c r="T4007" t="s">
        <v>14631</v>
      </c>
      <c r="U4007">
        <v>3310</v>
      </c>
      <c r="V4007">
        <v>12100</v>
      </c>
      <c r="W4007">
        <v>9922171</v>
      </c>
      <c r="X4007" t="s">
        <v>14535</v>
      </c>
      <c r="Y4007">
        <v>44</v>
      </c>
      <c r="Z4007" t="s">
        <v>17</v>
      </c>
      <c r="AA4007" t="s">
        <v>815</v>
      </c>
      <c r="AB4007" t="s">
        <v>816</v>
      </c>
      <c r="AC4007" t="s">
        <v>20</v>
      </c>
      <c r="AD4007" t="s">
        <v>21</v>
      </c>
      <c r="AE4007" t="s">
        <v>451</v>
      </c>
      <c r="AF4007" t="s">
        <v>452</v>
      </c>
    </row>
    <row r="4008" spans="19:32" x14ac:dyDescent="0.35">
      <c r="S4008" t="s">
        <v>814</v>
      </c>
      <c r="T4008" t="s">
        <v>14632</v>
      </c>
      <c r="U4008">
        <v>3310</v>
      </c>
      <c r="V4008">
        <v>12100</v>
      </c>
      <c r="W4008">
        <v>9922171</v>
      </c>
      <c r="X4008" t="s">
        <v>14535</v>
      </c>
      <c r="Y4008">
        <v>44</v>
      </c>
      <c r="Z4008" t="s">
        <v>17</v>
      </c>
      <c r="AA4008" t="s">
        <v>815</v>
      </c>
      <c r="AB4008" t="s">
        <v>816</v>
      </c>
      <c r="AC4008" t="s">
        <v>20</v>
      </c>
      <c r="AD4008" t="s">
        <v>21</v>
      </c>
      <c r="AE4008" t="s">
        <v>451</v>
      </c>
      <c r="AF4008" t="s">
        <v>452</v>
      </c>
    </row>
    <row r="4009" spans="19:32" x14ac:dyDescent="0.35">
      <c r="S4009" t="s">
        <v>814</v>
      </c>
      <c r="T4009" t="s">
        <v>14633</v>
      </c>
      <c r="U4009">
        <v>3310</v>
      </c>
      <c r="V4009">
        <v>12100</v>
      </c>
      <c r="W4009">
        <v>9922171</v>
      </c>
      <c r="X4009" t="s">
        <v>14535</v>
      </c>
      <c r="Y4009">
        <v>44</v>
      </c>
      <c r="Z4009" t="s">
        <v>17</v>
      </c>
      <c r="AA4009" t="s">
        <v>815</v>
      </c>
      <c r="AB4009" t="s">
        <v>816</v>
      </c>
      <c r="AC4009" t="s">
        <v>20</v>
      </c>
      <c r="AD4009" t="s">
        <v>21</v>
      </c>
      <c r="AE4009" t="s">
        <v>451</v>
      </c>
      <c r="AF4009" t="s">
        <v>452</v>
      </c>
    </row>
    <row r="4010" spans="19:32" x14ac:dyDescent="0.35">
      <c r="S4010" t="s">
        <v>814</v>
      </c>
      <c r="T4010" t="s">
        <v>14634</v>
      </c>
      <c r="U4010">
        <v>3310</v>
      </c>
      <c r="V4010">
        <v>12100</v>
      </c>
      <c r="W4010">
        <v>9922171</v>
      </c>
      <c r="X4010" t="s">
        <v>14535</v>
      </c>
      <c r="Y4010">
        <v>44</v>
      </c>
      <c r="Z4010" t="s">
        <v>17</v>
      </c>
      <c r="AA4010" t="s">
        <v>815</v>
      </c>
      <c r="AB4010" t="s">
        <v>816</v>
      </c>
      <c r="AC4010" t="s">
        <v>20</v>
      </c>
      <c r="AD4010" t="s">
        <v>21</v>
      </c>
      <c r="AE4010" t="s">
        <v>451</v>
      </c>
      <c r="AF4010" t="s">
        <v>452</v>
      </c>
    </row>
    <row r="4011" spans="19:32" x14ac:dyDescent="0.35">
      <c r="S4011" t="s">
        <v>814</v>
      </c>
      <c r="T4011" t="s">
        <v>14635</v>
      </c>
      <c r="U4011">
        <v>3310</v>
      </c>
      <c r="V4011">
        <v>12100</v>
      </c>
      <c r="W4011">
        <v>9922171</v>
      </c>
      <c r="X4011" t="s">
        <v>14535</v>
      </c>
      <c r="Y4011">
        <v>44</v>
      </c>
      <c r="Z4011" t="s">
        <v>17</v>
      </c>
      <c r="AA4011" t="s">
        <v>815</v>
      </c>
      <c r="AB4011" t="s">
        <v>816</v>
      </c>
      <c r="AC4011" t="s">
        <v>20</v>
      </c>
      <c r="AD4011" t="s">
        <v>21</v>
      </c>
      <c r="AE4011" t="s">
        <v>451</v>
      </c>
      <c r="AF4011" t="s">
        <v>452</v>
      </c>
    </row>
    <row r="4012" spans="19:32" x14ac:dyDescent="0.35">
      <c r="S4012" t="s">
        <v>814</v>
      </c>
      <c r="T4012" t="s">
        <v>14636</v>
      </c>
      <c r="U4012">
        <v>3310</v>
      </c>
      <c r="V4012">
        <v>12100</v>
      </c>
      <c r="W4012">
        <v>9922171</v>
      </c>
      <c r="X4012" t="s">
        <v>14535</v>
      </c>
      <c r="Y4012">
        <v>44</v>
      </c>
      <c r="Z4012" t="s">
        <v>17</v>
      </c>
      <c r="AA4012" t="s">
        <v>815</v>
      </c>
      <c r="AB4012" t="s">
        <v>816</v>
      </c>
      <c r="AC4012" t="s">
        <v>20</v>
      </c>
      <c r="AD4012" t="s">
        <v>21</v>
      </c>
      <c r="AE4012" t="s">
        <v>451</v>
      </c>
      <c r="AF4012" t="s">
        <v>452</v>
      </c>
    </row>
    <row r="4013" spans="19:32" x14ac:dyDescent="0.35">
      <c r="S4013" t="s">
        <v>814</v>
      </c>
      <c r="T4013" t="s">
        <v>14637</v>
      </c>
      <c r="U4013">
        <v>3310</v>
      </c>
      <c r="V4013">
        <v>12100</v>
      </c>
      <c r="W4013">
        <v>9922171</v>
      </c>
      <c r="X4013" t="s">
        <v>14535</v>
      </c>
      <c r="Y4013">
        <v>44</v>
      </c>
      <c r="Z4013" t="s">
        <v>17</v>
      </c>
      <c r="AA4013" t="s">
        <v>815</v>
      </c>
      <c r="AB4013" t="s">
        <v>816</v>
      </c>
      <c r="AC4013" t="s">
        <v>20</v>
      </c>
      <c r="AD4013" t="s">
        <v>21</v>
      </c>
      <c r="AE4013" t="s">
        <v>451</v>
      </c>
      <c r="AF4013" t="s">
        <v>452</v>
      </c>
    </row>
    <row r="4014" spans="19:32" x14ac:dyDescent="0.35">
      <c r="S4014" t="s">
        <v>814</v>
      </c>
      <c r="T4014" t="s">
        <v>14638</v>
      </c>
      <c r="U4014">
        <v>3310</v>
      </c>
      <c r="V4014">
        <v>12100</v>
      </c>
      <c r="W4014">
        <v>9922171</v>
      </c>
      <c r="X4014" t="s">
        <v>14535</v>
      </c>
      <c r="Y4014">
        <v>44</v>
      </c>
      <c r="Z4014" t="s">
        <v>17</v>
      </c>
      <c r="AA4014" t="s">
        <v>815</v>
      </c>
      <c r="AB4014" t="s">
        <v>816</v>
      </c>
      <c r="AC4014" t="s">
        <v>20</v>
      </c>
      <c r="AD4014" t="s">
        <v>21</v>
      </c>
      <c r="AE4014" t="s">
        <v>451</v>
      </c>
      <c r="AF4014" t="s">
        <v>452</v>
      </c>
    </row>
    <row r="4015" spans="19:32" x14ac:dyDescent="0.35">
      <c r="S4015" t="s">
        <v>814</v>
      </c>
      <c r="T4015" t="s">
        <v>14639</v>
      </c>
      <c r="U4015">
        <v>3310</v>
      </c>
      <c r="V4015">
        <v>12100</v>
      </c>
      <c r="W4015">
        <v>9922171</v>
      </c>
      <c r="X4015" t="s">
        <v>14535</v>
      </c>
      <c r="Y4015">
        <v>44</v>
      </c>
      <c r="Z4015" t="s">
        <v>17</v>
      </c>
      <c r="AA4015" t="s">
        <v>815</v>
      </c>
      <c r="AB4015" t="s">
        <v>816</v>
      </c>
      <c r="AC4015" t="s">
        <v>20</v>
      </c>
      <c r="AD4015" t="s">
        <v>21</v>
      </c>
      <c r="AE4015" t="s">
        <v>451</v>
      </c>
      <c r="AF4015" t="s">
        <v>452</v>
      </c>
    </row>
    <row r="4016" spans="19:32" x14ac:dyDescent="0.35">
      <c r="S4016" t="s">
        <v>814</v>
      </c>
      <c r="T4016" t="s">
        <v>14640</v>
      </c>
      <c r="U4016">
        <v>3310</v>
      </c>
      <c r="V4016">
        <v>12100</v>
      </c>
      <c r="W4016">
        <v>9922171</v>
      </c>
      <c r="X4016" t="s">
        <v>14535</v>
      </c>
      <c r="Y4016">
        <v>44</v>
      </c>
      <c r="Z4016" t="s">
        <v>17</v>
      </c>
      <c r="AA4016" t="s">
        <v>815</v>
      </c>
      <c r="AB4016" t="s">
        <v>816</v>
      </c>
      <c r="AC4016" t="s">
        <v>20</v>
      </c>
      <c r="AD4016" t="s">
        <v>21</v>
      </c>
      <c r="AE4016" t="s">
        <v>705</v>
      </c>
      <c r="AF4016" t="s">
        <v>970</v>
      </c>
    </row>
    <row r="4017" spans="19:32" x14ac:dyDescent="0.35">
      <c r="S4017" t="s">
        <v>814</v>
      </c>
      <c r="T4017" t="s">
        <v>14641</v>
      </c>
      <c r="U4017">
        <v>3310</v>
      </c>
      <c r="V4017">
        <v>12100</v>
      </c>
      <c r="W4017">
        <v>9922171</v>
      </c>
      <c r="X4017" t="s">
        <v>14535</v>
      </c>
      <c r="Y4017">
        <v>44</v>
      </c>
      <c r="Z4017" t="s">
        <v>17</v>
      </c>
      <c r="AA4017" t="s">
        <v>815</v>
      </c>
      <c r="AB4017" t="s">
        <v>816</v>
      </c>
      <c r="AC4017" t="s">
        <v>20</v>
      </c>
      <c r="AD4017" t="s">
        <v>21</v>
      </c>
    </row>
    <row r="4018" spans="19:32" x14ac:dyDescent="0.35">
      <c r="S4018" t="s">
        <v>814</v>
      </c>
      <c r="T4018" t="s">
        <v>14642</v>
      </c>
      <c r="U4018">
        <v>3310</v>
      </c>
      <c r="V4018">
        <v>12100</v>
      </c>
      <c r="W4018">
        <v>9922171</v>
      </c>
      <c r="X4018" t="s">
        <v>14535</v>
      </c>
      <c r="Y4018">
        <v>44</v>
      </c>
      <c r="Z4018" t="s">
        <v>17</v>
      </c>
      <c r="AA4018" t="s">
        <v>815</v>
      </c>
      <c r="AB4018" t="s">
        <v>816</v>
      </c>
      <c r="AC4018" t="s">
        <v>20</v>
      </c>
      <c r="AD4018" t="s">
        <v>21</v>
      </c>
    </row>
    <row r="4019" spans="19:32" x14ac:dyDescent="0.35">
      <c r="S4019" t="s">
        <v>814</v>
      </c>
      <c r="T4019" t="s">
        <v>14643</v>
      </c>
      <c r="U4019">
        <v>3310</v>
      </c>
      <c r="V4019">
        <v>12100</v>
      </c>
      <c r="W4019">
        <v>9922171</v>
      </c>
      <c r="X4019" t="s">
        <v>14535</v>
      </c>
      <c r="Y4019">
        <v>44</v>
      </c>
      <c r="Z4019" t="s">
        <v>17</v>
      </c>
      <c r="AA4019" t="s">
        <v>815</v>
      </c>
      <c r="AB4019" t="s">
        <v>816</v>
      </c>
      <c r="AC4019" t="s">
        <v>20</v>
      </c>
      <c r="AD4019" t="s">
        <v>21</v>
      </c>
    </row>
    <row r="4020" spans="19:32" x14ac:dyDescent="0.35">
      <c r="S4020" t="s">
        <v>814</v>
      </c>
      <c r="T4020" t="s">
        <v>14644</v>
      </c>
      <c r="U4020">
        <v>3310</v>
      </c>
      <c r="V4020">
        <v>12100</v>
      </c>
      <c r="W4020">
        <v>9922171</v>
      </c>
      <c r="X4020" t="s">
        <v>14535</v>
      </c>
      <c r="Y4020">
        <v>44</v>
      </c>
      <c r="Z4020" t="s">
        <v>17</v>
      </c>
      <c r="AA4020" t="s">
        <v>815</v>
      </c>
      <c r="AB4020" t="s">
        <v>816</v>
      </c>
      <c r="AC4020" t="s">
        <v>20</v>
      </c>
      <c r="AD4020" t="s">
        <v>21</v>
      </c>
    </row>
    <row r="4021" spans="19:32" x14ac:dyDescent="0.35">
      <c r="S4021" t="s">
        <v>814</v>
      </c>
      <c r="T4021" t="s">
        <v>14645</v>
      </c>
      <c r="U4021">
        <v>3310</v>
      </c>
      <c r="V4021">
        <v>12100</v>
      </c>
      <c r="W4021">
        <v>9922171</v>
      </c>
      <c r="X4021" t="s">
        <v>14535</v>
      </c>
      <c r="Y4021">
        <v>44</v>
      </c>
      <c r="Z4021" t="s">
        <v>17</v>
      </c>
      <c r="AA4021" t="s">
        <v>815</v>
      </c>
      <c r="AB4021" t="s">
        <v>816</v>
      </c>
      <c r="AC4021" t="s">
        <v>20</v>
      </c>
      <c r="AD4021" t="s">
        <v>21</v>
      </c>
    </row>
    <row r="4022" spans="19:32" x14ac:dyDescent="0.35">
      <c r="S4022" t="s">
        <v>814</v>
      </c>
      <c r="T4022" t="s">
        <v>14646</v>
      </c>
      <c r="U4022">
        <v>3310</v>
      </c>
      <c r="V4022">
        <v>12100</v>
      </c>
      <c r="W4022">
        <v>9922171</v>
      </c>
      <c r="X4022" t="s">
        <v>14535</v>
      </c>
      <c r="Y4022">
        <v>44</v>
      </c>
      <c r="Z4022" t="s">
        <v>17</v>
      </c>
      <c r="AA4022" t="s">
        <v>815</v>
      </c>
      <c r="AB4022" t="s">
        <v>816</v>
      </c>
      <c r="AC4022" t="s">
        <v>20</v>
      </c>
      <c r="AD4022" t="s">
        <v>21</v>
      </c>
    </row>
    <row r="4023" spans="19:32" x14ac:dyDescent="0.35">
      <c r="S4023" t="s">
        <v>814</v>
      </c>
      <c r="T4023" t="s">
        <v>14647</v>
      </c>
      <c r="U4023">
        <v>3310</v>
      </c>
      <c r="V4023">
        <v>12100</v>
      </c>
      <c r="W4023">
        <v>9922171</v>
      </c>
      <c r="X4023" t="s">
        <v>14535</v>
      </c>
      <c r="Y4023">
        <v>44</v>
      </c>
      <c r="Z4023" t="s">
        <v>17</v>
      </c>
      <c r="AA4023" t="s">
        <v>815</v>
      </c>
      <c r="AB4023" t="s">
        <v>816</v>
      </c>
      <c r="AC4023" t="s">
        <v>20</v>
      </c>
      <c r="AD4023" t="s">
        <v>21</v>
      </c>
    </row>
    <row r="4024" spans="19:32" x14ac:dyDescent="0.35">
      <c r="S4024" t="s">
        <v>846</v>
      </c>
      <c r="T4024" t="s">
        <v>14648</v>
      </c>
      <c r="U4024">
        <v>3310</v>
      </c>
      <c r="V4024">
        <v>12100</v>
      </c>
      <c r="W4024">
        <v>9922171</v>
      </c>
      <c r="X4024" t="s">
        <v>14535</v>
      </c>
      <c r="Y4024">
        <v>44</v>
      </c>
      <c r="Z4024" t="s">
        <v>17</v>
      </c>
      <c r="AA4024" t="s">
        <v>815</v>
      </c>
      <c r="AB4024" t="s">
        <v>816</v>
      </c>
      <c r="AC4024" t="s">
        <v>20</v>
      </c>
      <c r="AD4024" t="s">
        <v>21</v>
      </c>
      <c r="AE4024" t="s">
        <v>475</v>
      </c>
      <c r="AF4024" t="s">
        <v>476</v>
      </c>
    </row>
    <row r="4025" spans="19:32" x14ac:dyDescent="0.35">
      <c r="S4025" t="s">
        <v>836</v>
      </c>
      <c r="T4025" t="s">
        <v>14649</v>
      </c>
      <c r="U4025">
        <v>3310</v>
      </c>
      <c r="V4025">
        <v>12100</v>
      </c>
      <c r="W4025">
        <v>9922171</v>
      </c>
      <c r="X4025" t="s">
        <v>14535</v>
      </c>
      <c r="Y4025">
        <v>44</v>
      </c>
      <c r="Z4025" t="s">
        <v>17</v>
      </c>
      <c r="AA4025" t="s">
        <v>837</v>
      </c>
      <c r="AB4025" t="s">
        <v>838</v>
      </c>
      <c r="AC4025" t="s">
        <v>20</v>
      </c>
      <c r="AD4025" t="s">
        <v>21</v>
      </c>
      <c r="AE4025" t="s">
        <v>448</v>
      </c>
      <c r="AF4025" t="s">
        <v>449</v>
      </c>
    </row>
    <row r="4026" spans="19:32" x14ac:dyDescent="0.35">
      <c r="S4026" t="s">
        <v>836</v>
      </c>
      <c r="T4026" t="s">
        <v>14650</v>
      </c>
      <c r="U4026">
        <v>3310</v>
      </c>
      <c r="V4026">
        <v>12100</v>
      </c>
      <c r="W4026">
        <v>9922171</v>
      </c>
      <c r="X4026" t="s">
        <v>14535</v>
      </c>
      <c r="Y4026">
        <v>44</v>
      </c>
      <c r="Z4026" t="s">
        <v>17</v>
      </c>
      <c r="AA4026" t="s">
        <v>837</v>
      </c>
      <c r="AB4026" t="s">
        <v>838</v>
      </c>
      <c r="AC4026" t="s">
        <v>20</v>
      </c>
      <c r="AD4026" t="s">
        <v>21</v>
      </c>
      <c r="AE4026" t="s">
        <v>448</v>
      </c>
      <c r="AF4026" t="s">
        <v>449</v>
      </c>
    </row>
    <row r="4027" spans="19:32" x14ac:dyDescent="0.35">
      <c r="S4027" t="s">
        <v>836</v>
      </c>
      <c r="T4027" t="s">
        <v>14651</v>
      </c>
      <c r="U4027">
        <v>3310</v>
      </c>
      <c r="V4027">
        <v>12100</v>
      </c>
      <c r="W4027">
        <v>9922171</v>
      </c>
      <c r="X4027" t="s">
        <v>14535</v>
      </c>
      <c r="Y4027">
        <v>44</v>
      </c>
      <c r="Z4027" t="s">
        <v>17</v>
      </c>
      <c r="AA4027" t="s">
        <v>837</v>
      </c>
      <c r="AB4027" t="s">
        <v>838</v>
      </c>
      <c r="AC4027" t="s">
        <v>20</v>
      </c>
      <c r="AD4027" t="s">
        <v>21</v>
      </c>
      <c r="AE4027" t="s">
        <v>271</v>
      </c>
      <c r="AF4027" t="s">
        <v>272</v>
      </c>
    </row>
    <row r="4028" spans="19:32" x14ac:dyDescent="0.35">
      <c r="S4028" t="s">
        <v>836</v>
      </c>
      <c r="T4028" t="s">
        <v>14652</v>
      </c>
      <c r="U4028">
        <v>3310</v>
      </c>
      <c r="V4028">
        <v>12100</v>
      </c>
      <c r="W4028">
        <v>9922171</v>
      </c>
      <c r="X4028" t="s">
        <v>14535</v>
      </c>
      <c r="Y4028">
        <v>44</v>
      </c>
      <c r="Z4028" t="s">
        <v>17</v>
      </c>
      <c r="AA4028" t="s">
        <v>837</v>
      </c>
      <c r="AB4028" t="s">
        <v>838</v>
      </c>
      <c r="AC4028" t="s">
        <v>20</v>
      </c>
      <c r="AD4028" t="s">
        <v>21</v>
      </c>
      <c r="AE4028" t="s">
        <v>48</v>
      </c>
      <c r="AF4028" t="s">
        <v>450</v>
      </c>
    </row>
    <row r="4029" spans="19:32" x14ac:dyDescent="0.35">
      <c r="S4029" t="s">
        <v>836</v>
      </c>
      <c r="T4029" t="s">
        <v>14653</v>
      </c>
      <c r="U4029">
        <v>3310</v>
      </c>
      <c r="V4029">
        <v>12100</v>
      </c>
      <c r="W4029">
        <v>9922171</v>
      </c>
      <c r="X4029" t="s">
        <v>14535</v>
      </c>
      <c r="Y4029">
        <v>44</v>
      </c>
      <c r="Z4029" t="s">
        <v>17</v>
      </c>
      <c r="AA4029" t="s">
        <v>837</v>
      </c>
      <c r="AB4029" t="s">
        <v>838</v>
      </c>
      <c r="AC4029" t="s">
        <v>20</v>
      </c>
      <c r="AD4029" t="s">
        <v>21</v>
      </c>
      <c r="AE4029" t="s">
        <v>48</v>
      </c>
      <c r="AF4029" t="s">
        <v>450</v>
      </c>
    </row>
    <row r="4030" spans="19:32" x14ac:dyDescent="0.35">
      <c r="S4030" t="s">
        <v>836</v>
      </c>
      <c r="T4030" t="s">
        <v>14654</v>
      </c>
      <c r="U4030">
        <v>3310</v>
      </c>
      <c r="V4030">
        <v>12100</v>
      </c>
      <c r="W4030">
        <v>9922171</v>
      </c>
      <c r="X4030" t="s">
        <v>14535</v>
      </c>
      <c r="Y4030">
        <v>44</v>
      </c>
      <c r="Z4030" t="s">
        <v>17</v>
      </c>
      <c r="AA4030" t="s">
        <v>837</v>
      </c>
      <c r="AB4030" t="s">
        <v>838</v>
      </c>
      <c r="AC4030" t="s">
        <v>20</v>
      </c>
      <c r="AD4030" t="s">
        <v>21</v>
      </c>
      <c r="AE4030" t="s">
        <v>48</v>
      </c>
      <c r="AF4030" t="s">
        <v>450</v>
      </c>
    </row>
    <row r="4031" spans="19:32" x14ac:dyDescent="0.35">
      <c r="S4031" t="s">
        <v>836</v>
      </c>
      <c r="T4031" t="s">
        <v>14655</v>
      </c>
      <c r="U4031">
        <v>3310</v>
      </c>
      <c r="V4031">
        <v>12100</v>
      </c>
      <c r="W4031">
        <v>9922171</v>
      </c>
      <c r="X4031" t="s">
        <v>14535</v>
      </c>
      <c r="Y4031">
        <v>44</v>
      </c>
      <c r="Z4031" t="s">
        <v>17</v>
      </c>
      <c r="AA4031" t="s">
        <v>837</v>
      </c>
      <c r="AB4031" t="s">
        <v>838</v>
      </c>
      <c r="AC4031" t="s">
        <v>20</v>
      </c>
      <c r="AD4031" t="s">
        <v>21</v>
      </c>
      <c r="AE4031" t="s">
        <v>48</v>
      </c>
      <c r="AF4031" t="s">
        <v>450</v>
      </c>
    </row>
    <row r="4032" spans="19:32" x14ac:dyDescent="0.35">
      <c r="S4032" t="s">
        <v>836</v>
      </c>
      <c r="T4032" t="s">
        <v>14656</v>
      </c>
      <c r="U4032">
        <v>3310</v>
      </c>
      <c r="V4032">
        <v>12100</v>
      </c>
      <c r="W4032">
        <v>9922171</v>
      </c>
      <c r="X4032" t="s">
        <v>14535</v>
      </c>
      <c r="Y4032">
        <v>44</v>
      </c>
      <c r="Z4032" t="s">
        <v>17</v>
      </c>
      <c r="AA4032" t="s">
        <v>837</v>
      </c>
      <c r="AB4032" t="s">
        <v>838</v>
      </c>
      <c r="AC4032" t="s">
        <v>20</v>
      </c>
      <c r="AD4032" t="s">
        <v>21</v>
      </c>
      <c r="AE4032" t="s">
        <v>48</v>
      </c>
      <c r="AF4032" t="s">
        <v>450</v>
      </c>
    </row>
    <row r="4033" spans="19:32" x14ac:dyDescent="0.35">
      <c r="S4033" t="s">
        <v>836</v>
      </c>
      <c r="T4033" t="s">
        <v>14657</v>
      </c>
      <c r="U4033">
        <v>3310</v>
      </c>
      <c r="V4033">
        <v>12100</v>
      </c>
      <c r="W4033">
        <v>9922171</v>
      </c>
      <c r="X4033" t="s">
        <v>14535</v>
      </c>
      <c r="Y4033">
        <v>44</v>
      </c>
      <c r="Z4033" t="s">
        <v>17</v>
      </c>
      <c r="AA4033" t="s">
        <v>837</v>
      </c>
      <c r="AB4033" t="s">
        <v>838</v>
      </c>
      <c r="AC4033" t="s">
        <v>20</v>
      </c>
      <c r="AD4033" t="s">
        <v>21</v>
      </c>
      <c r="AE4033" t="s">
        <v>48</v>
      </c>
      <c r="AF4033" t="s">
        <v>450</v>
      </c>
    </row>
    <row r="4034" spans="19:32" x14ac:dyDescent="0.35">
      <c r="S4034" t="s">
        <v>836</v>
      </c>
      <c r="T4034" t="s">
        <v>14658</v>
      </c>
      <c r="U4034">
        <v>3310</v>
      </c>
      <c r="V4034">
        <v>12100</v>
      </c>
      <c r="W4034">
        <v>9922171</v>
      </c>
      <c r="X4034" t="s">
        <v>14535</v>
      </c>
      <c r="Y4034">
        <v>44</v>
      </c>
      <c r="Z4034" t="s">
        <v>17</v>
      </c>
      <c r="AA4034" t="s">
        <v>837</v>
      </c>
      <c r="AB4034" t="s">
        <v>838</v>
      </c>
      <c r="AC4034" t="s">
        <v>20</v>
      </c>
      <c r="AD4034" t="s">
        <v>21</v>
      </c>
      <c r="AE4034" t="s">
        <v>48</v>
      </c>
      <c r="AF4034" t="s">
        <v>450</v>
      </c>
    </row>
    <row r="4035" spans="19:32" x14ac:dyDescent="0.35">
      <c r="S4035" t="s">
        <v>836</v>
      </c>
      <c r="T4035" t="s">
        <v>14659</v>
      </c>
      <c r="U4035">
        <v>3310</v>
      </c>
      <c r="V4035">
        <v>12100</v>
      </c>
      <c r="W4035">
        <v>9922171</v>
      </c>
      <c r="X4035" t="s">
        <v>14535</v>
      </c>
      <c r="Y4035">
        <v>44</v>
      </c>
      <c r="Z4035" t="s">
        <v>17</v>
      </c>
      <c r="AA4035" t="s">
        <v>837</v>
      </c>
      <c r="AB4035" t="s">
        <v>838</v>
      </c>
      <c r="AC4035" t="s">
        <v>20</v>
      </c>
      <c r="AD4035" t="s">
        <v>21</v>
      </c>
      <c r="AE4035" t="s">
        <v>451</v>
      </c>
      <c r="AF4035" t="s">
        <v>452</v>
      </c>
    </row>
    <row r="4036" spans="19:32" x14ac:dyDescent="0.35">
      <c r="S4036" t="s">
        <v>836</v>
      </c>
      <c r="T4036" t="s">
        <v>14660</v>
      </c>
      <c r="U4036">
        <v>3310</v>
      </c>
      <c r="V4036">
        <v>12100</v>
      </c>
      <c r="W4036">
        <v>9922171</v>
      </c>
      <c r="X4036" t="s">
        <v>14535</v>
      </c>
      <c r="Y4036">
        <v>44</v>
      </c>
      <c r="Z4036" t="s">
        <v>17</v>
      </c>
      <c r="AA4036" t="s">
        <v>837</v>
      </c>
      <c r="AB4036" t="s">
        <v>838</v>
      </c>
      <c r="AC4036" t="s">
        <v>20</v>
      </c>
      <c r="AD4036" t="s">
        <v>21</v>
      </c>
      <c r="AE4036" t="s">
        <v>451</v>
      </c>
      <c r="AF4036" t="s">
        <v>452</v>
      </c>
    </row>
    <row r="4037" spans="19:32" x14ac:dyDescent="0.35">
      <c r="S4037" t="s">
        <v>836</v>
      </c>
      <c r="T4037" t="s">
        <v>14661</v>
      </c>
      <c r="U4037">
        <v>3310</v>
      </c>
      <c r="V4037">
        <v>12100</v>
      </c>
      <c r="W4037">
        <v>9922171</v>
      </c>
      <c r="X4037" t="s">
        <v>14535</v>
      </c>
      <c r="Y4037">
        <v>44</v>
      </c>
      <c r="Z4037" t="s">
        <v>17</v>
      </c>
      <c r="AA4037" t="s">
        <v>837</v>
      </c>
      <c r="AB4037" t="s">
        <v>838</v>
      </c>
      <c r="AC4037" t="s">
        <v>20</v>
      </c>
      <c r="AD4037" t="s">
        <v>21</v>
      </c>
      <c r="AE4037" t="s">
        <v>451</v>
      </c>
      <c r="AF4037" t="s">
        <v>452</v>
      </c>
    </row>
    <row r="4038" spans="19:32" x14ac:dyDescent="0.35">
      <c r="S4038" t="s">
        <v>836</v>
      </c>
      <c r="T4038" t="s">
        <v>14662</v>
      </c>
      <c r="U4038">
        <v>3310</v>
      </c>
      <c r="V4038">
        <v>12100</v>
      </c>
      <c r="W4038">
        <v>9922171</v>
      </c>
      <c r="X4038" t="s">
        <v>14535</v>
      </c>
      <c r="Y4038">
        <v>44</v>
      </c>
      <c r="Z4038" t="s">
        <v>17</v>
      </c>
      <c r="AA4038" t="s">
        <v>837</v>
      </c>
      <c r="AB4038" t="s">
        <v>838</v>
      </c>
      <c r="AC4038" t="s">
        <v>20</v>
      </c>
      <c r="AD4038" t="s">
        <v>21</v>
      </c>
      <c r="AE4038" t="s">
        <v>451</v>
      </c>
      <c r="AF4038" t="s">
        <v>452</v>
      </c>
    </row>
    <row r="4039" spans="19:32" x14ac:dyDescent="0.35">
      <c r="S4039" t="s">
        <v>836</v>
      </c>
      <c r="T4039" t="s">
        <v>14663</v>
      </c>
      <c r="U4039">
        <v>3310</v>
      </c>
      <c r="V4039">
        <v>12100</v>
      </c>
      <c r="W4039">
        <v>9922171</v>
      </c>
      <c r="X4039" t="s">
        <v>14535</v>
      </c>
      <c r="Y4039">
        <v>44</v>
      </c>
      <c r="Z4039" t="s">
        <v>17</v>
      </c>
      <c r="AA4039" t="s">
        <v>837</v>
      </c>
      <c r="AB4039" t="s">
        <v>838</v>
      </c>
      <c r="AC4039" t="s">
        <v>20</v>
      </c>
      <c r="AD4039" t="s">
        <v>21</v>
      </c>
      <c r="AE4039" t="s">
        <v>451</v>
      </c>
      <c r="AF4039" t="s">
        <v>452</v>
      </c>
    </row>
    <row r="4040" spans="19:32" x14ac:dyDescent="0.35">
      <c r="S4040" t="s">
        <v>836</v>
      </c>
      <c r="T4040" t="s">
        <v>14664</v>
      </c>
      <c r="U4040">
        <v>3310</v>
      </c>
      <c r="V4040">
        <v>12100</v>
      </c>
      <c r="W4040">
        <v>9922171</v>
      </c>
      <c r="X4040" t="s">
        <v>14535</v>
      </c>
      <c r="Y4040">
        <v>44</v>
      </c>
      <c r="Z4040" t="s">
        <v>17</v>
      </c>
      <c r="AA4040" t="s">
        <v>837</v>
      </c>
      <c r="AB4040" t="s">
        <v>838</v>
      </c>
      <c r="AC4040" t="s">
        <v>20</v>
      </c>
      <c r="AD4040" t="s">
        <v>21</v>
      </c>
      <c r="AE4040" t="s">
        <v>451</v>
      </c>
      <c r="AF4040" t="s">
        <v>452</v>
      </c>
    </row>
    <row r="4041" spans="19:32" x14ac:dyDescent="0.35">
      <c r="S4041" t="s">
        <v>836</v>
      </c>
      <c r="T4041" t="s">
        <v>14665</v>
      </c>
      <c r="U4041">
        <v>3310</v>
      </c>
      <c r="V4041">
        <v>12100</v>
      </c>
      <c r="W4041">
        <v>9922171</v>
      </c>
      <c r="X4041" t="s">
        <v>14535</v>
      </c>
      <c r="Y4041">
        <v>44</v>
      </c>
      <c r="Z4041" t="s">
        <v>17</v>
      </c>
      <c r="AA4041" t="s">
        <v>837</v>
      </c>
      <c r="AB4041" t="s">
        <v>838</v>
      </c>
      <c r="AC4041" t="s">
        <v>20</v>
      </c>
      <c r="AD4041" t="s">
        <v>21</v>
      </c>
      <c r="AE4041" t="s">
        <v>451</v>
      </c>
      <c r="AF4041" t="s">
        <v>452</v>
      </c>
    </row>
    <row r="4042" spans="19:32" x14ac:dyDescent="0.35">
      <c r="S4042" t="s">
        <v>836</v>
      </c>
      <c r="T4042" t="s">
        <v>14666</v>
      </c>
      <c r="U4042">
        <v>3310</v>
      </c>
      <c r="V4042">
        <v>12100</v>
      </c>
      <c r="W4042">
        <v>9922171</v>
      </c>
      <c r="X4042" t="s">
        <v>14535</v>
      </c>
      <c r="Y4042">
        <v>44</v>
      </c>
      <c r="Z4042" t="s">
        <v>17</v>
      </c>
      <c r="AA4042" t="s">
        <v>837</v>
      </c>
      <c r="AB4042" t="s">
        <v>838</v>
      </c>
      <c r="AC4042" t="s">
        <v>20</v>
      </c>
      <c r="AD4042" t="s">
        <v>21</v>
      </c>
      <c r="AE4042" t="s">
        <v>451</v>
      </c>
      <c r="AF4042" t="s">
        <v>452</v>
      </c>
    </row>
    <row r="4043" spans="19:32" x14ac:dyDescent="0.35">
      <c r="S4043" t="s">
        <v>836</v>
      </c>
      <c r="T4043" t="s">
        <v>14667</v>
      </c>
      <c r="U4043">
        <v>3310</v>
      </c>
      <c r="V4043">
        <v>12100</v>
      </c>
      <c r="W4043">
        <v>9922171</v>
      </c>
      <c r="X4043" t="s">
        <v>14535</v>
      </c>
      <c r="Y4043">
        <v>44</v>
      </c>
      <c r="Z4043" t="s">
        <v>17</v>
      </c>
      <c r="AA4043" t="s">
        <v>837</v>
      </c>
      <c r="AB4043" t="s">
        <v>838</v>
      </c>
      <c r="AC4043" t="s">
        <v>20</v>
      </c>
      <c r="AD4043" t="s">
        <v>21</v>
      </c>
      <c r="AE4043" t="s">
        <v>451</v>
      </c>
      <c r="AF4043" t="s">
        <v>452</v>
      </c>
    </row>
    <row r="4044" spans="19:32" x14ac:dyDescent="0.35">
      <c r="S4044" t="s">
        <v>836</v>
      </c>
      <c r="T4044" t="s">
        <v>14668</v>
      </c>
      <c r="U4044">
        <v>3310</v>
      </c>
      <c r="V4044">
        <v>12100</v>
      </c>
      <c r="W4044">
        <v>9922171</v>
      </c>
      <c r="X4044" t="s">
        <v>14535</v>
      </c>
      <c r="Y4044">
        <v>44</v>
      </c>
      <c r="Z4044" t="s">
        <v>17</v>
      </c>
      <c r="AA4044" t="s">
        <v>837</v>
      </c>
      <c r="AB4044" t="s">
        <v>838</v>
      </c>
      <c r="AC4044" t="s">
        <v>20</v>
      </c>
      <c r="AD4044" t="s">
        <v>21</v>
      </c>
      <c r="AE4044" t="s">
        <v>451</v>
      </c>
      <c r="AF4044" t="s">
        <v>452</v>
      </c>
    </row>
    <row r="4045" spans="19:32" x14ac:dyDescent="0.35">
      <c r="S4045" t="s">
        <v>836</v>
      </c>
      <c r="T4045" t="s">
        <v>14669</v>
      </c>
      <c r="U4045">
        <v>3310</v>
      </c>
      <c r="V4045">
        <v>12100</v>
      </c>
      <c r="W4045">
        <v>9922171</v>
      </c>
      <c r="X4045" t="s">
        <v>14535</v>
      </c>
      <c r="Y4045">
        <v>44</v>
      </c>
      <c r="Z4045" t="s">
        <v>17</v>
      </c>
      <c r="AA4045" t="s">
        <v>837</v>
      </c>
      <c r="AB4045" t="s">
        <v>838</v>
      </c>
      <c r="AC4045" t="s">
        <v>20</v>
      </c>
      <c r="AD4045" t="s">
        <v>21</v>
      </c>
    </row>
    <row r="4046" spans="19:32" x14ac:dyDescent="0.35">
      <c r="S4046" t="s">
        <v>836</v>
      </c>
      <c r="T4046" t="s">
        <v>14670</v>
      </c>
      <c r="U4046">
        <v>3310</v>
      </c>
      <c r="V4046">
        <v>12100</v>
      </c>
      <c r="W4046">
        <v>9922171</v>
      </c>
      <c r="X4046" t="s">
        <v>14535</v>
      </c>
      <c r="Y4046">
        <v>44</v>
      </c>
      <c r="Z4046" t="s">
        <v>17</v>
      </c>
      <c r="AA4046" t="s">
        <v>837</v>
      </c>
      <c r="AB4046" t="s">
        <v>838</v>
      </c>
      <c r="AC4046" t="s">
        <v>20</v>
      </c>
      <c r="AD4046" t="s">
        <v>21</v>
      </c>
    </row>
    <row r="4047" spans="19:32" x14ac:dyDescent="0.35">
      <c r="S4047" t="s">
        <v>836</v>
      </c>
      <c r="T4047" t="s">
        <v>14671</v>
      </c>
      <c r="U4047">
        <v>3310</v>
      </c>
      <c r="V4047">
        <v>12100</v>
      </c>
      <c r="W4047">
        <v>9922171</v>
      </c>
      <c r="X4047" t="s">
        <v>14535</v>
      </c>
      <c r="Y4047">
        <v>44</v>
      </c>
      <c r="Z4047" t="s">
        <v>17</v>
      </c>
      <c r="AA4047" t="s">
        <v>837</v>
      </c>
      <c r="AB4047" t="s">
        <v>838</v>
      </c>
      <c r="AC4047" t="s">
        <v>20</v>
      </c>
      <c r="AD4047" t="s">
        <v>21</v>
      </c>
    </row>
    <row r="4048" spans="19:32" x14ac:dyDescent="0.35">
      <c r="S4048" t="s">
        <v>836</v>
      </c>
      <c r="T4048" t="s">
        <v>14672</v>
      </c>
      <c r="U4048">
        <v>3310</v>
      </c>
      <c r="V4048">
        <v>12100</v>
      </c>
      <c r="W4048">
        <v>9922171</v>
      </c>
      <c r="X4048" t="s">
        <v>14535</v>
      </c>
      <c r="Y4048">
        <v>44</v>
      </c>
      <c r="Z4048" t="s">
        <v>17</v>
      </c>
      <c r="AA4048" t="s">
        <v>837</v>
      </c>
      <c r="AB4048" t="s">
        <v>838</v>
      </c>
      <c r="AC4048" t="s">
        <v>20</v>
      </c>
      <c r="AD4048" t="s">
        <v>21</v>
      </c>
    </row>
    <row r="4049" spans="19:32" x14ac:dyDescent="0.35">
      <c r="S4049" t="s">
        <v>836</v>
      </c>
      <c r="T4049" t="s">
        <v>14673</v>
      </c>
      <c r="U4049">
        <v>3310</v>
      </c>
      <c r="V4049">
        <v>12100</v>
      </c>
      <c r="W4049">
        <v>9922171</v>
      </c>
      <c r="X4049" t="s">
        <v>14535</v>
      </c>
      <c r="Y4049">
        <v>44</v>
      </c>
      <c r="Z4049" t="s">
        <v>17</v>
      </c>
      <c r="AA4049" t="s">
        <v>837</v>
      </c>
      <c r="AB4049" t="s">
        <v>838</v>
      </c>
      <c r="AC4049" t="s">
        <v>20</v>
      </c>
      <c r="AD4049" t="s">
        <v>21</v>
      </c>
    </row>
    <row r="4050" spans="19:32" x14ac:dyDescent="0.35">
      <c r="S4050" t="s">
        <v>836</v>
      </c>
      <c r="T4050" t="s">
        <v>14674</v>
      </c>
      <c r="U4050">
        <v>3310</v>
      </c>
      <c r="V4050">
        <v>12100</v>
      </c>
      <c r="W4050">
        <v>9922171</v>
      </c>
      <c r="X4050" t="s">
        <v>14535</v>
      </c>
      <c r="Y4050">
        <v>44</v>
      </c>
      <c r="Z4050" t="s">
        <v>17</v>
      </c>
      <c r="AA4050" t="s">
        <v>837</v>
      </c>
      <c r="AB4050" t="s">
        <v>838</v>
      </c>
      <c r="AC4050" t="s">
        <v>20</v>
      </c>
      <c r="AD4050" t="s">
        <v>21</v>
      </c>
    </row>
    <row r="4051" spans="19:32" x14ac:dyDescent="0.35">
      <c r="S4051" t="s">
        <v>836</v>
      </c>
      <c r="T4051" t="s">
        <v>14675</v>
      </c>
      <c r="U4051">
        <v>3310</v>
      </c>
      <c r="V4051">
        <v>12100</v>
      </c>
      <c r="W4051">
        <v>9922171</v>
      </c>
      <c r="X4051" t="s">
        <v>14535</v>
      </c>
      <c r="Y4051">
        <v>44</v>
      </c>
      <c r="Z4051" t="s">
        <v>17</v>
      </c>
      <c r="AA4051" t="s">
        <v>837</v>
      </c>
      <c r="AB4051" t="s">
        <v>838</v>
      </c>
      <c r="AC4051" t="s">
        <v>20</v>
      </c>
      <c r="AD4051" t="s">
        <v>21</v>
      </c>
    </row>
    <row r="4052" spans="19:32" x14ac:dyDescent="0.35">
      <c r="S4052" t="s">
        <v>836</v>
      </c>
      <c r="T4052" t="s">
        <v>14676</v>
      </c>
      <c r="U4052">
        <v>3310</v>
      </c>
      <c r="V4052">
        <v>12100</v>
      </c>
      <c r="W4052">
        <v>9922171</v>
      </c>
      <c r="X4052" t="s">
        <v>14535</v>
      </c>
      <c r="Y4052">
        <v>44</v>
      </c>
      <c r="Z4052" t="s">
        <v>17</v>
      </c>
      <c r="AA4052" t="s">
        <v>837</v>
      </c>
      <c r="AB4052" t="s">
        <v>838</v>
      </c>
      <c r="AC4052" t="s">
        <v>20</v>
      </c>
      <c r="AD4052" t="s">
        <v>21</v>
      </c>
    </row>
    <row r="4053" spans="19:32" x14ac:dyDescent="0.35">
      <c r="S4053" t="s">
        <v>836</v>
      </c>
      <c r="T4053" t="s">
        <v>14677</v>
      </c>
      <c r="U4053">
        <v>3310</v>
      </c>
      <c r="V4053">
        <v>12100</v>
      </c>
      <c r="W4053">
        <v>9922171</v>
      </c>
      <c r="X4053" t="s">
        <v>14535</v>
      </c>
      <c r="Y4053">
        <v>44</v>
      </c>
      <c r="Z4053" t="s">
        <v>17</v>
      </c>
      <c r="AA4053" t="s">
        <v>837</v>
      </c>
      <c r="AB4053" t="s">
        <v>838</v>
      </c>
      <c r="AC4053" t="s">
        <v>20</v>
      </c>
      <c r="AD4053" t="s">
        <v>21</v>
      </c>
    </row>
    <row r="4054" spans="19:32" x14ac:dyDescent="0.35">
      <c r="S4054" t="s">
        <v>836</v>
      </c>
      <c r="T4054" t="s">
        <v>14678</v>
      </c>
      <c r="U4054">
        <v>3310</v>
      </c>
      <c r="V4054">
        <v>12100</v>
      </c>
      <c r="W4054">
        <v>9922171</v>
      </c>
      <c r="X4054" t="s">
        <v>14535</v>
      </c>
      <c r="Y4054">
        <v>44</v>
      </c>
      <c r="Z4054" t="s">
        <v>17</v>
      </c>
      <c r="AA4054" t="s">
        <v>837</v>
      </c>
      <c r="AB4054" t="s">
        <v>838</v>
      </c>
      <c r="AC4054" t="s">
        <v>20</v>
      </c>
      <c r="AD4054" t="s">
        <v>21</v>
      </c>
    </row>
    <row r="4055" spans="19:32" x14ac:dyDescent="0.35">
      <c r="S4055" t="s">
        <v>842</v>
      </c>
      <c r="T4055" t="s">
        <v>14679</v>
      </c>
      <c r="U4055">
        <v>3310</v>
      </c>
      <c r="V4055">
        <v>12100</v>
      </c>
      <c r="W4055">
        <v>9922171</v>
      </c>
      <c r="X4055" t="s">
        <v>14535</v>
      </c>
      <c r="Y4055">
        <v>44</v>
      </c>
      <c r="Z4055" t="s">
        <v>17</v>
      </c>
      <c r="AA4055" t="s">
        <v>843</v>
      </c>
      <c r="AB4055" t="s">
        <v>844</v>
      </c>
      <c r="AC4055" t="s">
        <v>20</v>
      </c>
      <c r="AD4055" t="s">
        <v>21</v>
      </c>
      <c r="AE4055" t="s">
        <v>446</v>
      </c>
      <c r="AF4055" t="s">
        <v>447</v>
      </c>
    </row>
    <row r="4056" spans="19:32" x14ac:dyDescent="0.35">
      <c r="S4056" t="s">
        <v>842</v>
      </c>
      <c r="T4056" t="s">
        <v>14680</v>
      </c>
      <c r="U4056">
        <v>3310</v>
      </c>
      <c r="V4056">
        <v>12100</v>
      </c>
      <c r="W4056">
        <v>9922171</v>
      </c>
      <c r="X4056" t="s">
        <v>14535</v>
      </c>
      <c r="Y4056">
        <v>44</v>
      </c>
      <c r="Z4056" t="s">
        <v>17</v>
      </c>
      <c r="AA4056" t="s">
        <v>843</v>
      </c>
      <c r="AB4056" t="s">
        <v>844</v>
      </c>
      <c r="AC4056" t="s">
        <v>20</v>
      </c>
      <c r="AD4056" t="s">
        <v>21</v>
      </c>
      <c r="AE4056" t="s">
        <v>271</v>
      </c>
      <c r="AF4056" t="s">
        <v>272</v>
      </c>
    </row>
    <row r="4057" spans="19:32" x14ac:dyDescent="0.35">
      <c r="S4057" t="s">
        <v>842</v>
      </c>
      <c r="T4057" t="s">
        <v>14681</v>
      </c>
      <c r="U4057">
        <v>3310</v>
      </c>
      <c r="V4057">
        <v>12100</v>
      </c>
      <c r="W4057">
        <v>9922171</v>
      </c>
      <c r="X4057" t="s">
        <v>14535</v>
      </c>
      <c r="Y4057">
        <v>44</v>
      </c>
      <c r="Z4057" t="s">
        <v>17</v>
      </c>
      <c r="AA4057" t="s">
        <v>843</v>
      </c>
      <c r="AB4057" t="s">
        <v>844</v>
      </c>
      <c r="AC4057" t="s">
        <v>20</v>
      </c>
      <c r="AD4057" t="s">
        <v>21</v>
      </c>
      <c r="AE4057" t="s">
        <v>448</v>
      </c>
      <c r="AF4057" t="s">
        <v>449</v>
      </c>
    </row>
    <row r="4058" spans="19:32" x14ac:dyDescent="0.35">
      <c r="S4058" t="s">
        <v>842</v>
      </c>
      <c r="T4058" t="s">
        <v>14682</v>
      </c>
      <c r="U4058">
        <v>3310</v>
      </c>
      <c r="V4058">
        <v>12100</v>
      </c>
      <c r="W4058">
        <v>9922171</v>
      </c>
      <c r="X4058" t="s">
        <v>14535</v>
      </c>
      <c r="Y4058">
        <v>44</v>
      </c>
      <c r="Z4058" t="s">
        <v>17</v>
      </c>
      <c r="AA4058" t="s">
        <v>843</v>
      </c>
      <c r="AB4058" t="s">
        <v>844</v>
      </c>
      <c r="AC4058" t="s">
        <v>20</v>
      </c>
      <c r="AD4058" t="s">
        <v>21</v>
      </c>
      <c r="AE4058" t="s">
        <v>48</v>
      </c>
      <c r="AF4058" t="s">
        <v>450</v>
      </c>
    </row>
    <row r="4059" spans="19:32" x14ac:dyDescent="0.35">
      <c r="S4059" t="s">
        <v>842</v>
      </c>
      <c r="T4059" t="s">
        <v>14683</v>
      </c>
      <c r="U4059">
        <v>3310</v>
      </c>
      <c r="V4059">
        <v>12100</v>
      </c>
      <c r="W4059">
        <v>9922171</v>
      </c>
      <c r="X4059" t="s">
        <v>14535</v>
      </c>
      <c r="Y4059">
        <v>44</v>
      </c>
      <c r="Z4059" t="s">
        <v>17</v>
      </c>
      <c r="AA4059" t="s">
        <v>843</v>
      </c>
      <c r="AB4059" t="s">
        <v>844</v>
      </c>
      <c r="AC4059" t="s">
        <v>20</v>
      </c>
      <c r="AD4059" t="s">
        <v>21</v>
      </c>
      <c r="AE4059" t="s">
        <v>48</v>
      </c>
      <c r="AF4059" t="s">
        <v>450</v>
      </c>
    </row>
    <row r="4060" spans="19:32" x14ac:dyDescent="0.35">
      <c r="S4060" t="s">
        <v>842</v>
      </c>
      <c r="T4060" t="s">
        <v>14684</v>
      </c>
      <c r="U4060">
        <v>3310</v>
      </c>
      <c r="V4060">
        <v>12100</v>
      </c>
      <c r="W4060">
        <v>9922171</v>
      </c>
      <c r="X4060" t="s">
        <v>14535</v>
      </c>
      <c r="Y4060">
        <v>44</v>
      </c>
      <c r="Z4060" t="s">
        <v>17</v>
      </c>
      <c r="AA4060" t="s">
        <v>843</v>
      </c>
      <c r="AB4060" t="s">
        <v>844</v>
      </c>
      <c r="AC4060" t="s">
        <v>20</v>
      </c>
      <c r="AD4060" t="s">
        <v>21</v>
      </c>
      <c r="AE4060" t="s">
        <v>48</v>
      </c>
      <c r="AF4060" t="s">
        <v>450</v>
      </c>
    </row>
    <row r="4061" spans="19:32" x14ac:dyDescent="0.35">
      <c r="S4061" t="s">
        <v>842</v>
      </c>
      <c r="T4061" t="s">
        <v>14685</v>
      </c>
      <c r="U4061">
        <v>3310</v>
      </c>
      <c r="V4061">
        <v>12100</v>
      </c>
      <c r="W4061">
        <v>9922171</v>
      </c>
      <c r="X4061" t="s">
        <v>14535</v>
      </c>
      <c r="Y4061">
        <v>44</v>
      </c>
      <c r="Z4061" t="s">
        <v>17</v>
      </c>
      <c r="AA4061" t="s">
        <v>843</v>
      </c>
      <c r="AB4061" t="s">
        <v>844</v>
      </c>
      <c r="AC4061" t="s">
        <v>20</v>
      </c>
      <c r="AD4061" t="s">
        <v>21</v>
      </c>
      <c r="AE4061" t="s">
        <v>48</v>
      </c>
      <c r="AF4061" t="s">
        <v>450</v>
      </c>
    </row>
    <row r="4062" spans="19:32" x14ac:dyDescent="0.35">
      <c r="S4062" t="s">
        <v>842</v>
      </c>
      <c r="T4062" t="s">
        <v>14686</v>
      </c>
      <c r="U4062">
        <v>3310</v>
      </c>
      <c r="V4062">
        <v>12100</v>
      </c>
      <c r="W4062">
        <v>9922171</v>
      </c>
      <c r="X4062" t="s">
        <v>14535</v>
      </c>
      <c r="Y4062">
        <v>44</v>
      </c>
      <c r="Z4062" t="s">
        <v>17</v>
      </c>
      <c r="AA4062" t="s">
        <v>843</v>
      </c>
      <c r="AB4062" t="s">
        <v>844</v>
      </c>
      <c r="AC4062" t="s">
        <v>20</v>
      </c>
      <c r="AD4062" t="s">
        <v>21</v>
      </c>
      <c r="AE4062" t="s">
        <v>48</v>
      </c>
      <c r="AF4062" t="s">
        <v>450</v>
      </c>
    </row>
    <row r="4063" spans="19:32" x14ac:dyDescent="0.35">
      <c r="S4063" t="s">
        <v>842</v>
      </c>
      <c r="T4063" t="s">
        <v>14687</v>
      </c>
      <c r="U4063">
        <v>3310</v>
      </c>
      <c r="V4063">
        <v>12100</v>
      </c>
      <c r="W4063">
        <v>9922171</v>
      </c>
      <c r="X4063" t="s">
        <v>14535</v>
      </c>
      <c r="Y4063">
        <v>44</v>
      </c>
      <c r="Z4063" t="s">
        <v>17</v>
      </c>
      <c r="AA4063" t="s">
        <v>843</v>
      </c>
      <c r="AB4063" t="s">
        <v>844</v>
      </c>
      <c r="AC4063" t="s">
        <v>20</v>
      </c>
      <c r="AD4063" t="s">
        <v>21</v>
      </c>
      <c r="AE4063" t="s">
        <v>48</v>
      </c>
      <c r="AF4063" t="s">
        <v>450</v>
      </c>
    </row>
    <row r="4064" spans="19:32" x14ac:dyDescent="0.35">
      <c r="S4064" t="s">
        <v>842</v>
      </c>
      <c r="T4064" t="s">
        <v>14688</v>
      </c>
      <c r="U4064">
        <v>3310</v>
      </c>
      <c r="V4064">
        <v>12100</v>
      </c>
      <c r="W4064">
        <v>9922171</v>
      </c>
      <c r="X4064" t="s">
        <v>14535</v>
      </c>
      <c r="Y4064">
        <v>44</v>
      </c>
      <c r="Z4064" t="s">
        <v>17</v>
      </c>
      <c r="AA4064" t="s">
        <v>843</v>
      </c>
      <c r="AB4064" t="s">
        <v>844</v>
      </c>
      <c r="AC4064" t="s">
        <v>20</v>
      </c>
      <c r="AD4064" t="s">
        <v>21</v>
      </c>
      <c r="AE4064" t="s">
        <v>48</v>
      </c>
      <c r="AF4064" t="s">
        <v>450</v>
      </c>
    </row>
    <row r="4065" spans="19:32" x14ac:dyDescent="0.35">
      <c r="S4065" t="s">
        <v>842</v>
      </c>
      <c r="T4065" t="s">
        <v>14689</v>
      </c>
      <c r="U4065">
        <v>3310</v>
      </c>
      <c r="V4065">
        <v>12100</v>
      </c>
      <c r="W4065">
        <v>9922171</v>
      </c>
      <c r="X4065" t="s">
        <v>14535</v>
      </c>
      <c r="Y4065">
        <v>44</v>
      </c>
      <c r="Z4065" t="s">
        <v>17</v>
      </c>
      <c r="AA4065" t="s">
        <v>843</v>
      </c>
      <c r="AB4065" t="s">
        <v>844</v>
      </c>
      <c r="AC4065" t="s">
        <v>20</v>
      </c>
      <c r="AD4065" t="s">
        <v>21</v>
      </c>
      <c r="AE4065" t="s">
        <v>451</v>
      </c>
      <c r="AF4065" t="s">
        <v>452</v>
      </c>
    </row>
    <row r="4066" spans="19:32" x14ac:dyDescent="0.35">
      <c r="S4066" t="s">
        <v>842</v>
      </c>
      <c r="T4066" t="s">
        <v>14690</v>
      </c>
      <c r="U4066">
        <v>3310</v>
      </c>
      <c r="V4066">
        <v>12100</v>
      </c>
      <c r="W4066">
        <v>9922171</v>
      </c>
      <c r="X4066" t="s">
        <v>14535</v>
      </c>
      <c r="Y4066">
        <v>44</v>
      </c>
      <c r="Z4066" t="s">
        <v>17</v>
      </c>
      <c r="AA4066" t="s">
        <v>843</v>
      </c>
      <c r="AB4066" t="s">
        <v>844</v>
      </c>
      <c r="AC4066" t="s">
        <v>20</v>
      </c>
      <c r="AD4066" t="s">
        <v>21</v>
      </c>
      <c r="AE4066" t="s">
        <v>451</v>
      </c>
      <c r="AF4066" t="s">
        <v>452</v>
      </c>
    </row>
    <row r="4067" spans="19:32" x14ac:dyDescent="0.35">
      <c r="S4067" t="s">
        <v>842</v>
      </c>
      <c r="T4067" t="s">
        <v>14691</v>
      </c>
      <c r="U4067">
        <v>3310</v>
      </c>
      <c r="V4067">
        <v>12100</v>
      </c>
      <c r="W4067">
        <v>9922171</v>
      </c>
      <c r="X4067" t="s">
        <v>14535</v>
      </c>
      <c r="Y4067">
        <v>44</v>
      </c>
      <c r="Z4067" t="s">
        <v>17</v>
      </c>
      <c r="AA4067" t="s">
        <v>843</v>
      </c>
      <c r="AB4067" t="s">
        <v>844</v>
      </c>
      <c r="AC4067" t="s">
        <v>20</v>
      </c>
      <c r="AD4067" t="s">
        <v>21</v>
      </c>
      <c r="AE4067" t="s">
        <v>451</v>
      </c>
      <c r="AF4067" t="s">
        <v>452</v>
      </c>
    </row>
    <row r="4068" spans="19:32" x14ac:dyDescent="0.35">
      <c r="S4068" t="s">
        <v>842</v>
      </c>
      <c r="T4068" t="s">
        <v>14692</v>
      </c>
      <c r="U4068">
        <v>3310</v>
      </c>
      <c r="V4068">
        <v>12100</v>
      </c>
      <c r="W4068">
        <v>9922171</v>
      </c>
      <c r="X4068" t="s">
        <v>14535</v>
      </c>
      <c r="Y4068">
        <v>44</v>
      </c>
      <c r="Z4068" t="s">
        <v>17</v>
      </c>
      <c r="AA4068" t="s">
        <v>843</v>
      </c>
      <c r="AB4068" t="s">
        <v>844</v>
      </c>
      <c r="AC4068" t="s">
        <v>20</v>
      </c>
      <c r="AD4068" t="s">
        <v>21</v>
      </c>
      <c r="AE4068" t="s">
        <v>451</v>
      </c>
      <c r="AF4068" t="s">
        <v>452</v>
      </c>
    </row>
    <row r="4069" spans="19:32" x14ac:dyDescent="0.35">
      <c r="S4069" t="s">
        <v>842</v>
      </c>
      <c r="T4069" t="s">
        <v>14693</v>
      </c>
      <c r="U4069">
        <v>3310</v>
      </c>
      <c r="V4069">
        <v>12100</v>
      </c>
      <c r="W4069">
        <v>9922171</v>
      </c>
      <c r="X4069" t="s">
        <v>14535</v>
      </c>
      <c r="Y4069">
        <v>44</v>
      </c>
      <c r="Z4069" t="s">
        <v>17</v>
      </c>
      <c r="AA4069" t="s">
        <v>843</v>
      </c>
      <c r="AB4069" t="s">
        <v>844</v>
      </c>
      <c r="AC4069" t="s">
        <v>20</v>
      </c>
      <c r="AD4069" t="s">
        <v>21</v>
      </c>
      <c r="AE4069" t="s">
        <v>451</v>
      </c>
      <c r="AF4069" t="s">
        <v>452</v>
      </c>
    </row>
    <row r="4070" spans="19:32" x14ac:dyDescent="0.35">
      <c r="S4070" t="s">
        <v>842</v>
      </c>
      <c r="T4070" t="s">
        <v>14694</v>
      </c>
      <c r="U4070">
        <v>3310</v>
      </c>
      <c r="V4070">
        <v>12100</v>
      </c>
      <c r="W4070">
        <v>9922171</v>
      </c>
      <c r="X4070" t="s">
        <v>14535</v>
      </c>
      <c r="Y4070">
        <v>44</v>
      </c>
      <c r="Z4070" t="s">
        <v>17</v>
      </c>
      <c r="AA4070" t="s">
        <v>843</v>
      </c>
      <c r="AB4070" t="s">
        <v>844</v>
      </c>
      <c r="AC4070" t="s">
        <v>20</v>
      </c>
      <c r="AD4070" t="s">
        <v>21</v>
      </c>
      <c r="AE4070" t="s">
        <v>451</v>
      </c>
      <c r="AF4070" t="s">
        <v>452</v>
      </c>
    </row>
    <row r="4071" spans="19:32" x14ac:dyDescent="0.35">
      <c r="S4071" t="s">
        <v>842</v>
      </c>
      <c r="T4071" t="s">
        <v>14695</v>
      </c>
      <c r="U4071">
        <v>3310</v>
      </c>
      <c r="V4071">
        <v>12100</v>
      </c>
      <c r="W4071">
        <v>9922171</v>
      </c>
      <c r="X4071" t="s">
        <v>14535</v>
      </c>
      <c r="Y4071">
        <v>44</v>
      </c>
      <c r="Z4071" t="s">
        <v>17</v>
      </c>
      <c r="AA4071" t="s">
        <v>843</v>
      </c>
      <c r="AB4071" t="s">
        <v>844</v>
      </c>
      <c r="AC4071" t="s">
        <v>20</v>
      </c>
      <c r="AD4071" t="s">
        <v>21</v>
      </c>
      <c r="AE4071" t="s">
        <v>451</v>
      </c>
      <c r="AF4071" t="s">
        <v>452</v>
      </c>
    </row>
    <row r="4072" spans="19:32" x14ac:dyDescent="0.35">
      <c r="S4072" t="s">
        <v>842</v>
      </c>
      <c r="T4072" t="s">
        <v>14696</v>
      </c>
      <c r="U4072">
        <v>3310</v>
      </c>
      <c r="V4072">
        <v>12100</v>
      </c>
      <c r="W4072">
        <v>9922171</v>
      </c>
      <c r="X4072" t="s">
        <v>14535</v>
      </c>
      <c r="Y4072">
        <v>44</v>
      </c>
      <c r="Z4072" t="s">
        <v>17</v>
      </c>
      <c r="AA4072" t="s">
        <v>843</v>
      </c>
      <c r="AB4072" t="s">
        <v>844</v>
      </c>
      <c r="AC4072" t="s">
        <v>20</v>
      </c>
      <c r="AD4072" t="s">
        <v>21</v>
      </c>
      <c r="AE4072" t="s">
        <v>705</v>
      </c>
      <c r="AF4072" t="s">
        <v>970</v>
      </c>
    </row>
    <row r="4073" spans="19:32" x14ac:dyDescent="0.35">
      <c r="S4073" t="s">
        <v>842</v>
      </c>
      <c r="T4073" t="s">
        <v>14697</v>
      </c>
      <c r="U4073">
        <v>3310</v>
      </c>
      <c r="V4073">
        <v>12100</v>
      </c>
      <c r="W4073">
        <v>9922171</v>
      </c>
      <c r="X4073" t="s">
        <v>14535</v>
      </c>
      <c r="Y4073">
        <v>44</v>
      </c>
      <c r="Z4073" t="s">
        <v>17</v>
      </c>
      <c r="AA4073" t="s">
        <v>843</v>
      </c>
      <c r="AB4073" t="s">
        <v>844</v>
      </c>
      <c r="AC4073" t="s">
        <v>20</v>
      </c>
      <c r="AD4073" t="s">
        <v>21</v>
      </c>
    </row>
    <row r="4074" spans="19:32" x14ac:dyDescent="0.35">
      <c r="S4074" t="s">
        <v>842</v>
      </c>
      <c r="T4074" t="s">
        <v>14698</v>
      </c>
      <c r="U4074">
        <v>3310</v>
      </c>
      <c r="V4074">
        <v>12100</v>
      </c>
      <c r="W4074">
        <v>9922171</v>
      </c>
      <c r="X4074" t="s">
        <v>14535</v>
      </c>
      <c r="Y4074">
        <v>44</v>
      </c>
      <c r="Z4074" t="s">
        <v>17</v>
      </c>
      <c r="AA4074" t="s">
        <v>843</v>
      </c>
      <c r="AB4074" t="s">
        <v>844</v>
      </c>
      <c r="AC4074" t="s">
        <v>20</v>
      </c>
      <c r="AD4074" t="s">
        <v>21</v>
      </c>
    </row>
    <row r="4075" spans="19:32" x14ac:dyDescent="0.35">
      <c r="S4075" t="s">
        <v>842</v>
      </c>
      <c r="T4075" t="s">
        <v>14699</v>
      </c>
      <c r="U4075">
        <v>3310</v>
      </c>
      <c r="V4075">
        <v>12100</v>
      </c>
      <c r="W4075">
        <v>9922171</v>
      </c>
      <c r="X4075" t="s">
        <v>14535</v>
      </c>
      <c r="Y4075">
        <v>44</v>
      </c>
      <c r="Z4075" t="s">
        <v>17</v>
      </c>
      <c r="AA4075" t="s">
        <v>843</v>
      </c>
      <c r="AB4075" t="s">
        <v>844</v>
      </c>
      <c r="AC4075" t="s">
        <v>20</v>
      </c>
      <c r="AD4075" t="s">
        <v>21</v>
      </c>
    </row>
    <row r="4076" spans="19:32" x14ac:dyDescent="0.35">
      <c r="S4076" t="s">
        <v>842</v>
      </c>
      <c r="T4076" t="s">
        <v>14700</v>
      </c>
      <c r="U4076">
        <v>3310</v>
      </c>
      <c r="V4076">
        <v>12100</v>
      </c>
      <c r="W4076">
        <v>9922171</v>
      </c>
      <c r="X4076" t="s">
        <v>14535</v>
      </c>
      <c r="Y4076">
        <v>44</v>
      </c>
      <c r="Z4076" t="s">
        <v>17</v>
      </c>
      <c r="AA4076" t="s">
        <v>843</v>
      </c>
      <c r="AB4076" t="s">
        <v>844</v>
      </c>
      <c r="AC4076" t="s">
        <v>20</v>
      </c>
      <c r="AD4076" t="s">
        <v>21</v>
      </c>
    </row>
    <row r="4077" spans="19:32" x14ac:dyDescent="0.35">
      <c r="S4077" t="s">
        <v>842</v>
      </c>
      <c r="T4077" t="s">
        <v>14701</v>
      </c>
      <c r="U4077">
        <v>3310</v>
      </c>
      <c r="V4077">
        <v>12100</v>
      </c>
      <c r="W4077">
        <v>9922171</v>
      </c>
      <c r="X4077" t="s">
        <v>14535</v>
      </c>
      <c r="Y4077">
        <v>44</v>
      </c>
      <c r="Z4077" t="s">
        <v>17</v>
      </c>
      <c r="AA4077" t="s">
        <v>843</v>
      </c>
      <c r="AB4077" t="s">
        <v>844</v>
      </c>
      <c r="AC4077" t="s">
        <v>20</v>
      </c>
      <c r="AD4077" t="s">
        <v>21</v>
      </c>
    </row>
    <row r="4078" spans="19:32" x14ac:dyDescent="0.35">
      <c r="S4078" t="s">
        <v>842</v>
      </c>
      <c r="T4078" t="s">
        <v>14702</v>
      </c>
      <c r="U4078">
        <v>3310</v>
      </c>
      <c r="V4078">
        <v>12100</v>
      </c>
      <c r="W4078">
        <v>9922171</v>
      </c>
      <c r="X4078" t="s">
        <v>14535</v>
      </c>
      <c r="Y4078">
        <v>44</v>
      </c>
      <c r="Z4078" t="s">
        <v>17</v>
      </c>
      <c r="AA4078" t="s">
        <v>843</v>
      </c>
      <c r="AB4078" t="s">
        <v>844</v>
      </c>
      <c r="AC4078" t="s">
        <v>20</v>
      </c>
      <c r="AD4078" t="s">
        <v>21</v>
      </c>
    </row>
    <row r="4079" spans="19:32" x14ac:dyDescent="0.35">
      <c r="S4079" t="s">
        <v>842</v>
      </c>
      <c r="T4079" t="s">
        <v>14703</v>
      </c>
      <c r="U4079">
        <v>3310</v>
      </c>
      <c r="V4079">
        <v>12100</v>
      </c>
      <c r="W4079">
        <v>9922171</v>
      </c>
      <c r="X4079" t="s">
        <v>14535</v>
      </c>
      <c r="Y4079">
        <v>44</v>
      </c>
      <c r="Z4079" t="s">
        <v>17</v>
      </c>
      <c r="AA4079" t="s">
        <v>843</v>
      </c>
      <c r="AB4079" t="s">
        <v>844</v>
      </c>
      <c r="AC4079" t="s">
        <v>20</v>
      </c>
      <c r="AD4079" t="s">
        <v>21</v>
      </c>
    </row>
    <row r="4080" spans="19:32" x14ac:dyDescent="0.35">
      <c r="S4080" t="s">
        <v>985</v>
      </c>
      <c r="T4080" t="s">
        <v>14704</v>
      </c>
      <c r="U4080">
        <v>3310</v>
      </c>
      <c r="V4080">
        <v>17200</v>
      </c>
      <c r="W4080">
        <v>9922181</v>
      </c>
      <c r="X4080" t="s">
        <v>14705</v>
      </c>
      <c r="Y4080">
        <v>44</v>
      </c>
      <c r="Z4080" t="s">
        <v>17</v>
      </c>
      <c r="AA4080" t="s">
        <v>941</v>
      </c>
      <c r="AB4080" t="s">
        <v>19</v>
      </c>
      <c r="AC4080" t="s">
        <v>20</v>
      </c>
      <c r="AD4080" t="s">
        <v>21</v>
      </c>
    </row>
    <row r="4081" spans="19:32" x14ac:dyDescent="0.35">
      <c r="S4081" t="s">
        <v>953</v>
      </c>
      <c r="T4081" t="s">
        <v>14706</v>
      </c>
      <c r="U4081">
        <v>3310</v>
      </c>
      <c r="V4081">
        <v>19976</v>
      </c>
      <c r="W4081">
        <v>9922181</v>
      </c>
      <c r="X4081" t="s">
        <v>14705</v>
      </c>
      <c r="Y4081">
        <v>62</v>
      </c>
      <c r="Z4081" t="s">
        <v>17</v>
      </c>
      <c r="AA4081" t="s">
        <v>18</v>
      </c>
      <c r="AB4081" t="s">
        <v>19</v>
      </c>
      <c r="AC4081" t="s">
        <v>20</v>
      </c>
      <c r="AD4081" t="s">
        <v>21</v>
      </c>
    </row>
    <row r="4082" spans="19:32" x14ac:dyDescent="0.35">
      <c r="S4082" t="s">
        <v>946</v>
      </c>
      <c r="T4082" t="s">
        <v>14707</v>
      </c>
      <c r="U4082">
        <v>3310</v>
      </c>
      <c r="V4082">
        <v>20400</v>
      </c>
      <c r="W4082">
        <v>9922181</v>
      </c>
      <c r="X4082" t="s">
        <v>14705</v>
      </c>
      <c r="Y4082">
        <v>44</v>
      </c>
      <c r="Z4082" t="s">
        <v>17</v>
      </c>
      <c r="AA4082" t="s">
        <v>947</v>
      </c>
      <c r="AB4082" t="s">
        <v>10422</v>
      </c>
      <c r="AC4082" t="s">
        <v>20</v>
      </c>
      <c r="AD4082" t="s">
        <v>21</v>
      </c>
      <c r="AE4082" t="s">
        <v>78</v>
      </c>
      <c r="AF4082" t="s">
        <v>78</v>
      </c>
    </row>
    <row r="4083" spans="19:32" x14ac:dyDescent="0.35">
      <c r="S4083" t="s">
        <v>946</v>
      </c>
      <c r="T4083" t="s">
        <v>14708</v>
      </c>
      <c r="U4083">
        <v>3310</v>
      </c>
      <c r="V4083">
        <v>20400</v>
      </c>
      <c r="W4083">
        <v>9922181</v>
      </c>
      <c r="X4083" t="s">
        <v>14705</v>
      </c>
      <c r="Y4083">
        <v>44</v>
      </c>
      <c r="Z4083" t="s">
        <v>17</v>
      </c>
      <c r="AA4083" t="s">
        <v>947</v>
      </c>
      <c r="AB4083" t="s">
        <v>10422</v>
      </c>
      <c r="AC4083" t="s">
        <v>20</v>
      </c>
      <c r="AD4083" t="s">
        <v>21</v>
      </c>
      <c r="AE4083" t="s">
        <v>78</v>
      </c>
      <c r="AF4083" t="s">
        <v>78</v>
      </c>
    </row>
    <row r="4084" spans="19:32" x14ac:dyDescent="0.35">
      <c r="S4084" t="s">
        <v>956</v>
      </c>
      <c r="T4084" t="s">
        <v>14709</v>
      </c>
      <c r="U4084">
        <v>3310</v>
      </c>
      <c r="V4084">
        <v>19974</v>
      </c>
      <c r="W4084">
        <v>9922181</v>
      </c>
      <c r="X4084" t="s">
        <v>14705</v>
      </c>
      <c r="Y4084">
        <v>64</v>
      </c>
      <c r="Z4084" t="s">
        <v>17</v>
      </c>
      <c r="AA4084" t="s">
        <v>18</v>
      </c>
      <c r="AB4084" t="s">
        <v>19</v>
      </c>
      <c r="AC4084">
        <v>200503</v>
      </c>
      <c r="AD4084" t="s">
        <v>426</v>
      </c>
    </row>
    <row r="4085" spans="19:32" x14ac:dyDescent="0.35">
      <c r="S4085" t="s">
        <v>956</v>
      </c>
      <c r="T4085" t="s">
        <v>14710</v>
      </c>
      <c r="U4085">
        <v>3310</v>
      </c>
      <c r="V4085">
        <v>19974</v>
      </c>
      <c r="W4085">
        <v>9922181</v>
      </c>
      <c r="X4085" t="s">
        <v>14705</v>
      </c>
      <c r="Y4085">
        <v>64</v>
      </c>
      <c r="Z4085" t="s">
        <v>17</v>
      </c>
      <c r="AA4085" t="s">
        <v>18</v>
      </c>
      <c r="AB4085" t="s">
        <v>19</v>
      </c>
      <c r="AC4085">
        <v>200503</v>
      </c>
      <c r="AD4085" t="s">
        <v>426</v>
      </c>
    </row>
    <row r="4086" spans="19:32" x14ac:dyDescent="0.35">
      <c r="S4086" t="s">
        <v>982</v>
      </c>
      <c r="T4086" t="s">
        <v>14711</v>
      </c>
      <c r="U4086">
        <v>3310</v>
      </c>
      <c r="V4086">
        <v>12101</v>
      </c>
      <c r="W4086">
        <v>9922181</v>
      </c>
      <c r="X4086" t="s">
        <v>14705</v>
      </c>
      <c r="Y4086">
        <v>44</v>
      </c>
      <c r="Z4086" t="s">
        <v>17</v>
      </c>
      <c r="AA4086" t="s">
        <v>941</v>
      </c>
      <c r="AB4086" t="s">
        <v>944</v>
      </c>
      <c r="AC4086">
        <v>200504</v>
      </c>
      <c r="AD4086" t="s">
        <v>238</v>
      </c>
      <c r="AE4086" t="s">
        <v>35</v>
      </c>
      <c r="AF4086" t="s">
        <v>983</v>
      </c>
    </row>
    <row r="4087" spans="19:32" x14ac:dyDescent="0.35">
      <c r="S4087" t="s">
        <v>942</v>
      </c>
      <c r="T4087" t="s">
        <v>14712</v>
      </c>
      <c r="U4087">
        <v>3310</v>
      </c>
      <c r="V4087">
        <v>19974</v>
      </c>
      <c r="W4087">
        <v>9922181</v>
      </c>
      <c r="X4087" t="s">
        <v>14705</v>
      </c>
      <c r="Y4087">
        <v>44</v>
      </c>
      <c r="Z4087" t="s">
        <v>17</v>
      </c>
      <c r="AA4087" t="s">
        <v>18</v>
      </c>
      <c r="AB4087" t="s">
        <v>19</v>
      </c>
      <c r="AC4087">
        <v>200504</v>
      </c>
      <c r="AD4087" t="s">
        <v>238</v>
      </c>
    </row>
    <row r="4088" spans="19:32" x14ac:dyDescent="0.35">
      <c r="S4088" t="s">
        <v>956</v>
      </c>
      <c r="T4088" t="s">
        <v>14713</v>
      </c>
      <c r="U4088">
        <v>3310</v>
      </c>
      <c r="V4088">
        <v>19974</v>
      </c>
      <c r="W4088">
        <v>9922181</v>
      </c>
      <c r="X4088" t="s">
        <v>14705</v>
      </c>
      <c r="Y4088">
        <v>64</v>
      </c>
      <c r="Z4088" t="s">
        <v>17</v>
      </c>
      <c r="AA4088" t="s">
        <v>18</v>
      </c>
      <c r="AB4088" t="s">
        <v>19</v>
      </c>
      <c r="AC4088">
        <v>200504</v>
      </c>
      <c r="AD4088" t="s">
        <v>238</v>
      </c>
    </row>
    <row r="4089" spans="19:32" x14ac:dyDescent="0.35">
      <c r="S4089" t="s">
        <v>960</v>
      </c>
      <c r="T4089" t="s">
        <v>14714</v>
      </c>
      <c r="U4089">
        <v>3310</v>
      </c>
      <c r="V4089">
        <v>12101</v>
      </c>
      <c r="W4089">
        <v>9922181</v>
      </c>
      <c r="X4089" t="s">
        <v>14705</v>
      </c>
      <c r="Y4089">
        <v>64</v>
      </c>
      <c r="Z4089" t="s">
        <v>17</v>
      </c>
      <c r="AA4089" t="s">
        <v>941</v>
      </c>
      <c r="AB4089" t="s">
        <v>944</v>
      </c>
      <c r="AC4089">
        <v>900131</v>
      </c>
      <c r="AD4089" t="s">
        <v>455</v>
      </c>
      <c r="AE4089" t="s">
        <v>26</v>
      </c>
      <c r="AF4089" t="s">
        <v>961</v>
      </c>
    </row>
    <row r="4090" spans="19:32" x14ac:dyDescent="0.35">
      <c r="S4090" t="s">
        <v>981</v>
      </c>
      <c r="T4090" t="s">
        <v>14715</v>
      </c>
      <c r="U4090">
        <v>3310</v>
      </c>
      <c r="V4090">
        <v>19974</v>
      </c>
      <c r="W4090">
        <v>9922181</v>
      </c>
      <c r="X4090" t="s">
        <v>14705</v>
      </c>
      <c r="Y4090">
        <v>44</v>
      </c>
      <c r="Z4090" t="s">
        <v>17</v>
      </c>
      <c r="AA4090" t="s">
        <v>18</v>
      </c>
      <c r="AB4090" t="s">
        <v>19</v>
      </c>
      <c r="AC4090">
        <v>900151</v>
      </c>
      <c r="AD4090" t="s">
        <v>486</v>
      </c>
    </row>
    <row r="4091" spans="19:32" x14ac:dyDescent="0.35">
      <c r="S4091" t="s">
        <v>981</v>
      </c>
      <c r="T4091" t="s">
        <v>14716</v>
      </c>
      <c r="U4091">
        <v>3310</v>
      </c>
      <c r="V4091">
        <v>19974</v>
      </c>
      <c r="W4091">
        <v>9922181</v>
      </c>
      <c r="X4091" t="s">
        <v>14705</v>
      </c>
      <c r="Y4091">
        <v>44</v>
      </c>
      <c r="Z4091" t="s">
        <v>17</v>
      </c>
      <c r="AA4091" t="s">
        <v>18</v>
      </c>
      <c r="AB4091" t="s">
        <v>19</v>
      </c>
      <c r="AC4091">
        <v>900151</v>
      </c>
      <c r="AD4091" t="s">
        <v>486</v>
      </c>
    </row>
    <row r="4092" spans="19:32" x14ac:dyDescent="0.35">
      <c r="S4092" t="s">
        <v>964</v>
      </c>
      <c r="T4092" t="s">
        <v>14717</v>
      </c>
      <c r="U4092">
        <v>3310</v>
      </c>
      <c r="V4092">
        <v>12101</v>
      </c>
      <c r="W4092">
        <v>9922181</v>
      </c>
      <c r="X4092" t="s">
        <v>14705</v>
      </c>
      <c r="Y4092">
        <v>44</v>
      </c>
      <c r="Z4092" t="s">
        <v>17</v>
      </c>
      <c r="AA4092" t="s">
        <v>941</v>
      </c>
      <c r="AB4092" t="s">
        <v>944</v>
      </c>
      <c r="AC4092" t="s">
        <v>20</v>
      </c>
      <c r="AD4092" t="s">
        <v>21</v>
      </c>
      <c r="AE4092" t="s">
        <v>29</v>
      </c>
      <c r="AF4092" t="s">
        <v>965</v>
      </c>
    </row>
    <row r="4093" spans="19:32" x14ac:dyDescent="0.35">
      <c r="S4093" t="s">
        <v>974</v>
      </c>
      <c r="T4093" t="s">
        <v>14718</v>
      </c>
      <c r="U4093">
        <v>3310</v>
      </c>
      <c r="V4093">
        <v>12101</v>
      </c>
      <c r="W4093">
        <v>9922181</v>
      </c>
      <c r="X4093" t="s">
        <v>14705</v>
      </c>
      <c r="Y4093">
        <v>44</v>
      </c>
      <c r="Z4093" t="s">
        <v>17</v>
      </c>
      <c r="AA4093" t="s">
        <v>941</v>
      </c>
      <c r="AB4093" t="s">
        <v>944</v>
      </c>
      <c r="AC4093" t="s">
        <v>20</v>
      </c>
      <c r="AD4093" t="s">
        <v>21</v>
      </c>
      <c r="AE4093" t="s">
        <v>120</v>
      </c>
      <c r="AF4093" t="s">
        <v>975</v>
      </c>
    </row>
    <row r="4094" spans="19:32" x14ac:dyDescent="0.35">
      <c r="S4094" t="s">
        <v>982</v>
      </c>
      <c r="T4094" t="s">
        <v>14719</v>
      </c>
      <c r="U4094">
        <v>3310</v>
      </c>
      <c r="V4094">
        <v>12101</v>
      </c>
      <c r="W4094">
        <v>9922181</v>
      </c>
      <c r="X4094" t="s">
        <v>14705</v>
      </c>
      <c r="Y4094">
        <v>44</v>
      </c>
      <c r="Z4094" t="s">
        <v>17</v>
      </c>
      <c r="AA4094" t="s">
        <v>941</v>
      </c>
      <c r="AB4094" t="s">
        <v>944</v>
      </c>
      <c r="AC4094" t="s">
        <v>20</v>
      </c>
      <c r="AD4094" t="s">
        <v>21</v>
      </c>
      <c r="AE4094" t="s">
        <v>120</v>
      </c>
      <c r="AF4094" t="s">
        <v>975</v>
      </c>
    </row>
    <row r="4095" spans="19:32" x14ac:dyDescent="0.35">
      <c r="S4095" t="s">
        <v>982</v>
      </c>
      <c r="T4095" t="s">
        <v>14720</v>
      </c>
      <c r="U4095">
        <v>3310</v>
      </c>
      <c r="V4095">
        <v>12101</v>
      </c>
      <c r="W4095">
        <v>9922181</v>
      </c>
      <c r="X4095" t="s">
        <v>14705</v>
      </c>
      <c r="Y4095">
        <v>44</v>
      </c>
      <c r="Z4095" t="s">
        <v>17</v>
      </c>
      <c r="AA4095" t="s">
        <v>941</v>
      </c>
      <c r="AB4095" t="s">
        <v>944</v>
      </c>
      <c r="AC4095" t="s">
        <v>20</v>
      </c>
      <c r="AD4095" t="s">
        <v>21</v>
      </c>
      <c r="AE4095" t="s">
        <v>32</v>
      </c>
      <c r="AF4095" t="s">
        <v>984</v>
      </c>
    </row>
    <row r="4096" spans="19:32" x14ac:dyDescent="0.35">
      <c r="S4096" t="s">
        <v>951</v>
      </c>
      <c r="T4096" t="s">
        <v>14721</v>
      </c>
      <c r="U4096">
        <v>3310</v>
      </c>
      <c r="V4096">
        <v>12101</v>
      </c>
      <c r="W4096">
        <v>9922181</v>
      </c>
      <c r="X4096" t="s">
        <v>14705</v>
      </c>
      <c r="Y4096">
        <v>64</v>
      </c>
      <c r="Z4096" t="s">
        <v>17</v>
      </c>
      <c r="AA4096" t="s">
        <v>941</v>
      </c>
      <c r="AB4096" t="s">
        <v>944</v>
      </c>
      <c r="AC4096" t="s">
        <v>20</v>
      </c>
      <c r="AD4096" t="s">
        <v>21</v>
      </c>
      <c r="AE4096" t="s">
        <v>25</v>
      </c>
      <c r="AF4096" t="s">
        <v>952</v>
      </c>
    </row>
    <row r="4097" spans="19:32" x14ac:dyDescent="0.35">
      <c r="S4097" t="s">
        <v>951</v>
      </c>
      <c r="T4097" t="s">
        <v>14722</v>
      </c>
      <c r="U4097">
        <v>3310</v>
      </c>
      <c r="V4097">
        <v>12101</v>
      </c>
      <c r="W4097">
        <v>9922181</v>
      </c>
      <c r="X4097" t="s">
        <v>14705</v>
      </c>
      <c r="Y4097">
        <v>64</v>
      </c>
      <c r="Z4097" t="s">
        <v>17</v>
      </c>
      <c r="AA4097" t="s">
        <v>941</v>
      </c>
      <c r="AB4097" t="s">
        <v>944</v>
      </c>
      <c r="AC4097" t="s">
        <v>20</v>
      </c>
      <c r="AD4097" t="s">
        <v>21</v>
      </c>
      <c r="AE4097" t="s">
        <v>25</v>
      </c>
      <c r="AF4097" t="s">
        <v>952</v>
      </c>
    </row>
    <row r="4098" spans="19:32" x14ac:dyDescent="0.35">
      <c r="S4098" t="s">
        <v>966</v>
      </c>
      <c r="T4098" t="s">
        <v>14723</v>
      </c>
      <c r="U4098">
        <v>3310</v>
      </c>
      <c r="V4098">
        <v>12101</v>
      </c>
      <c r="W4098">
        <v>9922181</v>
      </c>
      <c r="X4098" t="s">
        <v>14705</v>
      </c>
      <c r="Y4098">
        <v>64</v>
      </c>
      <c r="Z4098" t="s">
        <v>17</v>
      </c>
      <c r="AA4098" t="s">
        <v>941</v>
      </c>
      <c r="AB4098" t="s">
        <v>944</v>
      </c>
      <c r="AC4098" t="s">
        <v>20</v>
      </c>
      <c r="AD4098" t="s">
        <v>21</v>
      </c>
      <c r="AE4098" t="s">
        <v>25</v>
      </c>
      <c r="AF4098" t="s">
        <v>952</v>
      </c>
    </row>
    <row r="4099" spans="19:32" x14ac:dyDescent="0.35">
      <c r="S4099" t="s">
        <v>980</v>
      </c>
      <c r="T4099" t="s">
        <v>14724</v>
      </c>
      <c r="U4099">
        <v>3310</v>
      </c>
      <c r="V4099">
        <v>12101</v>
      </c>
      <c r="W4099">
        <v>9922181</v>
      </c>
      <c r="X4099" t="s">
        <v>14705</v>
      </c>
      <c r="Y4099">
        <v>64</v>
      </c>
      <c r="Z4099" t="s">
        <v>17</v>
      </c>
      <c r="AA4099" t="s">
        <v>941</v>
      </c>
      <c r="AB4099" t="s">
        <v>944</v>
      </c>
      <c r="AC4099" t="s">
        <v>20</v>
      </c>
      <c r="AD4099" t="s">
        <v>21</v>
      </c>
      <c r="AE4099" t="s">
        <v>25</v>
      </c>
      <c r="AF4099" t="s">
        <v>952</v>
      </c>
    </row>
    <row r="4100" spans="19:32" x14ac:dyDescent="0.35">
      <c r="S4100" t="s">
        <v>942</v>
      </c>
      <c r="T4100" t="s">
        <v>14725</v>
      </c>
      <c r="U4100">
        <v>3310</v>
      </c>
      <c r="V4100">
        <v>19974</v>
      </c>
      <c r="W4100">
        <v>9922181</v>
      </c>
      <c r="X4100" t="s">
        <v>14705</v>
      </c>
      <c r="Y4100">
        <v>44</v>
      </c>
      <c r="Z4100" t="s">
        <v>17</v>
      </c>
      <c r="AA4100" t="s">
        <v>18</v>
      </c>
      <c r="AB4100" t="s">
        <v>19</v>
      </c>
      <c r="AC4100" t="s">
        <v>20</v>
      </c>
      <c r="AD4100" t="s">
        <v>21</v>
      </c>
    </row>
    <row r="4101" spans="19:32" x14ac:dyDescent="0.35">
      <c r="S4101" t="s">
        <v>942</v>
      </c>
      <c r="T4101" t="s">
        <v>14726</v>
      </c>
      <c r="U4101">
        <v>3310</v>
      </c>
      <c r="V4101">
        <v>19974</v>
      </c>
      <c r="W4101">
        <v>9922181</v>
      </c>
      <c r="X4101" t="s">
        <v>14705</v>
      </c>
      <c r="Y4101">
        <v>44</v>
      </c>
      <c r="Z4101" t="s">
        <v>17</v>
      </c>
      <c r="AA4101" t="s">
        <v>18</v>
      </c>
      <c r="AB4101" t="s">
        <v>19</v>
      </c>
      <c r="AC4101" t="s">
        <v>20</v>
      </c>
      <c r="AD4101" t="s">
        <v>21</v>
      </c>
    </row>
    <row r="4102" spans="19:32" x14ac:dyDescent="0.35">
      <c r="S4102" t="s">
        <v>942</v>
      </c>
      <c r="T4102" t="s">
        <v>14727</v>
      </c>
      <c r="U4102">
        <v>3310</v>
      </c>
      <c r="V4102">
        <v>19974</v>
      </c>
      <c r="W4102">
        <v>9922181</v>
      </c>
      <c r="X4102" t="s">
        <v>14705</v>
      </c>
      <c r="Y4102">
        <v>44</v>
      </c>
      <c r="Z4102" t="s">
        <v>17</v>
      </c>
      <c r="AA4102" t="s">
        <v>18</v>
      </c>
      <c r="AB4102" t="s">
        <v>19</v>
      </c>
      <c r="AC4102" t="s">
        <v>20</v>
      </c>
      <c r="AD4102" t="s">
        <v>21</v>
      </c>
    </row>
    <row r="4103" spans="19:32" x14ac:dyDescent="0.35">
      <c r="S4103" t="s">
        <v>959</v>
      </c>
      <c r="T4103" t="s">
        <v>14728</v>
      </c>
      <c r="U4103">
        <v>3310</v>
      </c>
      <c r="V4103">
        <v>19974</v>
      </c>
      <c r="W4103">
        <v>9922181</v>
      </c>
      <c r="X4103" t="s">
        <v>14705</v>
      </c>
      <c r="Y4103">
        <v>44</v>
      </c>
      <c r="Z4103" t="s">
        <v>17</v>
      </c>
      <c r="AA4103" t="s">
        <v>18</v>
      </c>
      <c r="AB4103" t="s">
        <v>19</v>
      </c>
      <c r="AC4103" t="s">
        <v>20</v>
      </c>
      <c r="AD4103" t="s">
        <v>21</v>
      </c>
    </row>
    <row r="4104" spans="19:32" x14ac:dyDescent="0.35">
      <c r="S4104" t="s">
        <v>959</v>
      </c>
      <c r="T4104" t="s">
        <v>14729</v>
      </c>
      <c r="U4104">
        <v>3310</v>
      </c>
      <c r="V4104">
        <v>19974</v>
      </c>
      <c r="W4104">
        <v>9922181</v>
      </c>
      <c r="X4104" t="s">
        <v>14705</v>
      </c>
      <c r="Y4104">
        <v>44</v>
      </c>
      <c r="Z4104" t="s">
        <v>17</v>
      </c>
      <c r="AA4104" t="s">
        <v>18</v>
      </c>
      <c r="AB4104" t="s">
        <v>19</v>
      </c>
      <c r="AC4104" t="s">
        <v>20</v>
      </c>
      <c r="AD4104" t="s">
        <v>21</v>
      </c>
    </row>
    <row r="4105" spans="19:32" x14ac:dyDescent="0.35">
      <c r="S4105" t="s">
        <v>954</v>
      </c>
      <c r="T4105" t="s">
        <v>14730</v>
      </c>
      <c r="U4105">
        <v>3310</v>
      </c>
      <c r="V4105">
        <v>19974</v>
      </c>
      <c r="W4105">
        <v>9922181</v>
      </c>
      <c r="X4105" t="s">
        <v>14705</v>
      </c>
      <c r="Y4105">
        <v>62</v>
      </c>
      <c r="Z4105" t="s">
        <v>17</v>
      </c>
      <c r="AA4105" t="s">
        <v>18</v>
      </c>
      <c r="AB4105" t="s">
        <v>19</v>
      </c>
      <c r="AC4105" t="s">
        <v>20</v>
      </c>
      <c r="AD4105" t="s">
        <v>21</v>
      </c>
    </row>
    <row r="4106" spans="19:32" x14ac:dyDescent="0.35">
      <c r="S4106" t="s">
        <v>954</v>
      </c>
      <c r="T4106" t="s">
        <v>14731</v>
      </c>
      <c r="U4106">
        <v>3310</v>
      </c>
      <c r="V4106">
        <v>19974</v>
      </c>
      <c r="W4106">
        <v>9922181</v>
      </c>
      <c r="X4106" t="s">
        <v>14705</v>
      </c>
      <c r="Y4106">
        <v>62</v>
      </c>
      <c r="Z4106" t="s">
        <v>17</v>
      </c>
      <c r="AA4106" t="s">
        <v>18</v>
      </c>
      <c r="AB4106" t="s">
        <v>19</v>
      </c>
      <c r="AC4106" t="s">
        <v>20</v>
      </c>
      <c r="AD4106" t="s">
        <v>21</v>
      </c>
    </row>
    <row r="4107" spans="19:32" x14ac:dyDescent="0.35">
      <c r="S4107" t="s">
        <v>954</v>
      </c>
      <c r="T4107" t="s">
        <v>14732</v>
      </c>
      <c r="U4107">
        <v>3310</v>
      </c>
      <c r="V4107">
        <v>19974</v>
      </c>
      <c r="W4107">
        <v>9922181</v>
      </c>
      <c r="X4107" t="s">
        <v>14705</v>
      </c>
      <c r="Y4107">
        <v>62</v>
      </c>
      <c r="Z4107" t="s">
        <v>17</v>
      </c>
      <c r="AA4107" t="s">
        <v>18</v>
      </c>
      <c r="AB4107" t="s">
        <v>19</v>
      </c>
      <c r="AC4107" t="s">
        <v>20</v>
      </c>
      <c r="AD4107" t="s">
        <v>21</v>
      </c>
    </row>
    <row r="4108" spans="19:32" x14ac:dyDescent="0.35">
      <c r="S4108" t="s">
        <v>956</v>
      </c>
      <c r="T4108" t="s">
        <v>14733</v>
      </c>
      <c r="U4108">
        <v>3310</v>
      </c>
      <c r="V4108">
        <v>19974</v>
      </c>
      <c r="W4108">
        <v>9922181</v>
      </c>
      <c r="X4108" t="s">
        <v>14705</v>
      </c>
      <c r="Y4108">
        <v>64</v>
      </c>
      <c r="Z4108" t="s">
        <v>17</v>
      </c>
      <c r="AA4108" t="s">
        <v>18</v>
      </c>
      <c r="AB4108" t="s">
        <v>19</v>
      </c>
      <c r="AC4108" t="s">
        <v>20</v>
      </c>
      <c r="AD4108" t="s">
        <v>21</v>
      </c>
    </row>
    <row r="4109" spans="19:32" x14ac:dyDescent="0.35">
      <c r="S4109" t="s">
        <v>956</v>
      </c>
      <c r="T4109" t="s">
        <v>14734</v>
      </c>
      <c r="U4109">
        <v>3310</v>
      </c>
      <c r="V4109">
        <v>19974</v>
      </c>
      <c r="W4109">
        <v>9922181</v>
      </c>
      <c r="X4109" t="s">
        <v>14705</v>
      </c>
      <c r="Y4109">
        <v>64</v>
      </c>
      <c r="Z4109" t="s">
        <v>17</v>
      </c>
      <c r="AA4109" t="s">
        <v>18</v>
      </c>
      <c r="AB4109" t="s">
        <v>19</v>
      </c>
      <c r="AC4109" t="s">
        <v>20</v>
      </c>
      <c r="AD4109" t="s">
        <v>21</v>
      </c>
    </row>
    <row r="4110" spans="19:32" x14ac:dyDescent="0.35">
      <c r="S4110" t="s">
        <v>956</v>
      </c>
      <c r="T4110" t="s">
        <v>14735</v>
      </c>
      <c r="U4110">
        <v>3310</v>
      </c>
      <c r="V4110">
        <v>19974</v>
      </c>
      <c r="W4110">
        <v>9922181</v>
      </c>
      <c r="X4110" t="s">
        <v>14705</v>
      </c>
      <c r="Y4110">
        <v>64</v>
      </c>
      <c r="Z4110" t="s">
        <v>17</v>
      </c>
      <c r="AA4110" t="s">
        <v>18</v>
      </c>
      <c r="AB4110" t="s">
        <v>19</v>
      </c>
      <c r="AC4110" t="s">
        <v>20</v>
      </c>
      <c r="AD4110" t="s">
        <v>21</v>
      </c>
    </row>
    <row r="4111" spans="19:32" x14ac:dyDescent="0.35">
      <c r="S4111" t="s">
        <v>956</v>
      </c>
      <c r="T4111" t="s">
        <v>14736</v>
      </c>
      <c r="U4111">
        <v>3310</v>
      </c>
      <c r="V4111">
        <v>19974</v>
      </c>
      <c r="W4111">
        <v>9922181</v>
      </c>
      <c r="X4111" t="s">
        <v>14705</v>
      </c>
      <c r="Y4111">
        <v>64</v>
      </c>
      <c r="Z4111" t="s">
        <v>17</v>
      </c>
      <c r="AA4111" t="s">
        <v>18</v>
      </c>
      <c r="AB4111" t="s">
        <v>19</v>
      </c>
      <c r="AC4111" t="s">
        <v>20</v>
      </c>
      <c r="AD4111" t="s">
        <v>21</v>
      </c>
    </row>
    <row r="4112" spans="19:32" x14ac:dyDescent="0.35">
      <c r="S4112" t="s">
        <v>956</v>
      </c>
      <c r="T4112" t="s">
        <v>14737</v>
      </c>
      <c r="U4112">
        <v>3310</v>
      </c>
      <c r="V4112">
        <v>19974</v>
      </c>
      <c r="W4112">
        <v>9922181</v>
      </c>
      <c r="X4112" t="s">
        <v>14705</v>
      </c>
      <c r="Y4112">
        <v>64</v>
      </c>
      <c r="Z4112" t="s">
        <v>17</v>
      </c>
      <c r="AA4112" t="s">
        <v>18</v>
      </c>
      <c r="AB4112" t="s">
        <v>19</v>
      </c>
      <c r="AC4112" t="s">
        <v>20</v>
      </c>
      <c r="AD4112" t="s">
        <v>21</v>
      </c>
    </row>
    <row r="4113" spans="19:32" x14ac:dyDescent="0.35">
      <c r="S4113" t="s">
        <v>956</v>
      </c>
      <c r="T4113" t="s">
        <v>14738</v>
      </c>
      <c r="U4113">
        <v>3310</v>
      </c>
      <c r="V4113">
        <v>19974</v>
      </c>
      <c r="W4113">
        <v>9922181</v>
      </c>
      <c r="X4113" t="s">
        <v>14705</v>
      </c>
      <c r="Y4113">
        <v>64</v>
      </c>
      <c r="Z4113" t="s">
        <v>17</v>
      </c>
      <c r="AA4113" t="s">
        <v>18</v>
      </c>
      <c r="AB4113" t="s">
        <v>19</v>
      </c>
      <c r="AC4113" t="s">
        <v>20</v>
      </c>
      <c r="AD4113" t="s">
        <v>21</v>
      </c>
    </row>
    <row r="4114" spans="19:32" x14ac:dyDescent="0.35">
      <c r="S4114" t="s">
        <v>956</v>
      </c>
      <c r="T4114" t="s">
        <v>14739</v>
      </c>
      <c r="U4114">
        <v>3310</v>
      </c>
      <c r="V4114">
        <v>19974</v>
      </c>
      <c r="W4114">
        <v>9922181</v>
      </c>
      <c r="X4114" t="s">
        <v>14705</v>
      </c>
      <c r="Y4114">
        <v>64</v>
      </c>
      <c r="Z4114" t="s">
        <v>17</v>
      </c>
      <c r="AA4114" t="s">
        <v>18</v>
      </c>
      <c r="AB4114" t="s">
        <v>19</v>
      </c>
      <c r="AC4114" t="s">
        <v>20</v>
      </c>
      <c r="AD4114" t="s">
        <v>21</v>
      </c>
    </row>
    <row r="4115" spans="19:32" x14ac:dyDescent="0.35">
      <c r="S4115" t="s">
        <v>956</v>
      </c>
      <c r="T4115" t="s">
        <v>14740</v>
      </c>
      <c r="U4115">
        <v>3310</v>
      </c>
      <c r="V4115">
        <v>19974</v>
      </c>
      <c r="W4115">
        <v>9922181</v>
      </c>
      <c r="X4115" t="s">
        <v>14705</v>
      </c>
      <c r="Y4115">
        <v>64</v>
      </c>
      <c r="Z4115" t="s">
        <v>17</v>
      </c>
      <c r="AA4115" t="s">
        <v>18</v>
      </c>
      <c r="AB4115" t="s">
        <v>19</v>
      </c>
      <c r="AC4115" t="s">
        <v>20</v>
      </c>
      <c r="AD4115" t="s">
        <v>21</v>
      </c>
    </row>
    <row r="4116" spans="19:32" x14ac:dyDescent="0.35">
      <c r="S4116" t="s">
        <v>956</v>
      </c>
      <c r="T4116" t="s">
        <v>14741</v>
      </c>
      <c r="U4116">
        <v>3310</v>
      </c>
      <c r="V4116">
        <v>19974</v>
      </c>
      <c r="W4116">
        <v>9922181</v>
      </c>
      <c r="X4116" t="s">
        <v>14705</v>
      </c>
      <c r="Y4116">
        <v>64</v>
      </c>
      <c r="Z4116" t="s">
        <v>17</v>
      </c>
      <c r="AA4116" t="s">
        <v>18</v>
      </c>
      <c r="AB4116" t="s">
        <v>19</v>
      </c>
      <c r="AC4116" t="s">
        <v>20</v>
      </c>
      <c r="AD4116" t="s">
        <v>21</v>
      </c>
    </row>
    <row r="4117" spans="19:32" x14ac:dyDescent="0.35">
      <c r="S4117" t="s">
        <v>940</v>
      </c>
      <c r="T4117" t="s">
        <v>14742</v>
      </c>
      <c r="U4117">
        <v>3310</v>
      </c>
      <c r="V4117">
        <v>19976</v>
      </c>
      <c r="W4117">
        <v>9922181</v>
      </c>
      <c r="X4117" t="s">
        <v>14705</v>
      </c>
      <c r="Y4117">
        <v>44</v>
      </c>
      <c r="Z4117" t="s">
        <v>17</v>
      </c>
      <c r="AA4117" t="s">
        <v>18</v>
      </c>
      <c r="AB4117" t="s">
        <v>19</v>
      </c>
      <c r="AC4117" t="s">
        <v>20</v>
      </c>
      <c r="AD4117" t="s">
        <v>21</v>
      </c>
    </row>
    <row r="4118" spans="19:32" x14ac:dyDescent="0.35">
      <c r="S4118" t="s">
        <v>940</v>
      </c>
      <c r="T4118" t="s">
        <v>14743</v>
      </c>
      <c r="U4118">
        <v>3310</v>
      </c>
      <c r="V4118">
        <v>19976</v>
      </c>
      <c r="W4118">
        <v>9922181</v>
      </c>
      <c r="X4118" t="s">
        <v>14705</v>
      </c>
      <c r="Y4118">
        <v>44</v>
      </c>
      <c r="Z4118" t="s">
        <v>17</v>
      </c>
      <c r="AA4118" t="s">
        <v>18</v>
      </c>
      <c r="AB4118" t="s">
        <v>19</v>
      </c>
      <c r="AC4118" t="s">
        <v>20</v>
      </c>
      <c r="AD4118" t="s">
        <v>21</v>
      </c>
    </row>
    <row r="4119" spans="19:32" x14ac:dyDescent="0.35">
      <c r="S4119" t="s">
        <v>955</v>
      </c>
      <c r="T4119" t="s">
        <v>14744</v>
      </c>
      <c r="U4119">
        <v>3310</v>
      </c>
      <c r="V4119">
        <v>19976</v>
      </c>
      <c r="W4119">
        <v>9922181</v>
      </c>
      <c r="X4119" t="s">
        <v>14705</v>
      </c>
      <c r="Y4119">
        <v>64</v>
      </c>
      <c r="Z4119" t="s">
        <v>17</v>
      </c>
      <c r="AA4119" t="s">
        <v>18</v>
      </c>
      <c r="AB4119" t="s">
        <v>19</v>
      </c>
      <c r="AC4119" t="s">
        <v>20</v>
      </c>
      <c r="AD4119" t="s">
        <v>21</v>
      </c>
    </row>
    <row r="4120" spans="19:32" x14ac:dyDescent="0.35">
      <c r="S4120" t="s">
        <v>955</v>
      </c>
      <c r="T4120" t="s">
        <v>14745</v>
      </c>
      <c r="U4120">
        <v>3310</v>
      </c>
      <c r="V4120">
        <v>19976</v>
      </c>
      <c r="W4120">
        <v>9922181</v>
      </c>
      <c r="X4120" t="s">
        <v>14705</v>
      </c>
      <c r="Y4120">
        <v>64</v>
      </c>
      <c r="Z4120" t="s">
        <v>17</v>
      </c>
      <c r="AA4120" t="s">
        <v>18</v>
      </c>
      <c r="AB4120" t="s">
        <v>19</v>
      </c>
      <c r="AC4120" t="s">
        <v>20</v>
      </c>
      <c r="AD4120" t="s">
        <v>21</v>
      </c>
    </row>
    <row r="4121" spans="19:32" x14ac:dyDescent="0.35">
      <c r="S4121" t="s">
        <v>955</v>
      </c>
      <c r="T4121" t="s">
        <v>14746</v>
      </c>
      <c r="U4121">
        <v>3310</v>
      </c>
      <c r="V4121">
        <v>19976</v>
      </c>
      <c r="W4121">
        <v>9922181</v>
      </c>
      <c r="X4121" t="s">
        <v>14705</v>
      </c>
      <c r="Y4121">
        <v>64</v>
      </c>
      <c r="Z4121" t="s">
        <v>17</v>
      </c>
      <c r="AA4121" t="s">
        <v>18</v>
      </c>
      <c r="AB4121" t="s">
        <v>19</v>
      </c>
      <c r="AC4121" t="s">
        <v>20</v>
      </c>
      <c r="AD4121" t="s">
        <v>21</v>
      </c>
    </row>
    <row r="4122" spans="19:32" x14ac:dyDescent="0.35">
      <c r="S4122" t="s">
        <v>955</v>
      </c>
      <c r="T4122" t="s">
        <v>14747</v>
      </c>
      <c r="U4122">
        <v>3310</v>
      </c>
      <c r="V4122">
        <v>19976</v>
      </c>
      <c r="W4122">
        <v>9922181</v>
      </c>
      <c r="X4122" t="s">
        <v>14705</v>
      </c>
      <c r="Y4122">
        <v>64</v>
      </c>
      <c r="Z4122" t="s">
        <v>17</v>
      </c>
      <c r="AA4122" t="s">
        <v>18</v>
      </c>
      <c r="AB4122" t="s">
        <v>19</v>
      </c>
      <c r="AC4122" t="s">
        <v>20</v>
      </c>
      <c r="AD4122" t="s">
        <v>21</v>
      </c>
    </row>
    <row r="4123" spans="19:32" x14ac:dyDescent="0.35">
      <c r="S4123" t="s">
        <v>948</v>
      </c>
      <c r="T4123" t="s">
        <v>14748</v>
      </c>
      <c r="U4123">
        <v>3310</v>
      </c>
      <c r="V4123">
        <v>36470</v>
      </c>
      <c r="W4123">
        <v>9922181</v>
      </c>
      <c r="X4123" t="s">
        <v>14705</v>
      </c>
      <c r="Y4123">
        <v>44</v>
      </c>
      <c r="Z4123" t="s">
        <v>17</v>
      </c>
      <c r="AA4123" t="s">
        <v>941</v>
      </c>
      <c r="AB4123" t="s">
        <v>944</v>
      </c>
      <c r="AC4123" t="s">
        <v>20</v>
      </c>
      <c r="AD4123" t="s">
        <v>21</v>
      </c>
      <c r="AE4123" t="s">
        <v>898</v>
      </c>
      <c r="AF4123" t="s">
        <v>950</v>
      </c>
    </row>
    <row r="4124" spans="19:32" x14ac:dyDescent="0.35">
      <c r="S4124" t="s">
        <v>943</v>
      </c>
      <c r="T4124" t="s">
        <v>14749</v>
      </c>
      <c r="U4124">
        <v>3310</v>
      </c>
      <c r="V4124">
        <v>67639</v>
      </c>
      <c r="W4124">
        <v>9922181</v>
      </c>
      <c r="X4124" t="s">
        <v>14705</v>
      </c>
      <c r="Y4124">
        <v>44</v>
      </c>
      <c r="Z4124" t="s">
        <v>17</v>
      </c>
      <c r="AA4124" t="s">
        <v>941</v>
      </c>
      <c r="AB4124" t="s">
        <v>944</v>
      </c>
      <c r="AC4124" t="s">
        <v>20</v>
      </c>
      <c r="AD4124" t="s">
        <v>21</v>
      </c>
      <c r="AE4124" t="s">
        <v>235</v>
      </c>
      <c r="AF4124" t="s">
        <v>945</v>
      </c>
    </row>
    <row r="4125" spans="19:32" x14ac:dyDescent="0.35">
      <c r="S4125" t="s">
        <v>962</v>
      </c>
      <c r="T4125" t="s">
        <v>14750</v>
      </c>
      <c r="U4125">
        <v>3310</v>
      </c>
      <c r="V4125">
        <v>72912</v>
      </c>
      <c r="W4125">
        <v>9922181</v>
      </c>
      <c r="X4125" t="s">
        <v>14705</v>
      </c>
      <c r="Y4125">
        <v>44</v>
      </c>
      <c r="Z4125" t="s">
        <v>17</v>
      </c>
      <c r="AA4125" t="s">
        <v>941</v>
      </c>
      <c r="AB4125" t="s">
        <v>944</v>
      </c>
      <c r="AC4125" t="s">
        <v>20</v>
      </c>
      <c r="AD4125" t="s">
        <v>21</v>
      </c>
      <c r="AE4125" t="s">
        <v>261</v>
      </c>
      <c r="AF4125" t="s">
        <v>963</v>
      </c>
    </row>
    <row r="4126" spans="19:32" x14ac:dyDescent="0.35">
      <c r="S4126" t="s">
        <v>957</v>
      </c>
      <c r="T4126" t="s">
        <v>14751</v>
      </c>
      <c r="U4126">
        <v>3310</v>
      </c>
      <c r="V4126">
        <v>73398</v>
      </c>
      <c r="W4126">
        <v>9922181</v>
      </c>
      <c r="X4126" t="s">
        <v>14705</v>
      </c>
      <c r="Y4126">
        <v>62</v>
      </c>
      <c r="Z4126" t="s">
        <v>17</v>
      </c>
      <c r="AA4126" t="s">
        <v>941</v>
      </c>
      <c r="AB4126" t="s">
        <v>944</v>
      </c>
      <c r="AC4126" t="s">
        <v>20</v>
      </c>
      <c r="AD4126" t="s">
        <v>21</v>
      </c>
      <c r="AE4126" t="s">
        <v>257</v>
      </c>
      <c r="AF4126" t="s">
        <v>958</v>
      </c>
    </row>
    <row r="4127" spans="19:32" x14ac:dyDescent="0.35">
      <c r="S4127" t="s">
        <v>971</v>
      </c>
      <c r="T4127" t="s">
        <v>14752</v>
      </c>
      <c r="U4127">
        <v>3310</v>
      </c>
      <c r="V4127">
        <v>12100</v>
      </c>
      <c r="W4127">
        <v>9922181</v>
      </c>
      <c r="X4127" t="s">
        <v>14705</v>
      </c>
      <c r="Y4127">
        <v>44</v>
      </c>
      <c r="Z4127" t="s">
        <v>17</v>
      </c>
      <c r="AA4127" t="s">
        <v>972</v>
      </c>
      <c r="AB4127" t="s">
        <v>973</v>
      </c>
      <c r="AC4127" t="s">
        <v>20</v>
      </c>
      <c r="AD4127" t="s">
        <v>21</v>
      </c>
      <c r="AE4127" t="s">
        <v>47</v>
      </c>
      <c r="AF4127" t="s">
        <v>762</v>
      </c>
    </row>
    <row r="4128" spans="19:32" x14ac:dyDescent="0.35">
      <c r="S4128" t="s">
        <v>971</v>
      </c>
      <c r="T4128" t="s">
        <v>14753</v>
      </c>
      <c r="U4128">
        <v>3310</v>
      </c>
      <c r="V4128">
        <v>12100</v>
      </c>
      <c r="W4128">
        <v>9922181</v>
      </c>
      <c r="X4128" t="s">
        <v>14705</v>
      </c>
      <c r="Y4128">
        <v>44</v>
      </c>
      <c r="Z4128" t="s">
        <v>17</v>
      </c>
      <c r="AA4128" t="s">
        <v>972</v>
      </c>
      <c r="AB4128" t="s">
        <v>973</v>
      </c>
      <c r="AC4128" t="s">
        <v>20</v>
      </c>
      <c r="AD4128" t="s">
        <v>21</v>
      </c>
      <c r="AE4128" t="s">
        <v>48</v>
      </c>
      <c r="AF4128" t="s">
        <v>450</v>
      </c>
    </row>
    <row r="4129" spans="19:32" x14ac:dyDescent="0.35">
      <c r="S4129" t="s">
        <v>971</v>
      </c>
      <c r="T4129" t="s">
        <v>14754</v>
      </c>
      <c r="U4129">
        <v>3310</v>
      </c>
      <c r="V4129">
        <v>12100</v>
      </c>
      <c r="W4129">
        <v>9922181</v>
      </c>
      <c r="X4129" t="s">
        <v>14705</v>
      </c>
      <c r="Y4129">
        <v>44</v>
      </c>
      <c r="Z4129" t="s">
        <v>17</v>
      </c>
      <c r="AA4129" t="s">
        <v>972</v>
      </c>
      <c r="AB4129" t="s">
        <v>973</v>
      </c>
      <c r="AC4129" t="s">
        <v>20</v>
      </c>
      <c r="AD4129" t="s">
        <v>21</v>
      </c>
      <c r="AE4129" t="s">
        <v>48</v>
      </c>
      <c r="AF4129" t="s">
        <v>450</v>
      </c>
    </row>
    <row r="4130" spans="19:32" x14ac:dyDescent="0.35">
      <c r="S4130" t="s">
        <v>971</v>
      </c>
      <c r="T4130" t="s">
        <v>14755</v>
      </c>
      <c r="U4130">
        <v>3310</v>
      </c>
      <c r="V4130">
        <v>12100</v>
      </c>
      <c r="W4130">
        <v>9922181</v>
      </c>
      <c r="X4130" t="s">
        <v>14705</v>
      </c>
      <c r="Y4130">
        <v>44</v>
      </c>
      <c r="Z4130" t="s">
        <v>17</v>
      </c>
      <c r="AA4130" t="s">
        <v>972</v>
      </c>
      <c r="AB4130" t="s">
        <v>973</v>
      </c>
      <c r="AC4130" t="s">
        <v>20</v>
      </c>
      <c r="AD4130" t="s">
        <v>21</v>
      </c>
      <c r="AE4130" t="s">
        <v>48</v>
      </c>
      <c r="AF4130" t="s">
        <v>450</v>
      </c>
    </row>
    <row r="4131" spans="19:32" x14ac:dyDescent="0.35">
      <c r="S4131" t="s">
        <v>971</v>
      </c>
      <c r="T4131" t="s">
        <v>14756</v>
      </c>
      <c r="U4131">
        <v>3310</v>
      </c>
      <c r="V4131">
        <v>12100</v>
      </c>
      <c r="W4131">
        <v>9922181</v>
      </c>
      <c r="X4131" t="s">
        <v>14705</v>
      </c>
      <c r="Y4131">
        <v>44</v>
      </c>
      <c r="Z4131" t="s">
        <v>17</v>
      </c>
      <c r="AA4131" t="s">
        <v>972</v>
      </c>
      <c r="AB4131" t="s">
        <v>973</v>
      </c>
      <c r="AC4131" t="s">
        <v>20</v>
      </c>
      <c r="AD4131" t="s">
        <v>21</v>
      </c>
      <c r="AE4131" t="s">
        <v>48</v>
      </c>
      <c r="AF4131" t="s">
        <v>450</v>
      </c>
    </row>
    <row r="4132" spans="19:32" x14ac:dyDescent="0.35">
      <c r="S4132" t="s">
        <v>971</v>
      </c>
      <c r="T4132" t="s">
        <v>14757</v>
      </c>
      <c r="U4132">
        <v>3310</v>
      </c>
      <c r="V4132">
        <v>12100</v>
      </c>
      <c r="W4132">
        <v>9922181</v>
      </c>
      <c r="X4132" t="s">
        <v>14705</v>
      </c>
      <c r="Y4132">
        <v>44</v>
      </c>
      <c r="Z4132" t="s">
        <v>17</v>
      </c>
      <c r="AA4132" t="s">
        <v>972</v>
      </c>
      <c r="AB4132" t="s">
        <v>973</v>
      </c>
      <c r="AC4132" t="s">
        <v>20</v>
      </c>
      <c r="AD4132" t="s">
        <v>21</v>
      </c>
      <c r="AE4132" t="s">
        <v>451</v>
      </c>
      <c r="AF4132" t="s">
        <v>452</v>
      </c>
    </row>
    <row r="4133" spans="19:32" x14ac:dyDescent="0.35">
      <c r="S4133" t="s">
        <v>971</v>
      </c>
      <c r="T4133" t="s">
        <v>14758</v>
      </c>
      <c r="U4133">
        <v>3310</v>
      </c>
      <c r="V4133">
        <v>12100</v>
      </c>
      <c r="W4133">
        <v>9922181</v>
      </c>
      <c r="X4133" t="s">
        <v>14705</v>
      </c>
      <c r="Y4133">
        <v>44</v>
      </c>
      <c r="Z4133" t="s">
        <v>17</v>
      </c>
      <c r="AA4133" t="s">
        <v>972</v>
      </c>
      <c r="AB4133" t="s">
        <v>973</v>
      </c>
      <c r="AC4133" t="s">
        <v>20</v>
      </c>
      <c r="AD4133" t="s">
        <v>21</v>
      </c>
      <c r="AE4133" t="s">
        <v>451</v>
      </c>
      <c r="AF4133" t="s">
        <v>452</v>
      </c>
    </row>
    <row r="4134" spans="19:32" x14ac:dyDescent="0.35">
      <c r="S4134" t="s">
        <v>971</v>
      </c>
      <c r="T4134" t="s">
        <v>14759</v>
      </c>
      <c r="U4134">
        <v>3310</v>
      </c>
      <c r="V4134">
        <v>12100</v>
      </c>
      <c r="W4134">
        <v>9922181</v>
      </c>
      <c r="X4134" t="s">
        <v>14705</v>
      </c>
      <c r="Y4134">
        <v>44</v>
      </c>
      <c r="Z4134" t="s">
        <v>17</v>
      </c>
      <c r="AA4134" t="s">
        <v>972</v>
      </c>
      <c r="AB4134" t="s">
        <v>973</v>
      </c>
      <c r="AC4134" t="s">
        <v>20</v>
      </c>
      <c r="AD4134" t="s">
        <v>21</v>
      </c>
      <c r="AE4134" t="s">
        <v>451</v>
      </c>
      <c r="AF4134" t="s">
        <v>452</v>
      </c>
    </row>
    <row r="4135" spans="19:32" x14ac:dyDescent="0.35">
      <c r="S4135" t="s">
        <v>971</v>
      </c>
      <c r="T4135" t="s">
        <v>14760</v>
      </c>
      <c r="U4135">
        <v>3310</v>
      </c>
      <c r="V4135">
        <v>12100</v>
      </c>
      <c r="W4135">
        <v>9922181</v>
      </c>
      <c r="X4135" t="s">
        <v>14705</v>
      </c>
      <c r="Y4135">
        <v>44</v>
      </c>
      <c r="Z4135" t="s">
        <v>17</v>
      </c>
      <c r="AA4135" t="s">
        <v>972</v>
      </c>
      <c r="AB4135" t="s">
        <v>973</v>
      </c>
      <c r="AC4135" t="s">
        <v>20</v>
      </c>
      <c r="AD4135" t="s">
        <v>21</v>
      </c>
      <c r="AE4135" t="s">
        <v>451</v>
      </c>
      <c r="AF4135" t="s">
        <v>452</v>
      </c>
    </row>
    <row r="4136" spans="19:32" x14ac:dyDescent="0.35">
      <c r="S4136" t="s">
        <v>971</v>
      </c>
      <c r="T4136" t="s">
        <v>14761</v>
      </c>
      <c r="U4136">
        <v>3310</v>
      </c>
      <c r="V4136">
        <v>12100</v>
      </c>
      <c r="W4136">
        <v>9922181</v>
      </c>
      <c r="X4136" t="s">
        <v>14705</v>
      </c>
      <c r="Y4136">
        <v>44</v>
      </c>
      <c r="Z4136" t="s">
        <v>17</v>
      </c>
      <c r="AA4136" t="s">
        <v>972</v>
      </c>
      <c r="AB4136" t="s">
        <v>973</v>
      </c>
      <c r="AC4136" t="s">
        <v>20</v>
      </c>
      <c r="AD4136" t="s">
        <v>21</v>
      </c>
      <c r="AE4136" t="s">
        <v>451</v>
      </c>
      <c r="AF4136" t="s">
        <v>452</v>
      </c>
    </row>
    <row r="4137" spans="19:32" x14ac:dyDescent="0.35">
      <c r="S4137" t="s">
        <v>971</v>
      </c>
      <c r="T4137" t="s">
        <v>14762</v>
      </c>
      <c r="U4137">
        <v>3310</v>
      </c>
      <c r="V4137">
        <v>12100</v>
      </c>
      <c r="W4137">
        <v>9922181</v>
      </c>
      <c r="X4137" t="s">
        <v>14705</v>
      </c>
      <c r="Y4137">
        <v>44</v>
      </c>
      <c r="Z4137" t="s">
        <v>17</v>
      </c>
      <c r="AA4137" t="s">
        <v>972</v>
      </c>
      <c r="AB4137" t="s">
        <v>973</v>
      </c>
      <c r="AC4137" t="s">
        <v>20</v>
      </c>
      <c r="AD4137" t="s">
        <v>21</v>
      </c>
      <c r="AE4137" t="s">
        <v>705</v>
      </c>
      <c r="AF4137" t="s">
        <v>970</v>
      </c>
    </row>
    <row r="4138" spans="19:32" x14ac:dyDescent="0.35">
      <c r="S4138" t="s">
        <v>971</v>
      </c>
      <c r="T4138" t="s">
        <v>14763</v>
      </c>
      <c r="U4138">
        <v>3310</v>
      </c>
      <c r="V4138">
        <v>12100</v>
      </c>
      <c r="W4138">
        <v>9922181</v>
      </c>
      <c r="X4138" t="s">
        <v>14705</v>
      </c>
      <c r="Y4138">
        <v>44</v>
      </c>
      <c r="Z4138" t="s">
        <v>17</v>
      </c>
      <c r="AA4138" t="s">
        <v>972</v>
      </c>
      <c r="AB4138" t="s">
        <v>973</v>
      </c>
      <c r="AC4138" t="s">
        <v>20</v>
      </c>
      <c r="AD4138" t="s">
        <v>21</v>
      </c>
    </row>
    <row r="4139" spans="19:32" x14ac:dyDescent="0.35">
      <c r="S4139" t="s">
        <v>971</v>
      </c>
      <c r="T4139" t="s">
        <v>14764</v>
      </c>
      <c r="U4139">
        <v>3310</v>
      </c>
      <c r="V4139">
        <v>12100</v>
      </c>
      <c r="W4139">
        <v>9922181</v>
      </c>
      <c r="X4139" t="s">
        <v>14705</v>
      </c>
      <c r="Y4139">
        <v>44</v>
      </c>
      <c r="Z4139" t="s">
        <v>17</v>
      </c>
      <c r="AA4139" t="s">
        <v>972</v>
      </c>
      <c r="AB4139" t="s">
        <v>973</v>
      </c>
      <c r="AC4139" t="s">
        <v>20</v>
      </c>
      <c r="AD4139" t="s">
        <v>21</v>
      </c>
    </row>
    <row r="4140" spans="19:32" x14ac:dyDescent="0.35">
      <c r="S4140" t="s">
        <v>971</v>
      </c>
      <c r="T4140" t="s">
        <v>14765</v>
      </c>
      <c r="U4140">
        <v>3310</v>
      </c>
      <c r="V4140">
        <v>12100</v>
      </c>
      <c r="W4140">
        <v>9922181</v>
      </c>
      <c r="X4140" t="s">
        <v>14705</v>
      </c>
      <c r="Y4140">
        <v>44</v>
      </c>
      <c r="Z4140" t="s">
        <v>17</v>
      </c>
      <c r="AA4140" t="s">
        <v>972</v>
      </c>
      <c r="AB4140" t="s">
        <v>973</v>
      </c>
      <c r="AC4140" t="s">
        <v>20</v>
      </c>
      <c r="AD4140" t="s">
        <v>21</v>
      </c>
    </row>
    <row r="4141" spans="19:32" x14ac:dyDescent="0.35">
      <c r="S4141" t="s">
        <v>971</v>
      </c>
      <c r="T4141" t="s">
        <v>14766</v>
      </c>
      <c r="U4141">
        <v>3310</v>
      </c>
      <c r="V4141">
        <v>12100</v>
      </c>
      <c r="W4141">
        <v>9922181</v>
      </c>
      <c r="X4141" t="s">
        <v>14705</v>
      </c>
      <c r="Y4141">
        <v>44</v>
      </c>
      <c r="Z4141" t="s">
        <v>17</v>
      </c>
      <c r="AA4141" t="s">
        <v>972</v>
      </c>
      <c r="AB4141" t="s">
        <v>973</v>
      </c>
      <c r="AC4141" t="s">
        <v>20</v>
      </c>
      <c r="AD4141" t="s">
        <v>21</v>
      </c>
    </row>
    <row r="4142" spans="19:32" x14ac:dyDescent="0.35">
      <c r="S4142" t="s">
        <v>967</v>
      </c>
      <c r="T4142" t="s">
        <v>14767</v>
      </c>
      <c r="U4142">
        <v>3310</v>
      </c>
      <c r="V4142">
        <v>12100</v>
      </c>
      <c r="W4142">
        <v>9922181</v>
      </c>
      <c r="X4142" t="s">
        <v>14705</v>
      </c>
      <c r="Y4142">
        <v>44</v>
      </c>
      <c r="Z4142" t="s">
        <v>17</v>
      </c>
      <c r="AA4142" t="s">
        <v>968</v>
      </c>
      <c r="AB4142" t="s">
        <v>969</v>
      </c>
      <c r="AC4142" t="s">
        <v>20</v>
      </c>
      <c r="AD4142" t="s">
        <v>21</v>
      </c>
      <c r="AE4142" t="s">
        <v>448</v>
      </c>
      <c r="AF4142" t="s">
        <v>449</v>
      </c>
    </row>
    <row r="4143" spans="19:32" x14ac:dyDescent="0.35">
      <c r="S4143" t="s">
        <v>967</v>
      </c>
      <c r="T4143" t="s">
        <v>14768</v>
      </c>
      <c r="U4143">
        <v>3310</v>
      </c>
      <c r="V4143">
        <v>12100</v>
      </c>
      <c r="W4143">
        <v>9922181</v>
      </c>
      <c r="X4143" t="s">
        <v>14705</v>
      </c>
      <c r="Y4143">
        <v>44</v>
      </c>
      <c r="Z4143" t="s">
        <v>17</v>
      </c>
      <c r="AA4143" t="s">
        <v>968</v>
      </c>
      <c r="AB4143" t="s">
        <v>969</v>
      </c>
      <c r="AC4143" t="s">
        <v>20</v>
      </c>
      <c r="AD4143" t="s">
        <v>21</v>
      </c>
      <c r="AE4143" t="s">
        <v>47</v>
      </c>
      <c r="AF4143" t="s">
        <v>762</v>
      </c>
    </row>
    <row r="4144" spans="19:32" x14ac:dyDescent="0.35">
      <c r="S4144" t="s">
        <v>967</v>
      </c>
      <c r="T4144" t="s">
        <v>14769</v>
      </c>
      <c r="U4144">
        <v>3310</v>
      </c>
      <c r="V4144">
        <v>12100</v>
      </c>
      <c r="W4144">
        <v>9922181</v>
      </c>
      <c r="X4144" t="s">
        <v>14705</v>
      </c>
      <c r="Y4144">
        <v>44</v>
      </c>
      <c r="Z4144" t="s">
        <v>17</v>
      </c>
      <c r="AA4144" t="s">
        <v>968</v>
      </c>
      <c r="AB4144" t="s">
        <v>969</v>
      </c>
      <c r="AC4144" t="s">
        <v>20</v>
      </c>
      <c r="AD4144" t="s">
        <v>21</v>
      </c>
      <c r="AE4144" t="s">
        <v>48</v>
      </c>
      <c r="AF4144" t="s">
        <v>450</v>
      </c>
    </row>
    <row r="4145" spans="19:32" x14ac:dyDescent="0.35">
      <c r="S4145" t="s">
        <v>967</v>
      </c>
      <c r="T4145" t="s">
        <v>14770</v>
      </c>
      <c r="U4145">
        <v>3310</v>
      </c>
      <c r="V4145">
        <v>12100</v>
      </c>
      <c r="W4145">
        <v>9922181</v>
      </c>
      <c r="X4145" t="s">
        <v>14705</v>
      </c>
      <c r="Y4145">
        <v>44</v>
      </c>
      <c r="Z4145" t="s">
        <v>17</v>
      </c>
      <c r="AA4145" t="s">
        <v>968</v>
      </c>
      <c r="AB4145" t="s">
        <v>969</v>
      </c>
      <c r="AC4145" t="s">
        <v>20</v>
      </c>
      <c r="AD4145" t="s">
        <v>21</v>
      </c>
      <c r="AE4145" t="s">
        <v>48</v>
      </c>
      <c r="AF4145" t="s">
        <v>450</v>
      </c>
    </row>
    <row r="4146" spans="19:32" x14ac:dyDescent="0.35">
      <c r="S4146" t="s">
        <v>967</v>
      </c>
      <c r="T4146" t="s">
        <v>14771</v>
      </c>
      <c r="U4146">
        <v>3310</v>
      </c>
      <c r="V4146">
        <v>12100</v>
      </c>
      <c r="W4146">
        <v>9922181</v>
      </c>
      <c r="X4146" t="s">
        <v>14705</v>
      </c>
      <c r="Y4146">
        <v>44</v>
      </c>
      <c r="Z4146" t="s">
        <v>17</v>
      </c>
      <c r="AA4146" t="s">
        <v>968</v>
      </c>
      <c r="AB4146" t="s">
        <v>969</v>
      </c>
      <c r="AC4146" t="s">
        <v>20</v>
      </c>
      <c r="AD4146" t="s">
        <v>21</v>
      </c>
      <c r="AE4146" t="s">
        <v>48</v>
      </c>
      <c r="AF4146" t="s">
        <v>450</v>
      </c>
    </row>
    <row r="4147" spans="19:32" x14ac:dyDescent="0.35">
      <c r="S4147" t="s">
        <v>967</v>
      </c>
      <c r="T4147" t="s">
        <v>14772</v>
      </c>
      <c r="U4147">
        <v>3310</v>
      </c>
      <c r="V4147">
        <v>12100</v>
      </c>
      <c r="W4147">
        <v>9922181</v>
      </c>
      <c r="X4147" t="s">
        <v>14705</v>
      </c>
      <c r="Y4147">
        <v>44</v>
      </c>
      <c r="Z4147" t="s">
        <v>17</v>
      </c>
      <c r="AA4147" t="s">
        <v>968</v>
      </c>
      <c r="AB4147" t="s">
        <v>969</v>
      </c>
      <c r="AC4147" t="s">
        <v>20</v>
      </c>
      <c r="AD4147" t="s">
        <v>21</v>
      </c>
      <c r="AE4147" t="s">
        <v>48</v>
      </c>
      <c r="AF4147" t="s">
        <v>450</v>
      </c>
    </row>
    <row r="4148" spans="19:32" x14ac:dyDescent="0.35">
      <c r="S4148" t="s">
        <v>967</v>
      </c>
      <c r="T4148" t="s">
        <v>14773</v>
      </c>
      <c r="U4148">
        <v>3310</v>
      </c>
      <c r="V4148">
        <v>12100</v>
      </c>
      <c r="W4148">
        <v>9922181</v>
      </c>
      <c r="X4148" t="s">
        <v>14705</v>
      </c>
      <c r="Y4148">
        <v>44</v>
      </c>
      <c r="Z4148" t="s">
        <v>17</v>
      </c>
      <c r="AA4148" t="s">
        <v>968</v>
      </c>
      <c r="AB4148" t="s">
        <v>969</v>
      </c>
      <c r="AC4148" t="s">
        <v>20</v>
      </c>
      <c r="AD4148" t="s">
        <v>21</v>
      </c>
      <c r="AE4148" t="s">
        <v>48</v>
      </c>
      <c r="AF4148" t="s">
        <v>450</v>
      </c>
    </row>
    <row r="4149" spans="19:32" x14ac:dyDescent="0.35">
      <c r="S4149" t="s">
        <v>967</v>
      </c>
      <c r="T4149" t="s">
        <v>14774</v>
      </c>
      <c r="U4149">
        <v>3310</v>
      </c>
      <c r="V4149">
        <v>12100</v>
      </c>
      <c r="W4149">
        <v>9922181</v>
      </c>
      <c r="X4149" t="s">
        <v>14705</v>
      </c>
      <c r="Y4149">
        <v>44</v>
      </c>
      <c r="Z4149" t="s">
        <v>17</v>
      </c>
      <c r="AA4149" t="s">
        <v>968</v>
      </c>
      <c r="AB4149" t="s">
        <v>969</v>
      </c>
      <c r="AC4149" t="s">
        <v>20</v>
      </c>
      <c r="AD4149" t="s">
        <v>21</v>
      </c>
      <c r="AE4149" t="s">
        <v>48</v>
      </c>
      <c r="AF4149" t="s">
        <v>450</v>
      </c>
    </row>
    <row r="4150" spans="19:32" x14ac:dyDescent="0.35">
      <c r="S4150" t="s">
        <v>967</v>
      </c>
      <c r="T4150" t="s">
        <v>14775</v>
      </c>
      <c r="U4150">
        <v>3310</v>
      </c>
      <c r="V4150">
        <v>12100</v>
      </c>
      <c r="W4150">
        <v>9922181</v>
      </c>
      <c r="X4150" t="s">
        <v>14705</v>
      </c>
      <c r="Y4150">
        <v>44</v>
      </c>
      <c r="Z4150" t="s">
        <v>17</v>
      </c>
      <c r="AA4150" t="s">
        <v>968</v>
      </c>
      <c r="AB4150" t="s">
        <v>969</v>
      </c>
      <c r="AC4150" t="s">
        <v>20</v>
      </c>
      <c r="AD4150" t="s">
        <v>21</v>
      </c>
      <c r="AE4150" t="s">
        <v>48</v>
      </c>
      <c r="AF4150" t="s">
        <v>450</v>
      </c>
    </row>
    <row r="4151" spans="19:32" x14ac:dyDescent="0.35">
      <c r="S4151" t="s">
        <v>967</v>
      </c>
      <c r="T4151" t="s">
        <v>14776</v>
      </c>
      <c r="U4151">
        <v>3310</v>
      </c>
      <c r="V4151">
        <v>12100</v>
      </c>
      <c r="W4151">
        <v>9922181</v>
      </c>
      <c r="X4151" t="s">
        <v>14705</v>
      </c>
      <c r="Y4151">
        <v>44</v>
      </c>
      <c r="Z4151" t="s">
        <v>17</v>
      </c>
      <c r="AA4151" t="s">
        <v>968</v>
      </c>
      <c r="AB4151" t="s">
        <v>969</v>
      </c>
      <c r="AC4151" t="s">
        <v>20</v>
      </c>
      <c r="AD4151" t="s">
        <v>21</v>
      </c>
      <c r="AE4151" t="s">
        <v>451</v>
      </c>
      <c r="AF4151" t="s">
        <v>452</v>
      </c>
    </row>
    <row r="4152" spans="19:32" x14ac:dyDescent="0.35">
      <c r="S4152" t="s">
        <v>967</v>
      </c>
      <c r="T4152" t="s">
        <v>14777</v>
      </c>
      <c r="U4152">
        <v>3310</v>
      </c>
      <c r="V4152">
        <v>12100</v>
      </c>
      <c r="W4152">
        <v>9922181</v>
      </c>
      <c r="X4152" t="s">
        <v>14705</v>
      </c>
      <c r="Y4152">
        <v>44</v>
      </c>
      <c r="Z4152" t="s">
        <v>17</v>
      </c>
      <c r="AA4152" t="s">
        <v>968</v>
      </c>
      <c r="AB4152" t="s">
        <v>969</v>
      </c>
      <c r="AC4152" t="s">
        <v>20</v>
      </c>
      <c r="AD4152" t="s">
        <v>21</v>
      </c>
      <c r="AE4152" t="s">
        <v>451</v>
      </c>
      <c r="AF4152" t="s">
        <v>452</v>
      </c>
    </row>
    <row r="4153" spans="19:32" x14ac:dyDescent="0.35">
      <c r="S4153" t="s">
        <v>967</v>
      </c>
      <c r="T4153" t="s">
        <v>14778</v>
      </c>
      <c r="U4153">
        <v>3310</v>
      </c>
      <c r="V4153">
        <v>12100</v>
      </c>
      <c r="W4153">
        <v>9922181</v>
      </c>
      <c r="X4153" t="s">
        <v>14705</v>
      </c>
      <c r="Y4153">
        <v>44</v>
      </c>
      <c r="Z4153" t="s">
        <v>17</v>
      </c>
      <c r="AA4153" t="s">
        <v>968</v>
      </c>
      <c r="AB4153" t="s">
        <v>969</v>
      </c>
      <c r="AC4153" t="s">
        <v>20</v>
      </c>
      <c r="AD4153" t="s">
        <v>21</v>
      </c>
      <c r="AE4153" t="s">
        <v>451</v>
      </c>
      <c r="AF4153" t="s">
        <v>452</v>
      </c>
    </row>
    <row r="4154" spans="19:32" x14ac:dyDescent="0.35">
      <c r="S4154" t="s">
        <v>967</v>
      </c>
      <c r="T4154" t="s">
        <v>14779</v>
      </c>
      <c r="U4154">
        <v>3310</v>
      </c>
      <c r="V4154">
        <v>12100</v>
      </c>
      <c r="W4154">
        <v>9922181</v>
      </c>
      <c r="X4154" t="s">
        <v>14705</v>
      </c>
      <c r="Y4154">
        <v>44</v>
      </c>
      <c r="Z4154" t="s">
        <v>17</v>
      </c>
      <c r="AA4154" t="s">
        <v>968</v>
      </c>
      <c r="AB4154" t="s">
        <v>969</v>
      </c>
      <c r="AC4154" t="s">
        <v>20</v>
      </c>
      <c r="AD4154" t="s">
        <v>21</v>
      </c>
      <c r="AE4154" t="s">
        <v>451</v>
      </c>
      <c r="AF4154" t="s">
        <v>452</v>
      </c>
    </row>
    <row r="4155" spans="19:32" x14ac:dyDescent="0.35">
      <c r="S4155" t="s">
        <v>967</v>
      </c>
      <c r="T4155" t="s">
        <v>14780</v>
      </c>
      <c r="U4155">
        <v>3310</v>
      </c>
      <c r="V4155">
        <v>12100</v>
      </c>
      <c r="W4155">
        <v>9922181</v>
      </c>
      <c r="X4155" t="s">
        <v>14705</v>
      </c>
      <c r="Y4155">
        <v>44</v>
      </c>
      <c r="Z4155" t="s">
        <v>17</v>
      </c>
      <c r="AA4155" t="s">
        <v>968</v>
      </c>
      <c r="AB4155" t="s">
        <v>969</v>
      </c>
      <c r="AC4155" t="s">
        <v>20</v>
      </c>
      <c r="AD4155" t="s">
        <v>21</v>
      </c>
      <c r="AE4155" t="s">
        <v>451</v>
      </c>
      <c r="AF4155" t="s">
        <v>452</v>
      </c>
    </row>
    <row r="4156" spans="19:32" x14ac:dyDescent="0.35">
      <c r="S4156" t="s">
        <v>967</v>
      </c>
      <c r="T4156" t="s">
        <v>14781</v>
      </c>
      <c r="U4156">
        <v>3310</v>
      </c>
      <c r="V4156">
        <v>12100</v>
      </c>
      <c r="W4156">
        <v>9922181</v>
      </c>
      <c r="X4156" t="s">
        <v>14705</v>
      </c>
      <c r="Y4156">
        <v>44</v>
      </c>
      <c r="Z4156" t="s">
        <v>17</v>
      </c>
      <c r="AA4156" t="s">
        <v>968</v>
      </c>
      <c r="AB4156" t="s">
        <v>969</v>
      </c>
      <c r="AC4156" t="s">
        <v>20</v>
      </c>
      <c r="AD4156" t="s">
        <v>21</v>
      </c>
      <c r="AE4156" t="s">
        <v>451</v>
      </c>
      <c r="AF4156" t="s">
        <v>452</v>
      </c>
    </row>
    <row r="4157" spans="19:32" x14ac:dyDescent="0.35">
      <c r="S4157" t="s">
        <v>967</v>
      </c>
      <c r="T4157" t="s">
        <v>14782</v>
      </c>
      <c r="U4157">
        <v>3310</v>
      </c>
      <c r="V4157">
        <v>12100</v>
      </c>
      <c r="W4157">
        <v>9922181</v>
      </c>
      <c r="X4157" t="s">
        <v>14705</v>
      </c>
      <c r="Y4157">
        <v>44</v>
      </c>
      <c r="Z4157" t="s">
        <v>17</v>
      </c>
      <c r="AA4157" t="s">
        <v>968</v>
      </c>
      <c r="AB4157" t="s">
        <v>969</v>
      </c>
      <c r="AC4157" t="s">
        <v>20</v>
      </c>
      <c r="AD4157" t="s">
        <v>21</v>
      </c>
      <c r="AE4157" t="s">
        <v>451</v>
      </c>
      <c r="AF4157" t="s">
        <v>452</v>
      </c>
    </row>
    <row r="4158" spans="19:32" x14ac:dyDescent="0.35">
      <c r="S4158" t="s">
        <v>967</v>
      </c>
      <c r="T4158" t="s">
        <v>14783</v>
      </c>
      <c r="U4158">
        <v>3310</v>
      </c>
      <c r="V4158">
        <v>12100</v>
      </c>
      <c r="W4158">
        <v>9922181</v>
      </c>
      <c r="X4158" t="s">
        <v>14705</v>
      </c>
      <c r="Y4158">
        <v>44</v>
      </c>
      <c r="Z4158" t="s">
        <v>17</v>
      </c>
      <c r="AA4158" t="s">
        <v>968</v>
      </c>
      <c r="AB4158" t="s">
        <v>969</v>
      </c>
      <c r="AC4158" t="s">
        <v>20</v>
      </c>
      <c r="AD4158" t="s">
        <v>21</v>
      </c>
      <c r="AE4158" t="s">
        <v>451</v>
      </c>
      <c r="AF4158" t="s">
        <v>452</v>
      </c>
    </row>
    <row r="4159" spans="19:32" x14ac:dyDescent="0.35">
      <c r="S4159" t="s">
        <v>967</v>
      </c>
      <c r="T4159" t="s">
        <v>14784</v>
      </c>
      <c r="U4159">
        <v>3310</v>
      </c>
      <c r="V4159">
        <v>12100</v>
      </c>
      <c r="W4159">
        <v>9922181</v>
      </c>
      <c r="X4159" t="s">
        <v>14705</v>
      </c>
      <c r="Y4159">
        <v>44</v>
      </c>
      <c r="Z4159" t="s">
        <v>17</v>
      </c>
      <c r="AA4159" t="s">
        <v>968</v>
      </c>
      <c r="AB4159" t="s">
        <v>969</v>
      </c>
      <c r="AC4159" t="s">
        <v>20</v>
      </c>
      <c r="AD4159" t="s">
        <v>21</v>
      </c>
      <c r="AE4159" t="s">
        <v>451</v>
      </c>
      <c r="AF4159" t="s">
        <v>452</v>
      </c>
    </row>
    <row r="4160" spans="19:32" x14ac:dyDescent="0.35">
      <c r="S4160" t="s">
        <v>967</v>
      </c>
      <c r="T4160" t="s">
        <v>14785</v>
      </c>
      <c r="U4160">
        <v>3310</v>
      </c>
      <c r="V4160">
        <v>12100</v>
      </c>
      <c r="W4160">
        <v>9922181</v>
      </c>
      <c r="X4160" t="s">
        <v>14705</v>
      </c>
      <c r="Y4160">
        <v>44</v>
      </c>
      <c r="Z4160" t="s">
        <v>17</v>
      </c>
      <c r="AA4160" t="s">
        <v>968</v>
      </c>
      <c r="AB4160" t="s">
        <v>969</v>
      </c>
      <c r="AC4160" t="s">
        <v>20</v>
      </c>
      <c r="AD4160" t="s">
        <v>21</v>
      </c>
      <c r="AE4160" t="s">
        <v>705</v>
      </c>
      <c r="AF4160" t="s">
        <v>970</v>
      </c>
    </row>
    <row r="4161" spans="19:32" x14ac:dyDescent="0.35">
      <c r="S4161" t="s">
        <v>967</v>
      </c>
      <c r="T4161" t="s">
        <v>14786</v>
      </c>
      <c r="U4161">
        <v>3310</v>
      </c>
      <c r="V4161">
        <v>12100</v>
      </c>
      <c r="W4161">
        <v>9922181</v>
      </c>
      <c r="X4161" t="s">
        <v>14705</v>
      </c>
      <c r="Y4161">
        <v>44</v>
      </c>
      <c r="Z4161" t="s">
        <v>17</v>
      </c>
      <c r="AA4161" t="s">
        <v>968</v>
      </c>
      <c r="AB4161" t="s">
        <v>969</v>
      </c>
      <c r="AC4161" t="s">
        <v>20</v>
      </c>
      <c r="AD4161" t="s">
        <v>21</v>
      </c>
    </row>
    <row r="4162" spans="19:32" x14ac:dyDescent="0.35">
      <c r="S4162" t="s">
        <v>967</v>
      </c>
      <c r="T4162" t="s">
        <v>14787</v>
      </c>
      <c r="U4162">
        <v>3310</v>
      </c>
      <c r="V4162">
        <v>12100</v>
      </c>
      <c r="W4162">
        <v>9922181</v>
      </c>
      <c r="X4162" t="s">
        <v>14705</v>
      </c>
      <c r="Y4162">
        <v>44</v>
      </c>
      <c r="Z4162" t="s">
        <v>17</v>
      </c>
      <c r="AA4162" t="s">
        <v>968</v>
      </c>
      <c r="AB4162" t="s">
        <v>969</v>
      </c>
      <c r="AC4162" t="s">
        <v>20</v>
      </c>
      <c r="AD4162" t="s">
        <v>21</v>
      </c>
    </row>
    <row r="4163" spans="19:32" x14ac:dyDescent="0.35">
      <c r="S4163" t="s">
        <v>967</v>
      </c>
      <c r="T4163" t="s">
        <v>14788</v>
      </c>
      <c r="U4163">
        <v>3310</v>
      </c>
      <c r="V4163">
        <v>12100</v>
      </c>
      <c r="W4163">
        <v>9922181</v>
      </c>
      <c r="X4163" t="s">
        <v>14705</v>
      </c>
      <c r="Y4163">
        <v>44</v>
      </c>
      <c r="Z4163" t="s">
        <v>17</v>
      </c>
      <c r="AA4163" t="s">
        <v>968</v>
      </c>
      <c r="AB4163" t="s">
        <v>969</v>
      </c>
      <c r="AC4163" t="s">
        <v>20</v>
      </c>
      <c r="AD4163" t="s">
        <v>21</v>
      </c>
    </row>
    <row r="4164" spans="19:32" x14ac:dyDescent="0.35">
      <c r="S4164" t="s">
        <v>967</v>
      </c>
      <c r="T4164" t="s">
        <v>14789</v>
      </c>
      <c r="U4164">
        <v>3310</v>
      </c>
      <c r="V4164">
        <v>12100</v>
      </c>
      <c r="W4164">
        <v>9922181</v>
      </c>
      <c r="X4164" t="s">
        <v>14705</v>
      </c>
      <c r="Y4164">
        <v>44</v>
      </c>
      <c r="Z4164" t="s">
        <v>17</v>
      </c>
      <c r="AA4164" t="s">
        <v>968</v>
      </c>
      <c r="AB4164" t="s">
        <v>969</v>
      </c>
      <c r="AC4164" t="s">
        <v>20</v>
      </c>
      <c r="AD4164" t="s">
        <v>21</v>
      </c>
    </row>
    <row r="4165" spans="19:32" x14ac:dyDescent="0.35">
      <c r="S4165" t="s">
        <v>967</v>
      </c>
      <c r="T4165" t="s">
        <v>14790</v>
      </c>
      <c r="U4165">
        <v>3310</v>
      </c>
      <c r="V4165">
        <v>12100</v>
      </c>
      <c r="W4165">
        <v>9922181</v>
      </c>
      <c r="X4165" t="s">
        <v>14705</v>
      </c>
      <c r="Y4165">
        <v>44</v>
      </c>
      <c r="Z4165" t="s">
        <v>17</v>
      </c>
      <c r="AA4165" t="s">
        <v>968</v>
      </c>
      <c r="AB4165" t="s">
        <v>969</v>
      </c>
      <c r="AC4165" t="s">
        <v>20</v>
      </c>
      <c r="AD4165" t="s">
        <v>21</v>
      </c>
    </row>
    <row r="4166" spans="19:32" x14ac:dyDescent="0.35">
      <c r="S4166" t="s">
        <v>967</v>
      </c>
      <c r="T4166" t="s">
        <v>14791</v>
      </c>
      <c r="U4166">
        <v>3310</v>
      </c>
      <c r="V4166">
        <v>12100</v>
      </c>
      <c r="W4166">
        <v>9922181</v>
      </c>
      <c r="X4166" t="s">
        <v>14705</v>
      </c>
      <c r="Y4166">
        <v>44</v>
      </c>
      <c r="Z4166" t="s">
        <v>17</v>
      </c>
      <c r="AA4166" t="s">
        <v>968</v>
      </c>
      <c r="AB4166" t="s">
        <v>969</v>
      </c>
      <c r="AC4166" t="s">
        <v>20</v>
      </c>
      <c r="AD4166" t="s">
        <v>21</v>
      </c>
    </row>
    <row r="4167" spans="19:32" x14ac:dyDescent="0.35">
      <c r="S4167" t="s">
        <v>967</v>
      </c>
      <c r="T4167" t="s">
        <v>14792</v>
      </c>
      <c r="U4167">
        <v>3310</v>
      </c>
      <c r="V4167">
        <v>12100</v>
      </c>
      <c r="W4167">
        <v>9922181</v>
      </c>
      <c r="X4167" t="s">
        <v>14705</v>
      </c>
      <c r="Y4167">
        <v>44</v>
      </c>
      <c r="Z4167" t="s">
        <v>17</v>
      </c>
      <c r="AA4167" t="s">
        <v>968</v>
      </c>
      <c r="AB4167" t="s">
        <v>969</v>
      </c>
      <c r="AC4167" t="s">
        <v>20</v>
      </c>
      <c r="AD4167" t="s">
        <v>21</v>
      </c>
    </row>
    <row r="4168" spans="19:32" x14ac:dyDescent="0.35">
      <c r="S4168" t="s">
        <v>967</v>
      </c>
      <c r="T4168" t="s">
        <v>14793</v>
      </c>
      <c r="U4168">
        <v>3310</v>
      </c>
      <c r="V4168">
        <v>12100</v>
      </c>
      <c r="W4168">
        <v>9922181</v>
      </c>
      <c r="X4168" t="s">
        <v>14705</v>
      </c>
      <c r="Y4168">
        <v>44</v>
      </c>
      <c r="Z4168" t="s">
        <v>17</v>
      </c>
      <c r="AA4168" t="s">
        <v>968</v>
      </c>
      <c r="AB4168" t="s">
        <v>969</v>
      </c>
      <c r="AC4168" t="s">
        <v>20</v>
      </c>
      <c r="AD4168" t="s">
        <v>21</v>
      </c>
    </row>
    <row r="4169" spans="19:32" x14ac:dyDescent="0.35">
      <c r="S4169" t="s">
        <v>979</v>
      </c>
      <c r="T4169" t="s">
        <v>14794</v>
      </c>
      <c r="U4169">
        <v>3310</v>
      </c>
      <c r="V4169">
        <v>12100</v>
      </c>
      <c r="W4169">
        <v>9922181</v>
      </c>
      <c r="X4169" t="s">
        <v>14705</v>
      </c>
      <c r="Y4169">
        <v>44</v>
      </c>
      <c r="Z4169" t="s">
        <v>17</v>
      </c>
      <c r="AA4169" t="s">
        <v>968</v>
      </c>
      <c r="AB4169" t="s">
        <v>969</v>
      </c>
      <c r="AC4169" t="s">
        <v>20</v>
      </c>
      <c r="AD4169" t="s">
        <v>21</v>
      </c>
      <c r="AE4169" t="s">
        <v>475</v>
      </c>
      <c r="AF4169" t="s">
        <v>476</v>
      </c>
    </row>
    <row r="4170" spans="19:32" x14ac:dyDescent="0.35">
      <c r="S4170" t="s">
        <v>976</v>
      </c>
      <c r="T4170" t="s">
        <v>14795</v>
      </c>
      <c r="U4170">
        <v>3310</v>
      </c>
      <c r="V4170">
        <v>12100</v>
      </c>
      <c r="W4170">
        <v>9922181</v>
      </c>
      <c r="X4170" t="s">
        <v>14705</v>
      </c>
      <c r="Y4170">
        <v>44</v>
      </c>
      <c r="Z4170" t="s">
        <v>17</v>
      </c>
      <c r="AA4170" t="s">
        <v>977</v>
      </c>
      <c r="AB4170" t="s">
        <v>978</v>
      </c>
      <c r="AC4170" t="s">
        <v>20</v>
      </c>
      <c r="AD4170" t="s">
        <v>21</v>
      </c>
      <c r="AE4170" t="s">
        <v>448</v>
      </c>
      <c r="AF4170" t="s">
        <v>449</v>
      </c>
    </row>
    <row r="4171" spans="19:32" x14ac:dyDescent="0.35">
      <c r="S4171" t="s">
        <v>976</v>
      </c>
      <c r="T4171" t="s">
        <v>14796</v>
      </c>
      <c r="U4171">
        <v>3310</v>
      </c>
      <c r="V4171">
        <v>12100</v>
      </c>
      <c r="W4171">
        <v>9922181</v>
      </c>
      <c r="X4171" t="s">
        <v>14705</v>
      </c>
      <c r="Y4171">
        <v>44</v>
      </c>
      <c r="Z4171" t="s">
        <v>17</v>
      </c>
      <c r="AA4171" t="s">
        <v>977</v>
      </c>
      <c r="AB4171" t="s">
        <v>978</v>
      </c>
      <c r="AC4171" t="s">
        <v>20</v>
      </c>
      <c r="AD4171" t="s">
        <v>21</v>
      </c>
      <c r="AE4171" t="s">
        <v>48</v>
      </c>
      <c r="AF4171" t="s">
        <v>450</v>
      </c>
    </row>
    <row r="4172" spans="19:32" x14ac:dyDescent="0.35">
      <c r="S4172" t="s">
        <v>976</v>
      </c>
      <c r="T4172" t="s">
        <v>14797</v>
      </c>
      <c r="U4172">
        <v>3310</v>
      </c>
      <c r="V4172">
        <v>12100</v>
      </c>
      <c r="W4172">
        <v>9922181</v>
      </c>
      <c r="X4172" t="s">
        <v>14705</v>
      </c>
      <c r="Y4172">
        <v>44</v>
      </c>
      <c r="Z4172" t="s">
        <v>17</v>
      </c>
      <c r="AA4172" t="s">
        <v>977</v>
      </c>
      <c r="AB4172" t="s">
        <v>978</v>
      </c>
      <c r="AC4172" t="s">
        <v>20</v>
      </c>
      <c r="AD4172" t="s">
        <v>21</v>
      </c>
      <c r="AE4172" t="s">
        <v>48</v>
      </c>
      <c r="AF4172" t="s">
        <v>450</v>
      </c>
    </row>
    <row r="4173" spans="19:32" x14ac:dyDescent="0.35">
      <c r="S4173" t="s">
        <v>976</v>
      </c>
      <c r="T4173" t="s">
        <v>14798</v>
      </c>
      <c r="U4173">
        <v>3310</v>
      </c>
      <c r="V4173">
        <v>12100</v>
      </c>
      <c r="W4173">
        <v>9922181</v>
      </c>
      <c r="X4173" t="s">
        <v>14705</v>
      </c>
      <c r="Y4173">
        <v>44</v>
      </c>
      <c r="Z4173" t="s">
        <v>17</v>
      </c>
      <c r="AA4173" t="s">
        <v>977</v>
      </c>
      <c r="AB4173" t="s">
        <v>978</v>
      </c>
      <c r="AC4173" t="s">
        <v>20</v>
      </c>
      <c r="AD4173" t="s">
        <v>21</v>
      </c>
      <c r="AE4173" t="s">
        <v>48</v>
      </c>
      <c r="AF4173" t="s">
        <v>450</v>
      </c>
    </row>
    <row r="4174" spans="19:32" x14ac:dyDescent="0.35">
      <c r="S4174" t="s">
        <v>976</v>
      </c>
      <c r="T4174" t="s">
        <v>14799</v>
      </c>
      <c r="U4174">
        <v>3310</v>
      </c>
      <c r="V4174">
        <v>12100</v>
      </c>
      <c r="W4174">
        <v>9922181</v>
      </c>
      <c r="X4174" t="s">
        <v>14705</v>
      </c>
      <c r="Y4174">
        <v>44</v>
      </c>
      <c r="Z4174" t="s">
        <v>17</v>
      </c>
      <c r="AA4174" t="s">
        <v>977</v>
      </c>
      <c r="AB4174" t="s">
        <v>978</v>
      </c>
      <c r="AC4174" t="s">
        <v>20</v>
      </c>
      <c r="AD4174" t="s">
        <v>21</v>
      </c>
      <c r="AE4174" t="s">
        <v>48</v>
      </c>
      <c r="AF4174" t="s">
        <v>450</v>
      </c>
    </row>
    <row r="4175" spans="19:32" x14ac:dyDescent="0.35">
      <c r="S4175" t="s">
        <v>976</v>
      </c>
      <c r="T4175" t="s">
        <v>14800</v>
      </c>
      <c r="U4175">
        <v>3310</v>
      </c>
      <c r="V4175">
        <v>12100</v>
      </c>
      <c r="W4175">
        <v>9922181</v>
      </c>
      <c r="X4175" t="s">
        <v>14705</v>
      </c>
      <c r="Y4175">
        <v>44</v>
      </c>
      <c r="Z4175" t="s">
        <v>17</v>
      </c>
      <c r="AA4175" t="s">
        <v>977</v>
      </c>
      <c r="AB4175" t="s">
        <v>978</v>
      </c>
      <c r="AC4175" t="s">
        <v>20</v>
      </c>
      <c r="AD4175" t="s">
        <v>21</v>
      </c>
      <c r="AE4175" t="s">
        <v>48</v>
      </c>
      <c r="AF4175" t="s">
        <v>450</v>
      </c>
    </row>
    <row r="4176" spans="19:32" x14ac:dyDescent="0.35">
      <c r="S4176" t="s">
        <v>976</v>
      </c>
      <c r="T4176" t="s">
        <v>14801</v>
      </c>
      <c r="U4176">
        <v>3310</v>
      </c>
      <c r="V4176">
        <v>12100</v>
      </c>
      <c r="W4176">
        <v>9922181</v>
      </c>
      <c r="X4176" t="s">
        <v>14705</v>
      </c>
      <c r="Y4176">
        <v>44</v>
      </c>
      <c r="Z4176" t="s">
        <v>17</v>
      </c>
      <c r="AA4176" t="s">
        <v>977</v>
      </c>
      <c r="AB4176" t="s">
        <v>978</v>
      </c>
      <c r="AC4176" t="s">
        <v>20</v>
      </c>
      <c r="AD4176" t="s">
        <v>21</v>
      </c>
      <c r="AE4176" t="s">
        <v>48</v>
      </c>
      <c r="AF4176" t="s">
        <v>450</v>
      </c>
    </row>
    <row r="4177" spans="19:32" x14ac:dyDescent="0.35">
      <c r="S4177" t="s">
        <v>976</v>
      </c>
      <c r="T4177" t="s">
        <v>14802</v>
      </c>
      <c r="U4177">
        <v>3310</v>
      </c>
      <c r="V4177">
        <v>12100</v>
      </c>
      <c r="W4177">
        <v>9922181</v>
      </c>
      <c r="X4177" t="s">
        <v>14705</v>
      </c>
      <c r="Y4177">
        <v>44</v>
      </c>
      <c r="Z4177" t="s">
        <v>17</v>
      </c>
      <c r="AA4177" t="s">
        <v>977</v>
      </c>
      <c r="AB4177" t="s">
        <v>978</v>
      </c>
      <c r="AC4177" t="s">
        <v>20</v>
      </c>
      <c r="AD4177" t="s">
        <v>21</v>
      </c>
      <c r="AE4177" t="s">
        <v>48</v>
      </c>
      <c r="AF4177" t="s">
        <v>450</v>
      </c>
    </row>
    <row r="4178" spans="19:32" x14ac:dyDescent="0.35">
      <c r="S4178" t="s">
        <v>976</v>
      </c>
      <c r="T4178" t="s">
        <v>14803</v>
      </c>
      <c r="U4178">
        <v>3310</v>
      </c>
      <c r="V4178">
        <v>12100</v>
      </c>
      <c r="W4178">
        <v>9922181</v>
      </c>
      <c r="X4178" t="s">
        <v>14705</v>
      </c>
      <c r="Y4178">
        <v>44</v>
      </c>
      <c r="Z4178" t="s">
        <v>17</v>
      </c>
      <c r="AA4178" t="s">
        <v>977</v>
      </c>
      <c r="AB4178" t="s">
        <v>978</v>
      </c>
      <c r="AC4178" t="s">
        <v>20</v>
      </c>
      <c r="AD4178" t="s">
        <v>21</v>
      </c>
      <c r="AE4178" t="s">
        <v>48</v>
      </c>
      <c r="AF4178" t="s">
        <v>450</v>
      </c>
    </row>
    <row r="4179" spans="19:32" x14ac:dyDescent="0.35">
      <c r="S4179" t="s">
        <v>976</v>
      </c>
      <c r="T4179" t="s">
        <v>14804</v>
      </c>
      <c r="U4179">
        <v>3310</v>
      </c>
      <c r="V4179">
        <v>12100</v>
      </c>
      <c r="W4179">
        <v>9922181</v>
      </c>
      <c r="X4179" t="s">
        <v>14705</v>
      </c>
      <c r="Y4179">
        <v>44</v>
      </c>
      <c r="Z4179" t="s">
        <v>17</v>
      </c>
      <c r="AA4179" t="s">
        <v>977</v>
      </c>
      <c r="AB4179" t="s">
        <v>978</v>
      </c>
      <c r="AC4179" t="s">
        <v>20</v>
      </c>
      <c r="AD4179" t="s">
        <v>21</v>
      </c>
      <c r="AE4179" t="s">
        <v>451</v>
      </c>
      <c r="AF4179" t="s">
        <v>452</v>
      </c>
    </row>
    <row r="4180" spans="19:32" x14ac:dyDescent="0.35">
      <c r="S4180" t="s">
        <v>976</v>
      </c>
      <c r="T4180" t="s">
        <v>14805</v>
      </c>
      <c r="U4180">
        <v>3310</v>
      </c>
      <c r="V4180">
        <v>12100</v>
      </c>
      <c r="W4180">
        <v>9922181</v>
      </c>
      <c r="X4180" t="s">
        <v>14705</v>
      </c>
      <c r="Y4180">
        <v>44</v>
      </c>
      <c r="Z4180" t="s">
        <v>17</v>
      </c>
      <c r="AA4180" t="s">
        <v>977</v>
      </c>
      <c r="AB4180" t="s">
        <v>978</v>
      </c>
      <c r="AC4180" t="s">
        <v>20</v>
      </c>
      <c r="AD4180" t="s">
        <v>21</v>
      </c>
      <c r="AE4180" t="s">
        <v>451</v>
      </c>
      <c r="AF4180" t="s">
        <v>452</v>
      </c>
    </row>
    <row r="4181" spans="19:32" x14ac:dyDescent="0.35">
      <c r="S4181" t="s">
        <v>976</v>
      </c>
      <c r="T4181" t="s">
        <v>14806</v>
      </c>
      <c r="U4181">
        <v>3310</v>
      </c>
      <c r="V4181">
        <v>12100</v>
      </c>
      <c r="W4181">
        <v>9922181</v>
      </c>
      <c r="X4181" t="s">
        <v>14705</v>
      </c>
      <c r="Y4181">
        <v>44</v>
      </c>
      <c r="Z4181" t="s">
        <v>17</v>
      </c>
      <c r="AA4181" t="s">
        <v>977</v>
      </c>
      <c r="AB4181" t="s">
        <v>978</v>
      </c>
      <c r="AC4181" t="s">
        <v>20</v>
      </c>
      <c r="AD4181" t="s">
        <v>21</v>
      </c>
      <c r="AE4181" t="s">
        <v>451</v>
      </c>
      <c r="AF4181" t="s">
        <v>452</v>
      </c>
    </row>
    <row r="4182" spans="19:32" x14ac:dyDescent="0.35">
      <c r="S4182" t="s">
        <v>976</v>
      </c>
      <c r="T4182" t="s">
        <v>14807</v>
      </c>
      <c r="U4182">
        <v>3310</v>
      </c>
      <c r="V4182">
        <v>12100</v>
      </c>
      <c r="W4182">
        <v>9922181</v>
      </c>
      <c r="X4182" t="s">
        <v>14705</v>
      </c>
      <c r="Y4182">
        <v>44</v>
      </c>
      <c r="Z4182" t="s">
        <v>17</v>
      </c>
      <c r="AA4182" t="s">
        <v>977</v>
      </c>
      <c r="AB4182" t="s">
        <v>978</v>
      </c>
      <c r="AC4182" t="s">
        <v>20</v>
      </c>
      <c r="AD4182" t="s">
        <v>21</v>
      </c>
      <c r="AE4182" t="s">
        <v>451</v>
      </c>
      <c r="AF4182" t="s">
        <v>452</v>
      </c>
    </row>
    <row r="4183" spans="19:32" x14ac:dyDescent="0.35">
      <c r="S4183" t="s">
        <v>976</v>
      </c>
      <c r="T4183" t="s">
        <v>14808</v>
      </c>
      <c r="U4183">
        <v>3310</v>
      </c>
      <c r="V4183">
        <v>12100</v>
      </c>
      <c r="W4183">
        <v>9922181</v>
      </c>
      <c r="X4183" t="s">
        <v>14705</v>
      </c>
      <c r="Y4183">
        <v>44</v>
      </c>
      <c r="Z4183" t="s">
        <v>17</v>
      </c>
      <c r="AA4183" t="s">
        <v>977</v>
      </c>
      <c r="AB4183" t="s">
        <v>978</v>
      </c>
      <c r="AC4183" t="s">
        <v>20</v>
      </c>
      <c r="AD4183" t="s">
        <v>21</v>
      </c>
      <c r="AE4183" t="s">
        <v>451</v>
      </c>
      <c r="AF4183" t="s">
        <v>452</v>
      </c>
    </row>
    <row r="4184" spans="19:32" x14ac:dyDescent="0.35">
      <c r="S4184" t="s">
        <v>976</v>
      </c>
      <c r="T4184" t="s">
        <v>14809</v>
      </c>
      <c r="U4184">
        <v>3310</v>
      </c>
      <c r="V4184">
        <v>12100</v>
      </c>
      <c r="W4184">
        <v>9922181</v>
      </c>
      <c r="X4184" t="s">
        <v>14705</v>
      </c>
      <c r="Y4184">
        <v>44</v>
      </c>
      <c r="Z4184" t="s">
        <v>17</v>
      </c>
      <c r="AA4184" t="s">
        <v>977</v>
      </c>
      <c r="AB4184" t="s">
        <v>978</v>
      </c>
      <c r="AC4184" t="s">
        <v>20</v>
      </c>
      <c r="AD4184" t="s">
        <v>21</v>
      </c>
      <c r="AE4184" t="s">
        <v>451</v>
      </c>
      <c r="AF4184" t="s">
        <v>452</v>
      </c>
    </row>
    <row r="4185" spans="19:32" x14ac:dyDescent="0.35">
      <c r="S4185" t="s">
        <v>976</v>
      </c>
      <c r="T4185" t="s">
        <v>14810</v>
      </c>
      <c r="U4185">
        <v>3310</v>
      </c>
      <c r="V4185">
        <v>12100</v>
      </c>
      <c r="W4185">
        <v>9922181</v>
      </c>
      <c r="X4185" t="s">
        <v>14705</v>
      </c>
      <c r="Y4185">
        <v>44</v>
      </c>
      <c r="Z4185" t="s">
        <v>17</v>
      </c>
      <c r="AA4185" t="s">
        <v>977</v>
      </c>
      <c r="AB4185" t="s">
        <v>978</v>
      </c>
      <c r="AC4185" t="s">
        <v>20</v>
      </c>
      <c r="AD4185" t="s">
        <v>21</v>
      </c>
      <c r="AE4185" t="s">
        <v>451</v>
      </c>
      <c r="AF4185" t="s">
        <v>452</v>
      </c>
    </row>
    <row r="4186" spans="19:32" x14ac:dyDescent="0.35">
      <c r="S4186" t="s">
        <v>976</v>
      </c>
      <c r="T4186" t="s">
        <v>14811</v>
      </c>
      <c r="U4186">
        <v>3310</v>
      </c>
      <c r="V4186">
        <v>12100</v>
      </c>
      <c r="W4186">
        <v>9922181</v>
      </c>
      <c r="X4186" t="s">
        <v>14705</v>
      </c>
      <c r="Y4186">
        <v>44</v>
      </c>
      <c r="Z4186" t="s">
        <v>17</v>
      </c>
      <c r="AA4186" t="s">
        <v>977</v>
      </c>
      <c r="AB4186" t="s">
        <v>978</v>
      </c>
      <c r="AC4186" t="s">
        <v>20</v>
      </c>
      <c r="AD4186" t="s">
        <v>21</v>
      </c>
      <c r="AE4186" t="s">
        <v>451</v>
      </c>
      <c r="AF4186" t="s">
        <v>452</v>
      </c>
    </row>
    <row r="4187" spans="19:32" x14ac:dyDescent="0.35">
      <c r="S4187" t="s">
        <v>976</v>
      </c>
      <c r="T4187" t="s">
        <v>14812</v>
      </c>
      <c r="U4187">
        <v>3310</v>
      </c>
      <c r="V4187">
        <v>12100</v>
      </c>
      <c r="W4187">
        <v>9922181</v>
      </c>
      <c r="X4187" t="s">
        <v>14705</v>
      </c>
      <c r="Y4187">
        <v>44</v>
      </c>
      <c r="Z4187" t="s">
        <v>17</v>
      </c>
      <c r="AA4187" t="s">
        <v>977</v>
      </c>
      <c r="AB4187" t="s">
        <v>978</v>
      </c>
      <c r="AC4187" t="s">
        <v>20</v>
      </c>
      <c r="AD4187" t="s">
        <v>21</v>
      </c>
      <c r="AE4187" t="s">
        <v>705</v>
      </c>
      <c r="AF4187" t="s">
        <v>970</v>
      </c>
    </row>
    <row r="4188" spans="19:32" x14ac:dyDescent="0.35">
      <c r="S4188" t="s">
        <v>976</v>
      </c>
      <c r="T4188" t="s">
        <v>14813</v>
      </c>
      <c r="U4188">
        <v>3310</v>
      </c>
      <c r="V4188">
        <v>12100</v>
      </c>
      <c r="W4188">
        <v>9922181</v>
      </c>
      <c r="X4188" t="s">
        <v>14705</v>
      </c>
      <c r="Y4188">
        <v>44</v>
      </c>
      <c r="Z4188" t="s">
        <v>17</v>
      </c>
      <c r="AA4188" t="s">
        <v>977</v>
      </c>
      <c r="AB4188" t="s">
        <v>978</v>
      </c>
      <c r="AC4188" t="s">
        <v>20</v>
      </c>
      <c r="AD4188" t="s">
        <v>21</v>
      </c>
    </row>
    <row r="4189" spans="19:32" x14ac:dyDescent="0.35">
      <c r="S4189" t="s">
        <v>976</v>
      </c>
      <c r="T4189" t="s">
        <v>14814</v>
      </c>
      <c r="U4189">
        <v>3310</v>
      </c>
      <c r="V4189">
        <v>12100</v>
      </c>
      <c r="W4189">
        <v>9922181</v>
      </c>
      <c r="X4189" t="s">
        <v>14705</v>
      </c>
      <c r="Y4189">
        <v>44</v>
      </c>
      <c r="Z4189" t="s">
        <v>17</v>
      </c>
      <c r="AA4189" t="s">
        <v>977</v>
      </c>
      <c r="AB4189" t="s">
        <v>978</v>
      </c>
      <c r="AC4189" t="s">
        <v>20</v>
      </c>
      <c r="AD4189" t="s">
        <v>21</v>
      </c>
    </row>
    <row r="4190" spans="19:32" x14ac:dyDescent="0.35">
      <c r="S4190" t="s">
        <v>976</v>
      </c>
      <c r="T4190" t="s">
        <v>14815</v>
      </c>
      <c r="U4190">
        <v>3310</v>
      </c>
      <c r="V4190">
        <v>12100</v>
      </c>
      <c r="W4190">
        <v>9922181</v>
      </c>
      <c r="X4190" t="s">
        <v>14705</v>
      </c>
      <c r="Y4190">
        <v>44</v>
      </c>
      <c r="Z4190" t="s">
        <v>17</v>
      </c>
      <c r="AA4190" t="s">
        <v>977</v>
      </c>
      <c r="AB4190" t="s">
        <v>978</v>
      </c>
      <c r="AC4190" t="s">
        <v>20</v>
      </c>
      <c r="AD4190" t="s">
        <v>21</v>
      </c>
    </row>
    <row r="4191" spans="19:32" x14ac:dyDescent="0.35">
      <c r="S4191" t="s">
        <v>976</v>
      </c>
      <c r="T4191" t="s">
        <v>14816</v>
      </c>
      <c r="U4191">
        <v>3310</v>
      </c>
      <c r="V4191">
        <v>12100</v>
      </c>
      <c r="W4191">
        <v>9922181</v>
      </c>
      <c r="X4191" t="s">
        <v>14705</v>
      </c>
      <c r="Y4191">
        <v>44</v>
      </c>
      <c r="Z4191" t="s">
        <v>17</v>
      </c>
      <c r="AA4191" t="s">
        <v>977</v>
      </c>
      <c r="AB4191" t="s">
        <v>978</v>
      </c>
      <c r="AC4191" t="s">
        <v>20</v>
      </c>
      <c r="AD4191" t="s">
        <v>21</v>
      </c>
    </row>
    <row r="4192" spans="19:32" x14ac:dyDescent="0.35">
      <c r="S4192" t="s">
        <v>976</v>
      </c>
      <c r="T4192" t="s">
        <v>14817</v>
      </c>
      <c r="U4192">
        <v>3310</v>
      </c>
      <c r="V4192">
        <v>12100</v>
      </c>
      <c r="W4192">
        <v>9922181</v>
      </c>
      <c r="X4192" t="s">
        <v>14705</v>
      </c>
      <c r="Y4192">
        <v>44</v>
      </c>
      <c r="Z4192" t="s">
        <v>17</v>
      </c>
      <c r="AA4192" t="s">
        <v>977</v>
      </c>
      <c r="AB4192" t="s">
        <v>978</v>
      </c>
      <c r="AC4192" t="s">
        <v>20</v>
      </c>
      <c r="AD4192" t="s">
        <v>21</v>
      </c>
    </row>
    <row r="4193" spans="19:32" x14ac:dyDescent="0.35">
      <c r="S4193" t="s">
        <v>976</v>
      </c>
      <c r="T4193" t="s">
        <v>14818</v>
      </c>
      <c r="U4193">
        <v>3310</v>
      </c>
      <c r="V4193">
        <v>12100</v>
      </c>
      <c r="W4193">
        <v>9922181</v>
      </c>
      <c r="X4193" t="s">
        <v>14705</v>
      </c>
      <c r="Y4193">
        <v>44</v>
      </c>
      <c r="Z4193" t="s">
        <v>17</v>
      </c>
      <c r="AA4193" t="s">
        <v>977</v>
      </c>
      <c r="AB4193" t="s">
        <v>978</v>
      </c>
      <c r="AC4193" t="s">
        <v>20</v>
      </c>
      <c r="AD4193" t="s">
        <v>21</v>
      </c>
    </row>
    <row r="4194" spans="19:32" x14ac:dyDescent="0.35">
      <c r="S4194" t="s">
        <v>976</v>
      </c>
      <c r="T4194" t="s">
        <v>14819</v>
      </c>
      <c r="U4194">
        <v>3310</v>
      </c>
      <c r="V4194">
        <v>12100</v>
      </c>
      <c r="W4194">
        <v>9922181</v>
      </c>
      <c r="X4194" t="s">
        <v>14705</v>
      </c>
      <c r="Y4194">
        <v>44</v>
      </c>
      <c r="Z4194" t="s">
        <v>17</v>
      </c>
      <c r="AA4194" t="s">
        <v>977</v>
      </c>
      <c r="AB4194" t="s">
        <v>978</v>
      </c>
      <c r="AC4194" t="s">
        <v>20</v>
      </c>
      <c r="AD4194" t="s">
        <v>21</v>
      </c>
    </row>
    <row r="4195" spans="19:32" x14ac:dyDescent="0.35">
      <c r="S4195" t="s">
        <v>976</v>
      </c>
      <c r="T4195" t="s">
        <v>14820</v>
      </c>
      <c r="U4195">
        <v>3310</v>
      </c>
      <c r="V4195">
        <v>12100</v>
      </c>
      <c r="W4195">
        <v>9922181</v>
      </c>
      <c r="X4195" t="s">
        <v>14705</v>
      </c>
      <c r="Y4195">
        <v>44</v>
      </c>
      <c r="Z4195" t="s">
        <v>17</v>
      </c>
      <c r="AA4195" t="s">
        <v>977</v>
      </c>
      <c r="AB4195" t="s">
        <v>978</v>
      </c>
      <c r="AC4195" t="s">
        <v>20</v>
      </c>
      <c r="AD4195" t="s">
        <v>21</v>
      </c>
    </row>
    <row r="4196" spans="19:32" x14ac:dyDescent="0.35">
      <c r="S4196" t="s">
        <v>856</v>
      </c>
      <c r="T4196" t="s">
        <v>14821</v>
      </c>
      <c r="U4196">
        <v>3310</v>
      </c>
      <c r="V4196">
        <v>19976</v>
      </c>
      <c r="W4196">
        <v>9922191</v>
      </c>
      <c r="X4196" t="s">
        <v>14822</v>
      </c>
      <c r="Y4196">
        <v>44</v>
      </c>
      <c r="Z4196" t="s">
        <v>17</v>
      </c>
      <c r="AA4196" t="s">
        <v>18</v>
      </c>
      <c r="AB4196" t="s">
        <v>19</v>
      </c>
      <c r="AC4196" t="s">
        <v>20</v>
      </c>
      <c r="AD4196" t="s">
        <v>21</v>
      </c>
    </row>
    <row r="4197" spans="19:32" x14ac:dyDescent="0.35">
      <c r="S4197" t="s">
        <v>856</v>
      </c>
      <c r="T4197" t="s">
        <v>14823</v>
      </c>
      <c r="U4197">
        <v>3310</v>
      </c>
      <c r="V4197">
        <v>19976</v>
      </c>
      <c r="W4197">
        <v>9922191</v>
      </c>
      <c r="X4197" t="s">
        <v>14822</v>
      </c>
      <c r="Y4197">
        <v>44</v>
      </c>
      <c r="Z4197" t="s">
        <v>17</v>
      </c>
      <c r="AA4197" t="s">
        <v>18</v>
      </c>
      <c r="AB4197" t="s">
        <v>19</v>
      </c>
      <c r="AC4197" t="s">
        <v>20</v>
      </c>
      <c r="AD4197" t="s">
        <v>21</v>
      </c>
    </row>
    <row r="4198" spans="19:32" x14ac:dyDescent="0.35">
      <c r="S4198" t="s">
        <v>856</v>
      </c>
      <c r="T4198" t="s">
        <v>14824</v>
      </c>
      <c r="U4198">
        <v>3310</v>
      </c>
      <c r="V4198">
        <v>19976</v>
      </c>
      <c r="W4198">
        <v>9922191</v>
      </c>
      <c r="X4198" t="s">
        <v>14822</v>
      </c>
      <c r="Y4198">
        <v>44</v>
      </c>
      <c r="Z4198" t="s">
        <v>17</v>
      </c>
      <c r="AA4198" t="s">
        <v>18</v>
      </c>
      <c r="AB4198" t="s">
        <v>19</v>
      </c>
      <c r="AC4198" t="s">
        <v>20</v>
      </c>
      <c r="AD4198" t="s">
        <v>21</v>
      </c>
    </row>
    <row r="4199" spans="19:32" x14ac:dyDescent="0.35">
      <c r="S4199" t="s">
        <v>856</v>
      </c>
      <c r="T4199" t="s">
        <v>14825</v>
      </c>
      <c r="U4199">
        <v>3310</v>
      </c>
      <c r="V4199">
        <v>19976</v>
      </c>
      <c r="W4199">
        <v>9922191</v>
      </c>
      <c r="X4199" t="s">
        <v>14822</v>
      </c>
      <c r="Y4199">
        <v>44</v>
      </c>
      <c r="Z4199" t="s">
        <v>17</v>
      </c>
      <c r="AA4199" t="s">
        <v>18</v>
      </c>
      <c r="AB4199" t="s">
        <v>19</v>
      </c>
      <c r="AC4199" t="s">
        <v>20</v>
      </c>
      <c r="AD4199" t="s">
        <v>21</v>
      </c>
    </row>
    <row r="4200" spans="19:32" x14ac:dyDescent="0.35">
      <c r="S4200" t="s">
        <v>878</v>
      </c>
      <c r="T4200" t="s">
        <v>14826</v>
      </c>
      <c r="U4200">
        <v>3310</v>
      </c>
      <c r="V4200">
        <v>19976</v>
      </c>
      <c r="W4200">
        <v>9922191</v>
      </c>
      <c r="X4200" t="s">
        <v>14822</v>
      </c>
      <c r="Y4200">
        <v>64</v>
      </c>
      <c r="Z4200" t="s">
        <v>17</v>
      </c>
      <c r="AA4200" t="s">
        <v>18</v>
      </c>
      <c r="AB4200" t="s">
        <v>19</v>
      </c>
      <c r="AC4200" t="s">
        <v>20</v>
      </c>
      <c r="AD4200" t="s">
        <v>21</v>
      </c>
    </row>
    <row r="4201" spans="19:32" x14ac:dyDescent="0.35">
      <c r="S4201" t="s">
        <v>878</v>
      </c>
      <c r="T4201" t="s">
        <v>14827</v>
      </c>
      <c r="U4201">
        <v>3310</v>
      </c>
      <c r="V4201">
        <v>19976</v>
      </c>
      <c r="W4201">
        <v>9922191</v>
      </c>
      <c r="X4201" t="s">
        <v>14822</v>
      </c>
      <c r="Y4201">
        <v>64</v>
      </c>
      <c r="Z4201" t="s">
        <v>17</v>
      </c>
      <c r="AA4201" t="s">
        <v>18</v>
      </c>
      <c r="AB4201" t="s">
        <v>19</v>
      </c>
      <c r="AC4201" t="s">
        <v>20</v>
      </c>
      <c r="AD4201" t="s">
        <v>21</v>
      </c>
    </row>
    <row r="4202" spans="19:32" x14ac:dyDescent="0.35">
      <c r="S4202" t="s">
        <v>878</v>
      </c>
      <c r="T4202" t="s">
        <v>14828</v>
      </c>
      <c r="U4202">
        <v>3310</v>
      </c>
      <c r="V4202">
        <v>19976</v>
      </c>
      <c r="W4202">
        <v>9922191</v>
      </c>
      <c r="X4202" t="s">
        <v>14822</v>
      </c>
      <c r="Y4202">
        <v>64</v>
      </c>
      <c r="Z4202" t="s">
        <v>17</v>
      </c>
      <c r="AA4202" t="s">
        <v>18</v>
      </c>
      <c r="AB4202" t="s">
        <v>19</v>
      </c>
      <c r="AC4202" t="s">
        <v>20</v>
      </c>
      <c r="AD4202" t="s">
        <v>21</v>
      </c>
    </row>
    <row r="4203" spans="19:32" x14ac:dyDescent="0.35">
      <c r="S4203" t="s">
        <v>878</v>
      </c>
      <c r="T4203" t="s">
        <v>14829</v>
      </c>
      <c r="U4203">
        <v>3310</v>
      </c>
      <c r="V4203">
        <v>19976</v>
      </c>
      <c r="W4203">
        <v>9922191</v>
      </c>
      <c r="X4203" t="s">
        <v>14822</v>
      </c>
      <c r="Y4203">
        <v>64</v>
      </c>
      <c r="Z4203" t="s">
        <v>17</v>
      </c>
      <c r="AA4203" t="s">
        <v>18</v>
      </c>
      <c r="AB4203" t="s">
        <v>19</v>
      </c>
      <c r="AC4203" t="s">
        <v>20</v>
      </c>
      <c r="AD4203" t="s">
        <v>21</v>
      </c>
    </row>
    <row r="4204" spans="19:32" x14ac:dyDescent="0.35">
      <c r="S4204" t="s">
        <v>878</v>
      </c>
      <c r="T4204" t="s">
        <v>14830</v>
      </c>
      <c r="U4204">
        <v>3310</v>
      </c>
      <c r="V4204">
        <v>19976</v>
      </c>
      <c r="W4204">
        <v>9922191</v>
      </c>
      <c r="X4204" t="s">
        <v>14822</v>
      </c>
      <c r="Y4204">
        <v>64</v>
      </c>
      <c r="Z4204" t="s">
        <v>17</v>
      </c>
      <c r="AA4204" t="s">
        <v>18</v>
      </c>
      <c r="AB4204" t="s">
        <v>19</v>
      </c>
      <c r="AC4204" t="s">
        <v>20</v>
      </c>
      <c r="AD4204" t="s">
        <v>21</v>
      </c>
    </row>
    <row r="4205" spans="19:32" x14ac:dyDescent="0.35">
      <c r="S4205" t="s">
        <v>367</v>
      </c>
      <c r="T4205" t="s">
        <v>14831</v>
      </c>
      <c r="U4205">
        <v>3310</v>
      </c>
      <c r="V4205">
        <v>20401</v>
      </c>
      <c r="W4205">
        <v>9922191</v>
      </c>
      <c r="X4205" t="s">
        <v>14822</v>
      </c>
      <c r="Y4205">
        <v>62</v>
      </c>
      <c r="Z4205" t="s">
        <v>17</v>
      </c>
      <c r="AA4205" t="s">
        <v>368</v>
      </c>
      <c r="AB4205" t="s">
        <v>10422</v>
      </c>
      <c r="AC4205" t="s">
        <v>20</v>
      </c>
      <c r="AD4205" t="s">
        <v>21</v>
      </c>
      <c r="AE4205" t="s">
        <v>78</v>
      </c>
      <c r="AF4205" t="s">
        <v>78</v>
      </c>
    </row>
    <row r="4206" spans="19:32" x14ac:dyDescent="0.35">
      <c r="S4206" t="s">
        <v>367</v>
      </c>
      <c r="T4206" t="s">
        <v>14832</v>
      </c>
      <c r="U4206">
        <v>3310</v>
      </c>
      <c r="V4206">
        <v>20401</v>
      </c>
      <c r="W4206">
        <v>9922191</v>
      </c>
      <c r="X4206" t="s">
        <v>14822</v>
      </c>
      <c r="Y4206">
        <v>62</v>
      </c>
      <c r="Z4206" t="s">
        <v>17</v>
      </c>
      <c r="AA4206" t="s">
        <v>368</v>
      </c>
      <c r="AB4206" t="s">
        <v>10422</v>
      </c>
      <c r="AC4206" t="s">
        <v>20</v>
      </c>
      <c r="AD4206" t="s">
        <v>21</v>
      </c>
      <c r="AE4206" t="s">
        <v>78</v>
      </c>
      <c r="AF4206" t="s">
        <v>78</v>
      </c>
    </row>
    <row r="4207" spans="19:32" x14ac:dyDescent="0.35">
      <c r="S4207" t="s">
        <v>369</v>
      </c>
      <c r="T4207" t="s">
        <v>14833</v>
      </c>
      <c r="U4207">
        <v>3310</v>
      </c>
      <c r="V4207">
        <v>20401</v>
      </c>
      <c r="W4207">
        <v>9922191</v>
      </c>
      <c r="X4207" t="s">
        <v>14822</v>
      </c>
      <c r="Y4207">
        <v>62</v>
      </c>
      <c r="Z4207" t="s">
        <v>17</v>
      </c>
      <c r="AA4207" t="s">
        <v>370</v>
      </c>
      <c r="AB4207" t="s">
        <v>10422</v>
      </c>
      <c r="AC4207" t="s">
        <v>20</v>
      </c>
      <c r="AD4207" t="s">
        <v>21</v>
      </c>
      <c r="AE4207" t="s">
        <v>78</v>
      </c>
      <c r="AF4207" t="s">
        <v>78</v>
      </c>
    </row>
    <row r="4208" spans="19:32" x14ac:dyDescent="0.35">
      <c r="S4208" t="s">
        <v>369</v>
      </c>
      <c r="T4208" t="s">
        <v>14834</v>
      </c>
      <c r="U4208">
        <v>3310</v>
      </c>
      <c r="V4208">
        <v>20401</v>
      </c>
      <c r="W4208">
        <v>9922191</v>
      </c>
      <c r="X4208" t="s">
        <v>14822</v>
      </c>
      <c r="Y4208">
        <v>62</v>
      </c>
      <c r="Z4208" t="s">
        <v>17</v>
      </c>
      <c r="AA4208" t="s">
        <v>370</v>
      </c>
      <c r="AB4208" t="s">
        <v>10422</v>
      </c>
      <c r="AC4208" t="s">
        <v>20</v>
      </c>
      <c r="AD4208" t="s">
        <v>21</v>
      </c>
      <c r="AE4208" t="s">
        <v>78</v>
      </c>
      <c r="AF4208" t="s">
        <v>78</v>
      </c>
    </row>
    <row r="4209" spans="19:32" x14ac:dyDescent="0.35">
      <c r="S4209" t="s">
        <v>886</v>
      </c>
      <c r="T4209" t="s">
        <v>14835</v>
      </c>
      <c r="U4209">
        <v>3310</v>
      </c>
      <c r="V4209">
        <v>20700</v>
      </c>
      <c r="W4209">
        <v>9922191</v>
      </c>
      <c r="X4209" t="s">
        <v>14822</v>
      </c>
      <c r="Y4209">
        <v>62</v>
      </c>
      <c r="Z4209" t="s">
        <v>17</v>
      </c>
      <c r="AA4209" t="s">
        <v>887</v>
      </c>
      <c r="AB4209" t="s">
        <v>10422</v>
      </c>
      <c r="AC4209" t="s">
        <v>20</v>
      </c>
      <c r="AD4209" t="s">
        <v>21</v>
      </c>
      <c r="AE4209" t="s">
        <v>78</v>
      </c>
      <c r="AF4209" t="s">
        <v>78</v>
      </c>
    </row>
    <row r="4210" spans="19:32" x14ac:dyDescent="0.35">
      <c r="S4210" t="s">
        <v>857</v>
      </c>
      <c r="T4210" t="s">
        <v>14836</v>
      </c>
      <c r="U4210">
        <v>3310</v>
      </c>
      <c r="V4210">
        <v>20701</v>
      </c>
      <c r="W4210">
        <v>9922191</v>
      </c>
      <c r="X4210" t="s">
        <v>14822</v>
      </c>
      <c r="Y4210">
        <v>62</v>
      </c>
      <c r="Z4210" t="s">
        <v>17</v>
      </c>
      <c r="AA4210" t="s">
        <v>858</v>
      </c>
      <c r="AB4210" t="s">
        <v>10422</v>
      </c>
      <c r="AC4210" t="s">
        <v>20</v>
      </c>
      <c r="AD4210" t="s">
        <v>21</v>
      </c>
      <c r="AE4210" t="s">
        <v>78</v>
      </c>
      <c r="AF4210" t="s">
        <v>78</v>
      </c>
    </row>
    <row r="4211" spans="19:32" x14ac:dyDescent="0.35">
      <c r="S4211" t="s">
        <v>857</v>
      </c>
      <c r="T4211" t="s">
        <v>14837</v>
      </c>
      <c r="U4211">
        <v>3310</v>
      </c>
      <c r="V4211">
        <v>20701</v>
      </c>
      <c r="W4211">
        <v>9922191</v>
      </c>
      <c r="X4211" t="s">
        <v>14822</v>
      </c>
      <c r="Y4211">
        <v>62</v>
      </c>
      <c r="Z4211" t="s">
        <v>17</v>
      </c>
      <c r="AA4211" t="s">
        <v>858</v>
      </c>
      <c r="AB4211" t="s">
        <v>10422</v>
      </c>
      <c r="AC4211" t="s">
        <v>20</v>
      </c>
      <c r="AD4211" t="s">
        <v>21</v>
      </c>
      <c r="AE4211" t="s">
        <v>78</v>
      </c>
      <c r="AF4211" t="s">
        <v>78</v>
      </c>
    </row>
    <row r="4212" spans="19:32" x14ac:dyDescent="0.35">
      <c r="S4212" t="s">
        <v>937</v>
      </c>
      <c r="T4212" t="s">
        <v>14838</v>
      </c>
      <c r="U4212">
        <v>3310</v>
      </c>
      <c r="V4212">
        <v>21050</v>
      </c>
      <c r="W4212">
        <v>9922191</v>
      </c>
      <c r="X4212" t="s">
        <v>14822</v>
      </c>
      <c r="Y4212">
        <v>62</v>
      </c>
      <c r="Z4212" t="s">
        <v>239</v>
      </c>
      <c r="AA4212" t="s">
        <v>25885</v>
      </c>
      <c r="AB4212" t="s">
        <v>25886</v>
      </c>
      <c r="AC4212">
        <v>200538</v>
      </c>
      <c r="AD4212" t="s">
        <v>25884</v>
      </c>
    </row>
    <row r="4213" spans="19:32" x14ac:dyDescent="0.35">
      <c r="S4213" t="s">
        <v>939</v>
      </c>
      <c r="T4213" t="s">
        <v>14839</v>
      </c>
      <c r="U4213">
        <v>3310</v>
      </c>
      <c r="V4213">
        <v>21050</v>
      </c>
      <c r="W4213">
        <v>9922191</v>
      </c>
      <c r="X4213" t="s">
        <v>14822</v>
      </c>
      <c r="Y4213">
        <v>62</v>
      </c>
      <c r="Z4213" t="s">
        <v>17</v>
      </c>
      <c r="AA4213" t="s">
        <v>18</v>
      </c>
      <c r="AB4213" t="s">
        <v>10610</v>
      </c>
      <c r="AC4213" t="s">
        <v>20</v>
      </c>
      <c r="AD4213" t="s">
        <v>21</v>
      </c>
    </row>
    <row r="4214" spans="19:32" x14ac:dyDescent="0.35">
      <c r="S4214" t="s">
        <v>937</v>
      </c>
      <c r="T4214" t="s">
        <v>14840</v>
      </c>
      <c r="U4214">
        <v>3310</v>
      </c>
      <c r="V4214">
        <v>21050</v>
      </c>
      <c r="W4214">
        <v>9922191</v>
      </c>
      <c r="X4214" t="s">
        <v>14822</v>
      </c>
      <c r="Y4214">
        <v>62</v>
      </c>
      <c r="Z4214" t="s">
        <v>239</v>
      </c>
      <c r="AA4214" t="s">
        <v>25885</v>
      </c>
      <c r="AB4214" t="s">
        <v>25886</v>
      </c>
      <c r="AC4214">
        <v>200538</v>
      </c>
      <c r="AD4214" t="s">
        <v>25884</v>
      </c>
    </row>
    <row r="4215" spans="19:32" x14ac:dyDescent="0.35">
      <c r="S4215" t="s">
        <v>939</v>
      </c>
      <c r="T4215" t="s">
        <v>14841</v>
      </c>
      <c r="U4215">
        <v>3310</v>
      </c>
      <c r="V4215">
        <v>21050</v>
      </c>
      <c r="W4215">
        <v>9922191</v>
      </c>
      <c r="X4215" t="s">
        <v>14822</v>
      </c>
      <c r="Y4215">
        <v>62</v>
      </c>
      <c r="Z4215" t="s">
        <v>877</v>
      </c>
      <c r="AA4215" t="s">
        <v>18</v>
      </c>
      <c r="AB4215" t="s">
        <v>10610</v>
      </c>
      <c r="AC4215" t="s">
        <v>20</v>
      </c>
      <c r="AD4215" t="s">
        <v>21</v>
      </c>
    </row>
    <row r="4216" spans="19:32" x14ac:dyDescent="0.35">
      <c r="S4216" t="s">
        <v>859</v>
      </c>
      <c r="T4216" t="s">
        <v>14842</v>
      </c>
      <c r="U4216">
        <v>3310</v>
      </c>
      <c r="V4216">
        <v>12101</v>
      </c>
      <c r="W4216">
        <v>9922191</v>
      </c>
      <c r="X4216" t="s">
        <v>14822</v>
      </c>
      <c r="Y4216">
        <v>64</v>
      </c>
      <c r="Z4216" t="s">
        <v>17</v>
      </c>
      <c r="AA4216" t="s">
        <v>853</v>
      </c>
      <c r="AB4216" t="s">
        <v>860</v>
      </c>
      <c r="AC4216">
        <v>200503</v>
      </c>
      <c r="AD4216" t="s">
        <v>426</v>
      </c>
      <c r="AE4216" t="s">
        <v>26</v>
      </c>
      <c r="AF4216" t="s">
        <v>862</v>
      </c>
    </row>
    <row r="4217" spans="19:32" x14ac:dyDescent="0.35">
      <c r="S4217" t="s">
        <v>859</v>
      </c>
      <c r="T4217" t="s">
        <v>14843</v>
      </c>
      <c r="U4217">
        <v>3310</v>
      </c>
      <c r="V4217">
        <v>12101</v>
      </c>
      <c r="W4217">
        <v>9922191</v>
      </c>
      <c r="X4217" t="s">
        <v>14822</v>
      </c>
      <c r="Y4217">
        <v>64</v>
      </c>
      <c r="Z4217" t="s">
        <v>17</v>
      </c>
      <c r="AA4217" t="s">
        <v>853</v>
      </c>
      <c r="AB4217" t="s">
        <v>860</v>
      </c>
      <c r="AC4217">
        <v>200503</v>
      </c>
      <c r="AD4217" t="s">
        <v>426</v>
      </c>
      <c r="AE4217" t="s">
        <v>26</v>
      </c>
      <c r="AF4217" t="s">
        <v>862</v>
      </c>
    </row>
    <row r="4218" spans="19:32" x14ac:dyDescent="0.35">
      <c r="S4218" t="s">
        <v>859</v>
      </c>
      <c r="T4218" t="s">
        <v>14844</v>
      </c>
      <c r="U4218">
        <v>3310</v>
      </c>
      <c r="V4218">
        <v>12101</v>
      </c>
      <c r="W4218">
        <v>9922191</v>
      </c>
      <c r="X4218" t="s">
        <v>14822</v>
      </c>
      <c r="Y4218">
        <v>64</v>
      </c>
      <c r="Z4218" t="s">
        <v>17</v>
      </c>
      <c r="AA4218" t="s">
        <v>853</v>
      </c>
      <c r="AB4218" t="s">
        <v>860</v>
      </c>
      <c r="AC4218">
        <v>200503</v>
      </c>
      <c r="AD4218" t="s">
        <v>426</v>
      </c>
      <c r="AE4218" t="s">
        <v>26</v>
      </c>
      <c r="AF4218" t="s">
        <v>862</v>
      </c>
    </row>
    <row r="4219" spans="19:32" x14ac:dyDescent="0.35">
      <c r="S4219" t="s">
        <v>859</v>
      </c>
      <c r="T4219" t="s">
        <v>14845</v>
      </c>
      <c r="U4219">
        <v>3310</v>
      </c>
      <c r="V4219">
        <v>12101</v>
      </c>
      <c r="W4219">
        <v>9922191</v>
      </c>
      <c r="X4219" t="s">
        <v>14822</v>
      </c>
      <c r="Y4219">
        <v>64</v>
      </c>
      <c r="Z4219" t="s">
        <v>17</v>
      </c>
      <c r="AA4219" t="s">
        <v>853</v>
      </c>
      <c r="AB4219" t="s">
        <v>860</v>
      </c>
      <c r="AC4219">
        <v>200503</v>
      </c>
      <c r="AD4219" t="s">
        <v>426</v>
      </c>
      <c r="AE4219" t="s">
        <v>26</v>
      </c>
      <c r="AF4219" t="s">
        <v>862</v>
      </c>
    </row>
    <row r="4220" spans="19:32" x14ac:dyDescent="0.35">
      <c r="S4220" t="s">
        <v>859</v>
      </c>
      <c r="T4220" t="s">
        <v>14846</v>
      </c>
      <c r="U4220">
        <v>3310</v>
      </c>
      <c r="V4220">
        <v>12101</v>
      </c>
      <c r="W4220">
        <v>9922191</v>
      </c>
      <c r="X4220" t="s">
        <v>14822</v>
      </c>
      <c r="Y4220">
        <v>64</v>
      </c>
      <c r="Z4220" t="s">
        <v>17</v>
      </c>
      <c r="AA4220" t="s">
        <v>853</v>
      </c>
      <c r="AB4220" t="s">
        <v>860</v>
      </c>
      <c r="AC4220">
        <v>200503</v>
      </c>
      <c r="AD4220" t="s">
        <v>426</v>
      </c>
      <c r="AE4220" t="s">
        <v>26</v>
      </c>
      <c r="AF4220" t="s">
        <v>862</v>
      </c>
    </row>
    <row r="4221" spans="19:32" x14ac:dyDescent="0.35">
      <c r="S4221" t="s">
        <v>879</v>
      </c>
      <c r="T4221" t="s">
        <v>14847</v>
      </c>
      <c r="U4221">
        <v>3310</v>
      </c>
      <c r="V4221">
        <v>19974</v>
      </c>
      <c r="W4221">
        <v>9922191</v>
      </c>
      <c r="X4221" t="s">
        <v>14822</v>
      </c>
      <c r="Y4221">
        <v>64</v>
      </c>
      <c r="Z4221" t="s">
        <v>17</v>
      </c>
      <c r="AA4221" t="s">
        <v>18</v>
      </c>
      <c r="AB4221" t="s">
        <v>19</v>
      </c>
      <c r="AC4221">
        <v>200503</v>
      </c>
      <c r="AD4221" t="s">
        <v>426</v>
      </c>
    </row>
    <row r="4222" spans="19:32" x14ac:dyDescent="0.35">
      <c r="S4222" t="s">
        <v>855</v>
      </c>
      <c r="T4222" t="s">
        <v>14848</v>
      </c>
      <c r="U4222">
        <v>3310</v>
      </c>
      <c r="V4222">
        <v>19974</v>
      </c>
      <c r="W4222">
        <v>9922191</v>
      </c>
      <c r="X4222" t="s">
        <v>14822</v>
      </c>
      <c r="Y4222">
        <v>44</v>
      </c>
      <c r="Z4222" t="s">
        <v>17</v>
      </c>
      <c r="AA4222" t="s">
        <v>18</v>
      </c>
      <c r="AB4222" t="s">
        <v>19</v>
      </c>
      <c r="AC4222">
        <v>200504</v>
      </c>
      <c r="AD4222" t="s">
        <v>238</v>
      </c>
    </row>
    <row r="4223" spans="19:32" x14ac:dyDescent="0.35">
      <c r="S4223" t="s">
        <v>879</v>
      </c>
      <c r="T4223" t="s">
        <v>14849</v>
      </c>
      <c r="U4223">
        <v>3310</v>
      </c>
      <c r="V4223">
        <v>19974</v>
      </c>
      <c r="W4223">
        <v>9922191</v>
      </c>
      <c r="X4223" t="s">
        <v>14822</v>
      </c>
      <c r="Y4223">
        <v>64</v>
      </c>
      <c r="Z4223" t="s">
        <v>17</v>
      </c>
      <c r="AA4223" t="s">
        <v>18</v>
      </c>
      <c r="AB4223" t="s">
        <v>19</v>
      </c>
      <c r="AC4223">
        <v>200504</v>
      </c>
      <c r="AD4223" t="s">
        <v>238</v>
      </c>
    </row>
    <row r="4224" spans="19:32" x14ac:dyDescent="0.35">
      <c r="S4224" t="s">
        <v>859</v>
      </c>
      <c r="T4224" t="s">
        <v>14850</v>
      </c>
      <c r="U4224">
        <v>3310</v>
      </c>
      <c r="V4224">
        <v>12101</v>
      </c>
      <c r="W4224">
        <v>9922191</v>
      </c>
      <c r="X4224" t="s">
        <v>14822</v>
      </c>
      <c r="Y4224">
        <v>64</v>
      </c>
      <c r="Z4224" t="s">
        <v>17</v>
      </c>
      <c r="AA4224" t="s">
        <v>853</v>
      </c>
      <c r="AB4224" t="s">
        <v>860</v>
      </c>
      <c r="AC4224">
        <v>900015</v>
      </c>
      <c r="AD4224" t="s">
        <v>538</v>
      </c>
      <c r="AE4224" t="s">
        <v>69</v>
      </c>
      <c r="AF4224" t="s">
        <v>864</v>
      </c>
    </row>
    <row r="4225" spans="19:32" x14ac:dyDescent="0.35">
      <c r="S4225" t="s">
        <v>859</v>
      </c>
      <c r="T4225" t="s">
        <v>14851</v>
      </c>
      <c r="U4225">
        <v>3310</v>
      </c>
      <c r="V4225">
        <v>12101</v>
      </c>
      <c r="W4225">
        <v>9922191</v>
      </c>
      <c r="X4225" t="s">
        <v>14822</v>
      </c>
      <c r="Y4225">
        <v>64</v>
      </c>
      <c r="Z4225" t="s">
        <v>17</v>
      </c>
      <c r="AA4225" t="s">
        <v>853</v>
      </c>
      <c r="AB4225" t="s">
        <v>860</v>
      </c>
      <c r="AC4225">
        <v>900015</v>
      </c>
      <c r="AD4225" t="s">
        <v>538</v>
      </c>
      <c r="AE4225" t="s">
        <v>69</v>
      </c>
      <c r="AF4225" t="s">
        <v>864</v>
      </c>
    </row>
    <row r="4226" spans="19:32" x14ac:dyDescent="0.35">
      <c r="S4226" t="s">
        <v>859</v>
      </c>
      <c r="T4226" t="s">
        <v>14852</v>
      </c>
      <c r="U4226">
        <v>3310</v>
      </c>
      <c r="V4226">
        <v>12101</v>
      </c>
      <c r="W4226">
        <v>9922191</v>
      </c>
      <c r="X4226" t="s">
        <v>14822</v>
      </c>
      <c r="Y4226">
        <v>64</v>
      </c>
      <c r="Z4226" t="s">
        <v>17</v>
      </c>
      <c r="AA4226" t="s">
        <v>853</v>
      </c>
      <c r="AB4226" t="s">
        <v>860</v>
      </c>
      <c r="AC4226">
        <v>900015</v>
      </c>
      <c r="AD4226" t="s">
        <v>538</v>
      </c>
      <c r="AE4226" t="s">
        <v>69</v>
      </c>
      <c r="AF4226" t="s">
        <v>864</v>
      </c>
    </row>
    <row r="4227" spans="19:32" x14ac:dyDescent="0.35">
      <c r="S4227" t="s">
        <v>859</v>
      </c>
      <c r="T4227" t="s">
        <v>14853</v>
      </c>
      <c r="U4227">
        <v>3310</v>
      </c>
      <c r="V4227">
        <v>12101</v>
      </c>
      <c r="W4227">
        <v>9922191</v>
      </c>
      <c r="X4227" t="s">
        <v>14822</v>
      </c>
      <c r="Y4227">
        <v>64</v>
      </c>
      <c r="Z4227" t="s">
        <v>17</v>
      </c>
      <c r="AA4227" t="s">
        <v>853</v>
      </c>
      <c r="AB4227" t="s">
        <v>860</v>
      </c>
      <c r="AC4227">
        <v>900015</v>
      </c>
      <c r="AD4227" t="s">
        <v>538</v>
      </c>
      <c r="AE4227" t="s">
        <v>69</v>
      </c>
      <c r="AF4227" t="s">
        <v>864</v>
      </c>
    </row>
    <row r="4228" spans="19:32" x14ac:dyDescent="0.35">
      <c r="S4228" t="s">
        <v>859</v>
      </c>
      <c r="T4228" t="s">
        <v>14854</v>
      </c>
      <c r="U4228">
        <v>3310</v>
      </c>
      <c r="V4228">
        <v>12101</v>
      </c>
      <c r="W4228">
        <v>9922191</v>
      </c>
      <c r="X4228" t="s">
        <v>14822</v>
      </c>
      <c r="Y4228">
        <v>64</v>
      </c>
      <c r="Z4228" t="s">
        <v>17</v>
      </c>
      <c r="AA4228" t="s">
        <v>853</v>
      </c>
      <c r="AB4228" t="s">
        <v>860</v>
      </c>
      <c r="AC4228">
        <v>900015</v>
      </c>
      <c r="AD4228" t="s">
        <v>538</v>
      </c>
      <c r="AE4228" t="s">
        <v>28</v>
      </c>
      <c r="AF4228" t="s">
        <v>865</v>
      </c>
    </row>
    <row r="4229" spans="19:32" x14ac:dyDescent="0.35">
      <c r="S4229" t="s">
        <v>859</v>
      </c>
      <c r="T4229" t="s">
        <v>14855</v>
      </c>
      <c r="U4229">
        <v>3310</v>
      </c>
      <c r="V4229">
        <v>12101</v>
      </c>
      <c r="W4229">
        <v>9922191</v>
      </c>
      <c r="X4229" t="s">
        <v>14822</v>
      </c>
      <c r="Y4229">
        <v>64</v>
      </c>
      <c r="Z4229" t="s">
        <v>17</v>
      </c>
      <c r="AA4229" t="s">
        <v>853</v>
      </c>
      <c r="AB4229" t="s">
        <v>860</v>
      </c>
      <c r="AC4229">
        <v>900015</v>
      </c>
      <c r="AD4229" t="s">
        <v>538</v>
      </c>
      <c r="AE4229" t="s">
        <v>69</v>
      </c>
      <c r="AF4229" t="s">
        <v>864</v>
      </c>
    </row>
    <row r="4230" spans="19:32" x14ac:dyDescent="0.35">
      <c r="S4230" t="s">
        <v>859</v>
      </c>
      <c r="T4230" t="s">
        <v>14856</v>
      </c>
      <c r="U4230">
        <v>3310</v>
      </c>
      <c r="V4230">
        <v>12101</v>
      </c>
      <c r="W4230">
        <v>9922191</v>
      </c>
      <c r="X4230" t="s">
        <v>14822</v>
      </c>
      <c r="Y4230">
        <v>64</v>
      </c>
      <c r="Z4230" t="s">
        <v>17</v>
      </c>
      <c r="AA4230" t="s">
        <v>853</v>
      </c>
      <c r="AB4230" t="s">
        <v>860</v>
      </c>
      <c r="AC4230">
        <v>900015</v>
      </c>
      <c r="AD4230" t="s">
        <v>538</v>
      </c>
      <c r="AE4230" t="s">
        <v>69</v>
      </c>
      <c r="AF4230" t="s">
        <v>864</v>
      </c>
    </row>
    <row r="4231" spans="19:32" x14ac:dyDescent="0.35">
      <c r="S4231" t="s">
        <v>859</v>
      </c>
      <c r="T4231" t="s">
        <v>14857</v>
      </c>
      <c r="U4231">
        <v>3310</v>
      </c>
      <c r="V4231">
        <v>12101</v>
      </c>
      <c r="W4231">
        <v>9922191</v>
      </c>
      <c r="X4231" t="s">
        <v>14822</v>
      </c>
      <c r="Y4231">
        <v>64</v>
      </c>
      <c r="Z4231" t="s">
        <v>17</v>
      </c>
      <c r="AA4231" t="s">
        <v>853</v>
      </c>
      <c r="AB4231" t="s">
        <v>860</v>
      </c>
      <c r="AC4231">
        <v>900015</v>
      </c>
      <c r="AD4231" t="s">
        <v>538</v>
      </c>
      <c r="AE4231" t="s">
        <v>69</v>
      </c>
      <c r="AF4231" t="s">
        <v>864</v>
      </c>
    </row>
    <row r="4232" spans="19:32" x14ac:dyDescent="0.35">
      <c r="S4232" t="s">
        <v>859</v>
      </c>
      <c r="T4232" t="s">
        <v>14858</v>
      </c>
      <c r="U4232">
        <v>3310</v>
      </c>
      <c r="V4232">
        <v>12101</v>
      </c>
      <c r="W4232">
        <v>9922191</v>
      </c>
      <c r="X4232" t="s">
        <v>14822</v>
      </c>
      <c r="Y4232">
        <v>64</v>
      </c>
      <c r="Z4232" t="s">
        <v>17</v>
      </c>
      <c r="AA4232" t="s">
        <v>853</v>
      </c>
      <c r="AB4232" t="s">
        <v>860</v>
      </c>
      <c r="AC4232">
        <v>900015</v>
      </c>
      <c r="AD4232" t="s">
        <v>538</v>
      </c>
      <c r="AE4232" t="s">
        <v>69</v>
      </c>
      <c r="AF4232" t="s">
        <v>864</v>
      </c>
    </row>
    <row r="4233" spans="19:32" x14ac:dyDescent="0.35">
      <c r="S4233" t="s">
        <v>859</v>
      </c>
      <c r="T4233" t="s">
        <v>14859</v>
      </c>
      <c r="U4233">
        <v>3310</v>
      </c>
      <c r="V4233">
        <v>12101</v>
      </c>
      <c r="W4233">
        <v>9922191</v>
      </c>
      <c r="X4233" t="s">
        <v>14822</v>
      </c>
      <c r="Y4233">
        <v>64</v>
      </c>
      <c r="Z4233" t="s">
        <v>17</v>
      </c>
      <c r="AA4233" t="s">
        <v>853</v>
      </c>
      <c r="AB4233" t="s">
        <v>860</v>
      </c>
      <c r="AC4233">
        <v>900015</v>
      </c>
      <c r="AD4233" t="s">
        <v>538</v>
      </c>
      <c r="AE4233" t="s">
        <v>69</v>
      </c>
      <c r="AF4233" t="s">
        <v>864</v>
      </c>
    </row>
    <row r="4234" spans="19:32" x14ac:dyDescent="0.35">
      <c r="S4234" t="s">
        <v>859</v>
      </c>
      <c r="T4234" t="s">
        <v>14860</v>
      </c>
      <c r="U4234">
        <v>3310</v>
      </c>
      <c r="V4234">
        <v>12101</v>
      </c>
      <c r="W4234">
        <v>9922191</v>
      </c>
      <c r="X4234" t="s">
        <v>14822</v>
      </c>
      <c r="Y4234">
        <v>64</v>
      </c>
      <c r="Z4234" t="s">
        <v>17</v>
      </c>
      <c r="AA4234" t="s">
        <v>853</v>
      </c>
      <c r="AB4234" t="s">
        <v>860</v>
      </c>
      <c r="AC4234">
        <v>900015</v>
      </c>
      <c r="AD4234" t="s">
        <v>538</v>
      </c>
      <c r="AE4234" t="s">
        <v>69</v>
      </c>
      <c r="AF4234" t="s">
        <v>864</v>
      </c>
    </row>
    <row r="4235" spans="19:32" x14ac:dyDescent="0.35">
      <c r="S4235" t="s">
        <v>859</v>
      </c>
      <c r="T4235" t="s">
        <v>14861</v>
      </c>
      <c r="U4235">
        <v>3310</v>
      </c>
      <c r="V4235">
        <v>12101</v>
      </c>
      <c r="W4235">
        <v>9922191</v>
      </c>
      <c r="X4235" t="s">
        <v>14822</v>
      </c>
      <c r="Y4235">
        <v>64</v>
      </c>
      <c r="Z4235" t="s">
        <v>17</v>
      </c>
      <c r="AA4235" t="s">
        <v>853</v>
      </c>
      <c r="AB4235" t="s">
        <v>860</v>
      </c>
      <c r="AC4235">
        <v>900032</v>
      </c>
      <c r="AD4235" t="s">
        <v>494</v>
      </c>
      <c r="AE4235" t="s">
        <v>657</v>
      </c>
      <c r="AF4235" t="s">
        <v>870</v>
      </c>
    </row>
    <row r="4236" spans="19:32" x14ac:dyDescent="0.35">
      <c r="S4236" t="s">
        <v>859</v>
      </c>
      <c r="T4236" t="s">
        <v>14862</v>
      </c>
      <c r="U4236">
        <v>3310</v>
      </c>
      <c r="V4236">
        <v>12101</v>
      </c>
      <c r="W4236">
        <v>9922191</v>
      </c>
      <c r="X4236" t="s">
        <v>14822</v>
      </c>
      <c r="Y4236">
        <v>64</v>
      </c>
      <c r="Z4236" t="s">
        <v>17</v>
      </c>
      <c r="AA4236" t="s">
        <v>853</v>
      </c>
      <c r="AB4236" t="s">
        <v>860</v>
      </c>
      <c r="AC4236">
        <v>900040</v>
      </c>
      <c r="AD4236" t="s">
        <v>871</v>
      </c>
      <c r="AE4236" t="s">
        <v>28</v>
      </c>
      <c r="AF4236" t="s">
        <v>865</v>
      </c>
    </row>
    <row r="4237" spans="19:32" x14ac:dyDescent="0.35">
      <c r="S4237" t="s">
        <v>859</v>
      </c>
      <c r="T4237" t="s">
        <v>14863</v>
      </c>
      <c r="U4237">
        <v>3310</v>
      </c>
      <c r="V4237">
        <v>12101</v>
      </c>
      <c r="W4237">
        <v>9922191</v>
      </c>
      <c r="X4237" t="s">
        <v>14822</v>
      </c>
      <c r="Y4237">
        <v>64</v>
      </c>
      <c r="Z4237" t="s">
        <v>17</v>
      </c>
      <c r="AA4237" t="s">
        <v>853</v>
      </c>
      <c r="AB4237" t="s">
        <v>860</v>
      </c>
      <c r="AC4237">
        <v>900040</v>
      </c>
      <c r="AD4237" t="s">
        <v>871</v>
      </c>
      <c r="AE4237" t="s">
        <v>28</v>
      </c>
      <c r="AF4237" t="s">
        <v>865</v>
      </c>
    </row>
    <row r="4238" spans="19:32" x14ac:dyDescent="0.35">
      <c r="S4238" t="s">
        <v>859</v>
      </c>
      <c r="T4238" t="s">
        <v>14864</v>
      </c>
      <c r="U4238">
        <v>3310</v>
      </c>
      <c r="V4238">
        <v>12101</v>
      </c>
      <c r="W4238">
        <v>9922191</v>
      </c>
      <c r="X4238" t="s">
        <v>14822</v>
      </c>
      <c r="Y4238">
        <v>64</v>
      </c>
      <c r="Z4238" t="s">
        <v>17</v>
      </c>
      <c r="AA4238" t="s">
        <v>853</v>
      </c>
      <c r="AB4238" t="s">
        <v>860</v>
      </c>
      <c r="AC4238">
        <v>900050</v>
      </c>
      <c r="AD4238" t="s">
        <v>872</v>
      </c>
      <c r="AE4238" t="s">
        <v>31</v>
      </c>
      <c r="AF4238" t="s">
        <v>873</v>
      </c>
    </row>
    <row r="4239" spans="19:32" x14ac:dyDescent="0.35">
      <c r="S4239" t="s">
        <v>859</v>
      </c>
      <c r="T4239" t="s">
        <v>14865</v>
      </c>
      <c r="U4239">
        <v>3310</v>
      </c>
      <c r="V4239">
        <v>12101</v>
      </c>
      <c r="W4239">
        <v>9922191</v>
      </c>
      <c r="X4239" t="s">
        <v>14822</v>
      </c>
      <c r="Y4239">
        <v>64</v>
      </c>
      <c r="Z4239" t="s">
        <v>17</v>
      </c>
      <c r="AA4239" t="s">
        <v>853</v>
      </c>
      <c r="AB4239" t="s">
        <v>860</v>
      </c>
      <c r="AC4239">
        <v>900067</v>
      </c>
      <c r="AD4239" t="s">
        <v>596</v>
      </c>
      <c r="AE4239" t="s">
        <v>27</v>
      </c>
      <c r="AF4239" t="s">
        <v>863</v>
      </c>
    </row>
    <row r="4240" spans="19:32" x14ac:dyDescent="0.35">
      <c r="S4240" t="s">
        <v>916</v>
      </c>
      <c r="T4240" t="s">
        <v>14866</v>
      </c>
      <c r="U4240">
        <v>3310</v>
      </c>
      <c r="V4240">
        <v>12101</v>
      </c>
      <c r="W4240">
        <v>9922191</v>
      </c>
      <c r="X4240" t="s">
        <v>14822</v>
      </c>
      <c r="Y4240">
        <v>64</v>
      </c>
      <c r="Z4240" t="s">
        <v>17</v>
      </c>
      <c r="AA4240" t="s">
        <v>853</v>
      </c>
      <c r="AB4240" t="s">
        <v>860</v>
      </c>
      <c r="AC4240">
        <v>900069</v>
      </c>
      <c r="AD4240" t="s">
        <v>479</v>
      </c>
      <c r="AE4240" t="s">
        <v>33</v>
      </c>
      <c r="AF4240" t="s">
        <v>917</v>
      </c>
    </row>
    <row r="4241" spans="19:32" x14ac:dyDescent="0.35">
      <c r="S4241" t="s">
        <v>916</v>
      </c>
      <c r="T4241" t="s">
        <v>14867</v>
      </c>
      <c r="U4241">
        <v>3310</v>
      </c>
      <c r="V4241">
        <v>12101</v>
      </c>
      <c r="W4241">
        <v>9922191</v>
      </c>
      <c r="X4241" t="s">
        <v>14822</v>
      </c>
      <c r="Y4241">
        <v>64</v>
      </c>
      <c r="Z4241" t="s">
        <v>17</v>
      </c>
      <c r="AA4241" t="s">
        <v>853</v>
      </c>
      <c r="AB4241" t="s">
        <v>860</v>
      </c>
      <c r="AC4241">
        <v>900069</v>
      </c>
      <c r="AD4241" t="s">
        <v>479</v>
      </c>
      <c r="AE4241" t="s">
        <v>33</v>
      </c>
      <c r="AF4241" t="s">
        <v>917</v>
      </c>
    </row>
    <row r="4242" spans="19:32" x14ac:dyDescent="0.35">
      <c r="S4242" t="s">
        <v>916</v>
      </c>
      <c r="T4242" t="s">
        <v>14868</v>
      </c>
      <c r="U4242">
        <v>3310</v>
      </c>
      <c r="V4242">
        <v>12101</v>
      </c>
      <c r="W4242">
        <v>9922191</v>
      </c>
      <c r="X4242" t="s">
        <v>14822</v>
      </c>
      <c r="Y4242">
        <v>64</v>
      </c>
      <c r="Z4242" t="s">
        <v>17</v>
      </c>
      <c r="AA4242" t="s">
        <v>853</v>
      </c>
      <c r="AB4242" t="s">
        <v>860</v>
      </c>
      <c r="AC4242">
        <v>900069</v>
      </c>
      <c r="AD4242" t="s">
        <v>479</v>
      </c>
      <c r="AE4242" t="s">
        <v>33</v>
      </c>
      <c r="AF4242" t="s">
        <v>917</v>
      </c>
    </row>
    <row r="4243" spans="19:32" x14ac:dyDescent="0.35">
      <c r="S4243" t="s">
        <v>916</v>
      </c>
      <c r="T4243" t="s">
        <v>14869</v>
      </c>
      <c r="U4243">
        <v>3310</v>
      </c>
      <c r="V4243">
        <v>12101</v>
      </c>
      <c r="W4243">
        <v>9922191</v>
      </c>
      <c r="X4243" t="s">
        <v>14822</v>
      </c>
      <c r="Y4243">
        <v>64</v>
      </c>
      <c r="Z4243" t="s">
        <v>17</v>
      </c>
      <c r="AA4243" t="s">
        <v>853</v>
      </c>
      <c r="AB4243" t="s">
        <v>860</v>
      </c>
      <c r="AC4243">
        <v>900069</v>
      </c>
      <c r="AD4243" t="s">
        <v>479</v>
      </c>
      <c r="AE4243" t="s">
        <v>33</v>
      </c>
      <c r="AF4243" t="s">
        <v>917</v>
      </c>
    </row>
    <row r="4244" spans="19:32" x14ac:dyDescent="0.35">
      <c r="S4244" t="s">
        <v>890</v>
      </c>
      <c r="T4244" t="s">
        <v>14870</v>
      </c>
      <c r="U4244">
        <v>3310</v>
      </c>
      <c r="V4244">
        <v>12101</v>
      </c>
      <c r="W4244">
        <v>9922191</v>
      </c>
      <c r="X4244" t="s">
        <v>14822</v>
      </c>
      <c r="Y4244">
        <v>64</v>
      </c>
      <c r="Z4244" t="s">
        <v>17</v>
      </c>
      <c r="AA4244" t="s">
        <v>853</v>
      </c>
      <c r="AB4244" t="s">
        <v>860</v>
      </c>
      <c r="AC4244">
        <v>900131</v>
      </c>
      <c r="AD4244" t="s">
        <v>455</v>
      </c>
      <c r="AE4244" t="s">
        <v>32</v>
      </c>
      <c r="AF4244" t="s">
        <v>891</v>
      </c>
    </row>
    <row r="4245" spans="19:32" x14ac:dyDescent="0.35">
      <c r="S4245" t="s">
        <v>890</v>
      </c>
      <c r="T4245" t="s">
        <v>14871</v>
      </c>
      <c r="U4245">
        <v>3310</v>
      </c>
      <c r="V4245">
        <v>12101</v>
      </c>
      <c r="W4245">
        <v>9922191</v>
      </c>
      <c r="X4245" t="s">
        <v>14822</v>
      </c>
      <c r="Y4245">
        <v>64</v>
      </c>
      <c r="Z4245" t="s">
        <v>17</v>
      </c>
      <c r="AA4245" t="s">
        <v>853</v>
      </c>
      <c r="AB4245" t="s">
        <v>860</v>
      </c>
      <c r="AC4245">
        <v>900131</v>
      </c>
      <c r="AD4245" t="s">
        <v>455</v>
      </c>
      <c r="AE4245" t="s">
        <v>32</v>
      </c>
      <c r="AF4245" t="s">
        <v>891</v>
      </c>
    </row>
    <row r="4246" spans="19:32" x14ac:dyDescent="0.35">
      <c r="S4246" t="s">
        <v>890</v>
      </c>
      <c r="T4246" t="s">
        <v>14872</v>
      </c>
      <c r="U4246">
        <v>3310</v>
      </c>
      <c r="V4246">
        <v>12101</v>
      </c>
      <c r="W4246">
        <v>9922191</v>
      </c>
      <c r="X4246" t="s">
        <v>14822</v>
      </c>
      <c r="Y4246">
        <v>64</v>
      </c>
      <c r="Z4246" t="s">
        <v>17</v>
      </c>
      <c r="AA4246" t="s">
        <v>853</v>
      </c>
      <c r="AB4246" t="s">
        <v>860</v>
      </c>
      <c r="AC4246">
        <v>900131</v>
      </c>
      <c r="AD4246" t="s">
        <v>455</v>
      </c>
      <c r="AE4246" t="s">
        <v>32</v>
      </c>
      <c r="AF4246" t="s">
        <v>891</v>
      </c>
    </row>
    <row r="4247" spans="19:32" x14ac:dyDescent="0.35">
      <c r="S4247" t="s">
        <v>890</v>
      </c>
      <c r="T4247" t="s">
        <v>14873</v>
      </c>
      <c r="U4247">
        <v>3310</v>
      </c>
      <c r="V4247">
        <v>12101</v>
      </c>
      <c r="W4247">
        <v>9922191</v>
      </c>
      <c r="X4247" t="s">
        <v>14822</v>
      </c>
      <c r="Y4247">
        <v>64</v>
      </c>
      <c r="Z4247" t="s">
        <v>17</v>
      </c>
      <c r="AA4247" t="s">
        <v>853</v>
      </c>
      <c r="AB4247" t="s">
        <v>860</v>
      </c>
      <c r="AC4247">
        <v>900131</v>
      </c>
      <c r="AD4247" t="s">
        <v>455</v>
      </c>
      <c r="AE4247" t="s">
        <v>32</v>
      </c>
      <c r="AF4247" t="s">
        <v>891</v>
      </c>
    </row>
    <row r="4248" spans="19:32" x14ac:dyDescent="0.35">
      <c r="S4248" t="s">
        <v>890</v>
      </c>
      <c r="T4248" t="s">
        <v>14874</v>
      </c>
      <c r="U4248">
        <v>3310</v>
      </c>
      <c r="V4248">
        <v>12101</v>
      </c>
      <c r="W4248">
        <v>9922191</v>
      </c>
      <c r="X4248" t="s">
        <v>14822</v>
      </c>
      <c r="Y4248">
        <v>64</v>
      </c>
      <c r="Z4248" t="s">
        <v>17</v>
      </c>
      <c r="AA4248" t="s">
        <v>853</v>
      </c>
      <c r="AB4248" t="s">
        <v>860</v>
      </c>
      <c r="AC4248">
        <v>900131</v>
      </c>
      <c r="AD4248" t="s">
        <v>455</v>
      </c>
      <c r="AE4248" t="s">
        <v>32</v>
      </c>
      <c r="AF4248" t="s">
        <v>891</v>
      </c>
    </row>
    <row r="4249" spans="19:32" x14ac:dyDescent="0.35">
      <c r="S4249" t="s">
        <v>890</v>
      </c>
      <c r="T4249" t="s">
        <v>14875</v>
      </c>
      <c r="U4249">
        <v>3310</v>
      </c>
      <c r="V4249">
        <v>12101</v>
      </c>
      <c r="W4249">
        <v>9922191</v>
      </c>
      <c r="X4249" t="s">
        <v>14822</v>
      </c>
      <c r="Y4249">
        <v>64</v>
      </c>
      <c r="Z4249" t="s">
        <v>17</v>
      </c>
      <c r="AA4249" t="s">
        <v>853</v>
      </c>
      <c r="AB4249" t="s">
        <v>860</v>
      </c>
      <c r="AC4249">
        <v>900131</v>
      </c>
      <c r="AD4249" t="s">
        <v>455</v>
      </c>
      <c r="AE4249" t="s">
        <v>32</v>
      </c>
      <c r="AF4249" t="s">
        <v>891</v>
      </c>
    </row>
    <row r="4250" spans="19:32" x14ac:dyDescent="0.35">
      <c r="S4250" t="s">
        <v>855</v>
      </c>
      <c r="T4250" t="s">
        <v>14876</v>
      </c>
      <c r="U4250">
        <v>3310</v>
      </c>
      <c r="V4250">
        <v>19974</v>
      </c>
      <c r="W4250">
        <v>9922191</v>
      </c>
      <c r="X4250" t="s">
        <v>14822</v>
      </c>
      <c r="Y4250">
        <v>44</v>
      </c>
      <c r="Z4250" t="s">
        <v>17</v>
      </c>
      <c r="AA4250" t="s">
        <v>18</v>
      </c>
      <c r="AB4250" t="s">
        <v>19</v>
      </c>
      <c r="AC4250">
        <v>900150</v>
      </c>
      <c r="AD4250" t="s">
        <v>593</v>
      </c>
    </row>
    <row r="4251" spans="19:32" x14ac:dyDescent="0.35">
      <c r="S4251" t="s">
        <v>922</v>
      </c>
      <c r="T4251" t="s">
        <v>14877</v>
      </c>
      <c r="U4251">
        <v>3310</v>
      </c>
      <c r="V4251">
        <v>19974</v>
      </c>
      <c r="W4251">
        <v>9922191</v>
      </c>
      <c r="X4251" t="s">
        <v>14822</v>
      </c>
      <c r="Y4251">
        <v>44</v>
      </c>
      <c r="Z4251" t="s">
        <v>17</v>
      </c>
      <c r="AA4251" t="s">
        <v>18</v>
      </c>
      <c r="AB4251" t="s">
        <v>19</v>
      </c>
      <c r="AC4251">
        <v>900151</v>
      </c>
      <c r="AD4251" t="s">
        <v>486</v>
      </c>
    </row>
    <row r="4252" spans="19:32" x14ac:dyDescent="0.35">
      <c r="S4252" t="s">
        <v>922</v>
      </c>
      <c r="T4252" t="s">
        <v>14878</v>
      </c>
      <c r="U4252">
        <v>3310</v>
      </c>
      <c r="V4252">
        <v>19974</v>
      </c>
      <c r="W4252">
        <v>9922191</v>
      </c>
      <c r="X4252" t="s">
        <v>14822</v>
      </c>
      <c r="Y4252">
        <v>44</v>
      </c>
      <c r="Z4252" t="s">
        <v>17</v>
      </c>
      <c r="AA4252" t="s">
        <v>18</v>
      </c>
      <c r="AB4252" t="s">
        <v>19</v>
      </c>
      <c r="AC4252">
        <v>900151</v>
      </c>
      <c r="AD4252" t="s">
        <v>486</v>
      </c>
    </row>
    <row r="4253" spans="19:32" x14ac:dyDescent="0.35">
      <c r="S4253" t="s">
        <v>896</v>
      </c>
      <c r="T4253" t="s">
        <v>14879</v>
      </c>
      <c r="U4253">
        <v>3310</v>
      </c>
      <c r="V4253" t="s">
        <v>67</v>
      </c>
      <c r="W4253">
        <v>9922191</v>
      </c>
      <c r="X4253" t="s">
        <v>14822</v>
      </c>
      <c r="Y4253">
        <v>62</v>
      </c>
      <c r="Z4253" t="s">
        <v>17</v>
      </c>
      <c r="AA4253" t="s">
        <v>18</v>
      </c>
      <c r="AB4253" t="s">
        <v>19</v>
      </c>
      <c r="AC4253">
        <v>990000</v>
      </c>
      <c r="AD4253" t="s">
        <v>68</v>
      </c>
    </row>
    <row r="4254" spans="19:32" x14ac:dyDescent="0.35">
      <c r="S4254" t="s">
        <v>859</v>
      </c>
      <c r="T4254" t="s">
        <v>14880</v>
      </c>
      <c r="U4254">
        <v>3310</v>
      </c>
      <c r="V4254">
        <v>12101</v>
      </c>
      <c r="W4254">
        <v>9922191</v>
      </c>
      <c r="X4254" t="s">
        <v>14822</v>
      </c>
      <c r="Y4254">
        <v>64</v>
      </c>
      <c r="Z4254" t="s">
        <v>17</v>
      </c>
      <c r="AA4254" t="s">
        <v>853</v>
      </c>
      <c r="AB4254" t="s">
        <v>860</v>
      </c>
      <c r="AC4254" t="s">
        <v>20</v>
      </c>
      <c r="AD4254" t="s">
        <v>21</v>
      </c>
      <c r="AE4254" t="s">
        <v>25</v>
      </c>
      <c r="AF4254" t="s">
        <v>861</v>
      </c>
    </row>
    <row r="4255" spans="19:32" x14ac:dyDescent="0.35">
      <c r="S4255" t="s">
        <v>859</v>
      </c>
      <c r="T4255" t="s">
        <v>14881</v>
      </c>
      <c r="U4255">
        <v>3310</v>
      </c>
      <c r="V4255">
        <v>12101</v>
      </c>
      <c r="W4255">
        <v>9922191</v>
      </c>
      <c r="X4255" t="s">
        <v>14822</v>
      </c>
      <c r="Y4255">
        <v>64</v>
      </c>
      <c r="Z4255" t="s">
        <v>17</v>
      </c>
      <c r="AA4255" t="s">
        <v>853</v>
      </c>
      <c r="AB4255" t="s">
        <v>860</v>
      </c>
      <c r="AC4255" t="s">
        <v>20</v>
      </c>
      <c r="AD4255" t="s">
        <v>21</v>
      </c>
      <c r="AE4255" t="s">
        <v>25</v>
      </c>
      <c r="AF4255" t="s">
        <v>861</v>
      </c>
    </row>
    <row r="4256" spans="19:32" x14ac:dyDescent="0.35">
      <c r="S4256" t="s">
        <v>859</v>
      </c>
      <c r="T4256" t="s">
        <v>14882</v>
      </c>
      <c r="U4256">
        <v>3310</v>
      </c>
      <c r="V4256">
        <v>12101</v>
      </c>
      <c r="W4256">
        <v>9922191</v>
      </c>
      <c r="X4256" t="s">
        <v>14822</v>
      </c>
      <c r="Y4256">
        <v>64</v>
      </c>
      <c r="Z4256" t="s">
        <v>17</v>
      </c>
      <c r="AA4256" t="s">
        <v>853</v>
      </c>
      <c r="AB4256" t="s">
        <v>860</v>
      </c>
      <c r="AC4256" t="s">
        <v>20</v>
      </c>
      <c r="AD4256" t="s">
        <v>21</v>
      </c>
      <c r="AE4256" t="s">
        <v>25</v>
      </c>
      <c r="AF4256" t="s">
        <v>861</v>
      </c>
    </row>
    <row r="4257" spans="19:32" x14ac:dyDescent="0.35">
      <c r="S4257" t="s">
        <v>859</v>
      </c>
      <c r="T4257" t="s">
        <v>14883</v>
      </c>
      <c r="U4257">
        <v>3310</v>
      </c>
      <c r="V4257">
        <v>12101</v>
      </c>
      <c r="W4257">
        <v>9922191</v>
      </c>
      <c r="X4257" t="s">
        <v>14822</v>
      </c>
      <c r="Y4257">
        <v>64</v>
      </c>
      <c r="Z4257" t="s">
        <v>17</v>
      </c>
      <c r="AA4257" t="s">
        <v>853</v>
      </c>
      <c r="AB4257" t="s">
        <v>860</v>
      </c>
      <c r="AC4257" t="s">
        <v>20</v>
      </c>
      <c r="AD4257" t="s">
        <v>21</v>
      </c>
      <c r="AE4257" t="s">
        <v>25</v>
      </c>
      <c r="AF4257" t="s">
        <v>861</v>
      </c>
    </row>
    <row r="4258" spans="19:32" x14ac:dyDescent="0.35">
      <c r="S4258" t="s">
        <v>859</v>
      </c>
      <c r="T4258" t="s">
        <v>14884</v>
      </c>
      <c r="U4258">
        <v>3310</v>
      </c>
      <c r="V4258">
        <v>12101</v>
      </c>
      <c r="W4258">
        <v>9922191</v>
      </c>
      <c r="X4258" t="s">
        <v>14822</v>
      </c>
      <c r="Y4258">
        <v>64</v>
      </c>
      <c r="Z4258" t="s">
        <v>17</v>
      </c>
      <c r="AA4258" t="s">
        <v>853</v>
      </c>
      <c r="AB4258" t="s">
        <v>860</v>
      </c>
      <c r="AC4258" t="s">
        <v>20</v>
      </c>
      <c r="AD4258" t="s">
        <v>21</v>
      </c>
      <c r="AE4258" t="s">
        <v>120</v>
      </c>
      <c r="AF4258" t="s">
        <v>867</v>
      </c>
    </row>
    <row r="4259" spans="19:32" x14ac:dyDescent="0.35">
      <c r="S4259" t="s">
        <v>859</v>
      </c>
      <c r="T4259" t="s">
        <v>14885</v>
      </c>
      <c r="U4259">
        <v>3310</v>
      </c>
      <c r="V4259">
        <v>12101</v>
      </c>
      <c r="W4259">
        <v>9922191</v>
      </c>
      <c r="X4259" t="s">
        <v>14822</v>
      </c>
      <c r="Y4259">
        <v>64</v>
      </c>
      <c r="Z4259" t="s">
        <v>17</v>
      </c>
      <c r="AA4259" t="s">
        <v>853</v>
      </c>
      <c r="AB4259" t="s">
        <v>860</v>
      </c>
      <c r="AC4259" t="s">
        <v>20</v>
      </c>
      <c r="AD4259" t="s">
        <v>21</v>
      </c>
      <c r="AE4259" t="s">
        <v>29</v>
      </c>
      <c r="AF4259" t="s">
        <v>868</v>
      </c>
    </row>
    <row r="4260" spans="19:32" x14ac:dyDescent="0.35">
      <c r="S4260" t="s">
        <v>859</v>
      </c>
      <c r="T4260" t="s">
        <v>14886</v>
      </c>
      <c r="U4260">
        <v>3310</v>
      </c>
      <c r="V4260">
        <v>12101</v>
      </c>
      <c r="W4260">
        <v>9922191</v>
      </c>
      <c r="X4260" t="s">
        <v>14822</v>
      </c>
      <c r="Y4260">
        <v>64</v>
      </c>
      <c r="Z4260" t="s">
        <v>17</v>
      </c>
      <c r="AA4260" t="s">
        <v>853</v>
      </c>
      <c r="AB4260" t="s">
        <v>860</v>
      </c>
      <c r="AC4260" t="s">
        <v>20</v>
      </c>
      <c r="AD4260" t="s">
        <v>21</v>
      </c>
      <c r="AE4260" t="s">
        <v>29</v>
      </c>
      <c r="AF4260" t="s">
        <v>868</v>
      </c>
    </row>
    <row r="4261" spans="19:32" x14ac:dyDescent="0.35">
      <c r="S4261" t="s">
        <v>859</v>
      </c>
      <c r="T4261" t="s">
        <v>14887</v>
      </c>
      <c r="U4261">
        <v>3310</v>
      </c>
      <c r="V4261">
        <v>12101</v>
      </c>
      <c r="W4261">
        <v>9922191</v>
      </c>
      <c r="X4261" t="s">
        <v>14822</v>
      </c>
      <c r="Y4261">
        <v>64</v>
      </c>
      <c r="Z4261" t="s">
        <v>17</v>
      </c>
      <c r="AA4261" t="s">
        <v>853</v>
      </c>
      <c r="AB4261" t="s">
        <v>860</v>
      </c>
      <c r="AC4261" t="s">
        <v>20</v>
      </c>
      <c r="AD4261" t="s">
        <v>21</v>
      </c>
      <c r="AE4261" t="s">
        <v>30</v>
      </c>
      <c r="AF4261" t="s">
        <v>869</v>
      </c>
    </row>
    <row r="4262" spans="19:32" x14ac:dyDescent="0.35">
      <c r="S4262" t="s">
        <v>888</v>
      </c>
      <c r="T4262" t="s">
        <v>14888</v>
      </c>
      <c r="U4262">
        <v>3310</v>
      </c>
      <c r="V4262">
        <v>12101</v>
      </c>
      <c r="W4262">
        <v>9922191</v>
      </c>
      <c r="X4262" t="s">
        <v>14822</v>
      </c>
      <c r="Y4262">
        <v>62</v>
      </c>
      <c r="Z4262" t="s">
        <v>17</v>
      </c>
      <c r="AA4262" t="s">
        <v>853</v>
      </c>
      <c r="AB4262" t="s">
        <v>860</v>
      </c>
      <c r="AC4262" t="s">
        <v>20</v>
      </c>
      <c r="AD4262" t="s">
        <v>21</v>
      </c>
      <c r="AE4262" t="s">
        <v>520</v>
      </c>
      <c r="AF4262" t="s">
        <v>889</v>
      </c>
    </row>
    <row r="4263" spans="19:32" x14ac:dyDescent="0.35">
      <c r="S4263" t="s">
        <v>888</v>
      </c>
      <c r="T4263" t="s">
        <v>14889</v>
      </c>
      <c r="U4263">
        <v>3310</v>
      </c>
      <c r="V4263">
        <v>12101</v>
      </c>
      <c r="W4263">
        <v>9922191</v>
      </c>
      <c r="X4263" t="s">
        <v>14822</v>
      </c>
      <c r="Y4263">
        <v>62</v>
      </c>
      <c r="Z4263" t="s">
        <v>17</v>
      </c>
      <c r="AA4263" t="s">
        <v>853</v>
      </c>
      <c r="AB4263" t="s">
        <v>860</v>
      </c>
      <c r="AC4263" t="s">
        <v>20</v>
      </c>
      <c r="AD4263" t="s">
        <v>21</v>
      </c>
      <c r="AE4263" t="s">
        <v>520</v>
      </c>
      <c r="AF4263" t="s">
        <v>889</v>
      </c>
    </row>
    <row r="4264" spans="19:32" x14ac:dyDescent="0.35">
      <c r="S4264" t="s">
        <v>859</v>
      </c>
      <c r="T4264" t="s">
        <v>14890</v>
      </c>
      <c r="U4264">
        <v>3310</v>
      </c>
      <c r="V4264">
        <v>12101</v>
      </c>
      <c r="W4264">
        <v>9922191</v>
      </c>
      <c r="X4264" t="s">
        <v>14822</v>
      </c>
      <c r="Y4264">
        <v>64</v>
      </c>
      <c r="Z4264" t="s">
        <v>17</v>
      </c>
      <c r="AA4264" t="s">
        <v>853</v>
      </c>
      <c r="AB4264" t="s">
        <v>860</v>
      </c>
      <c r="AC4264" t="s">
        <v>20</v>
      </c>
      <c r="AD4264" t="s">
        <v>21</v>
      </c>
      <c r="AE4264" t="s">
        <v>42</v>
      </c>
      <c r="AF4264" t="s">
        <v>866</v>
      </c>
    </row>
    <row r="4265" spans="19:32" x14ac:dyDescent="0.35">
      <c r="S4265" t="s">
        <v>900</v>
      </c>
      <c r="T4265" t="s">
        <v>14891</v>
      </c>
      <c r="U4265">
        <v>3310</v>
      </c>
      <c r="V4265">
        <v>12101</v>
      </c>
      <c r="W4265">
        <v>9922191</v>
      </c>
      <c r="X4265" t="s">
        <v>14822</v>
      </c>
      <c r="Y4265">
        <v>64</v>
      </c>
      <c r="Z4265" t="s">
        <v>17</v>
      </c>
      <c r="AA4265" t="s">
        <v>853</v>
      </c>
      <c r="AB4265" t="s">
        <v>860</v>
      </c>
      <c r="AC4265" t="s">
        <v>20</v>
      </c>
      <c r="AD4265" t="s">
        <v>21</v>
      </c>
      <c r="AE4265" t="s">
        <v>41</v>
      </c>
      <c r="AF4265" t="s">
        <v>901</v>
      </c>
    </row>
    <row r="4266" spans="19:32" x14ac:dyDescent="0.35">
      <c r="S4266" t="s">
        <v>916</v>
      </c>
      <c r="T4266" t="s">
        <v>14892</v>
      </c>
      <c r="U4266">
        <v>3310</v>
      </c>
      <c r="V4266">
        <v>12101</v>
      </c>
      <c r="W4266">
        <v>9922191</v>
      </c>
      <c r="X4266" t="s">
        <v>14822</v>
      </c>
      <c r="Y4266">
        <v>64</v>
      </c>
      <c r="Z4266" t="s">
        <v>17</v>
      </c>
      <c r="AA4266" t="s">
        <v>853</v>
      </c>
      <c r="AB4266" t="s">
        <v>860</v>
      </c>
      <c r="AC4266" t="s">
        <v>20</v>
      </c>
      <c r="AD4266" t="s">
        <v>21</v>
      </c>
      <c r="AE4266" t="s">
        <v>44</v>
      </c>
      <c r="AF4266" t="s">
        <v>918</v>
      </c>
    </row>
    <row r="4267" spans="19:32" x14ac:dyDescent="0.35">
      <c r="S4267" t="s">
        <v>916</v>
      </c>
      <c r="T4267" t="s">
        <v>14893</v>
      </c>
      <c r="U4267">
        <v>3310</v>
      </c>
      <c r="V4267">
        <v>12101</v>
      </c>
      <c r="W4267">
        <v>9922191</v>
      </c>
      <c r="X4267" t="s">
        <v>14822</v>
      </c>
      <c r="Y4267">
        <v>64</v>
      </c>
      <c r="Z4267" t="s">
        <v>17</v>
      </c>
      <c r="AA4267" t="s">
        <v>853</v>
      </c>
      <c r="AB4267" t="s">
        <v>860</v>
      </c>
      <c r="AC4267" t="s">
        <v>20</v>
      </c>
      <c r="AD4267" t="s">
        <v>21</v>
      </c>
      <c r="AE4267" t="s">
        <v>44</v>
      </c>
      <c r="AF4267" t="s">
        <v>918</v>
      </c>
    </row>
    <row r="4268" spans="19:32" x14ac:dyDescent="0.35">
      <c r="S4268" t="s">
        <v>897</v>
      </c>
      <c r="T4268" t="s">
        <v>14894</v>
      </c>
      <c r="U4268">
        <v>3310</v>
      </c>
      <c r="V4268">
        <v>16487</v>
      </c>
      <c r="W4268">
        <v>9922191</v>
      </c>
      <c r="X4268" t="s">
        <v>14822</v>
      </c>
      <c r="Y4268">
        <v>62</v>
      </c>
      <c r="Z4268" t="s">
        <v>17</v>
      </c>
      <c r="AA4268" t="s">
        <v>853</v>
      </c>
      <c r="AB4268" t="s">
        <v>860</v>
      </c>
      <c r="AC4268" t="s">
        <v>20</v>
      </c>
      <c r="AD4268" t="s">
        <v>21</v>
      </c>
      <c r="AE4268" t="s">
        <v>898</v>
      </c>
      <c r="AF4268" t="s">
        <v>899</v>
      </c>
    </row>
    <row r="4269" spans="19:32" x14ac:dyDescent="0.35">
      <c r="S4269" t="s">
        <v>897</v>
      </c>
      <c r="T4269" t="s">
        <v>14895</v>
      </c>
      <c r="U4269">
        <v>3310</v>
      </c>
      <c r="V4269">
        <v>16487</v>
      </c>
      <c r="W4269">
        <v>9922191</v>
      </c>
      <c r="X4269" t="s">
        <v>14822</v>
      </c>
      <c r="Y4269">
        <v>62</v>
      </c>
      <c r="Z4269" t="s">
        <v>17</v>
      </c>
      <c r="AA4269" t="s">
        <v>853</v>
      </c>
      <c r="AB4269" t="s">
        <v>860</v>
      </c>
      <c r="AC4269" t="s">
        <v>20</v>
      </c>
      <c r="AD4269" t="s">
        <v>21</v>
      </c>
      <c r="AE4269" t="s">
        <v>898</v>
      </c>
      <c r="AF4269" t="s">
        <v>899</v>
      </c>
    </row>
    <row r="4270" spans="19:32" x14ac:dyDescent="0.35">
      <c r="S4270" t="s">
        <v>897</v>
      </c>
      <c r="T4270" t="s">
        <v>14896</v>
      </c>
      <c r="U4270">
        <v>3310</v>
      </c>
      <c r="V4270">
        <v>16487</v>
      </c>
      <c r="W4270">
        <v>9922191</v>
      </c>
      <c r="X4270" t="s">
        <v>14822</v>
      </c>
      <c r="Y4270">
        <v>62</v>
      </c>
      <c r="Z4270" t="s">
        <v>17</v>
      </c>
      <c r="AA4270" t="s">
        <v>853</v>
      </c>
      <c r="AB4270" t="s">
        <v>860</v>
      </c>
      <c r="AC4270" t="s">
        <v>20</v>
      </c>
      <c r="AD4270" t="s">
        <v>21</v>
      </c>
      <c r="AE4270" t="s">
        <v>898</v>
      </c>
      <c r="AF4270" t="s">
        <v>899</v>
      </c>
    </row>
    <row r="4271" spans="19:32" x14ac:dyDescent="0.35">
      <c r="S4271" t="s">
        <v>902</v>
      </c>
      <c r="T4271" t="s">
        <v>14897</v>
      </c>
      <c r="U4271">
        <v>3310</v>
      </c>
      <c r="V4271">
        <v>16555</v>
      </c>
      <c r="W4271">
        <v>9922191</v>
      </c>
      <c r="X4271" t="s">
        <v>14822</v>
      </c>
      <c r="Y4271">
        <v>44</v>
      </c>
      <c r="Z4271" t="s">
        <v>17</v>
      </c>
      <c r="AA4271" t="s">
        <v>853</v>
      </c>
      <c r="AB4271" t="s">
        <v>860</v>
      </c>
      <c r="AC4271" t="s">
        <v>20</v>
      </c>
      <c r="AD4271" t="s">
        <v>21</v>
      </c>
    </row>
    <row r="4272" spans="19:32" x14ac:dyDescent="0.35">
      <c r="S4272" t="s">
        <v>911</v>
      </c>
      <c r="T4272" t="s">
        <v>14898</v>
      </c>
      <c r="U4272">
        <v>3310</v>
      </c>
      <c r="V4272">
        <v>16555</v>
      </c>
      <c r="W4272">
        <v>9922191</v>
      </c>
      <c r="X4272" t="s">
        <v>14822</v>
      </c>
      <c r="Y4272">
        <v>62</v>
      </c>
      <c r="Z4272" t="s">
        <v>17</v>
      </c>
      <c r="AA4272" t="s">
        <v>853</v>
      </c>
      <c r="AB4272" t="s">
        <v>860</v>
      </c>
      <c r="AC4272" t="s">
        <v>20</v>
      </c>
      <c r="AD4272" t="s">
        <v>21</v>
      </c>
      <c r="AE4272" t="s">
        <v>549</v>
      </c>
      <c r="AF4272" t="s">
        <v>912</v>
      </c>
    </row>
    <row r="4273" spans="19:32" x14ac:dyDescent="0.35">
      <c r="S4273" t="s">
        <v>911</v>
      </c>
      <c r="T4273" t="s">
        <v>14899</v>
      </c>
      <c r="U4273">
        <v>3310</v>
      </c>
      <c r="V4273">
        <v>16555</v>
      </c>
      <c r="W4273">
        <v>9922191</v>
      </c>
      <c r="X4273" t="s">
        <v>14822</v>
      </c>
      <c r="Y4273">
        <v>62</v>
      </c>
      <c r="Z4273" t="s">
        <v>17</v>
      </c>
      <c r="AA4273" t="s">
        <v>853</v>
      </c>
      <c r="AB4273" t="s">
        <v>860</v>
      </c>
      <c r="AC4273" t="s">
        <v>20</v>
      </c>
      <c r="AD4273" t="s">
        <v>21</v>
      </c>
      <c r="AE4273" t="s">
        <v>549</v>
      </c>
      <c r="AF4273" t="s">
        <v>912</v>
      </c>
    </row>
    <row r="4274" spans="19:32" x14ac:dyDescent="0.35">
      <c r="S4274" t="s">
        <v>911</v>
      </c>
      <c r="T4274" t="s">
        <v>14900</v>
      </c>
      <c r="U4274">
        <v>3310</v>
      </c>
      <c r="V4274">
        <v>16555</v>
      </c>
      <c r="W4274">
        <v>9922191</v>
      </c>
      <c r="X4274" t="s">
        <v>14822</v>
      </c>
      <c r="Y4274">
        <v>62</v>
      </c>
      <c r="Z4274" t="s">
        <v>17</v>
      </c>
      <c r="AA4274" t="s">
        <v>853</v>
      </c>
      <c r="AB4274" t="s">
        <v>860</v>
      </c>
      <c r="AC4274" t="s">
        <v>20</v>
      </c>
      <c r="AD4274" t="s">
        <v>21</v>
      </c>
      <c r="AE4274" t="s">
        <v>549</v>
      </c>
      <c r="AF4274" t="s">
        <v>912</v>
      </c>
    </row>
    <row r="4275" spans="19:32" x14ac:dyDescent="0.35">
      <c r="S4275" t="s">
        <v>929</v>
      </c>
      <c r="T4275" t="s">
        <v>14901</v>
      </c>
      <c r="U4275">
        <v>3310</v>
      </c>
      <c r="V4275">
        <v>17200</v>
      </c>
      <c r="W4275">
        <v>9922191</v>
      </c>
      <c r="X4275" t="s">
        <v>14822</v>
      </c>
      <c r="Y4275">
        <v>44</v>
      </c>
      <c r="Z4275" t="s">
        <v>17</v>
      </c>
      <c r="AA4275" t="s">
        <v>853</v>
      </c>
      <c r="AB4275" t="s">
        <v>860</v>
      </c>
      <c r="AC4275" t="s">
        <v>20</v>
      </c>
      <c r="AD4275" t="s">
        <v>21</v>
      </c>
      <c r="AE4275" t="s">
        <v>35</v>
      </c>
      <c r="AF4275" t="s">
        <v>930</v>
      </c>
    </row>
    <row r="4276" spans="19:32" x14ac:dyDescent="0.35">
      <c r="S4276" t="s">
        <v>855</v>
      </c>
      <c r="T4276" t="s">
        <v>14902</v>
      </c>
      <c r="U4276">
        <v>3310</v>
      </c>
      <c r="V4276">
        <v>19974</v>
      </c>
      <c r="W4276">
        <v>9922191</v>
      </c>
      <c r="X4276" t="s">
        <v>14822</v>
      </c>
      <c r="Y4276">
        <v>44</v>
      </c>
      <c r="Z4276" t="s">
        <v>17</v>
      </c>
      <c r="AA4276" t="s">
        <v>18</v>
      </c>
      <c r="AB4276" t="s">
        <v>19</v>
      </c>
      <c r="AC4276" t="s">
        <v>20</v>
      </c>
      <c r="AD4276" t="s">
        <v>21</v>
      </c>
    </row>
    <row r="4277" spans="19:32" x14ac:dyDescent="0.35">
      <c r="S4277" t="s">
        <v>855</v>
      </c>
      <c r="T4277" t="s">
        <v>14903</v>
      </c>
      <c r="U4277">
        <v>3310</v>
      </c>
      <c r="V4277">
        <v>19974</v>
      </c>
      <c r="W4277">
        <v>9922191</v>
      </c>
      <c r="X4277" t="s">
        <v>14822</v>
      </c>
      <c r="Y4277">
        <v>44</v>
      </c>
      <c r="Z4277" t="s">
        <v>17</v>
      </c>
      <c r="AA4277" t="s">
        <v>18</v>
      </c>
      <c r="AB4277" t="s">
        <v>19</v>
      </c>
      <c r="AC4277" t="s">
        <v>20</v>
      </c>
      <c r="AD4277" t="s">
        <v>21</v>
      </c>
    </row>
    <row r="4278" spans="19:32" x14ac:dyDescent="0.35">
      <c r="S4278" t="s">
        <v>855</v>
      </c>
      <c r="T4278" t="s">
        <v>14904</v>
      </c>
      <c r="U4278">
        <v>3310</v>
      </c>
      <c r="V4278">
        <v>19974</v>
      </c>
      <c r="W4278">
        <v>9922191</v>
      </c>
      <c r="X4278" t="s">
        <v>14822</v>
      </c>
      <c r="Y4278">
        <v>44</v>
      </c>
      <c r="Z4278" t="s">
        <v>17</v>
      </c>
      <c r="AA4278" t="s">
        <v>18</v>
      </c>
      <c r="AB4278" t="s">
        <v>19</v>
      </c>
      <c r="AC4278" t="s">
        <v>20</v>
      </c>
      <c r="AD4278" t="s">
        <v>21</v>
      </c>
    </row>
    <row r="4279" spans="19:32" x14ac:dyDescent="0.35">
      <c r="S4279" t="s">
        <v>855</v>
      </c>
      <c r="T4279" t="s">
        <v>14905</v>
      </c>
      <c r="U4279">
        <v>3310</v>
      </c>
      <c r="V4279">
        <v>19974</v>
      </c>
      <c r="W4279">
        <v>9922191</v>
      </c>
      <c r="X4279" t="s">
        <v>14822</v>
      </c>
      <c r="Y4279">
        <v>44</v>
      </c>
      <c r="Z4279" t="s">
        <v>17</v>
      </c>
      <c r="AA4279" t="s">
        <v>18</v>
      </c>
      <c r="AB4279" t="s">
        <v>19</v>
      </c>
      <c r="AC4279" t="s">
        <v>20</v>
      </c>
      <c r="AD4279" t="s">
        <v>21</v>
      </c>
    </row>
    <row r="4280" spans="19:32" x14ac:dyDescent="0.35">
      <c r="S4280" t="s">
        <v>876</v>
      </c>
      <c r="T4280" t="s">
        <v>14906</v>
      </c>
      <c r="U4280">
        <v>3310</v>
      </c>
      <c r="V4280">
        <v>19974</v>
      </c>
      <c r="W4280">
        <v>9922191</v>
      </c>
      <c r="X4280" t="s">
        <v>14822</v>
      </c>
      <c r="Y4280">
        <v>62</v>
      </c>
      <c r="Z4280" t="s">
        <v>17</v>
      </c>
      <c r="AA4280" t="s">
        <v>18</v>
      </c>
      <c r="AB4280" t="s">
        <v>19</v>
      </c>
      <c r="AC4280" t="s">
        <v>20</v>
      </c>
      <c r="AD4280" t="s">
        <v>21</v>
      </c>
    </row>
    <row r="4281" spans="19:32" x14ac:dyDescent="0.35">
      <c r="S4281" t="s">
        <v>876</v>
      </c>
      <c r="T4281" t="s">
        <v>14907</v>
      </c>
      <c r="U4281">
        <v>3310</v>
      </c>
      <c r="V4281">
        <v>19974</v>
      </c>
      <c r="W4281">
        <v>9922191</v>
      </c>
      <c r="X4281" t="s">
        <v>14822</v>
      </c>
      <c r="Y4281">
        <v>62</v>
      </c>
      <c r="Z4281" t="s">
        <v>17</v>
      </c>
      <c r="AA4281" t="s">
        <v>18</v>
      </c>
      <c r="AB4281" t="s">
        <v>19</v>
      </c>
      <c r="AC4281" t="s">
        <v>20</v>
      </c>
      <c r="AD4281" t="s">
        <v>21</v>
      </c>
    </row>
    <row r="4282" spans="19:32" x14ac:dyDescent="0.35">
      <c r="S4282" t="s">
        <v>879</v>
      </c>
      <c r="T4282" t="s">
        <v>14908</v>
      </c>
      <c r="U4282">
        <v>3310</v>
      </c>
      <c r="V4282">
        <v>19974</v>
      </c>
      <c r="W4282">
        <v>9922191</v>
      </c>
      <c r="X4282" t="s">
        <v>14822</v>
      </c>
      <c r="Y4282">
        <v>64</v>
      </c>
      <c r="Z4282" t="s">
        <v>17</v>
      </c>
      <c r="AA4282" t="s">
        <v>18</v>
      </c>
      <c r="AB4282" t="s">
        <v>19</v>
      </c>
      <c r="AC4282" t="s">
        <v>20</v>
      </c>
      <c r="AD4282" t="s">
        <v>21</v>
      </c>
    </row>
    <row r="4283" spans="19:32" x14ac:dyDescent="0.35">
      <c r="S4283" t="s">
        <v>879</v>
      </c>
      <c r="T4283" t="s">
        <v>14909</v>
      </c>
      <c r="U4283">
        <v>3310</v>
      </c>
      <c r="V4283">
        <v>19974</v>
      </c>
      <c r="W4283">
        <v>9922191</v>
      </c>
      <c r="X4283" t="s">
        <v>14822</v>
      </c>
      <c r="Y4283">
        <v>64</v>
      </c>
      <c r="Z4283" t="s">
        <v>17</v>
      </c>
      <c r="AA4283" t="s">
        <v>18</v>
      </c>
      <c r="AB4283" t="s">
        <v>19</v>
      </c>
      <c r="AC4283" t="s">
        <v>20</v>
      </c>
      <c r="AD4283" t="s">
        <v>21</v>
      </c>
    </row>
    <row r="4284" spans="19:32" x14ac:dyDescent="0.35">
      <c r="S4284" t="s">
        <v>879</v>
      </c>
      <c r="T4284" t="s">
        <v>14910</v>
      </c>
      <c r="U4284">
        <v>3310</v>
      </c>
      <c r="V4284">
        <v>19974</v>
      </c>
      <c r="W4284">
        <v>9922191</v>
      </c>
      <c r="X4284" t="s">
        <v>14822</v>
      </c>
      <c r="Y4284">
        <v>64</v>
      </c>
      <c r="Z4284" t="s">
        <v>17</v>
      </c>
      <c r="AA4284" t="s">
        <v>18</v>
      </c>
      <c r="AB4284" t="s">
        <v>19</v>
      </c>
      <c r="AC4284" t="s">
        <v>20</v>
      </c>
      <c r="AD4284" t="s">
        <v>21</v>
      </c>
    </row>
    <row r="4285" spans="19:32" x14ac:dyDescent="0.35">
      <c r="S4285" t="s">
        <v>879</v>
      </c>
      <c r="T4285" t="s">
        <v>14911</v>
      </c>
      <c r="U4285">
        <v>3310</v>
      </c>
      <c r="V4285">
        <v>19974</v>
      </c>
      <c r="W4285">
        <v>9922191</v>
      </c>
      <c r="X4285" t="s">
        <v>14822</v>
      </c>
      <c r="Y4285">
        <v>64</v>
      </c>
      <c r="Z4285" t="s">
        <v>17</v>
      </c>
      <c r="AA4285" t="s">
        <v>18</v>
      </c>
      <c r="AB4285" t="s">
        <v>19</v>
      </c>
      <c r="AC4285" t="s">
        <v>20</v>
      </c>
      <c r="AD4285" t="s">
        <v>21</v>
      </c>
    </row>
    <row r="4286" spans="19:32" x14ac:dyDescent="0.35">
      <c r="S4286" t="s">
        <v>879</v>
      </c>
      <c r="T4286" t="s">
        <v>14912</v>
      </c>
      <c r="U4286">
        <v>3310</v>
      </c>
      <c r="V4286">
        <v>19974</v>
      </c>
      <c r="W4286">
        <v>9922191</v>
      </c>
      <c r="X4286" t="s">
        <v>14822</v>
      </c>
      <c r="Y4286">
        <v>64</v>
      </c>
      <c r="Z4286" t="s">
        <v>17</v>
      </c>
      <c r="AA4286" t="s">
        <v>18</v>
      </c>
      <c r="AB4286" t="s">
        <v>19</v>
      </c>
      <c r="AC4286" t="s">
        <v>20</v>
      </c>
      <c r="AD4286" t="s">
        <v>21</v>
      </c>
    </row>
    <row r="4287" spans="19:32" x14ac:dyDescent="0.35">
      <c r="S4287" t="s">
        <v>879</v>
      </c>
      <c r="T4287" t="s">
        <v>14913</v>
      </c>
      <c r="U4287">
        <v>3310</v>
      </c>
      <c r="V4287">
        <v>19974</v>
      </c>
      <c r="W4287">
        <v>9922191</v>
      </c>
      <c r="X4287" t="s">
        <v>14822</v>
      </c>
      <c r="Y4287">
        <v>64</v>
      </c>
      <c r="Z4287" t="s">
        <v>17</v>
      </c>
      <c r="AA4287" t="s">
        <v>18</v>
      </c>
      <c r="AB4287" t="s">
        <v>19</v>
      </c>
      <c r="AC4287" t="s">
        <v>20</v>
      </c>
      <c r="AD4287" t="s">
        <v>21</v>
      </c>
    </row>
    <row r="4288" spans="19:32" x14ac:dyDescent="0.35">
      <c r="S4288" t="s">
        <v>852</v>
      </c>
      <c r="T4288" t="s">
        <v>14914</v>
      </c>
      <c r="U4288">
        <v>3310</v>
      </c>
      <c r="V4288">
        <v>19976</v>
      </c>
      <c r="W4288">
        <v>9922191</v>
      </c>
      <c r="X4288" t="s">
        <v>14822</v>
      </c>
      <c r="Y4288">
        <v>44</v>
      </c>
      <c r="Z4288" t="s">
        <v>17</v>
      </c>
      <c r="AA4288" t="s">
        <v>18</v>
      </c>
      <c r="AB4288" t="s">
        <v>19</v>
      </c>
      <c r="AC4288" t="s">
        <v>20</v>
      </c>
      <c r="AD4288" t="s">
        <v>21</v>
      </c>
    </row>
    <row r="4289" spans="19:32" x14ac:dyDescent="0.35">
      <c r="S4289" t="s">
        <v>854</v>
      </c>
      <c r="T4289" t="s">
        <v>14915</v>
      </c>
      <c r="U4289">
        <v>3310</v>
      </c>
      <c r="V4289">
        <v>19976</v>
      </c>
      <c r="W4289">
        <v>9922191</v>
      </c>
      <c r="X4289" t="s">
        <v>14822</v>
      </c>
      <c r="Y4289">
        <v>44</v>
      </c>
      <c r="Z4289" t="s">
        <v>17</v>
      </c>
      <c r="AA4289" t="s">
        <v>18</v>
      </c>
      <c r="AB4289" t="s">
        <v>19</v>
      </c>
      <c r="AC4289" t="s">
        <v>20</v>
      </c>
      <c r="AD4289" t="s">
        <v>21</v>
      </c>
    </row>
    <row r="4290" spans="19:32" x14ac:dyDescent="0.35">
      <c r="S4290" t="s">
        <v>854</v>
      </c>
      <c r="T4290" t="s">
        <v>14916</v>
      </c>
      <c r="U4290">
        <v>3310</v>
      </c>
      <c r="V4290">
        <v>19976</v>
      </c>
      <c r="W4290">
        <v>9922191</v>
      </c>
      <c r="X4290" t="s">
        <v>14822</v>
      </c>
      <c r="Y4290">
        <v>44</v>
      </c>
      <c r="Z4290" t="s">
        <v>17</v>
      </c>
      <c r="AA4290" t="s">
        <v>18</v>
      </c>
      <c r="AB4290" t="s">
        <v>19</v>
      </c>
      <c r="AC4290" t="s">
        <v>20</v>
      </c>
      <c r="AD4290" t="s">
        <v>21</v>
      </c>
    </row>
    <row r="4291" spans="19:32" x14ac:dyDescent="0.35">
      <c r="S4291" t="s">
        <v>875</v>
      </c>
      <c r="T4291" t="s">
        <v>14917</v>
      </c>
      <c r="U4291">
        <v>3310</v>
      </c>
      <c r="V4291">
        <v>19976</v>
      </c>
      <c r="W4291">
        <v>9922191</v>
      </c>
      <c r="X4291" t="s">
        <v>14822</v>
      </c>
      <c r="Y4291">
        <v>62</v>
      </c>
      <c r="Z4291" t="s">
        <v>17</v>
      </c>
      <c r="AA4291" t="s">
        <v>18</v>
      </c>
      <c r="AB4291" t="s">
        <v>19</v>
      </c>
      <c r="AC4291" t="s">
        <v>20</v>
      </c>
      <c r="AD4291" t="s">
        <v>21</v>
      </c>
    </row>
    <row r="4292" spans="19:32" x14ac:dyDescent="0.35">
      <c r="S4292" t="s">
        <v>875</v>
      </c>
      <c r="T4292" t="s">
        <v>14918</v>
      </c>
      <c r="U4292">
        <v>3310</v>
      </c>
      <c r="V4292">
        <v>19976</v>
      </c>
      <c r="W4292">
        <v>9922191</v>
      </c>
      <c r="X4292" t="s">
        <v>14822</v>
      </c>
      <c r="Y4292">
        <v>62</v>
      </c>
      <c r="Z4292" t="s">
        <v>17</v>
      </c>
      <c r="AA4292" t="s">
        <v>18</v>
      </c>
      <c r="AB4292" t="s">
        <v>19</v>
      </c>
      <c r="AC4292" t="s">
        <v>20</v>
      </c>
      <c r="AD4292" t="s">
        <v>21</v>
      </c>
    </row>
    <row r="4293" spans="19:32" x14ac:dyDescent="0.35">
      <c r="S4293" t="s">
        <v>875</v>
      </c>
      <c r="T4293" t="s">
        <v>14919</v>
      </c>
      <c r="U4293">
        <v>3310</v>
      </c>
      <c r="V4293">
        <v>19976</v>
      </c>
      <c r="W4293">
        <v>9922191</v>
      </c>
      <c r="X4293" t="s">
        <v>14822</v>
      </c>
      <c r="Y4293">
        <v>62</v>
      </c>
      <c r="Z4293" t="s">
        <v>17</v>
      </c>
      <c r="AA4293" t="s">
        <v>18</v>
      </c>
      <c r="AB4293" t="s">
        <v>19</v>
      </c>
      <c r="AC4293" t="s">
        <v>20</v>
      </c>
      <c r="AD4293" t="s">
        <v>21</v>
      </c>
    </row>
    <row r="4294" spans="19:32" x14ac:dyDescent="0.35">
      <c r="S4294" t="s">
        <v>880</v>
      </c>
      <c r="T4294" t="s">
        <v>14920</v>
      </c>
      <c r="U4294">
        <v>3310</v>
      </c>
      <c r="V4294">
        <v>19976</v>
      </c>
      <c r="W4294">
        <v>9922191</v>
      </c>
      <c r="X4294" t="s">
        <v>14822</v>
      </c>
      <c r="Y4294">
        <v>62</v>
      </c>
      <c r="Z4294" t="s">
        <v>17</v>
      </c>
      <c r="AA4294" t="s">
        <v>18</v>
      </c>
      <c r="AB4294" t="s">
        <v>19</v>
      </c>
      <c r="AC4294" t="s">
        <v>20</v>
      </c>
      <c r="AD4294" t="s">
        <v>21</v>
      </c>
    </row>
    <row r="4295" spans="19:32" x14ac:dyDescent="0.35">
      <c r="S4295" t="s">
        <v>908</v>
      </c>
      <c r="T4295" t="s">
        <v>14921</v>
      </c>
      <c r="U4295">
        <v>3310</v>
      </c>
      <c r="V4295">
        <v>19976</v>
      </c>
      <c r="W4295">
        <v>9922191</v>
      </c>
      <c r="X4295" t="s">
        <v>14822</v>
      </c>
      <c r="Y4295">
        <v>62</v>
      </c>
      <c r="Z4295" t="s">
        <v>17</v>
      </c>
      <c r="AA4295" t="s">
        <v>18</v>
      </c>
      <c r="AB4295" t="s">
        <v>19</v>
      </c>
      <c r="AC4295" t="s">
        <v>20</v>
      </c>
      <c r="AD4295" t="s">
        <v>21</v>
      </c>
    </row>
    <row r="4296" spans="19:32" x14ac:dyDescent="0.35">
      <c r="S4296" t="s">
        <v>908</v>
      </c>
      <c r="T4296" t="s">
        <v>14922</v>
      </c>
      <c r="U4296">
        <v>3310</v>
      </c>
      <c r="V4296">
        <v>19976</v>
      </c>
      <c r="W4296">
        <v>9922191</v>
      </c>
      <c r="X4296" t="s">
        <v>14822</v>
      </c>
      <c r="Y4296">
        <v>62</v>
      </c>
      <c r="Z4296" t="s">
        <v>17</v>
      </c>
      <c r="AA4296" t="s">
        <v>18</v>
      </c>
      <c r="AB4296" t="s">
        <v>19</v>
      </c>
      <c r="AC4296" t="s">
        <v>20</v>
      </c>
      <c r="AD4296" t="s">
        <v>21</v>
      </c>
    </row>
    <row r="4297" spans="19:32" x14ac:dyDescent="0.35">
      <c r="S4297" t="s">
        <v>908</v>
      </c>
      <c r="T4297" t="s">
        <v>14923</v>
      </c>
      <c r="U4297">
        <v>3310</v>
      </c>
      <c r="V4297">
        <v>19976</v>
      </c>
      <c r="W4297">
        <v>9922191</v>
      </c>
      <c r="X4297" t="s">
        <v>14822</v>
      </c>
      <c r="Y4297">
        <v>62</v>
      </c>
      <c r="Z4297" t="s">
        <v>17</v>
      </c>
      <c r="AA4297" t="s">
        <v>18</v>
      </c>
      <c r="AB4297" t="s">
        <v>19</v>
      </c>
      <c r="AC4297" t="s">
        <v>20</v>
      </c>
      <c r="AD4297" t="s">
        <v>21</v>
      </c>
    </row>
    <row r="4298" spans="19:32" x14ac:dyDescent="0.35">
      <c r="S4298" t="s">
        <v>938</v>
      </c>
      <c r="T4298" t="s">
        <v>14924</v>
      </c>
      <c r="U4298">
        <v>3310</v>
      </c>
      <c r="V4298">
        <v>19978</v>
      </c>
      <c r="W4298">
        <v>9922191</v>
      </c>
      <c r="X4298" t="s">
        <v>14822</v>
      </c>
      <c r="Y4298">
        <v>62</v>
      </c>
      <c r="Z4298" t="s">
        <v>17</v>
      </c>
      <c r="AA4298" t="s">
        <v>25885</v>
      </c>
      <c r="AB4298" t="s">
        <v>25886</v>
      </c>
      <c r="AC4298">
        <v>202012</v>
      </c>
      <c r="AD4298" t="s">
        <v>26115</v>
      </c>
    </row>
    <row r="4299" spans="19:32" x14ac:dyDescent="0.35">
      <c r="S4299" t="s">
        <v>874</v>
      </c>
      <c r="T4299" t="s">
        <v>14925</v>
      </c>
      <c r="U4299">
        <v>3310</v>
      </c>
      <c r="V4299">
        <v>21056</v>
      </c>
      <c r="W4299">
        <v>9922191</v>
      </c>
      <c r="X4299" t="s">
        <v>14822</v>
      </c>
      <c r="Y4299">
        <v>62</v>
      </c>
      <c r="Z4299" t="s">
        <v>17</v>
      </c>
      <c r="AA4299" t="s">
        <v>18</v>
      </c>
      <c r="AB4299" t="s">
        <v>10610</v>
      </c>
      <c r="AC4299" t="s">
        <v>20</v>
      </c>
      <c r="AD4299" t="s">
        <v>21</v>
      </c>
    </row>
    <row r="4300" spans="19:32" x14ac:dyDescent="0.35">
      <c r="S4300" t="s">
        <v>874</v>
      </c>
      <c r="T4300" t="s">
        <v>14926</v>
      </c>
      <c r="U4300">
        <v>3310</v>
      </c>
      <c r="V4300">
        <v>21056</v>
      </c>
      <c r="W4300">
        <v>9922191</v>
      </c>
      <c r="X4300" t="s">
        <v>14822</v>
      </c>
      <c r="Y4300">
        <v>62</v>
      </c>
      <c r="Z4300" t="s">
        <v>17</v>
      </c>
      <c r="AA4300" t="s">
        <v>18</v>
      </c>
      <c r="AB4300" t="s">
        <v>10610</v>
      </c>
      <c r="AC4300" t="s">
        <v>20</v>
      </c>
      <c r="AD4300" t="s">
        <v>21</v>
      </c>
    </row>
    <row r="4301" spans="19:32" x14ac:dyDescent="0.35">
      <c r="S4301" t="s">
        <v>894</v>
      </c>
      <c r="T4301" t="s">
        <v>14927</v>
      </c>
      <c r="U4301">
        <v>3310</v>
      </c>
      <c r="V4301">
        <v>64282</v>
      </c>
      <c r="W4301">
        <v>9922191</v>
      </c>
      <c r="X4301" t="s">
        <v>14822</v>
      </c>
      <c r="Y4301">
        <v>62</v>
      </c>
      <c r="Z4301" t="s">
        <v>17</v>
      </c>
      <c r="AA4301" t="s">
        <v>853</v>
      </c>
      <c r="AB4301" t="s">
        <v>860</v>
      </c>
      <c r="AC4301" t="s">
        <v>20</v>
      </c>
      <c r="AD4301" t="s">
        <v>21</v>
      </c>
      <c r="AE4301" t="s">
        <v>257</v>
      </c>
      <c r="AF4301" t="s">
        <v>895</v>
      </c>
    </row>
    <row r="4302" spans="19:32" x14ac:dyDescent="0.35">
      <c r="S4302" t="s">
        <v>894</v>
      </c>
      <c r="T4302" t="s">
        <v>14928</v>
      </c>
      <c r="U4302">
        <v>3310</v>
      </c>
      <c r="V4302">
        <v>64282</v>
      </c>
      <c r="W4302">
        <v>9922191</v>
      </c>
      <c r="X4302" t="s">
        <v>14822</v>
      </c>
      <c r="Y4302">
        <v>62</v>
      </c>
      <c r="Z4302" t="s">
        <v>17</v>
      </c>
      <c r="AA4302" t="s">
        <v>853</v>
      </c>
      <c r="AB4302" t="s">
        <v>860</v>
      </c>
      <c r="AC4302" t="s">
        <v>20</v>
      </c>
      <c r="AD4302" t="s">
        <v>21</v>
      </c>
      <c r="AE4302" t="s">
        <v>257</v>
      </c>
      <c r="AF4302" t="s">
        <v>895</v>
      </c>
    </row>
    <row r="4303" spans="19:32" x14ac:dyDescent="0.35">
      <c r="S4303" t="s">
        <v>894</v>
      </c>
      <c r="T4303" t="s">
        <v>14929</v>
      </c>
      <c r="U4303">
        <v>3310</v>
      </c>
      <c r="V4303">
        <v>64282</v>
      </c>
      <c r="W4303">
        <v>9922191</v>
      </c>
      <c r="X4303" t="s">
        <v>14822</v>
      </c>
      <c r="Y4303">
        <v>62</v>
      </c>
      <c r="Z4303" t="s">
        <v>17</v>
      </c>
      <c r="AA4303" t="s">
        <v>853</v>
      </c>
      <c r="AB4303" t="s">
        <v>860</v>
      </c>
      <c r="AC4303" t="s">
        <v>20</v>
      </c>
      <c r="AD4303" t="s">
        <v>21</v>
      </c>
      <c r="AE4303" t="s">
        <v>257</v>
      </c>
      <c r="AF4303" t="s">
        <v>895</v>
      </c>
    </row>
    <row r="4304" spans="19:32" x14ac:dyDescent="0.35">
      <c r="S4304" t="s">
        <v>914</v>
      </c>
      <c r="T4304" t="s">
        <v>14930</v>
      </c>
      <c r="U4304">
        <v>3310</v>
      </c>
      <c r="V4304">
        <v>71288</v>
      </c>
      <c r="W4304">
        <v>9922191</v>
      </c>
      <c r="X4304" t="s">
        <v>14822</v>
      </c>
      <c r="Y4304">
        <v>62</v>
      </c>
      <c r="Z4304" t="s">
        <v>17</v>
      </c>
      <c r="AA4304" t="s">
        <v>853</v>
      </c>
      <c r="AB4304" t="s">
        <v>860</v>
      </c>
      <c r="AC4304" t="s">
        <v>20</v>
      </c>
      <c r="AD4304" t="s">
        <v>21</v>
      </c>
      <c r="AE4304" t="s">
        <v>674</v>
      </c>
      <c r="AF4304" t="s">
        <v>915</v>
      </c>
    </row>
    <row r="4305" spans="19:32" x14ac:dyDescent="0.35">
      <c r="S4305" t="s">
        <v>926</v>
      </c>
      <c r="T4305" t="s">
        <v>14931</v>
      </c>
      <c r="U4305">
        <v>3310</v>
      </c>
      <c r="V4305">
        <v>72198</v>
      </c>
      <c r="W4305">
        <v>9922191</v>
      </c>
      <c r="X4305" t="s">
        <v>14822</v>
      </c>
      <c r="Y4305">
        <v>62</v>
      </c>
      <c r="Z4305" t="s">
        <v>17</v>
      </c>
      <c r="AA4305" t="s">
        <v>853</v>
      </c>
      <c r="AB4305" t="s">
        <v>860</v>
      </c>
      <c r="AC4305" t="s">
        <v>20</v>
      </c>
      <c r="AD4305" t="s">
        <v>21</v>
      </c>
      <c r="AE4305" t="s">
        <v>927</v>
      </c>
      <c r="AF4305" t="s">
        <v>928</v>
      </c>
    </row>
    <row r="4306" spans="19:32" x14ac:dyDescent="0.35">
      <c r="S4306" t="s">
        <v>909</v>
      </c>
      <c r="T4306" t="s">
        <v>14932</v>
      </c>
      <c r="U4306">
        <v>3310</v>
      </c>
      <c r="V4306">
        <v>74738</v>
      </c>
      <c r="W4306">
        <v>9922191</v>
      </c>
      <c r="X4306" t="s">
        <v>14822</v>
      </c>
      <c r="Y4306">
        <v>62</v>
      </c>
      <c r="Z4306" t="s">
        <v>17</v>
      </c>
      <c r="AA4306" t="s">
        <v>853</v>
      </c>
      <c r="AB4306" t="s">
        <v>860</v>
      </c>
      <c r="AC4306" t="s">
        <v>20</v>
      </c>
      <c r="AD4306" t="s">
        <v>21</v>
      </c>
      <c r="AE4306" t="s">
        <v>666</v>
      </c>
      <c r="AF4306" t="s">
        <v>910</v>
      </c>
    </row>
    <row r="4307" spans="19:32" x14ac:dyDescent="0.35">
      <c r="S4307" t="s">
        <v>903</v>
      </c>
      <c r="T4307" t="s">
        <v>14933</v>
      </c>
      <c r="U4307">
        <v>3310</v>
      </c>
      <c r="V4307">
        <v>75398</v>
      </c>
      <c r="W4307">
        <v>9922191</v>
      </c>
      <c r="X4307" t="s">
        <v>14822</v>
      </c>
      <c r="Y4307">
        <v>62</v>
      </c>
      <c r="Z4307" t="s">
        <v>17</v>
      </c>
      <c r="AA4307" t="s">
        <v>853</v>
      </c>
      <c r="AB4307" t="s">
        <v>860</v>
      </c>
      <c r="AC4307" t="s">
        <v>20</v>
      </c>
      <c r="AD4307" t="s">
        <v>21</v>
      </c>
      <c r="AE4307" t="s">
        <v>261</v>
      </c>
      <c r="AF4307" t="s">
        <v>904</v>
      </c>
    </row>
    <row r="4308" spans="19:32" x14ac:dyDescent="0.35">
      <c r="S4308" t="s">
        <v>903</v>
      </c>
      <c r="T4308" t="s">
        <v>14934</v>
      </c>
      <c r="U4308">
        <v>3310</v>
      </c>
      <c r="V4308">
        <v>75398</v>
      </c>
      <c r="W4308">
        <v>9922191</v>
      </c>
      <c r="X4308" t="s">
        <v>14822</v>
      </c>
      <c r="Y4308">
        <v>62</v>
      </c>
      <c r="Z4308" t="s">
        <v>17</v>
      </c>
      <c r="AA4308" t="s">
        <v>853</v>
      </c>
      <c r="AB4308" t="s">
        <v>860</v>
      </c>
      <c r="AC4308" t="s">
        <v>20</v>
      </c>
      <c r="AD4308" t="s">
        <v>21</v>
      </c>
    </row>
    <row r="4309" spans="19:32" x14ac:dyDescent="0.35">
      <c r="S4309" t="s">
        <v>903</v>
      </c>
      <c r="T4309" t="s">
        <v>14935</v>
      </c>
      <c r="U4309">
        <v>3310</v>
      </c>
      <c r="V4309">
        <v>75398</v>
      </c>
      <c r="W4309">
        <v>9922191</v>
      </c>
      <c r="X4309" t="s">
        <v>14822</v>
      </c>
      <c r="Y4309">
        <v>62</v>
      </c>
      <c r="Z4309" t="s">
        <v>17</v>
      </c>
      <c r="AA4309" t="s">
        <v>853</v>
      </c>
      <c r="AB4309" t="s">
        <v>860</v>
      </c>
      <c r="AC4309" t="s">
        <v>20</v>
      </c>
      <c r="AD4309" t="s">
        <v>21</v>
      </c>
    </row>
    <row r="4310" spans="19:32" x14ac:dyDescent="0.35">
      <c r="S4310" t="s">
        <v>884</v>
      </c>
      <c r="T4310" t="s">
        <v>14936</v>
      </c>
      <c r="U4310">
        <v>3310</v>
      </c>
      <c r="V4310">
        <v>75854</v>
      </c>
      <c r="W4310">
        <v>9922191</v>
      </c>
      <c r="X4310" t="s">
        <v>14822</v>
      </c>
      <c r="Y4310">
        <v>62</v>
      </c>
      <c r="Z4310" t="s">
        <v>17</v>
      </c>
      <c r="AA4310" t="s">
        <v>853</v>
      </c>
      <c r="AB4310" t="s">
        <v>860</v>
      </c>
      <c r="AC4310" t="s">
        <v>20</v>
      </c>
      <c r="AD4310" t="s">
        <v>21</v>
      </c>
      <c r="AE4310" t="s">
        <v>235</v>
      </c>
      <c r="AF4310" t="s">
        <v>885</v>
      </c>
    </row>
    <row r="4311" spans="19:32" x14ac:dyDescent="0.35">
      <c r="S4311" t="s">
        <v>892</v>
      </c>
      <c r="T4311" t="s">
        <v>14937</v>
      </c>
      <c r="U4311">
        <v>3310</v>
      </c>
      <c r="V4311" t="s">
        <v>55</v>
      </c>
      <c r="W4311">
        <v>9922191</v>
      </c>
      <c r="X4311" t="s">
        <v>14822</v>
      </c>
      <c r="Y4311">
        <v>44</v>
      </c>
      <c r="Z4311" t="s">
        <v>17</v>
      </c>
      <c r="AA4311" t="s">
        <v>853</v>
      </c>
      <c r="AB4311" t="s">
        <v>860</v>
      </c>
      <c r="AC4311" t="s">
        <v>20</v>
      </c>
      <c r="AD4311" t="s">
        <v>21</v>
      </c>
      <c r="AE4311" t="s">
        <v>34</v>
      </c>
      <c r="AF4311" t="s">
        <v>893</v>
      </c>
    </row>
    <row r="4312" spans="19:32" x14ac:dyDescent="0.35">
      <c r="S4312" t="s">
        <v>876</v>
      </c>
      <c r="T4312" t="s">
        <v>14938</v>
      </c>
      <c r="U4312">
        <v>3310</v>
      </c>
      <c r="V4312">
        <v>19974</v>
      </c>
      <c r="W4312">
        <v>9922191</v>
      </c>
      <c r="X4312" t="s">
        <v>14822</v>
      </c>
      <c r="Y4312">
        <v>62</v>
      </c>
      <c r="Z4312" t="s">
        <v>239</v>
      </c>
      <c r="AA4312" t="s">
        <v>18</v>
      </c>
      <c r="AB4312" t="s">
        <v>19</v>
      </c>
      <c r="AC4312" t="s">
        <v>20</v>
      </c>
      <c r="AD4312" t="s">
        <v>21</v>
      </c>
    </row>
    <row r="4313" spans="19:32" x14ac:dyDescent="0.35">
      <c r="S4313" t="s">
        <v>855</v>
      </c>
      <c r="T4313" t="s">
        <v>14939</v>
      </c>
      <c r="U4313">
        <v>3310</v>
      </c>
      <c r="V4313">
        <v>19974</v>
      </c>
      <c r="W4313">
        <v>9922191</v>
      </c>
      <c r="X4313" t="s">
        <v>14822</v>
      </c>
      <c r="Y4313">
        <v>44</v>
      </c>
      <c r="Z4313" t="s">
        <v>244</v>
      </c>
      <c r="AA4313" t="s">
        <v>18</v>
      </c>
      <c r="AB4313" t="s">
        <v>19</v>
      </c>
      <c r="AC4313" t="s">
        <v>20</v>
      </c>
      <c r="AD4313" t="s">
        <v>21</v>
      </c>
    </row>
    <row r="4314" spans="19:32" x14ac:dyDescent="0.35">
      <c r="S4314" t="s">
        <v>855</v>
      </c>
      <c r="T4314" t="s">
        <v>14940</v>
      </c>
      <c r="U4314">
        <v>3310</v>
      </c>
      <c r="V4314">
        <v>19974</v>
      </c>
      <c r="W4314">
        <v>9922191</v>
      </c>
      <c r="X4314" t="s">
        <v>14822</v>
      </c>
      <c r="Y4314">
        <v>44</v>
      </c>
      <c r="Z4314" t="s">
        <v>244</v>
      </c>
      <c r="AA4314" t="s">
        <v>18</v>
      </c>
      <c r="AB4314" t="s">
        <v>19</v>
      </c>
      <c r="AC4314" t="s">
        <v>20</v>
      </c>
      <c r="AD4314" t="s">
        <v>21</v>
      </c>
    </row>
    <row r="4315" spans="19:32" x14ac:dyDescent="0.35">
      <c r="S4315" t="s">
        <v>876</v>
      </c>
      <c r="T4315" t="s">
        <v>14941</v>
      </c>
      <c r="U4315">
        <v>3310</v>
      </c>
      <c r="V4315">
        <v>19974</v>
      </c>
      <c r="W4315">
        <v>9922191</v>
      </c>
      <c r="X4315" t="s">
        <v>14822</v>
      </c>
      <c r="Y4315">
        <v>62</v>
      </c>
      <c r="Z4315" t="s">
        <v>244</v>
      </c>
      <c r="AA4315" t="s">
        <v>18</v>
      </c>
      <c r="AB4315" t="s">
        <v>19</v>
      </c>
      <c r="AC4315" t="s">
        <v>20</v>
      </c>
      <c r="AD4315" t="s">
        <v>21</v>
      </c>
    </row>
    <row r="4316" spans="19:32" x14ac:dyDescent="0.35">
      <c r="S4316" t="s">
        <v>874</v>
      </c>
      <c r="T4316" t="s">
        <v>14942</v>
      </c>
      <c r="U4316">
        <v>3310</v>
      </c>
      <c r="V4316">
        <v>21056</v>
      </c>
      <c r="W4316">
        <v>9922191</v>
      </c>
      <c r="X4316" t="s">
        <v>14822</v>
      </c>
      <c r="Y4316">
        <v>62</v>
      </c>
      <c r="Z4316" t="s">
        <v>244</v>
      </c>
      <c r="AA4316" t="s">
        <v>18</v>
      </c>
      <c r="AB4316" t="s">
        <v>10610</v>
      </c>
      <c r="AC4316" t="s">
        <v>20</v>
      </c>
      <c r="AD4316" t="s">
        <v>21</v>
      </c>
    </row>
    <row r="4317" spans="19:32" x14ac:dyDescent="0.35">
      <c r="S4317" t="s">
        <v>874</v>
      </c>
      <c r="T4317" t="s">
        <v>14943</v>
      </c>
      <c r="U4317">
        <v>3310</v>
      </c>
      <c r="V4317">
        <v>21056</v>
      </c>
      <c r="W4317">
        <v>9922191</v>
      </c>
      <c r="X4317" t="s">
        <v>14822</v>
      </c>
      <c r="Y4317">
        <v>62</v>
      </c>
      <c r="Z4317" t="s">
        <v>244</v>
      </c>
      <c r="AA4317" t="s">
        <v>18</v>
      </c>
      <c r="AB4317" t="s">
        <v>10610</v>
      </c>
      <c r="AC4317" t="s">
        <v>20</v>
      </c>
      <c r="AD4317" t="s">
        <v>21</v>
      </c>
    </row>
    <row r="4318" spans="19:32" x14ac:dyDescent="0.35">
      <c r="S4318" t="s">
        <v>874</v>
      </c>
      <c r="T4318" t="s">
        <v>14944</v>
      </c>
      <c r="U4318">
        <v>3310</v>
      </c>
      <c r="V4318">
        <v>21056</v>
      </c>
      <c r="W4318">
        <v>9922191</v>
      </c>
      <c r="X4318" t="s">
        <v>14822</v>
      </c>
      <c r="Y4318">
        <v>62</v>
      </c>
      <c r="Z4318" t="s">
        <v>244</v>
      </c>
      <c r="AA4318" t="s">
        <v>18</v>
      </c>
      <c r="AB4318" t="s">
        <v>10610</v>
      </c>
      <c r="AC4318" t="s">
        <v>20</v>
      </c>
      <c r="AD4318" t="s">
        <v>21</v>
      </c>
    </row>
    <row r="4319" spans="19:32" x14ac:dyDescent="0.35">
      <c r="S4319" t="s">
        <v>876</v>
      </c>
      <c r="T4319" t="s">
        <v>14945</v>
      </c>
      <c r="U4319">
        <v>3310</v>
      </c>
      <c r="V4319">
        <v>19974</v>
      </c>
      <c r="W4319">
        <v>9922191</v>
      </c>
      <c r="X4319" t="s">
        <v>14822</v>
      </c>
      <c r="Y4319">
        <v>62</v>
      </c>
      <c r="Z4319" t="s">
        <v>877</v>
      </c>
      <c r="AA4319" t="s">
        <v>18</v>
      </c>
      <c r="AB4319" t="s">
        <v>19</v>
      </c>
      <c r="AC4319" t="s">
        <v>20</v>
      </c>
      <c r="AD4319" t="s">
        <v>21</v>
      </c>
    </row>
    <row r="4320" spans="19:32" x14ac:dyDescent="0.35">
      <c r="S4320" t="s">
        <v>931</v>
      </c>
      <c r="T4320" t="s">
        <v>14946</v>
      </c>
      <c r="U4320">
        <v>3310</v>
      </c>
      <c r="V4320">
        <v>19979</v>
      </c>
      <c r="W4320">
        <v>9922191</v>
      </c>
      <c r="X4320" t="s">
        <v>14822</v>
      </c>
      <c r="Y4320">
        <v>62</v>
      </c>
      <c r="Z4320" t="s">
        <v>17</v>
      </c>
      <c r="AA4320" t="s">
        <v>932</v>
      </c>
      <c r="AB4320" t="s">
        <v>933</v>
      </c>
      <c r="AC4320" t="s">
        <v>20</v>
      </c>
      <c r="AD4320" t="s">
        <v>21</v>
      </c>
      <c r="AE4320" t="s">
        <v>934</v>
      </c>
      <c r="AF4320" t="s">
        <v>935</v>
      </c>
    </row>
    <row r="4321" spans="19:32" x14ac:dyDescent="0.35">
      <c r="S4321" t="s">
        <v>936</v>
      </c>
      <c r="T4321" t="s">
        <v>14947</v>
      </c>
      <c r="U4321">
        <v>3310</v>
      </c>
      <c r="V4321">
        <v>19979</v>
      </c>
      <c r="W4321">
        <v>9922191</v>
      </c>
      <c r="X4321" t="s">
        <v>14822</v>
      </c>
      <c r="Y4321">
        <v>62</v>
      </c>
      <c r="Z4321" t="s">
        <v>17</v>
      </c>
      <c r="AA4321" t="s">
        <v>932</v>
      </c>
      <c r="AB4321" t="s">
        <v>933</v>
      </c>
      <c r="AC4321" t="s">
        <v>20</v>
      </c>
      <c r="AD4321" t="s">
        <v>21</v>
      </c>
      <c r="AE4321" t="s">
        <v>801</v>
      </c>
      <c r="AF4321" t="s">
        <v>802</v>
      </c>
    </row>
    <row r="4322" spans="19:32" x14ac:dyDescent="0.35">
      <c r="S4322" t="s">
        <v>881</v>
      </c>
      <c r="T4322" t="s">
        <v>14948</v>
      </c>
      <c r="U4322">
        <v>3310</v>
      </c>
      <c r="V4322">
        <v>12100</v>
      </c>
      <c r="W4322">
        <v>9922191</v>
      </c>
      <c r="X4322" t="s">
        <v>14822</v>
      </c>
      <c r="Y4322">
        <v>44</v>
      </c>
      <c r="Z4322" t="s">
        <v>17</v>
      </c>
      <c r="AA4322" t="s">
        <v>882</v>
      </c>
      <c r="AB4322" t="s">
        <v>883</v>
      </c>
      <c r="AC4322" t="s">
        <v>20</v>
      </c>
      <c r="AD4322" t="s">
        <v>21</v>
      </c>
      <c r="AE4322" t="s">
        <v>448</v>
      </c>
      <c r="AF4322" t="s">
        <v>449</v>
      </c>
    </row>
    <row r="4323" spans="19:32" x14ac:dyDescent="0.35">
      <c r="S4323" t="s">
        <v>881</v>
      </c>
      <c r="T4323" t="s">
        <v>14949</v>
      </c>
      <c r="U4323">
        <v>3310</v>
      </c>
      <c r="V4323">
        <v>12100</v>
      </c>
      <c r="W4323">
        <v>9922191</v>
      </c>
      <c r="X4323" t="s">
        <v>14822</v>
      </c>
      <c r="Y4323">
        <v>44</v>
      </c>
      <c r="Z4323" t="s">
        <v>17</v>
      </c>
      <c r="AA4323" t="s">
        <v>882</v>
      </c>
      <c r="AB4323" t="s">
        <v>883</v>
      </c>
      <c r="AC4323" t="s">
        <v>20</v>
      </c>
      <c r="AD4323" t="s">
        <v>21</v>
      </c>
      <c r="AE4323" t="s">
        <v>48</v>
      </c>
      <c r="AF4323" t="s">
        <v>450</v>
      </c>
    </row>
    <row r="4324" spans="19:32" x14ac:dyDescent="0.35">
      <c r="S4324" t="s">
        <v>881</v>
      </c>
      <c r="T4324" t="s">
        <v>14950</v>
      </c>
      <c r="U4324">
        <v>3310</v>
      </c>
      <c r="V4324">
        <v>12100</v>
      </c>
      <c r="W4324">
        <v>9922191</v>
      </c>
      <c r="X4324" t="s">
        <v>14822</v>
      </c>
      <c r="Y4324">
        <v>44</v>
      </c>
      <c r="Z4324" t="s">
        <v>17</v>
      </c>
      <c r="AA4324" t="s">
        <v>882</v>
      </c>
      <c r="AB4324" t="s">
        <v>883</v>
      </c>
      <c r="AC4324" t="s">
        <v>20</v>
      </c>
      <c r="AD4324" t="s">
        <v>21</v>
      </c>
      <c r="AE4324" t="s">
        <v>48</v>
      </c>
      <c r="AF4324" t="s">
        <v>450</v>
      </c>
    </row>
    <row r="4325" spans="19:32" x14ac:dyDescent="0.35">
      <c r="S4325" t="s">
        <v>881</v>
      </c>
      <c r="T4325" t="s">
        <v>14951</v>
      </c>
      <c r="U4325">
        <v>3310</v>
      </c>
      <c r="V4325">
        <v>12100</v>
      </c>
      <c r="W4325">
        <v>9922191</v>
      </c>
      <c r="X4325" t="s">
        <v>14822</v>
      </c>
      <c r="Y4325">
        <v>44</v>
      </c>
      <c r="Z4325" t="s">
        <v>17</v>
      </c>
      <c r="AA4325" t="s">
        <v>882</v>
      </c>
      <c r="AB4325" t="s">
        <v>883</v>
      </c>
      <c r="AC4325" t="s">
        <v>20</v>
      </c>
      <c r="AD4325" t="s">
        <v>21</v>
      </c>
      <c r="AE4325" t="s">
        <v>48</v>
      </c>
      <c r="AF4325" t="s">
        <v>450</v>
      </c>
    </row>
    <row r="4326" spans="19:32" x14ac:dyDescent="0.35">
      <c r="S4326" t="s">
        <v>881</v>
      </c>
      <c r="T4326" t="s">
        <v>14952</v>
      </c>
      <c r="U4326">
        <v>3310</v>
      </c>
      <c r="V4326">
        <v>12100</v>
      </c>
      <c r="W4326">
        <v>9922191</v>
      </c>
      <c r="X4326" t="s">
        <v>14822</v>
      </c>
      <c r="Y4326">
        <v>44</v>
      </c>
      <c r="Z4326" t="s">
        <v>17</v>
      </c>
      <c r="AA4326" t="s">
        <v>882</v>
      </c>
      <c r="AB4326" t="s">
        <v>883</v>
      </c>
      <c r="AC4326" t="s">
        <v>20</v>
      </c>
      <c r="AD4326" t="s">
        <v>21</v>
      </c>
      <c r="AE4326" t="s">
        <v>48</v>
      </c>
      <c r="AF4326" t="s">
        <v>450</v>
      </c>
    </row>
    <row r="4327" spans="19:32" x14ac:dyDescent="0.35">
      <c r="S4327" t="s">
        <v>881</v>
      </c>
      <c r="T4327" t="s">
        <v>14953</v>
      </c>
      <c r="U4327">
        <v>3310</v>
      </c>
      <c r="V4327">
        <v>12100</v>
      </c>
      <c r="W4327">
        <v>9922191</v>
      </c>
      <c r="X4327" t="s">
        <v>14822</v>
      </c>
      <c r="Y4327">
        <v>44</v>
      </c>
      <c r="Z4327" t="s">
        <v>17</v>
      </c>
      <c r="AA4327" t="s">
        <v>882</v>
      </c>
      <c r="AB4327" t="s">
        <v>883</v>
      </c>
      <c r="AC4327" t="s">
        <v>20</v>
      </c>
      <c r="AD4327" t="s">
        <v>21</v>
      </c>
      <c r="AE4327" t="s">
        <v>451</v>
      </c>
      <c r="AF4327" t="s">
        <v>452</v>
      </c>
    </row>
    <row r="4328" spans="19:32" x14ac:dyDescent="0.35">
      <c r="S4328" t="s">
        <v>881</v>
      </c>
      <c r="T4328" t="s">
        <v>14954</v>
      </c>
      <c r="U4328">
        <v>3310</v>
      </c>
      <c r="V4328">
        <v>12100</v>
      </c>
      <c r="W4328">
        <v>9922191</v>
      </c>
      <c r="X4328" t="s">
        <v>14822</v>
      </c>
      <c r="Y4328">
        <v>44</v>
      </c>
      <c r="Z4328" t="s">
        <v>17</v>
      </c>
      <c r="AA4328" t="s">
        <v>882</v>
      </c>
      <c r="AB4328" t="s">
        <v>883</v>
      </c>
      <c r="AC4328" t="s">
        <v>20</v>
      </c>
      <c r="AD4328" t="s">
        <v>21</v>
      </c>
      <c r="AE4328" t="s">
        <v>451</v>
      </c>
      <c r="AF4328" t="s">
        <v>452</v>
      </c>
    </row>
    <row r="4329" spans="19:32" x14ac:dyDescent="0.35">
      <c r="S4329" t="s">
        <v>881</v>
      </c>
      <c r="T4329" t="s">
        <v>14955</v>
      </c>
      <c r="U4329">
        <v>3310</v>
      </c>
      <c r="V4329">
        <v>12100</v>
      </c>
      <c r="W4329">
        <v>9922191</v>
      </c>
      <c r="X4329" t="s">
        <v>14822</v>
      </c>
      <c r="Y4329">
        <v>44</v>
      </c>
      <c r="Z4329" t="s">
        <v>17</v>
      </c>
      <c r="AA4329" t="s">
        <v>882</v>
      </c>
      <c r="AB4329" t="s">
        <v>883</v>
      </c>
      <c r="AC4329" t="s">
        <v>20</v>
      </c>
      <c r="AD4329" t="s">
        <v>21</v>
      </c>
      <c r="AE4329" t="s">
        <v>451</v>
      </c>
      <c r="AF4329" t="s">
        <v>452</v>
      </c>
    </row>
    <row r="4330" spans="19:32" x14ac:dyDescent="0.35">
      <c r="S4330" t="s">
        <v>881</v>
      </c>
      <c r="T4330" t="s">
        <v>14956</v>
      </c>
      <c r="U4330">
        <v>3310</v>
      </c>
      <c r="V4330">
        <v>12100</v>
      </c>
      <c r="W4330">
        <v>9922191</v>
      </c>
      <c r="X4330" t="s">
        <v>14822</v>
      </c>
      <c r="Y4330">
        <v>44</v>
      </c>
      <c r="Z4330" t="s">
        <v>17</v>
      </c>
      <c r="AA4330" t="s">
        <v>882</v>
      </c>
      <c r="AB4330" t="s">
        <v>883</v>
      </c>
      <c r="AC4330" t="s">
        <v>20</v>
      </c>
      <c r="AD4330" t="s">
        <v>21</v>
      </c>
      <c r="AE4330" t="s">
        <v>451</v>
      </c>
      <c r="AF4330" t="s">
        <v>452</v>
      </c>
    </row>
    <row r="4331" spans="19:32" x14ac:dyDescent="0.35">
      <c r="S4331" t="s">
        <v>881</v>
      </c>
      <c r="T4331" t="s">
        <v>14957</v>
      </c>
      <c r="U4331">
        <v>3310</v>
      </c>
      <c r="V4331">
        <v>12100</v>
      </c>
      <c r="W4331">
        <v>9922191</v>
      </c>
      <c r="X4331" t="s">
        <v>14822</v>
      </c>
      <c r="Y4331">
        <v>44</v>
      </c>
      <c r="Z4331" t="s">
        <v>17</v>
      </c>
      <c r="AA4331" t="s">
        <v>882</v>
      </c>
      <c r="AB4331" t="s">
        <v>883</v>
      </c>
      <c r="AC4331" t="s">
        <v>20</v>
      </c>
      <c r="AD4331" t="s">
        <v>21</v>
      </c>
      <c r="AE4331" t="s">
        <v>451</v>
      </c>
      <c r="AF4331" t="s">
        <v>452</v>
      </c>
    </row>
    <row r="4332" spans="19:32" x14ac:dyDescent="0.35">
      <c r="S4332" t="s">
        <v>881</v>
      </c>
      <c r="T4332" t="s">
        <v>14958</v>
      </c>
      <c r="U4332">
        <v>3310</v>
      </c>
      <c r="V4332">
        <v>12100</v>
      </c>
      <c r="W4332">
        <v>9922191</v>
      </c>
      <c r="X4332" t="s">
        <v>14822</v>
      </c>
      <c r="Y4332">
        <v>44</v>
      </c>
      <c r="Z4332" t="s">
        <v>17</v>
      </c>
      <c r="AA4332" t="s">
        <v>882</v>
      </c>
      <c r="AB4332" t="s">
        <v>883</v>
      </c>
      <c r="AC4332" t="s">
        <v>20</v>
      </c>
      <c r="AD4332" t="s">
        <v>21</v>
      </c>
    </row>
    <row r="4333" spans="19:32" x14ac:dyDescent="0.35">
      <c r="S4333" t="s">
        <v>881</v>
      </c>
      <c r="T4333" t="s">
        <v>14959</v>
      </c>
      <c r="U4333">
        <v>3310</v>
      </c>
      <c r="V4333">
        <v>12100</v>
      </c>
      <c r="W4333">
        <v>9922191</v>
      </c>
      <c r="X4333" t="s">
        <v>14822</v>
      </c>
      <c r="Y4333">
        <v>44</v>
      </c>
      <c r="Z4333" t="s">
        <v>17</v>
      </c>
      <c r="AA4333" t="s">
        <v>882</v>
      </c>
      <c r="AB4333" t="s">
        <v>883</v>
      </c>
      <c r="AC4333" t="s">
        <v>20</v>
      </c>
      <c r="AD4333" t="s">
        <v>21</v>
      </c>
    </row>
    <row r="4334" spans="19:32" x14ac:dyDescent="0.35">
      <c r="S4334" t="s">
        <v>881</v>
      </c>
      <c r="T4334" t="s">
        <v>14960</v>
      </c>
      <c r="U4334">
        <v>3310</v>
      </c>
      <c r="V4334">
        <v>12100</v>
      </c>
      <c r="W4334">
        <v>9922191</v>
      </c>
      <c r="X4334" t="s">
        <v>14822</v>
      </c>
      <c r="Y4334">
        <v>44</v>
      </c>
      <c r="Z4334" t="s">
        <v>17</v>
      </c>
      <c r="AA4334" t="s">
        <v>882</v>
      </c>
      <c r="AB4334" t="s">
        <v>883</v>
      </c>
      <c r="AC4334" t="s">
        <v>20</v>
      </c>
      <c r="AD4334" t="s">
        <v>21</v>
      </c>
    </row>
    <row r="4335" spans="19:32" x14ac:dyDescent="0.35">
      <c r="S4335" t="s">
        <v>881</v>
      </c>
      <c r="T4335" t="s">
        <v>14961</v>
      </c>
      <c r="U4335">
        <v>3310</v>
      </c>
      <c r="V4335">
        <v>12100</v>
      </c>
      <c r="W4335">
        <v>9922191</v>
      </c>
      <c r="X4335" t="s">
        <v>14822</v>
      </c>
      <c r="Y4335">
        <v>44</v>
      </c>
      <c r="Z4335" t="s">
        <v>17</v>
      </c>
      <c r="AA4335" t="s">
        <v>882</v>
      </c>
      <c r="AB4335" t="s">
        <v>883</v>
      </c>
      <c r="AC4335" t="s">
        <v>20</v>
      </c>
      <c r="AD4335" t="s">
        <v>21</v>
      </c>
    </row>
    <row r="4336" spans="19:32" x14ac:dyDescent="0.35">
      <c r="S4336" t="s">
        <v>881</v>
      </c>
      <c r="T4336" t="s">
        <v>14962</v>
      </c>
      <c r="U4336">
        <v>3310</v>
      </c>
      <c r="V4336">
        <v>12100</v>
      </c>
      <c r="W4336">
        <v>9922191</v>
      </c>
      <c r="X4336" t="s">
        <v>14822</v>
      </c>
      <c r="Y4336">
        <v>44</v>
      </c>
      <c r="Z4336" t="s">
        <v>17</v>
      </c>
      <c r="AA4336" t="s">
        <v>882</v>
      </c>
      <c r="AB4336" t="s">
        <v>883</v>
      </c>
      <c r="AC4336" t="s">
        <v>20</v>
      </c>
      <c r="AD4336" t="s">
        <v>21</v>
      </c>
    </row>
    <row r="4337" spans="19:32" x14ac:dyDescent="0.35">
      <c r="S4337" t="s">
        <v>913</v>
      </c>
      <c r="T4337" t="s">
        <v>14963</v>
      </c>
      <c r="U4337">
        <v>3310</v>
      </c>
      <c r="V4337">
        <v>12100</v>
      </c>
      <c r="W4337">
        <v>9922191</v>
      </c>
      <c r="X4337" t="s">
        <v>14822</v>
      </c>
      <c r="Y4337">
        <v>44</v>
      </c>
      <c r="Z4337" t="s">
        <v>17</v>
      </c>
      <c r="AA4337" t="s">
        <v>882</v>
      </c>
      <c r="AB4337" t="s">
        <v>883</v>
      </c>
      <c r="AC4337" t="s">
        <v>20</v>
      </c>
      <c r="AD4337" t="s">
        <v>21</v>
      </c>
      <c r="AE4337" t="s">
        <v>475</v>
      </c>
      <c r="AF4337" t="s">
        <v>476</v>
      </c>
    </row>
    <row r="4338" spans="19:32" x14ac:dyDescent="0.35">
      <c r="S4338" t="s">
        <v>919</v>
      </c>
      <c r="T4338" t="s">
        <v>14964</v>
      </c>
      <c r="U4338">
        <v>3310</v>
      </c>
      <c r="V4338">
        <v>12100</v>
      </c>
      <c r="W4338">
        <v>9922191</v>
      </c>
      <c r="X4338" t="s">
        <v>14822</v>
      </c>
      <c r="Y4338">
        <v>44</v>
      </c>
      <c r="Z4338" t="s">
        <v>17</v>
      </c>
      <c r="AA4338" t="s">
        <v>882</v>
      </c>
      <c r="AB4338" t="s">
        <v>883</v>
      </c>
      <c r="AC4338" t="s">
        <v>20</v>
      </c>
      <c r="AD4338" t="s">
        <v>21</v>
      </c>
      <c r="AE4338" t="s">
        <v>920</v>
      </c>
      <c r="AF4338" t="s">
        <v>921</v>
      </c>
    </row>
    <row r="4339" spans="19:32" x14ac:dyDescent="0.35">
      <c r="S4339" t="s">
        <v>905</v>
      </c>
      <c r="T4339" t="s">
        <v>14965</v>
      </c>
      <c r="U4339">
        <v>3310</v>
      </c>
      <c r="V4339">
        <v>12100</v>
      </c>
      <c r="W4339">
        <v>9922191</v>
      </c>
      <c r="X4339" t="s">
        <v>14822</v>
      </c>
      <c r="Y4339">
        <v>44</v>
      </c>
      <c r="Z4339" t="s">
        <v>17</v>
      </c>
      <c r="AA4339" t="s">
        <v>906</v>
      </c>
      <c r="AB4339" t="s">
        <v>907</v>
      </c>
      <c r="AC4339" t="s">
        <v>20</v>
      </c>
      <c r="AD4339" t="s">
        <v>21</v>
      </c>
      <c r="AE4339" t="s">
        <v>448</v>
      </c>
      <c r="AF4339" t="s">
        <v>449</v>
      </c>
    </row>
    <row r="4340" spans="19:32" x14ac:dyDescent="0.35">
      <c r="S4340" t="s">
        <v>905</v>
      </c>
      <c r="T4340" t="s">
        <v>14966</v>
      </c>
      <c r="U4340">
        <v>3310</v>
      </c>
      <c r="V4340">
        <v>12100</v>
      </c>
      <c r="W4340">
        <v>9922191</v>
      </c>
      <c r="X4340" t="s">
        <v>14822</v>
      </c>
      <c r="Y4340">
        <v>44</v>
      </c>
      <c r="Z4340" t="s">
        <v>17</v>
      </c>
      <c r="AA4340" t="s">
        <v>906</v>
      </c>
      <c r="AB4340" t="s">
        <v>907</v>
      </c>
      <c r="AC4340" t="s">
        <v>20</v>
      </c>
      <c r="AD4340" t="s">
        <v>21</v>
      </c>
      <c r="AE4340" t="s">
        <v>448</v>
      </c>
      <c r="AF4340" t="s">
        <v>449</v>
      </c>
    </row>
    <row r="4341" spans="19:32" x14ac:dyDescent="0.35">
      <c r="S4341" t="s">
        <v>905</v>
      </c>
      <c r="T4341" t="s">
        <v>14967</v>
      </c>
      <c r="U4341">
        <v>3310</v>
      </c>
      <c r="V4341">
        <v>12100</v>
      </c>
      <c r="W4341">
        <v>9922191</v>
      </c>
      <c r="X4341" t="s">
        <v>14822</v>
      </c>
      <c r="Y4341">
        <v>44</v>
      </c>
      <c r="Z4341" t="s">
        <v>17</v>
      </c>
      <c r="AA4341" t="s">
        <v>906</v>
      </c>
      <c r="AB4341" t="s">
        <v>907</v>
      </c>
      <c r="AC4341" t="s">
        <v>20</v>
      </c>
      <c r="AD4341" t="s">
        <v>21</v>
      </c>
      <c r="AE4341" t="s">
        <v>48</v>
      </c>
      <c r="AF4341" t="s">
        <v>450</v>
      </c>
    </row>
    <row r="4342" spans="19:32" x14ac:dyDescent="0.35">
      <c r="S4342" t="s">
        <v>905</v>
      </c>
      <c r="T4342" t="s">
        <v>14968</v>
      </c>
      <c r="U4342">
        <v>3310</v>
      </c>
      <c r="V4342">
        <v>12100</v>
      </c>
      <c r="W4342">
        <v>9922191</v>
      </c>
      <c r="X4342" t="s">
        <v>14822</v>
      </c>
      <c r="Y4342">
        <v>44</v>
      </c>
      <c r="Z4342" t="s">
        <v>17</v>
      </c>
      <c r="AA4342" t="s">
        <v>906</v>
      </c>
      <c r="AB4342" t="s">
        <v>907</v>
      </c>
      <c r="AC4342" t="s">
        <v>20</v>
      </c>
      <c r="AD4342" t="s">
        <v>21</v>
      </c>
      <c r="AE4342" t="s">
        <v>48</v>
      </c>
      <c r="AF4342" t="s">
        <v>450</v>
      </c>
    </row>
    <row r="4343" spans="19:32" x14ac:dyDescent="0.35">
      <c r="S4343" t="s">
        <v>905</v>
      </c>
      <c r="T4343" t="s">
        <v>14969</v>
      </c>
      <c r="U4343">
        <v>3310</v>
      </c>
      <c r="V4343">
        <v>12100</v>
      </c>
      <c r="W4343">
        <v>9922191</v>
      </c>
      <c r="X4343" t="s">
        <v>14822</v>
      </c>
      <c r="Y4343">
        <v>44</v>
      </c>
      <c r="Z4343" t="s">
        <v>17</v>
      </c>
      <c r="AA4343" t="s">
        <v>906</v>
      </c>
      <c r="AB4343" t="s">
        <v>907</v>
      </c>
      <c r="AC4343" t="s">
        <v>20</v>
      </c>
      <c r="AD4343" t="s">
        <v>21</v>
      </c>
      <c r="AE4343" t="s">
        <v>48</v>
      </c>
      <c r="AF4343" t="s">
        <v>450</v>
      </c>
    </row>
    <row r="4344" spans="19:32" x14ac:dyDescent="0.35">
      <c r="S4344" t="s">
        <v>905</v>
      </c>
      <c r="T4344" t="s">
        <v>14970</v>
      </c>
      <c r="U4344">
        <v>3310</v>
      </c>
      <c r="V4344">
        <v>12100</v>
      </c>
      <c r="W4344">
        <v>9922191</v>
      </c>
      <c r="X4344" t="s">
        <v>14822</v>
      </c>
      <c r="Y4344">
        <v>44</v>
      </c>
      <c r="Z4344" t="s">
        <v>17</v>
      </c>
      <c r="AA4344" t="s">
        <v>906</v>
      </c>
      <c r="AB4344" t="s">
        <v>907</v>
      </c>
      <c r="AC4344" t="s">
        <v>20</v>
      </c>
      <c r="AD4344" t="s">
        <v>21</v>
      </c>
      <c r="AE4344" t="s">
        <v>48</v>
      </c>
      <c r="AF4344" t="s">
        <v>450</v>
      </c>
    </row>
    <row r="4345" spans="19:32" x14ac:dyDescent="0.35">
      <c r="S4345" t="s">
        <v>905</v>
      </c>
      <c r="T4345" t="s">
        <v>14971</v>
      </c>
      <c r="U4345">
        <v>3310</v>
      </c>
      <c r="V4345">
        <v>12100</v>
      </c>
      <c r="W4345">
        <v>9922191</v>
      </c>
      <c r="X4345" t="s">
        <v>14822</v>
      </c>
      <c r="Y4345">
        <v>44</v>
      </c>
      <c r="Z4345" t="s">
        <v>17</v>
      </c>
      <c r="AA4345" t="s">
        <v>906</v>
      </c>
      <c r="AB4345" t="s">
        <v>907</v>
      </c>
      <c r="AC4345" t="s">
        <v>20</v>
      </c>
      <c r="AD4345" t="s">
        <v>21</v>
      </c>
      <c r="AE4345" t="s">
        <v>48</v>
      </c>
      <c r="AF4345" t="s">
        <v>450</v>
      </c>
    </row>
    <row r="4346" spans="19:32" x14ac:dyDescent="0.35">
      <c r="S4346" t="s">
        <v>905</v>
      </c>
      <c r="T4346" t="s">
        <v>14972</v>
      </c>
      <c r="U4346">
        <v>3310</v>
      </c>
      <c r="V4346">
        <v>12100</v>
      </c>
      <c r="W4346">
        <v>9922191</v>
      </c>
      <c r="X4346" t="s">
        <v>14822</v>
      </c>
      <c r="Y4346">
        <v>44</v>
      </c>
      <c r="Z4346" t="s">
        <v>17</v>
      </c>
      <c r="AA4346" t="s">
        <v>906</v>
      </c>
      <c r="AB4346" t="s">
        <v>907</v>
      </c>
      <c r="AC4346" t="s">
        <v>20</v>
      </c>
      <c r="AD4346" t="s">
        <v>21</v>
      </c>
      <c r="AE4346" t="s">
        <v>48</v>
      </c>
      <c r="AF4346" t="s">
        <v>450</v>
      </c>
    </row>
    <row r="4347" spans="19:32" x14ac:dyDescent="0.35">
      <c r="S4347" t="s">
        <v>905</v>
      </c>
      <c r="T4347" t="s">
        <v>14973</v>
      </c>
      <c r="U4347">
        <v>3310</v>
      </c>
      <c r="V4347">
        <v>12100</v>
      </c>
      <c r="W4347">
        <v>9922191</v>
      </c>
      <c r="X4347" t="s">
        <v>14822</v>
      </c>
      <c r="Y4347">
        <v>44</v>
      </c>
      <c r="Z4347" t="s">
        <v>17</v>
      </c>
      <c r="AA4347" t="s">
        <v>906</v>
      </c>
      <c r="AB4347" t="s">
        <v>907</v>
      </c>
      <c r="AC4347" t="s">
        <v>20</v>
      </c>
      <c r="AD4347" t="s">
        <v>21</v>
      </c>
      <c r="AE4347" t="s">
        <v>48</v>
      </c>
      <c r="AF4347" t="s">
        <v>450</v>
      </c>
    </row>
    <row r="4348" spans="19:32" x14ac:dyDescent="0.35">
      <c r="S4348" t="s">
        <v>905</v>
      </c>
      <c r="T4348" t="s">
        <v>14974</v>
      </c>
      <c r="U4348">
        <v>3310</v>
      </c>
      <c r="V4348">
        <v>12100</v>
      </c>
      <c r="W4348">
        <v>9922191</v>
      </c>
      <c r="X4348" t="s">
        <v>14822</v>
      </c>
      <c r="Y4348">
        <v>44</v>
      </c>
      <c r="Z4348" t="s">
        <v>17</v>
      </c>
      <c r="AA4348" t="s">
        <v>906</v>
      </c>
      <c r="AB4348" t="s">
        <v>907</v>
      </c>
      <c r="AC4348" t="s">
        <v>20</v>
      </c>
      <c r="AD4348" t="s">
        <v>21</v>
      </c>
      <c r="AE4348" t="s">
        <v>48</v>
      </c>
      <c r="AF4348" t="s">
        <v>450</v>
      </c>
    </row>
    <row r="4349" spans="19:32" x14ac:dyDescent="0.35">
      <c r="S4349" t="s">
        <v>905</v>
      </c>
      <c r="T4349" t="s">
        <v>14975</v>
      </c>
      <c r="U4349">
        <v>3310</v>
      </c>
      <c r="V4349">
        <v>12100</v>
      </c>
      <c r="W4349">
        <v>9922191</v>
      </c>
      <c r="X4349" t="s">
        <v>14822</v>
      </c>
      <c r="Y4349">
        <v>44</v>
      </c>
      <c r="Z4349" t="s">
        <v>17</v>
      </c>
      <c r="AA4349" t="s">
        <v>906</v>
      </c>
      <c r="AB4349" t="s">
        <v>907</v>
      </c>
      <c r="AC4349" t="s">
        <v>20</v>
      </c>
      <c r="AD4349" t="s">
        <v>21</v>
      </c>
      <c r="AE4349" t="s">
        <v>451</v>
      </c>
      <c r="AF4349" t="s">
        <v>452</v>
      </c>
    </row>
    <row r="4350" spans="19:32" x14ac:dyDescent="0.35">
      <c r="S4350" t="s">
        <v>905</v>
      </c>
      <c r="T4350" t="s">
        <v>14976</v>
      </c>
      <c r="U4350">
        <v>3310</v>
      </c>
      <c r="V4350">
        <v>12100</v>
      </c>
      <c r="W4350">
        <v>9922191</v>
      </c>
      <c r="X4350" t="s">
        <v>14822</v>
      </c>
      <c r="Y4350">
        <v>44</v>
      </c>
      <c r="Z4350" t="s">
        <v>17</v>
      </c>
      <c r="AA4350" t="s">
        <v>906</v>
      </c>
      <c r="AB4350" t="s">
        <v>907</v>
      </c>
      <c r="AC4350" t="s">
        <v>20</v>
      </c>
      <c r="AD4350" t="s">
        <v>21</v>
      </c>
      <c r="AE4350" t="s">
        <v>451</v>
      </c>
      <c r="AF4350" t="s">
        <v>452</v>
      </c>
    </row>
    <row r="4351" spans="19:32" x14ac:dyDescent="0.35">
      <c r="S4351" t="s">
        <v>905</v>
      </c>
      <c r="T4351" t="s">
        <v>14977</v>
      </c>
      <c r="U4351">
        <v>3310</v>
      </c>
      <c r="V4351">
        <v>12100</v>
      </c>
      <c r="W4351">
        <v>9922191</v>
      </c>
      <c r="X4351" t="s">
        <v>14822</v>
      </c>
      <c r="Y4351">
        <v>44</v>
      </c>
      <c r="Z4351" t="s">
        <v>17</v>
      </c>
      <c r="AA4351" t="s">
        <v>906</v>
      </c>
      <c r="AB4351" t="s">
        <v>907</v>
      </c>
      <c r="AC4351" t="s">
        <v>20</v>
      </c>
      <c r="AD4351" t="s">
        <v>21</v>
      </c>
      <c r="AE4351" t="s">
        <v>451</v>
      </c>
      <c r="AF4351" t="s">
        <v>452</v>
      </c>
    </row>
    <row r="4352" spans="19:32" x14ac:dyDescent="0.35">
      <c r="S4352" t="s">
        <v>905</v>
      </c>
      <c r="T4352" t="s">
        <v>14978</v>
      </c>
      <c r="U4352">
        <v>3310</v>
      </c>
      <c r="V4352">
        <v>12100</v>
      </c>
      <c r="W4352">
        <v>9922191</v>
      </c>
      <c r="X4352" t="s">
        <v>14822</v>
      </c>
      <c r="Y4352">
        <v>44</v>
      </c>
      <c r="Z4352" t="s">
        <v>17</v>
      </c>
      <c r="AA4352" t="s">
        <v>906</v>
      </c>
      <c r="AB4352" t="s">
        <v>907</v>
      </c>
      <c r="AC4352" t="s">
        <v>20</v>
      </c>
      <c r="AD4352" t="s">
        <v>21</v>
      </c>
      <c r="AE4352" t="s">
        <v>451</v>
      </c>
      <c r="AF4352" t="s">
        <v>452</v>
      </c>
    </row>
    <row r="4353" spans="19:32" x14ac:dyDescent="0.35">
      <c r="S4353" t="s">
        <v>905</v>
      </c>
      <c r="T4353" t="s">
        <v>14979</v>
      </c>
      <c r="U4353">
        <v>3310</v>
      </c>
      <c r="V4353">
        <v>12100</v>
      </c>
      <c r="W4353">
        <v>9922191</v>
      </c>
      <c r="X4353" t="s">
        <v>14822</v>
      </c>
      <c r="Y4353">
        <v>44</v>
      </c>
      <c r="Z4353" t="s">
        <v>17</v>
      </c>
      <c r="AA4353" t="s">
        <v>906</v>
      </c>
      <c r="AB4353" t="s">
        <v>907</v>
      </c>
      <c r="AC4353" t="s">
        <v>20</v>
      </c>
      <c r="AD4353" t="s">
        <v>21</v>
      </c>
      <c r="AE4353" t="s">
        <v>451</v>
      </c>
      <c r="AF4353" t="s">
        <v>452</v>
      </c>
    </row>
    <row r="4354" spans="19:32" x14ac:dyDescent="0.35">
      <c r="S4354" t="s">
        <v>905</v>
      </c>
      <c r="T4354" t="s">
        <v>14980</v>
      </c>
      <c r="U4354">
        <v>3310</v>
      </c>
      <c r="V4354">
        <v>12100</v>
      </c>
      <c r="W4354">
        <v>9922191</v>
      </c>
      <c r="X4354" t="s">
        <v>14822</v>
      </c>
      <c r="Y4354">
        <v>44</v>
      </c>
      <c r="Z4354" t="s">
        <v>17</v>
      </c>
      <c r="AA4354" t="s">
        <v>906</v>
      </c>
      <c r="AB4354" t="s">
        <v>907</v>
      </c>
      <c r="AC4354" t="s">
        <v>20</v>
      </c>
      <c r="AD4354" t="s">
        <v>21</v>
      </c>
      <c r="AE4354" t="s">
        <v>451</v>
      </c>
      <c r="AF4354" t="s">
        <v>452</v>
      </c>
    </row>
    <row r="4355" spans="19:32" x14ac:dyDescent="0.35">
      <c r="S4355" t="s">
        <v>905</v>
      </c>
      <c r="T4355" t="s">
        <v>14981</v>
      </c>
      <c r="U4355">
        <v>3310</v>
      </c>
      <c r="V4355">
        <v>12100</v>
      </c>
      <c r="W4355">
        <v>9922191</v>
      </c>
      <c r="X4355" t="s">
        <v>14822</v>
      </c>
      <c r="Y4355">
        <v>44</v>
      </c>
      <c r="Z4355" t="s">
        <v>17</v>
      </c>
      <c r="AA4355" t="s">
        <v>906</v>
      </c>
      <c r="AB4355" t="s">
        <v>907</v>
      </c>
      <c r="AC4355" t="s">
        <v>20</v>
      </c>
      <c r="AD4355" t="s">
        <v>21</v>
      </c>
    </row>
    <row r="4356" spans="19:32" x14ac:dyDescent="0.35">
      <c r="S4356" t="s">
        <v>905</v>
      </c>
      <c r="T4356" t="s">
        <v>14982</v>
      </c>
      <c r="U4356">
        <v>3310</v>
      </c>
      <c r="V4356">
        <v>12100</v>
      </c>
      <c r="W4356">
        <v>9922191</v>
      </c>
      <c r="X4356" t="s">
        <v>14822</v>
      </c>
      <c r="Y4356">
        <v>44</v>
      </c>
      <c r="Z4356" t="s">
        <v>17</v>
      </c>
      <c r="AA4356" t="s">
        <v>906</v>
      </c>
      <c r="AB4356" t="s">
        <v>907</v>
      </c>
      <c r="AC4356" t="s">
        <v>20</v>
      </c>
      <c r="AD4356" t="s">
        <v>21</v>
      </c>
    </row>
    <row r="4357" spans="19:32" x14ac:dyDescent="0.35">
      <c r="S4357" t="s">
        <v>905</v>
      </c>
      <c r="T4357" t="s">
        <v>14983</v>
      </c>
      <c r="U4357">
        <v>3310</v>
      </c>
      <c r="V4357">
        <v>12100</v>
      </c>
      <c r="W4357">
        <v>9922191</v>
      </c>
      <c r="X4357" t="s">
        <v>14822</v>
      </c>
      <c r="Y4357">
        <v>44</v>
      </c>
      <c r="Z4357" t="s">
        <v>17</v>
      </c>
      <c r="AA4357" t="s">
        <v>906</v>
      </c>
      <c r="AB4357" t="s">
        <v>907</v>
      </c>
      <c r="AC4357" t="s">
        <v>20</v>
      </c>
      <c r="AD4357" t="s">
        <v>21</v>
      </c>
    </row>
    <row r="4358" spans="19:32" x14ac:dyDescent="0.35">
      <c r="S4358" t="s">
        <v>905</v>
      </c>
      <c r="T4358" t="s">
        <v>14984</v>
      </c>
      <c r="U4358">
        <v>3310</v>
      </c>
      <c r="V4358">
        <v>12100</v>
      </c>
      <c r="W4358">
        <v>9922191</v>
      </c>
      <c r="X4358" t="s">
        <v>14822</v>
      </c>
      <c r="Y4358">
        <v>44</v>
      </c>
      <c r="Z4358" t="s">
        <v>17</v>
      </c>
      <c r="AA4358" t="s">
        <v>906</v>
      </c>
      <c r="AB4358" t="s">
        <v>907</v>
      </c>
      <c r="AC4358" t="s">
        <v>20</v>
      </c>
      <c r="AD4358" t="s">
        <v>21</v>
      </c>
    </row>
    <row r="4359" spans="19:32" x14ac:dyDescent="0.35">
      <c r="S4359" t="s">
        <v>905</v>
      </c>
      <c r="T4359" t="s">
        <v>14985</v>
      </c>
      <c r="U4359">
        <v>3310</v>
      </c>
      <c r="V4359">
        <v>12100</v>
      </c>
      <c r="W4359">
        <v>9922191</v>
      </c>
      <c r="X4359" t="s">
        <v>14822</v>
      </c>
      <c r="Y4359">
        <v>44</v>
      </c>
      <c r="Z4359" t="s">
        <v>17</v>
      </c>
      <c r="AA4359" t="s">
        <v>906</v>
      </c>
      <c r="AB4359" t="s">
        <v>907</v>
      </c>
      <c r="AC4359" t="s">
        <v>20</v>
      </c>
      <c r="AD4359" t="s">
        <v>21</v>
      </c>
    </row>
    <row r="4360" spans="19:32" x14ac:dyDescent="0.35">
      <c r="S4360" t="s">
        <v>905</v>
      </c>
      <c r="T4360" t="s">
        <v>14986</v>
      </c>
      <c r="U4360">
        <v>3310</v>
      </c>
      <c r="V4360">
        <v>12100</v>
      </c>
      <c r="W4360">
        <v>9922191</v>
      </c>
      <c r="X4360" t="s">
        <v>14822</v>
      </c>
      <c r="Y4360">
        <v>44</v>
      </c>
      <c r="Z4360" t="s">
        <v>17</v>
      </c>
      <c r="AA4360" t="s">
        <v>906</v>
      </c>
      <c r="AB4360" t="s">
        <v>907</v>
      </c>
      <c r="AC4360" t="s">
        <v>20</v>
      </c>
      <c r="AD4360" t="s">
        <v>21</v>
      </c>
    </row>
    <row r="4361" spans="19:32" x14ac:dyDescent="0.35">
      <c r="S4361" t="s">
        <v>923</v>
      </c>
      <c r="T4361" t="s">
        <v>14987</v>
      </c>
      <c r="U4361">
        <v>3310</v>
      </c>
      <c r="V4361">
        <v>12100</v>
      </c>
      <c r="W4361">
        <v>9922191</v>
      </c>
      <c r="X4361" t="s">
        <v>14822</v>
      </c>
      <c r="Y4361">
        <v>44</v>
      </c>
      <c r="Z4361" t="s">
        <v>17</v>
      </c>
      <c r="AA4361" t="s">
        <v>924</v>
      </c>
      <c r="AB4361" t="s">
        <v>925</v>
      </c>
      <c r="AC4361" t="s">
        <v>20</v>
      </c>
      <c r="AD4361" t="s">
        <v>21</v>
      </c>
      <c r="AE4361" t="s">
        <v>448</v>
      </c>
      <c r="AF4361" t="s">
        <v>449</v>
      </c>
    </row>
    <row r="4362" spans="19:32" x14ac:dyDescent="0.35">
      <c r="S4362" t="s">
        <v>923</v>
      </c>
      <c r="T4362" t="s">
        <v>14988</v>
      </c>
      <c r="U4362">
        <v>3310</v>
      </c>
      <c r="V4362">
        <v>12100</v>
      </c>
      <c r="W4362">
        <v>9922191</v>
      </c>
      <c r="X4362" t="s">
        <v>14822</v>
      </c>
      <c r="Y4362">
        <v>44</v>
      </c>
      <c r="Z4362" t="s">
        <v>17</v>
      </c>
      <c r="AA4362" t="s">
        <v>924</v>
      </c>
      <c r="AB4362" t="s">
        <v>925</v>
      </c>
      <c r="AC4362" t="s">
        <v>20</v>
      </c>
      <c r="AD4362" t="s">
        <v>21</v>
      </c>
      <c r="AE4362" t="s">
        <v>48</v>
      </c>
      <c r="AF4362" t="s">
        <v>450</v>
      </c>
    </row>
    <row r="4363" spans="19:32" x14ac:dyDescent="0.35">
      <c r="S4363" t="s">
        <v>923</v>
      </c>
      <c r="T4363" t="s">
        <v>14989</v>
      </c>
      <c r="U4363">
        <v>3310</v>
      </c>
      <c r="V4363">
        <v>12100</v>
      </c>
      <c r="W4363">
        <v>9922191</v>
      </c>
      <c r="X4363" t="s">
        <v>14822</v>
      </c>
      <c r="Y4363">
        <v>44</v>
      </c>
      <c r="Z4363" t="s">
        <v>17</v>
      </c>
      <c r="AA4363" t="s">
        <v>924</v>
      </c>
      <c r="AB4363" t="s">
        <v>925</v>
      </c>
      <c r="AC4363" t="s">
        <v>20</v>
      </c>
      <c r="AD4363" t="s">
        <v>21</v>
      </c>
      <c r="AE4363" t="s">
        <v>48</v>
      </c>
      <c r="AF4363" t="s">
        <v>450</v>
      </c>
    </row>
    <row r="4364" spans="19:32" x14ac:dyDescent="0.35">
      <c r="S4364" t="s">
        <v>923</v>
      </c>
      <c r="T4364" t="s">
        <v>14990</v>
      </c>
      <c r="U4364">
        <v>3310</v>
      </c>
      <c r="V4364">
        <v>12100</v>
      </c>
      <c r="W4364">
        <v>9922191</v>
      </c>
      <c r="X4364" t="s">
        <v>14822</v>
      </c>
      <c r="Y4364">
        <v>44</v>
      </c>
      <c r="Z4364" t="s">
        <v>17</v>
      </c>
      <c r="AA4364" t="s">
        <v>924</v>
      </c>
      <c r="AB4364" t="s">
        <v>925</v>
      </c>
      <c r="AC4364" t="s">
        <v>20</v>
      </c>
      <c r="AD4364" t="s">
        <v>21</v>
      </c>
      <c r="AE4364" t="s">
        <v>48</v>
      </c>
      <c r="AF4364" t="s">
        <v>450</v>
      </c>
    </row>
    <row r="4365" spans="19:32" x14ac:dyDescent="0.35">
      <c r="S4365" t="s">
        <v>923</v>
      </c>
      <c r="T4365" t="s">
        <v>14991</v>
      </c>
      <c r="U4365">
        <v>3310</v>
      </c>
      <c r="V4365">
        <v>12100</v>
      </c>
      <c r="W4365">
        <v>9922191</v>
      </c>
      <c r="X4365" t="s">
        <v>14822</v>
      </c>
      <c r="Y4365">
        <v>44</v>
      </c>
      <c r="Z4365" t="s">
        <v>17</v>
      </c>
      <c r="AA4365" t="s">
        <v>924</v>
      </c>
      <c r="AB4365" t="s">
        <v>925</v>
      </c>
      <c r="AC4365" t="s">
        <v>20</v>
      </c>
      <c r="AD4365" t="s">
        <v>21</v>
      </c>
      <c r="AE4365" t="s">
        <v>451</v>
      </c>
      <c r="AF4365" t="s">
        <v>452</v>
      </c>
    </row>
    <row r="4366" spans="19:32" x14ac:dyDescent="0.35">
      <c r="S4366" t="s">
        <v>923</v>
      </c>
      <c r="T4366" t="s">
        <v>14992</v>
      </c>
      <c r="U4366">
        <v>3310</v>
      </c>
      <c r="V4366">
        <v>12100</v>
      </c>
      <c r="W4366">
        <v>9922191</v>
      </c>
      <c r="X4366" t="s">
        <v>14822</v>
      </c>
      <c r="Y4366">
        <v>44</v>
      </c>
      <c r="Z4366" t="s">
        <v>17</v>
      </c>
      <c r="AA4366" t="s">
        <v>924</v>
      </c>
      <c r="AB4366" t="s">
        <v>925</v>
      </c>
      <c r="AC4366" t="s">
        <v>20</v>
      </c>
      <c r="AD4366" t="s">
        <v>21</v>
      </c>
      <c r="AE4366" t="s">
        <v>451</v>
      </c>
      <c r="AF4366" t="s">
        <v>452</v>
      </c>
    </row>
    <row r="4367" spans="19:32" x14ac:dyDescent="0.35">
      <c r="S4367" t="s">
        <v>923</v>
      </c>
      <c r="T4367" t="s">
        <v>14993</v>
      </c>
      <c r="U4367">
        <v>3310</v>
      </c>
      <c r="V4367">
        <v>12100</v>
      </c>
      <c r="W4367">
        <v>9922191</v>
      </c>
      <c r="X4367" t="s">
        <v>14822</v>
      </c>
      <c r="Y4367">
        <v>44</v>
      </c>
      <c r="Z4367" t="s">
        <v>17</v>
      </c>
      <c r="AA4367" t="s">
        <v>924</v>
      </c>
      <c r="AB4367" t="s">
        <v>925</v>
      </c>
      <c r="AC4367" t="s">
        <v>20</v>
      </c>
      <c r="AD4367" t="s">
        <v>21</v>
      </c>
      <c r="AE4367" t="s">
        <v>451</v>
      </c>
      <c r="AF4367" t="s">
        <v>452</v>
      </c>
    </row>
    <row r="4368" spans="19:32" x14ac:dyDescent="0.35">
      <c r="S4368" t="s">
        <v>923</v>
      </c>
      <c r="T4368" t="s">
        <v>14994</v>
      </c>
      <c r="U4368">
        <v>3310</v>
      </c>
      <c r="V4368">
        <v>12100</v>
      </c>
      <c r="W4368">
        <v>9922191</v>
      </c>
      <c r="X4368" t="s">
        <v>14822</v>
      </c>
      <c r="Y4368">
        <v>44</v>
      </c>
      <c r="Z4368" t="s">
        <v>17</v>
      </c>
      <c r="AA4368" t="s">
        <v>924</v>
      </c>
      <c r="AB4368" t="s">
        <v>925</v>
      </c>
      <c r="AC4368" t="s">
        <v>20</v>
      </c>
      <c r="AD4368" t="s">
        <v>21</v>
      </c>
      <c r="AE4368" t="s">
        <v>451</v>
      </c>
      <c r="AF4368" t="s">
        <v>452</v>
      </c>
    </row>
    <row r="4369" spans="19:32" x14ac:dyDescent="0.35">
      <c r="S4369" t="s">
        <v>923</v>
      </c>
      <c r="T4369" t="s">
        <v>14995</v>
      </c>
      <c r="U4369">
        <v>3310</v>
      </c>
      <c r="V4369">
        <v>12100</v>
      </c>
      <c r="W4369">
        <v>9922191</v>
      </c>
      <c r="X4369" t="s">
        <v>14822</v>
      </c>
      <c r="Y4369">
        <v>44</v>
      </c>
      <c r="Z4369" t="s">
        <v>17</v>
      </c>
      <c r="AA4369" t="s">
        <v>924</v>
      </c>
      <c r="AB4369" t="s">
        <v>925</v>
      </c>
      <c r="AC4369" t="s">
        <v>20</v>
      </c>
      <c r="AD4369" t="s">
        <v>21</v>
      </c>
    </row>
    <row r="4370" spans="19:32" x14ac:dyDescent="0.35">
      <c r="S4370" t="s">
        <v>923</v>
      </c>
      <c r="T4370" t="s">
        <v>14996</v>
      </c>
      <c r="U4370">
        <v>3310</v>
      </c>
      <c r="V4370">
        <v>12100</v>
      </c>
      <c r="W4370">
        <v>9922191</v>
      </c>
      <c r="X4370" t="s">
        <v>14822</v>
      </c>
      <c r="Y4370">
        <v>44</v>
      </c>
      <c r="Z4370" t="s">
        <v>17</v>
      </c>
      <c r="AA4370" t="s">
        <v>924</v>
      </c>
      <c r="AB4370" t="s">
        <v>925</v>
      </c>
      <c r="AC4370" t="s">
        <v>20</v>
      </c>
      <c r="AD4370" t="s">
        <v>21</v>
      </c>
    </row>
    <row r="4371" spans="19:32" x14ac:dyDescent="0.35">
      <c r="S4371" t="s">
        <v>923</v>
      </c>
      <c r="T4371" t="s">
        <v>14997</v>
      </c>
      <c r="U4371">
        <v>3310</v>
      </c>
      <c r="V4371">
        <v>12100</v>
      </c>
      <c r="W4371">
        <v>9922191</v>
      </c>
      <c r="X4371" t="s">
        <v>14822</v>
      </c>
      <c r="Y4371">
        <v>44</v>
      </c>
      <c r="Z4371" t="s">
        <v>17</v>
      </c>
      <c r="AA4371" t="s">
        <v>924</v>
      </c>
      <c r="AB4371" t="s">
        <v>925</v>
      </c>
      <c r="AC4371" t="s">
        <v>20</v>
      </c>
      <c r="AD4371" t="s">
        <v>21</v>
      </c>
    </row>
    <row r="4372" spans="19:32" x14ac:dyDescent="0.35">
      <c r="S4372" t="s">
        <v>923</v>
      </c>
      <c r="T4372" t="s">
        <v>14998</v>
      </c>
      <c r="U4372">
        <v>3310</v>
      </c>
      <c r="V4372">
        <v>12100</v>
      </c>
      <c r="W4372">
        <v>9922191</v>
      </c>
      <c r="X4372" t="s">
        <v>14822</v>
      </c>
      <c r="Y4372">
        <v>44</v>
      </c>
      <c r="Z4372" t="s">
        <v>17</v>
      </c>
      <c r="AA4372" t="s">
        <v>924</v>
      </c>
      <c r="AB4372" t="s">
        <v>925</v>
      </c>
      <c r="AC4372" t="s">
        <v>20</v>
      </c>
      <c r="AD4372" t="s">
        <v>21</v>
      </c>
    </row>
    <row r="4373" spans="19:32" x14ac:dyDescent="0.35">
      <c r="S4373" t="s">
        <v>1001</v>
      </c>
      <c r="T4373" t="s">
        <v>14999</v>
      </c>
      <c r="U4373">
        <v>3310</v>
      </c>
      <c r="V4373">
        <v>19974</v>
      </c>
      <c r="W4373">
        <v>9922201</v>
      </c>
      <c r="X4373" t="s">
        <v>15000</v>
      </c>
      <c r="Y4373">
        <v>62</v>
      </c>
      <c r="Z4373" t="s">
        <v>17</v>
      </c>
      <c r="AA4373" t="s">
        <v>18</v>
      </c>
      <c r="AB4373" t="s">
        <v>19</v>
      </c>
      <c r="AC4373">
        <v>202044</v>
      </c>
      <c r="AD4373" t="s">
        <v>490</v>
      </c>
    </row>
    <row r="4374" spans="19:32" x14ac:dyDescent="0.35">
      <c r="S4374" t="s">
        <v>1001</v>
      </c>
      <c r="T4374" t="s">
        <v>15001</v>
      </c>
      <c r="U4374">
        <v>3310</v>
      </c>
      <c r="V4374">
        <v>19974</v>
      </c>
      <c r="W4374">
        <v>9922201</v>
      </c>
      <c r="X4374" t="s">
        <v>15000</v>
      </c>
      <c r="Y4374">
        <v>62</v>
      </c>
      <c r="Z4374" t="s">
        <v>17</v>
      </c>
      <c r="AA4374" t="s">
        <v>18</v>
      </c>
      <c r="AB4374" t="s">
        <v>19</v>
      </c>
      <c r="AC4374" t="s">
        <v>20</v>
      </c>
      <c r="AD4374" t="s">
        <v>21</v>
      </c>
    </row>
    <row r="4375" spans="19:32" x14ac:dyDescent="0.35">
      <c r="S4375" t="s">
        <v>1001</v>
      </c>
      <c r="T4375" t="s">
        <v>15002</v>
      </c>
      <c r="U4375">
        <v>3310</v>
      </c>
      <c r="V4375">
        <v>19974</v>
      </c>
      <c r="W4375">
        <v>9922201</v>
      </c>
      <c r="X4375" t="s">
        <v>15000</v>
      </c>
      <c r="Y4375">
        <v>62</v>
      </c>
      <c r="Z4375" t="s">
        <v>17</v>
      </c>
      <c r="AA4375" t="s">
        <v>18</v>
      </c>
      <c r="AB4375" t="s">
        <v>19</v>
      </c>
      <c r="AC4375" t="s">
        <v>20</v>
      </c>
      <c r="AD4375" t="s">
        <v>21</v>
      </c>
    </row>
    <row r="4376" spans="19:32" x14ac:dyDescent="0.35">
      <c r="S4376" t="s">
        <v>1002</v>
      </c>
      <c r="T4376" t="s">
        <v>15003</v>
      </c>
      <c r="U4376">
        <v>3310</v>
      </c>
      <c r="V4376">
        <v>19976</v>
      </c>
      <c r="W4376">
        <v>9922201</v>
      </c>
      <c r="X4376" t="s">
        <v>15000</v>
      </c>
      <c r="Y4376">
        <v>64</v>
      </c>
      <c r="Z4376" t="s">
        <v>17</v>
      </c>
      <c r="AA4376" t="s">
        <v>18</v>
      </c>
      <c r="AB4376" t="s">
        <v>19</v>
      </c>
      <c r="AC4376" t="s">
        <v>20</v>
      </c>
      <c r="AD4376" t="s">
        <v>21</v>
      </c>
    </row>
    <row r="4377" spans="19:32" x14ac:dyDescent="0.35">
      <c r="S4377" t="s">
        <v>1002</v>
      </c>
      <c r="T4377" t="s">
        <v>15004</v>
      </c>
      <c r="U4377">
        <v>3310</v>
      </c>
      <c r="V4377">
        <v>19976</v>
      </c>
      <c r="W4377">
        <v>9922201</v>
      </c>
      <c r="X4377" t="s">
        <v>15000</v>
      </c>
      <c r="Y4377">
        <v>64</v>
      </c>
      <c r="Z4377" t="s">
        <v>17</v>
      </c>
      <c r="AA4377" t="s">
        <v>18</v>
      </c>
      <c r="AB4377" t="s">
        <v>19</v>
      </c>
      <c r="AC4377" t="s">
        <v>20</v>
      </c>
      <c r="AD4377" t="s">
        <v>21</v>
      </c>
    </row>
    <row r="4378" spans="19:32" x14ac:dyDescent="0.35">
      <c r="S4378" t="s">
        <v>1002</v>
      </c>
      <c r="T4378" t="s">
        <v>15005</v>
      </c>
      <c r="U4378">
        <v>3310</v>
      </c>
      <c r="V4378">
        <v>19976</v>
      </c>
      <c r="W4378">
        <v>9922201</v>
      </c>
      <c r="X4378" t="s">
        <v>15000</v>
      </c>
      <c r="Y4378">
        <v>64</v>
      </c>
      <c r="Z4378" t="s">
        <v>17</v>
      </c>
      <c r="AA4378" t="s">
        <v>18</v>
      </c>
      <c r="AB4378" t="s">
        <v>19</v>
      </c>
      <c r="AC4378" t="s">
        <v>20</v>
      </c>
      <c r="AD4378" t="s">
        <v>21</v>
      </c>
    </row>
    <row r="4379" spans="19:32" x14ac:dyDescent="0.35">
      <c r="S4379" t="s">
        <v>380</v>
      </c>
      <c r="T4379" t="s">
        <v>15006</v>
      </c>
      <c r="U4379">
        <v>3310</v>
      </c>
      <c r="V4379">
        <v>20400</v>
      </c>
      <c r="W4379">
        <v>9922201</v>
      </c>
      <c r="X4379" t="s">
        <v>15000</v>
      </c>
      <c r="Y4379">
        <v>44</v>
      </c>
      <c r="Z4379" t="s">
        <v>17</v>
      </c>
      <c r="AA4379" t="s">
        <v>381</v>
      </c>
      <c r="AB4379" t="s">
        <v>10422</v>
      </c>
      <c r="AC4379" t="s">
        <v>20</v>
      </c>
      <c r="AD4379" t="s">
        <v>21</v>
      </c>
      <c r="AE4379" t="s">
        <v>78</v>
      </c>
      <c r="AF4379" t="s">
        <v>78</v>
      </c>
    </row>
    <row r="4380" spans="19:32" x14ac:dyDescent="0.35">
      <c r="S4380" t="s">
        <v>989</v>
      </c>
      <c r="T4380" t="s">
        <v>15007</v>
      </c>
      <c r="U4380">
        <v>3310</v>
      </c>
      <c r="V4380">
        <v>20400</v>
      </c>
      <c r="W4380">
        <v>9922201</v>
      </c>
      <c r="X4380" t="s">
        <v>15000</v>
      </c>
      <c r="Y4380">
        <v>44</v>
      </c>
      <c r="Z4380" t="s">
        <v>17</v>
      </c>
      <c r="AA4380" t="s">
        <v>990</v>
      </c>
      <c r="AB4380" t="s">
        <v>10422</v>
      </c>
      <c r="AC4380" t="s">
        <v>20</v>
      </c>
      <c r="AD4380" t="s">
        <v>21</v>
      </c>
      <c r="AE4380" t="s">
        <v>78</v>
      </c>
      <c r="AF4380" t="s">
        <v>78</v>
      </c>
    </row>
    <row r="4381" spans="19:32" x14ac:dyDescent="0.35">
      <c r="S4381" t="s">
        <v>384</v>
      </c>
      <c r="T4381" t="s">
        <v>15008</v>
      </c>
      <c r="U4381">
        <v>3310</v>
      </c>
      <c r="V4381">
        <v>20700</v>
      </c>
      <c r="W4381">
        <v>9922201</v>
      </c>
      <c r="X4381" t="s">
        <v>15000</v>
      </c>
      <c r="Y4381">
        <v>44</v>
      </c>
      <c r="Z4381" t="s">
        <v>17</v>
      </c>
      <c r="AA4381" t="s">
        <v>385</v>
      </c>
      <c r="AB4381" t="s">
        <v>10422</v>
      </c>
      <c r="AC4381" t="s">
        <v>20</v>
      </c>
      <c r="AD4381" t="s">
        <v>21</v>
      </c>
      <c r="AE4381" t="s">
        <v>78</v>
      </c>
      <c r="AF4381" t="s">
        <v>78</v>
      </c>
    </row>
    <row r="4382" spans="19:32" x14ac:dyDescent="0.35">
      <c r="S4382" t="s">
        <v>991</v>
      </c>
      <c r="T4382" t="s">
        <v>15009</v>
      </c>
      <c r="U4382">
        <v>3310</v>
      </c>
      <c r="V4382">
        <v>20700</v>
      </c>
      <c r="W4382">
        <v>9922201</v>
      </c>
      <c r="X4382" t="s">
        <v>15000</v>
      </c>
      <c r="Y4382">
        <v>44</v>
      </c>
      <c r="Z4382" t="s">
        <v>17</v>
      </c>
      <c r="AA4382" t="s">
        <v>992</v>
      </c>
      <c r="AB4382" t="s">
        <v>10422</v>
      </c>
      <c r="AC4382" t="s">
        <v>20</v>
      </c>
      <c r="AD4382" t="s">
        <v>21</v>
      </c>
      <c r="AE4382" t="s">
        <v>78</v>
      </c>
      <c r="AF4382" t="s">
        <v>78</v>
      </c>
    </row>
    <row r="4383" spans="19:32" x14ac:dyDescent="0.35">
      <c r="S4383" t="s">
        <v>993</v>
      </c>
      <c r="T4383" t="s">
        <v>15010</v>
      </c>
      <c r="U4383">
        <v>3310</v>
      </c>
      <c r="V4383">
        <v>20700</v>
      </c>
      <c r="W4383">
        <v>9922201</v>
      </c>
      <c r="X4383" t="s">
        <v>15000</v>
      </c>
      <c r="Y4383">
        <v>44</v>
      </c>
      <c r="Z4383" t="s">
        <v>17</v>
      </c>
      <c r="AA4383" t="s">
        <v>994</v>
      </c>
      <c r="AB4383" t="s">
        <v>10422</v>
      </c>
      <c r="AC4383" t="s">
        <v>20</v>
      </c>
      <c r="AD4383" t="s">
        <v>21</v>
      </c>
      <c r="AE4383" t="s">
        <v>78</v>
      </c>
      <c r="AF4383" t="s">
        <v>78</v>
      </c>
    </row>
    <row r="4384" spans="19:32" x14ac:dyDescent="0.35">
      <c r="S4384" t="s">
        <v>995</v>
      </c>
      <c r="T4384" t="s">
        <v>15011</v>
      </c>
      <c r="U4384">
        <v>3310</v>
      </c>
      <c r="V4384">
        <v>20700</v>
      </c>
      <c r="W4384">
        <v>9922201</v>
      </c>
      <c r="X4384" t="s">
        <v>15000</v>
      </c>
      <c r="Y4384">
        <v>44</v>
      </c>
      <c r="Z4384" t="s">
        <v>17</v>
      </c>
      <c r="AA4384" t="s">
        <v>996</v>
      </c>
      <c r="AB4384" t="s">
        <v>10422</v>
      </c>
      <c r="AC4384" t="s">
        <v>20</v>
      </c>
      <c r="AD4384" t="s">
        <v>21</v>
      </c>
      <c r="AE4384" t="s">
        <v>78</v>
      </c>
      <c r="AF4384" t="s">
        <v>78</v>
      </c>
    </row>
    <row r="4385" spans="19:32" x14ac:dyDescent="0.35">
      <c r="S4385" t="s">
        <v>997</v>
      </c>
      <c r="T4385" t="s">
        <v>15012</v>
      </c>
      <c r="U4385">
        <v>3310</v>
      </c>
      <c r="V4385">
        <v>12101</v>
      </c>
      <c r="W4385">
        <v>9922201</v>
      </c>
      <c r="X4385" t="s">
        <v>15000</v>
      </c>
      <c r="Y4385">
        <v>64</v>
      </c>
      <c r="Z4385" t="s">
        <v>17</v>
      </c>
      <c r="AA4385" t="s">
        <v>987</v>
      </c>
      <c r="AB4385" t="s">
        <v>998</v>
      </c>
      <c r="AC4385">
        <v>200503</v>
      </c>
      <c r="AD4385" t="s">
        <v>426</v>
      </c>
      <c r="AE4385" t="s">
        <v>120</v>
      </c>
      <c r="AF4385" t="s">
        <v>999</v>
      </c>
    </row>
    <row r="4386" spans="19:32" x14ac:dyDescent="0.35">
      <c r="S4386" t="s">
        <v>1003</v>
      </c>
      <c r="T4386" t="s">
        <v>15013</v>
      </c>
      <c r="U4386">
        <v>3310</v>
      </c>
      <c r="V4386">
        <v>19974</v>
      </c>
      <c r="W4386">
        <v>9922201</v>
      </c>
      <c r="X4386" t="s">
        <v>15000</v>
      </c>
      <c r="Y4386">
        <v>64</v>
      </c>
      <c r="Z4386" t="s">
        <v>17</v>
      </c>
      <c r="AA4386" t="s">
        <v>18</v>
      </c>
      <c r="AB4386" t="s">
        <v>19</v>
      </c>
      <c r="AC4386">
        <v>200503</v>
      </c>
      <c r="AD4386" t="s">
        <v>426</v>
      </c>
    </row>
    <row r="4387" spans="19:32" x14ac:dyDescent="0.35">
      <c r="S4387" t="s">
        <v>988</v>
      </c>
      <c r="T4387" t="s">
        <v>15014</v>
      </c>
      <c r="U4387">
        <v>3310</v>
      </c>
      <c r="V4387">
        <v>19974</v>
      </c>
      <c r="W4387">
        <v>9922201</v>
      </c>
      <c r="X4387" t="s">
        <v>15000</v>
      </c>
      <c r="Y4387">
        <v>44</v>
      </c>
      <c r="Z4387" t="s">
        <v>17</v>
      </c>
      <c r="AA4387" t="s">
        <v>18</v>
      </c>
      <c r="AB4387" t="s">
        <v>19</v>
      </c>
      <c r="AC4387">
        <v>200504</v>
      </c>
      <c r="AD4387" t="s">
        <v>238</v>
      </c>
    </row>
    <row r="4388" spans="19:32" x14ac:dyDescent="0.35">
      <c r="S4388" t="s">
        <v>1003</v>
      </c>
      <c r="T4388" t="s">
        <v>15015</v>
      </c>
      <c r="U4388">
        <v>3310</v>
      </c>
      <c r="V4388">
        <v>19974</v>
      </c>
      <c r="W4388">
        <v>9922201</v>
      </c>
      <c r="X4388" t="s">
        <v>15000</v>
      </c>
      <c r="Y4388">
        <v>64</v>
      </c>
      <c r="Z4388" t="s">
        <v>17</v>
      </c>
      <c r="AA4388" t="s">
        <v>18</v>
      </c>
      <c r="AB4388" t="s">
        <v>19</v>
      </c>
      <c r="AC4388">
        <v>200504</v>
      </c>
      <c r="AD4388" t="s">
        <v>238</v>
      </c>
    </row>
    <row r="4389" spans="19:32" x14ac:dyDescent="0.35">
      <c r="S4389" t="s">
        <v>988</v>
      </c>
      <c r="T4389" t="s">
        <v>15016</v>
      </c>
      <c r="U4389">
        <v>3310</v>
      </c>
      <c r="V4389">
        <v>19974</v>
      </c>
      <c r="W4389">
        <v>9922201</v>
      </c>
      <c r="X4389" t="s">
        <v>15000</v>
      </c>
      <c r="Y4389">
        <v>44</v>
      </c>
      <c r="Z4389" t="s">
        <v>17</v>
      </c>
      <c r="AA4389" t="s">
        <v>18</v>
      </c>
      <c r="AB4389" t="s">
        <v>19</v>
      </c>
      <c r="AC4389">
        <v>202044</v>
      </c>
      <c r="AD4389" t="s">
        <v>490</v>
      </c>
    </row>
    <row r="4390" spans="19:32" x14ac:dyDescent="0.35">
      <c r="S4390" t="s">
        <v>1016</v>
      </c>
      <c r="T4390" t="s">
        <v>15017</v>
      </c>
      <c r="U4390">
        <v>3310</v>
      </c>
      <c r="V4390">
        <v>12101</v>
      </c>
      <c r="W4390">
        <v>9922201</v>
      </c>
      <c r="X4390" t="s">
        <v>15000</v>
      </c>
      <c r="Y4390">
        <v>64</v>
      </c>
      <c r="Z4390" t="s">
        <v>17</v>
      </c>
      <c r="AA4390" t="s">
        <v>987</v>
      </c>
      <c r="AB4390" t="s">
        <v>998</v>
      </c>
      <c r="AC4390">
        <v>900069</v>
      </c>
      <c r="AD4390" t="s">
        <v>479</v>
      </c>
      <c r="AE4390" t="s">
        <v>69</v>
      </c>
      <c r="AF4390" t="s">
        <v>1017</v>
      </c>
    </row>
    <row r="4391" spans="19:32" x14ac:dyDescent="0.35">
      <c r="S4391" t="s">
        <v>1016</v>
      </c>
      <c r="T4391" t="s">
        <v>15018</v>
      </c>
      <c r="U4391">
        <v>3310</v>
      </c>
      <c r="V4391">
        <v>12101</v>
      </c>
      <c r="W4391">
        <v>9922201</v>
      </c>
      <c r="X4391" t="s">
        <v>15000</v>
      </c>
      <c r="Y4391">
        <v>64</v>
      </c>
      <c r="Z4391" t="s">
        <v>17</v>
      </c>
      <c r="AA4391" t="s">
        <v>987</v>
      </c>
      <c r="AB4391" t="s">
        <v>998</v>
      </c>
      <c r="AC4391">
        <v>900069</v>
      </c>
      <c r="AD4391" t="s">
        <v>479</v>
      </c>
      <c r="AE4391" t="s">
        <v>69</v>
      </c>
      <c r="AF4391" t="s">
        <v>1017</v>
      </c>
    </row>
    <row r="4392" spans="19:32" x14ac:dyDescent="0.35">
      <c r="S4392" t="s">
        <v>1008</v>
      </c>
      <c r="T4392" t="s">
        <v>15019</v>
      </c>
      <c r="U4392">
        <v>3310</v>
      </c>
      <c r="V4392">
        <v>12101</v>
      </c>
      <c r="W4392">
        <v>9922201</v>
      </c>
      <c r="X4392" t="s">
        <v>15000</v>
      </c>
      <c r="Y4392">
        <v>64</v>
      </c>
      <c r="Z4392" t="s">
        <v>17</v>
      </c>
      <c r="AA4392" t="s">
        <v>987</v>
      </c>
      <c r="AB4392" t="s">
        <v>998</v>
      </c>
      <c r="AC4392">
        <v>900131</v>
      </c>
      <c r="AD4392" t="s">
        <v>455</v>
      </c>
      <c r="AE4392" t="s">
        <v>26</v>
      </c>
      <c r="AF4392" t="s">
        <v>1009</v>
      </c>
    </row>
    <row r="4393" spans="19:32" x14ac:dyDescent="0.35">
      <c r="S4393" t="s">
        <v>1008</v>
      </c>
      <c r="T4393" t="s">
        <v>15020</v>
      </c>
      <c r="U4393">
        <v>3310</v>
      </c>
      <c r="V4393">
        <v>12101</v>
      </c>
      <c r="W4393">
        <v>9922201</v>
      </c>
      <c r="X4393" t="s">
        <v>15000</v>
      </c>
      <c r="Y4393">
        <v>64</v>
      </c>
      <c r="Z4393" t="s">
        <v>17</v>
      </c>
      <c r="AA4393" t="s">
        <v>987</v>
      </c>
      <c r="AB4393" t="s">
        <v>998</v>
      </c>
      <c r="AC4393">
        <v>900131</v>
      </c>
      <c r="AD4393" t="s">
        <v>455</v>
      </c>
      <c r="AE4393" t="s">
        <v>26</v>
      </c>
      <c r="AF4393" t="s">
        <v>1009</v>
      </c>
    </row>
    <row r="4394" spans="19:32" x14ac:dyDescent="0.35">
      <c r="S4394" t="s">
        <v>1008</v>
      </c>
      <c r="T4394" t="s">
        <v>15021</v>
      </c>
      <c r="U4394">
        <v>3310</v>
      </c>
      <c r="V4394">
        <v>12101</v>
      </c>
      <c r="W4394">
        <v>9922201</v>
      </c>
      <c r="X4394" t="s">
        <v>15000</v>
      </c>
      <c r="Y4394">
        <v>64</v>
      </c>
      <c r="Z4394" t="s">
        <v>17</v>
      </c>
      <c r="AA4394" t="s">
        <v>987</v>
      </c>
      <c r="AB4394" t="s">
        <v>998</v>
      </c>
      <c r="AC4394">
        <v>900131</v>
      </c>
      <c r="AD4394" t="s">
        <v>455</v>
      </c>
      <c r="AE4394" t="s">
        <v>26</v>
      </c>
      <c r="AF4394" t="s">
        <v>1009</v>
      </c>
    </row>
    <row r="4395" spans="19:32" x14ac:dyDescent="0.35">
      <c r="S4395" t="s">
        <v>988</v>
      </c>
      <c r="T4395" t="s">
        <v>15022</v>
      </c>
      <c r="U4395">
        <v>3310</v>
      </c>
      <c r="V4395">
        <v>19974</v>
      </c>
      <c r="W4395">
        <v>9922201</v>
      </c>
      <c r="X4395" t="s">
        <v>15000</v>
      </c>
      <c r="Y4395">
        <v>44</v>
      </c>
      <c r="Z4395" t="s">
        <v>17</v>
      </c>
      <c r="AA4395" t="s">
        <v>18</v>
      </c>
      <c r="AB4395" t="s">
        <v>19</v>
      </c>
      <c r="AC4395">
        <v>900150</v>
      </c>
      <c r="AD4395" t="s">
        <v>593</v>
      </c>
    </row>
    <row r="4396" spans="19:32" x14ac:dyDescent="0.35">
      <c r="S4396" t="s">
        <v>1018</v>
      </c>
      <c r="T4396" t="s">
        <v>15023</v>
      </c>
      <c r="U4396">
        <v>3310</v>
      </c>
      <c r="V4396">
        <v>19974</v>
      </c>
      <c r="W4396">
        <v>9922201</v>
      </c>
      <c r="X4396" t="s">
        <v>15000</v>
      </c>
      <c r="Y4396">
        <v>44</v>
      </c>
      <c r="Z4396" t="s">
        <v>17</v>
      </c>
      <c r="AA4396" t="s">
        <v>18</v>
      </c>
      <c r="AB4396" t="s">
        <v>19</v>
      </c>
      <c r="AC4396">
        <v>900151</v>
      </c>
      <c r="AD4396" t="s">
        <v>486</v>
      </c>
    </row>
    <row r="4397" spans="19:32" x14ac:dyDescent="0.35">
      <c r="S4397" t="s">
        <v>1018</v>
      </c>
      <c r="T4397" t="s">
        <v>15024</v>
      </c>
      <c r="U4397">
        <v>3310</v>
      </c>
      <c r="V4397">
        <v>19974</v>
      </c>
      <c r="W4397">
        <v>9922201</v>
      </c>
      <c r="X4397" t="s">
        <v>15000</v>
      </c>
      <c r="Y4397">
        <v>44</v>
      </c>
      <c r="Z4397" t="s">
        <v>17</v>
      </c>
      <c r="AA4397" t="s">
        <v>18</v>
      </c>
      <c r="AB4397" t="s">
        <v>19</v>
      </c>
      <c r="AC4397">
        <v>900151</v>
      </c>
      <c r="AD4397" t="s">
        <v>486</v>
      </c>
    </row>
    <row r="4398" spans="19:32" x14ac:dyDescent="0.35">
      <c r="S4398" t="s">
        <v>1018</v>
      </c>
      <c r="T4398" t="s">
        <v>15025</v>
      </c>
      <c r="U4398">
        <v>3310</v>
      </c>
      <c r="V4398">
        <v>19974</v>
      </c>
      <c r="W4398">
        <v>9922201</v>
      </c>
      <c r="X4398" t="s">
        <v>15000</v>
      </c>
      <c r="Y4398">
        <v>44</v>
      </c>
      <c r="Z4398" t="s">
        <v>17</v>
      </c>
      <c r="AA4398" t="s">
        <v>18</v>
      </c>
      <c r="AB4398" t="s">
        <v>19</v>
      </c>
      <c r="AC4398">
        <v>900151</v>
      </c>
      <c r="AD4398" t="s">
        <v>486</v>
      </c>
    </row>
    <row r="4399" spans="19:32" x14ac:dyDescent="0.35">
      <c r="S4399" t="s">
        <v>1015</v>
      </c>
      <c r="T4399" t="s">
        <v>15026</v>
      </c>
      <c r="U4399">
        <v>3310</v>
      </c>
      <c r="V4399">
        <v>12100</v>
      </c>
      <c r="W4399">
        <v>9922201</v>
      </c>
      <c r="X4399" t="s">
        <v>15000</v>
      </c>
      <c r="Y4399">
        <v>44</v>
      </c>
      <c r="Z4399" t="s">
        <v>17</v>
      </c>
      <c r="AA4399" t="s">
        <v>987</v>
      </c>
      <c r="AB4399" t="s">
        <v>998</v>
      </c>
      <c r="AC4399" t="s">
        <v>20</v>
      </c>
      <c r="AD4399" t="s">
        <v>21</v>
      </c>
      <c r="AE4399" t="s">
        <v>475</v>
      </c>
      <c r="AF4399" t="s">
        <v>476</v>
      </c>
    </row>
    <row r="4400" spans="19:32" x14ac:dyDescent="0.35">
      <c r="S4400" t="s">
        <v>997</v>
      </c>
      <c r="T4400" t="s">
        <v>15027</v>
      </c>
      <c r="U4400">
        <v>3310</v>
      </c>
      <c r="V4400">
        <v>12101</v>
      </c>
      <c r="W4400">
        <v>9922201</v>
      </c>
      <c r="X4400" t="s">
        <v>15000</v>
      </c>
      <c r="Y4400">
        <v>64</v>
      </c>
      <c r="Z4400" t="s">
        <v>17</v>
      </c>
      <c r="AA4400" t="s">
        <v>987</v>
      </c>
      <c r="AB4400" t="s">
        <v>998</v>
      </c>
      <c r="AC4400" t="s">
        <v>20</v>
      </c>
      <c r="AD4400" t="s">
        <v>21</v>
      </c>
      <c r="AE4400" t="s">
        <v>25</v>
      </c>
      <c r="AF4400" t="s">
        <v>999</v>
      </c>
    </row>
    <row r="4401" spans="19:32" x14ac:dyDescent="0.35">
      <c r="S4401" t="s">
        <v>1010</v>
      </c>
      <c r="T4401" t="s">
        <v>15028</v>
      </c>
      <c r="U4401">
        <v>3310</v>
      </c>
      <c r="V4401">
        <v>12101</v>
      </c>
      <c r="W4401">
        <v>9922201</v>
      </c>
      <c r="X4401" t="s">
        <v>15000</v>
      </c>
      <c r="Y4401">
        <v>64</v>
      </c>
      <c r="Z4401" t="s">
        <v>17</v>
      </c>
      <c r="AA4401" t="s">
        <v>987</v>
      </c>
      <c r="AB4401" t="s">
        <v>998</v>
      </c>
      <c r="AC4401" t="s">
        <v>20</v>
      </c>
      <c r="AD4401" t="s">
        <v>21</v>
      </c>
      <c r="AE4401" t="s">
        <v>27</v>
      </c>
      <c r="AF4401" t="s">
        <v>1011</v>
      </c>
    </row>
    <row r="4402" spans="19:32" x14ac:dyDescent="0.35">
      <c r="S4402" t="s">
        <v>1016</v>
      </c>
      <c r="T4402" t="s">
        <v>15029</v>
      </c>
      <c r="U4402">
        <v>3310</v>
      </c>
      <c r="V4402">
        <v>12101</v>
      </c>
      <c r="W4402">
        <v>9922201</v>
      </c>
      <c r="X4402" t="s">
        <v>15000</v>
      </c>
      <c r="Y4402">
        <v>64</v>
      </c>
      <c r="Z4402" t="s">
        <v>17</v>
      </c>
      <c r="AA4402" t="s">
        <v>987</v>
      </c>
      <c r="AB4402" t="s">
        <v>998</v>
      </c>
      <c r="AC4402" t="s">
        <v>20</v>
      </c>
      <c r="AD4402" t="s">
        <v>21</v>
      </c>
      <c r="AE4402" t="s">
        <v>28</v>
      </c>
      <c r="AF4402" t="s">
        <v>1017</v>
      </c>
    </row>
    <row r="4403" spans="19:32" x14ac:dyDescent="0.35">
      <c r="S4403" t="s">
        <v>1022</v>
      </c>
      <c r="T4403" t="s">
        <v>15030</v>
      </c>
      <c r="U4403">
        <v>3310</v>
      </c>
      <c r="V4403">
        <v>17200</v>
      </c>
      <c r="W4403">
        <v>9922201</v>
      </c>
      <c r="X4403" t="s">
        <v>15000</v>
      </c>
      <c r="Y4403">
        <v>44</v>
      </c>
      <c r="Z4403" t="s">
        <v>17</v>
      </c>
      <c r="AA4403" t="s">
        <v>987</v>
      </c>
      <c r="AB4403" t="s">
        <v>998</v>
      </c>
      <c r="AC4403" t="s">
        <v>20</v>
      </c>
      <c r="AD4403" t="s">
        <v>21</v>
      </c>
      <c r="AE4403" t="s">
        <v>29</v>
      </c>
      <c r="AF4403" t="s">
        <v>1023</v>
      </c>
    </row>
    <row r="4404" spans="19:32" x14ac:dyDescent="0.35">
      <c r="S4404" t="s">
        <v>988</v>
      </c>
      <c r="T4404" t="s">
        <v>15031</v>
      </c>
      <c r="U4404">
        <v>3310</v>
      </c>
      <c r="V4404">
        <v>19974</v>
      </c>
      <c r="W4404">
        <v>9922201</v>
      </c>
      <c r="X4404" t="s">
        <v>15000</v>
      </c>
      <c r="Y4404">
        <v>44</v>
      </c>
      <c r="Z4404" t="s">
        <v>17</v>
      </c>
      <c r="AA4404" t="s">
        <v>18</v>
      </c>
      <c r="AB4404" t="s">
        <v>19</v>
      </c>
      <c r="AC4404" t="s">
        <v>20</v>
      </c>
      <c r="AD4404" t="s">
        <v>21</v>
      </c>
    </row>
    <row r="4405" spans="19:32" x14ac:dyDescent="0.35">
      <c r="S4405" t="s">
        <v>988</v>
      </c>
      <c r="T4405" t="s">
        <v>15032</v>
      </c>
      <c r="U4405">
        <v>3310</v>
      </c>
      <c r="V4405">
        <v>19974</v>
      </c>
      <c r="W4405">
        <v>9922201</v>
      </c>
      <c r="X4405" t="s">
        <v>15000</v>
      </c>
      <c r="Y4405">
        <v>44</v>
      </c>
      <c r="Z4405" t="s">
        <v>17</v>
      </c>
      <c r="AA4405" t="s">
        <v>18</v>
      </c>
      <c r="AB4405" t="s">
        <v>19</v>
      </c>
      <c r="AC4405" t="s">
        <v>20</v>
      </c>
      <c r="AD4405" t="s">
        <v>21</v>
      </c>
    </row>
    <row r="4406" spans="19:32" x14ac:dyDescent="0.35">
      <c r="S4406" t="s">
        <v>988</v>
      </c>
      <c r="T4406" t="s">
        <v>15033</v>
      </c>
      <c r="U4406">
        <v>3310</v>
      </c>
      <c r="V4406">
        <v>19974</v>
      </c>
      <c r="W4406">
        <v>9922201</v>
      </c>
      <c r="X4406" t="s">
        <v>15000</v>
      </c>
      <c r="Y4406">
        <v>44</v>
      </c>
      <c r="Z4406" t="s">
        <v>17</v>
      </c>
      <c r="AA4406" t="s">
        <v>18</v>
      </c>
      <c r="AB4406" t="s">
        <v>19</v>
      </c>
      <c r="AC4406" t="s">
        <v>20</v>
      </c>
      <c r="AD4406" t="s">
        <v>21</v>
      </c>
    </row>
    <row r="4407" spans="19:32" x14ac:dyDescent="0.35">
      <c r="S4407" t="s">
        <v>988</v>
      </c>
      <c r="T4407" t="s">
        <v>15034</v>
      </c>
      <c r="U4407">
        <v>3310</v>
      </c>
      <c r="V4407">
        <v>19974</v>
      </c>
      <c r="W4407">
        <v>9922201</v>
      </c>
      <c r="X4407" t="s">
        <v>15000</v>
      </c>
      <c r="Y4407">
        <v>44</v>
      </c>
      <c r="Z4407" t="s">
        <v>17</v>
      </c>
      <c r="AA4407" t="s">
        <v>18</v>
      </c>
      <c r="AB4407" t="s">
        <v>19</v>
      </c>
      <c r="AC4407" t="s">
        <v>20</v>
      </c>
      <c r="AD4407" t="s">
        <v>21</v>
      </c>
    </row>
    <row r="4408" spans="19:32" x14ac:dyDescent="0.35">
      <c r="S4408" t="s">
        <v>988</v>
      </c>
      <c r="T4408" t="s">
        <v>15035</v>
      </c>
      <c r="U4408">
        <v>3310</v>
      </c>
      <c r="V4408">
        <v>19974</v>
      </c>
      <c r="W4408">
        <v>9922201</v>
      </c>
      <c r="X4408" t="s">
        <v>15000</v>
      </c>
      <c r="Y4408">
        <v>44</v>
      </c>
      <c r="Z4408" t="s">
        <v>17</v>
      </c>
      <c r="AA4408" t="s">
        <v>18</v>
      </c>
      <c r="AB4408" t="s">
        <v>19</v>
      </c>
      <c r="AC4408" t="s">
        <v>20</v>
      </c>
      <c r="AD4408" t="s">
        <v>21</v>
      </c>
    </row>
    <row r="4409" spans="19:32" x14ac:dyDescent="0.35">
      <c r="S4409" t="s">
        <v>988</v>
      </c>
      <c r="T4409" t="s">
        <v>15036</v>
      </c>
      <c r="U4409">
        <v>3310</v>
      </c>
      <c r="V4409">
        <v>19974</v>
      </c>
      <c r="W4409">
        <v>9922201</v>
      </c>
      <c r="X4409" t="s">
        <v>15000</v>
      </c>
      <c r="Y4409">
        <v>44</v>
      </c>
      <c r="Z4409" t="s">
        <v>17</v>
      </c>
      <c r="AA4409" t="s">
        <v>18</v>
      </c>
      <c r="AB4409" t="s">
        <v>19</v>
      </c>
      <c r="AC4409" t="s">
        <v>20</v>
      </c>
      <c r="AD4409" t="s">
        <v>21</v>
      </c>
    </row>
    <row r="4410" spans="19:32" x14ac:dyDescent="0.35">
      <c r="S4410" t="s">
        <v>1003</v>
      </c>
      <c r="T4410" t="s">
        <v>15037</v>
      </c>
      <c r="U4410">
        <v>3310</v>
      </c>
      <c r="V4410">
        <v>19974</v>
      </c>
      <c r="W4410">
        <v>9922201</v>
      </c>
      <c r="X4410" t="s">
        <v>15000</v>
      </c>
      <c r="Y4410">
        <v>64</v>
      </c>
      <c r="Z4410" t="s">
        <v>17</v>
      </c>
      <c r="AA4410" t="s">
        <v>18</v>
      </c>
      <c r="AB4410" t="s">
        <v>19</v>
      </c>
      <c r="AC4410" t="s">
        <v>20</v>
      </c>
      <c r="AD4410" t="s">
        <v>21</v>
      </c>
    </row>
    <row r="4411" spans="19:32" x14ac:dyDescent="0.35">
      <c r="S4411" t="s">
        <v>1003</v>
      </c>
      <c r="T4411" t="s">
        <v>15038</v>
      </c>
      <c r="U4411">
        <v>3310</v>
      </c>
      <c r="V4411">
        <v>19974</v>
      </c>
      <c r="W4411">
        <v>9922201</v>
      </c>
      <c r="X4411" t="s">
        <v>15000</v>
      </c>
      <c r="Y4411">
        <v>64</v>
      </c>
      <c r="Z4411" t="s">
        <v>17</v>
      </c>
      <c r="AA4411" t="s">
        <v>18</v>
      </c>
      <c r="AB4411" t="s">
        <v>19</v>
      </c>
      <c r="AC4411" t="s">
        <v>20</v>
      </c>
      <c r="AD4411" t="s">
        <v>21</v>
      </c>
    </row>
    <row r="4412" spans="19:32" x14ac:dyDescent="0.35">
      <c r="S4412" t="s">
        <v>1003</v>
      </c>
      <c r="T4412" t="s">
        <v>15039</v>
      </c>
      <c r="U4412">
        <v>3310</v>
      </c>
      <c r="V4412">
        <v>19974</v>
      </c>
      <c r="W4412">
        <v>9922201</v>
      </c>
      <c r="X4412" t="s">
        <v>15000</v>
      </c>
      <c r="Y4412">
        <v>64</v>
      </c>
      <c r="Z4412" t="s">
        <v>17</v>
      </c>
      <c r="AA4412" t="s">
        <v>18</v>
      </c>
      <c r="AB4412" t="s">
        <v>19</v>
      </c>
      <c r="AC4412" t="s">
        <v>20</v>
      </c>
      <c r="AD4412" t="s">
        <v>21</v>
      </c>
    </row>
    <row r="4413" spans="19:32" x14ac:dyDescent="0.35">
      <c r="S4413" t="s">
        <v>1003</v>
      </c>
      <c r="T4413" t="s">
        <v>15040</v>
      </c>
      <c r="U4413">
        <v>3310</v>
      </c>
      <c r="V4413">
        <v>19974</v>
      </c>
      <c r="W4413">
        <v>9922201</v>
      </c>
      <c r="X4413" t="s">
        <v>15000</v>
      </c>
      <c r="Y4413">
        <v>64</v>
      </c>
      <c r="Z4413" t="s">
        <v>17</v>
      </c>
      <c r="AA4413" t="s">
        <v>18</v>
      </c>
      <c r="AB4413" t="s">
        <v>19</v>
      </c>
      <c r="AC4413" t="s">
        <v>20</v>
      </c>
      <c r="AD4413" t="s">
        <v>21</v>
      </c>
    </row>
    <row r="4414" spans="19:32" x14ac:dyDescent="0.35">
      <c r="S4414" t="s">
        <v>1003</v>
      </c>
      <c r="T4414" t="s">
        <v>15041</v>
      </c>
      <c r="U4414">
        <v>3310</v>
      </c>
      <c r="V4414">
        <v>19974</v>
      </c>
      <c r="W4414">
        <v>9922201</v>
      </c>
      <c r="X4414" t="s">
        <v>15000</v>
      </c>
      <c r="Y4414">
        <v>64</v>
      </c>
      <c r="Z4414" t="s">
        <v>17</v>
      </c>
      <c r="AA4414" t="s">
        <v>18</v>
      </c>
      <c r="AB4414" t="s">
        <v>19</v>
      </c>
      <c r="AC4414" t="s">
        <v>20</v>
      </c>
      <c r="AD4414" t="s">
        <v>21</v>
      </c>
    </row>
    <row r="4415" spans="19:32" x14ac:dyDescent="0.35">
      <c r="S4415" t="s">
        <v>1003</v>
      </c>
      <c r="T4415" t="s">
        <v>15042</v>
      </c>
      <c r="U4415">
        <v>3310</v>
      </c>
      <c r="V4415">
        <v>19974</v>
      </c>
      <c r="W4415">
        <v>9922201</v>
      </c>
      <c r="X4415" t="s">
        <v>15000</v>
      </c>
      <c r="Y4415">
        <v>64</v>
      </c>
      <c r="Z4415" t="s">
        <v>17</v>
      </c>
      <c r="AA4415" t="s">
        <v>18</v>
      </c>
      <c r="AB4415" t="s">
        <v>19</v>
      </c>
      <c r="AC4415" t="s">
        <v>20</v>
      </c>
      <c r="AD4415" t="s">
        <v>21</v>
      </c>
    </row>
    <row r="4416" spans="19:32" x14ac:dyDescent="0.35">
      <c r="S4416" t="s">
        <v>1003</v>
      </c>
      <c r="T4416" t="s">
        <v>15043</v>
      </c>
      <c r="U4416">
        <v>3310</v>
      </c>
      <c r="V4416">
        <v>19974</v>
      </c>
      <c r="W4416">
        <v>9922201</v>
      </c>
      <c r="X4416" t="s">
        <v>15000</v>
      </c>
      <c r="Y4416">
        <v>64</v>
      </c>
      <c r="Z4416" t="s">
        <v>17</v>
      </c>
      <c r="AA4416" t="s">
        <v>18</v>
      </c>
      <c r="AB4416" t="s">
        <v>19</v>
      </c>
      <c r="AC4416" t="s">
        <v>20</v>
      </c>
      <c r="AD4416" t="s">
        <v>21</v>
      </c>
    </row>
    <row r="4417" spans="19:32" x14ac:dyDescent="0.35">
      <c r="S4417" t="s">
        <v>986</v>
      </c>
      <c r="T4417" t="s">
        <v>15044</v>
      </c>
      <c r="U4417">
        <v>3310</v>
      </c>
      <c r="V4417">
        <v>19976</v>
      </c>
      <c r="W4417">
        <v>9922201</v>
      </c>
      <c r="X4417" t="s">
        <v>15000</v>
      </c>
      <c r="Y4417">
        <v>44</v>
      </c>
      <c r="Z4417" t="s">
        <v>17</v>
      </c>
      <c r="AA4417" t="s">
        <v>18</v>
      </c>
      <c r="AB4417" t="s">
        <v>19</v>
      </c>
      <c r="AC4417" t="s">
        <v>20</v>
      </c>
      <c r="AD4417" t="s">
        <v>21</v>
      </c>
    </row>
    <row r="4418" spans="19:32" x14ac:dyDescent="0.35">
      <c r="S4418" t="s">
        <v>986</v>
      </c>
      <c r="T4418" t="s">
        <v>15045</v>
      </c>
      <c r="U4418">
        <v>3310</v>
      </c>
      <c r="V4418">
        <v>19976</v>
      </c>
      <c r="W4418">
        <v>9922201</v>
      </c>
      <c r="X4418" t="s">
        <v>15000</v>
      </c>
      <c r="Y4418">
        <v>44</v>
      </c>
      <c r="Z4418" t="s">
        <v>17</v>
      </c>
      <c r="AA4418" t="s">
        <v>18</v>
      </c>
      <c r="AB4418" t="s">
        <v>19</v>
      </c>
      <c r="AC4418" t="s">
        <v>20</v>
      </c>
      <c r="AD4418" t="s">
        <v>21</v>
      </c>
    </row>
    <row r="4419" spans="19:32" x14ac:dyDescent="0.35">
      <c r="S4419" t="s">
        <v>986</v>
      </c>
      <c r="T4419" t="s">
        <v>15046</v>
      </c>
      <c r="U4419">
        <v>3310</v>
      </c>
      <c r="V4419">
        <v>19976</v>
      </c>
      <c r="W4419">
        <v>9922201</v>
      </c>
      <c r="X4419" t="s">
        <v>15000</v>
      </c>
      <c r="Y4419">
        <v>44</v>
      </c>
      <c r="Z4419" t="s">
        <v>17</v>
      </c>
      <c r="AA4419" t="s">
        <v>18</v>
      </c>
      <c r="AB4419" t="s">
        <v>19</v>
      </c>
      <c r="AC4419" t="s">
        <v>20</v>
      </c>
      <c r="AD4419" t="s">
        <v>21</v>
      </c>
    </row>
    <row r="4420" spans="19:32" x14ac:dyDescent="0.35">
      <c r="S4420" t="s">
        <v>1000</v>
      </c>
      <c r="T4420" t="s">
        <v>15047</v>
      </c>
      <c r="U4420">
        <v>3310</v>
      </c>
      <c r="V4420">
        <v>21056</v>
      </c>
      <c r="W4420">
        <v>9922201</v>
      </c>
      <c r="X4420" t="s">
        <v>15000</v>
      </c>
      <c r="Y4420">
        <v>62</v>
      </c>
      <c r="Z4420" t="s">
        <v>17</v>
      </c>
      <c r="AA4420" t="s">
        <v>18</v>
      </c>
      <c r="AB4420" t="s">
        <v>10610</v>
      </c>
      <c r="AC4420" t="s">
        <v>20</v>
      </c>
      <c r="AD4420" t="s">
        <v>21</v>
      </c>
    </row>
    <row r="4421" spans="19:32" x14ac:dyDescent="0.35">
      <c r="S4421" t="s">
        <v>1000</v>
      </c>
      <c r="T4421" t="s">
        <v>15048</v>
      </c>
      <c r="U4421">
        <v>3310</v>
      </c>
      <c r="V4421">
        <v>21056</v>
      </c>
      <c r="W4421">
        <v>9922201</v>
      </c>
      <c r="X4421" t="s">
        <v>15000</v>
      </c>
      <c r="Y4421">
        <v>62</v>
      </c>
      <c r="Z4421" t="s">
        <v>17</v>
      </c>
      <c r="AA4421" t="s">
        <v>18</v>
      </c>
      <c r="AB4421" t="s">
        <v>10610</v>
      </c>
      <c r="AC4421" t="s">
        <v>20</v>
      </c>
      <c r="AD4421" t="s">
        <v>21</v>
      </c>
    </row>
    <row r="4422" spans="19:32" x14ac:dyDescent="0.35">
      <c r="S4422" t="s">
        <v>1024</v>
      </c>
      <c r="T4422" t="s">
        <v>15049</v>
      </c>
      <c r="U4422">
        <v>3310</v>
      </c>
      <c r="V4422">
        <v>64768</v>
      </c>
      <c r="W4422">
        <v>9922201</v>
      </c>
      <c r="X4422" t="s">
        <v>15000</v>
      </c>
      <c r="Y4422">
        <v>44</v>
      </c>
      <c r="Z4422" t="s">
        <v>17</v>
      </c>
      <c r="AA4422" t="s">
        <v>987</v>
      </c>
      <c r="AB4422" t="s">
        <v>998</v>
      </c>
      <c r="AC4422" t="s">
        <v>20</v>
      </c>
      <c r="AD4422" t="s">
        <v>21</v>
      </c>
      <c r="AE4422" t="s">
        <v>235</v>
      </c>
      <c r="AF4422" t="s">
        <v>1025</v>
      </c>
    </row>
    <row r="4423" spans="19:32" x14ac:dyDescent="0.35">
      <c r="S4423" t="s">
        <v>988</v>
      </c>
      <c r="T4423" t="s">
        <v>15050</v>
      </c>
      <c r="U4423">
        <v>3310</v>
      </c>
      <c r="V4423">
        <v>19974</v>
      </c>
      <c r="W4423">
        <v>9922201</v>
      </c>
      <c r="X4423" t="s">
        <v>15000</v>
      </c>
      <c r="Y4423">
        <v>44</v>
      </c>
      <c r="Z4423" t="s">
        <v>239</v>
      </c>
      <c r="AA4423" t="s">
        <v>18</v>
      </c>
      <c r="AB4423" t="s">
        <v>19</v>
      </c>
      <c r="AC4423" t="s">
        <v>20</v>
      </c>
      <c r="AD4423" t="s">
        <v>21</v>
      </c>
    </row>
    <row r="4424" spans="19:32" x14ac:dyDescent="0.35">
      <c r="S4424" t="s">
        <v>1004</v>
      </c>
      <c r="T4424" t="s">
        <v>15051</v>
      </c>
      <c r="U4424">
        <v>3310</v>
      </c>
      <c r="V4424">
        <v>12100</v>
      </c>
      <c r="W4424">
        <v>9922201</v>
      </c>
      <c r="X4424" t="s">
        <v>15000</v>
      </c>
      <c r="Y4424">
        <v>44</v>
      </c>
      <c r="Z4424" t="s">
        <v>17</v>
      </c>
      <c r="AA4424" t="s">
        <v>1005</v>
      </c>
      <c r="AB4424" t="s">
        <v>1006</v>
      </c>
      <c r="AC4424" t="s">
        <v>20</v>
      </c>
      <c r="AD4424" t="s">
        <v>21</v>
      </c>
      <c r="AE4424" t="s">
        <v>446</v>
      </c>
      <c r="AF4424" t="s">
        <v>447</v>
      </c>
    </row>
    <row r="4425" spans="19:32" x14ac:dyDescent="0.35">
      <c r="S4425" t="s">
        <v>1004</v>
      </c>
      <c r="T4425" t="s">
        <v>15052</v>
      </c>
      <c r="U4425">
        <v>3310</v>
      </c>
      <c r="V4425">
        <v>12100</v>
      </c>
      <c r="W4425">
        <v>9922201</v>
      </c>
      <c r="X4425" t="s">
        <v>15000</v>
      </c>
      <c r="Y4425">
        <v>44</v>
      </c>
      <c r="Z4425" t="s">
        <v>17</v>
      </c>
      <c r="AA4425" t="s">
        <v>1005</v>
      </c>
      <c r="AB4425" t="s">
        <v>1006</v>
      </c>
      <c r="AC4425" t="s">
        <v>20</v>
      </c>
      <c r="AD4425" t="s">
        <v>21</v>
      </c>
      <c r="AE4425" t="s">
        <v>48</v>
      </c>
      <c r="AF4425" t="s">
        <v>450</v>
      </c>
    </row>
    <row r="4426" spans="19:32" x14ac:dyDescent="0.35">
      <c r="S4426" t="s">
        <v>1004</v>
      </c>
      <c r="T4426" t="s">
        <v>15053</v>
      </c>
      <c r="U4426">
        <v>3310</v>
      </c>
      <c r="V4426">
        <v>12100</v>
      </c>
      <c r="W4426">
        <v>9922201</v>
      </c>
      <c r="X4426" t="s">
        <v>15000</v>
      </c>
      <c r="Y4426">
        <v>44</v>
      </c>
      <c r="Z4426" t="s">
        <v>17</v>
      </c>
      <c r="AA4426" t="s">
        <v>1005</v>
      </c>
      <c r="AB4426" t="s">
        <v>1006</v>
      </c>
      <c r="AC4426" t="s">
        <v>20</v>
      </c>
      <c r="AD4426" t="s">
        <v>21</v>
      </c>
      <c r="AE4426" t="s">
        <v>48</v>
      </c>
      <c r="AF4426" t="s">
        <v>450</v>
      </c>
    </row>
    <row r="4427" spans="19:32" x14ac:dyDescent="0.35">
      <c r="S4427" t="s">
        <v>1004</v>
      </c>
      <c r="T4427" t="s">
        <v>15054</v>
      </c>
      <c r="U4427">
        <v>3310</v>
      </c>
      <c r="V4427">
        <v>12100</v>
      </c>
      <c r="W4427">
        <v>9922201</v>
      </c>
      <c r="X4427" t="s">
        <v>15000</v>
      </c>
      <c r="Y4427">
        <v>44</v>
      </c>
      <c r="Z4427" t="s">
        <v>17</v>
      </c>
      <c r="AA4427" t="s">
        <v>1005</v>
      </c>
      <c r="AB4427" t="s">
        <v>1006</v>
      </c>
      <c r="AC4427" t="s">
        <v>20</v>
      </c>
      <c r="AD4427" t="s">
        <v>21</v>
      </c>
      <c r="AE4427" t="s">
        <v>48</v>
      </c>
      <c r="AF4427" t="s">
        <v>450</v>
      </c>
    </row>
    <row r="4428" spans="19:32" x14ac:dyDescent="0.35">
      <c r="S4428" t="s">
        <v>1004</v>
      </c>
      <c r="T4428" t="s">
        <v>15055</v>
      </c>
      <c r="U4428">
        <v>3310</v>
      </c>
      <c r="V4428">
        <v>12100</v>
      </c>
      <c r="W4428">
        <v>9922201</v>
      </c>
      <c r="X4428" t="s">
        <v>15000</v>
      </c>
      <c r="Y4428">
        <v>44</v>
      </c>
      <c r="Z4428" t="s">
        <v>17</v>
      </c>
      <c r="AA4428" t="s">
        <v>1005</v>
      </c>
      <c r="AB4428" t="s">
        <v>1006</v>
      </c>
      <c r="AC4428" t="s">
        <v>20</v>
      </c>
      <c r="AD4428" t="s">
        <v>21</v>
      </c>
      <c r="AE4428" t="s">
        <v>48</v>
      </c>
      <c r="AF4428" t="s">
        <v>450</v>
      </c>
    </row>
    <row r="4429" spans="19:32" x14ac:dyDescent="0.35">
      <c r="S4429" t="s">
        <v>1004</v>
      </c>
      <c r="T4429" t="s">
        <v>15056</v>
      </c>
      <c r="U4429">
        <v>3310</v>
      </c>
      <c r="V4429">
        <v>12100</v>
      </c>
      <c r="W4429">
        <v>9922201</v>
      </c>
      <c r="X4429" t="s">
        <v>15000</v>
      </c>
      <c r="Y4429">
        <v>44</v>
      </c>
      <c r="Z4429" t="s">
        <v>17</v>
      </c>
      <c r="AA4429" t="s">
        <v>1005</v>
      </c>
      <c r="AB4429" t="s">
        <v>1006</v>
      </c>
      <c r="AC4429" t="s">
        <v>20</v>
      </c>
      <c r="AD4429" t="s">
        <v>21</v>
      </c>
      <c r="AE4429" t="s">
        <v>48</v>
      </c>
      <c r="AF4429" t="s">
        <v>450</v>
      </c>
    </row>
    <row r="4430" spans="19:32" x14ac:dyDescent="0.35">
      <c r="S4430" t="s">
        <v>1004</v>
      </c>
      <c r="T4430" t="s">
        <v>15057</v>
      </c>
      <c r="U4430">
        <v>3310</v>
      </c>
      <c r="V4430">
        <v>12100</v>
      </c>
      <c r="W4430">
        <v>9922201</v>
      </c>
      <c r="X4430" t="s">
        <v>15000</v>
      </c>
      <c r="Y4430">
        <v>44</v>
      </c>
      <c r="Z4430" t="s">
        <v>17</v>
      </c>
      <c r="AA4430" t="s">
        <v>1005</v>
      </c>
      <c r="AB4430" t="s">
        <v>1006</v>
      </c>
      <c r="AC4430" t="s">
        <v>20</v>
      </c>
      <c r="AD4430" t="s">
        <v>21</v>
      </c>
      <c r="AE4430" t="s">
        <v>48</v>
      </c>
      <c r="AF4430" t="s">
        <v>450</v>
      </c>
    </row>
    <row r="4431" spans="19:32" x14ac:dyDescent="0.35">
      <c r="S4431" t="s">
        <v>1004</v>
      </c>
      <c r="T4431" t="s">
        <v>15058</v>
      </c>
      <c r="U4431">
        <v>3310</v>
      </c>
      <c r="V4431">
        <v>12100</v>
      </c>
      <c r="W4431">
        <v>9922201</v>
      </c>
      <c r="X4431" t="s">
        <v>15000</v>
      </c>
      <c r="Y4431">
        <v>44</v>
      </c>
      <c r="Z4431" t="s">
        <v>17</v>
      </c>
      <c r="AA4431" t="s">
        <v>1005</v>
      </c>
      <c r="AB4431" t="s">
        <v>1006</v>
      </c>
      <c r="AC4431" t="s">
        <v>20</v>
      </c>
      <c r="AD4431" t="s">
        <v>21</v>
      </c>
      <c r="AE4431" t="s">
        <v>48</v>
      </c>
      <c r="AF4431" t="s">
        <v>450</v>
      </c>
    </row>
    <row r="4432" spans="19:32" x14ac:dyDescent="0.35">
      <c r="S4432" t="s">
        <v>1004</v>
      </c>
      <c r="T4432" t="s">
        <v>15059</v>
      </c>
      <c r="U4432">
        <v>3310</v>
      </c>
      <c r="V4432">
        <v>12100</v>
      </c>
      <c r="W4432">
        <v>9922201</v>
      </c>
      <c r="X4432" t="s">
        <v>15000</v>
      </c>
      <c r="Y4432">
        <v>44</v>
      </c>
      <c r="Z4432" t="s">
        <v>17</v>
      </c>
      <c r="AA4432" t="s">
        <v>1005</v>
      </c>
      <c r="AB4432" t="s">
        <v>1006</v>
      </c>
      <c r="AC4432" t="s">
        <v>20</v>
      </c>
      <c r="AD4432" t="s">
        <v>21</v>
      </c>
      <c r="AE4432" t="s">
        <v>48</v>
      </c>
      <c r="AF4432" t="s">
        <v>450</v>
      </c>
    </row>
    <row r="4433" spans="19:32" x14ac:dyDescent="0.35">
      <c r="S4433" t="s">
        <v>1004</v>
      </c>
      <c r="T4433" t="s">
        <v>15060</v>
      </c>
      <c r="U4433">
        <v>3310</v>
      </c>
      <c r="V4433">
        <v>12100</v>
      </c>
      <c r="W4433">
        <v>9922201</v>
      </c>
      <c r="X4433" t="s">
        <v>15000</v>
      </c>
      <c r="Y4433">
        <v>44</v>
      </c>
      <c r="Z4433" t="s">
        <v>17</v>
      </c>
      <c r="AA4433" t="s">
        <v>1005</v>
      </c>
      <c r="AB4433" t="s">
        <v>1006</v>
      </c>
      <c r="AC4433" t="s">
        <v>20</v>
      </c>
      <c r="AD4433" t="s">
        <v>21</v>
      </c>
      <c r="AE4433" t="s">
        <v>451</v>
      </c>
      <c r="AF4433" t="s">
        <v>452</v>
      </c>
    </row>
    <row r="4434" spans="19:32" x14ac:dyDescent="0.35">
      <c r="S4434" t="s">
        <v>1004</v>
      </c>
      <c r="T4434" t="s">
        <v>15061</v>
      </c>
      <c r="U4434">
        <v>3310</v>
      </c>
      <c r="V4434">
        <v>12100</v>
      </c>
      <c r="W4434">
        <v>9922201</v>
      </c>
      <c r="X4434" t="s">
        <v>15000</v>
      </c>
      <c r="Y4434">
        <v>44</v>
      </c>
      <c r="Z4434" t="s">
        <v>17</v>
      </c>
      <c r="AA4434" t="s">
        <v>1005</v>
      </c>
      <c r="AB4434" t="s">
        <v>1006</v>
      </c>
      <c r="AC4434" t="s">
        <v>20</v>
      </c>
      <c r="AD4434" t="s">
        <v>21</v>
      </c>
      <c r="AE4434" t="s">
        <v>451</v>
      </c>
      <c r="AF4434" t="s">
        <v>452</v>
      </c>
    </row>
    <row r="4435" spans="19:32" x14ac:dyDescent="0.35">
      <c r="S4435" t="s">
        <v>1004</v>
      </c>
      <c r="T4435" t="s">
        <v>15062</v>
      </c>
      <c r="U4435">
        <v>3310</v>
      </c>
      <c r="V4435">
        <v>12100</v>
      </c>
      <c r="W4435">
        <v>9922201</v>
      </c>
      <c r="X4435" t="s">
        <v>15000</v>
      </c>
      <c r="Y4435">
        <v>44</v>
      </c>
      <c r="Z4435" t="s">
        <v>17</v>
      </c>
      <c r="AA4435" t="s">
        <v>1005</v>
      </c>
      <c r="AB4435" t="s">
        <v>1006</v>
      </c>
      <c r="AC4435" t="s">
        <v>20</v>
      </c>
      <c r="AD4435" t="s">
        <v>21</v>
      </c>
      <c r="AE4435" t="s">
        <v>451</v>
      </c>
      <c r="AF4435" t="s">
        <v>452</v>
      </c>
    </row>
    <row r="4436" spans="19:32" x14ac:dyDescent="0.35">
      <c r="S4436" t="s">
        <v>1004</v>
      </c>
      <c r="T4436" t="s">
        <v>15063</v>
      </c>
      <c r="U4436">
        <v>3310</v>
      </c>
      <c r="V4436">
        <v>12100</v>
      </c>
      <c r="W4436">
        <v>9922201</v>
      </c>
      <c r="X4436" t="s">
        <v>15000</v>
      </c>
      <c r="Y4436">
        <v>44</v>
      </c>
      <c r="Z4436" t="s">
        <v>17</v>
      </c>
      <c r="AA4436" t="s">
        <v>1005</v>
      </c>
      <c r="AB4436" t="s">
        <v>1006</v>
      </c>
      <c r="AC4436" t="s">
        <v>20</v>
      </c>
      <c r="AD4436" t="s">
        <v>21</v>
      </c>
      <c r="AE4436" t="s">
        <v>451</v>
      </c>
      <c r="AF4436" t="s">
        <v>452</v>
      </c>
    </row>
    <row r="4437" spans="19:32" x14ac:dyDescent="0.35">
      <c r="S4437" t="s">
        <v>1004</v>
      </c>
      <c r="T4437" t="s">
        <v>15064</v>
      </c>
      <c r="U4437">
        <v>3310</v>
      </c>
      <c r="V4437">
        <v>12100</v>
      </c>
      <c r="W4437">
        <v>9922201</v>
      </c>
      <c r="X4437" t="s">
        <v>15000</v>
      </c>
      <c r="Y4437">
        <v>44</v>
      </c>
      <c r="Z4437" t="s">
        <v>17</v>
      </c>
      <c r="AA4437" t="s">
        <v>1005</v>
      </c>
      <c r="AB4437" t="s">
        <v>1006</v>
      </c>
      <c r="AC4437" t="s">
        <v>20</v>
      </c>
      <c r="AD4437" t="s">
        <v>21</v>
      </c>
      <c r="AE4437" t="s">
        <v>451</v>
      </c>
      <c r="AF4437" t="s">
        <v>452</v>
      </c>
    </row>
    <row r="4438" spans="19:32" x14ac:dyDescent="0.35">
      <c r="S4438" t="s">
        <v>1004</v>
      </c>
      <c r="T4438" t="s">
        <v>15065</v>
      </c>
      <c r="U4438">
        <v>3310</v>
      </c>
      <c r="V4438">
        <v>12100</v>
      </c>
      <c r="W4438">
        <v>9922201</v>
      </c>
      <c r="X4438" t="s">
        <v>15000</v>
      </c>
      <c r="Y4438">
        <v>44</v>
      </c>
      <c r="Z4438" t="s">
        <v>17</v>
      </c>
      <c r="AA4438" t="s">
        <v>1005</v>
      </c>
      <c r="AB4438" t="s">
        <v>1006</v>
      </c>
      <c r="AC4438" t="s">
        <v>20</v>
      </c>
      <c r="AD4438" t="s">
        <v>21</v>
      </c>
      <c r="AE4438" t="s">
        <v>451</v>
      </c>
      <c r="AF4438" t="s">
        <v>452</v>
      </c>
    </row>
    <row r="4439" spans="19:32" x14ac:dyDescent="0.35">
      <c r="S4439" t="s">
        <v>1004</v>
      </c>
      <c r="T4439" t="s">
        <v>15066</v>
      </c>
      <c r="U4439">
        <v>3310</v>
      </c>
      <c r="V4439">
        <v>12100</v>
      </c>
      <c r="W4439">
        <v>9922201</v>
      </c>
      <c r="X4439" t="s">
        <v>15000</v>
      </c>
      <c r="Y4439">
        <v>44</v>
      </c>
      <c r="Z4439" t="s">
        <v>17</v>
      </c>
      <c r="AA4439" t="s">
        <v>1005</v>
      </c>
      <c r="AB4439" t="s">
        <v>1006</v>
      </c>
      <c r="AC4439" t="s">
        <v>20</v>
      </c>
      <c r="AD4439" t="s">
        <v>21</v>
      </c>
      <c r="AE4439" t="s">
        <v>451</v>
      </c>
      <c r="AF4439" t="s">
        <v>452</v>
      </c>
    </row>
    <row r="4440" spans="19:32" x14ac:dyDescent="0.35">
      <c r="S4440" t="s">
        <v>1004</v>
      </c>
      <c r="T4440" t="s">
        <v>15067</v>
      </c>
      <c r="U4440">
        <v>3310</v>
      </c>
      <c r="V4440">
        <v>12100</v>
      </c>
      <c r="W4440">
        <v>9922201</v>
      </c>
      <c r="X4440" t="s">
        <v>15000</v>
      </c>
      <c r="Y4440">
        <v>44</v>
      </c>
      <c r="Z4440" t="s">
        <v>17</v>
      </c>
      <c r="AA4440" t="s">
        <v>1005</v>
      </c>
      <c r="AB4440" t="s">
        <v>1006</v>
      </c>
      <c r="AC4440" t="s">
        <v>20</v>
      </c>
      <c r="AD4440" t="s">
        <v>21</v>
      </c>
      <c r="AE4440" t="s">
        <v>451</v>
      </c>
      <c r="AF4440" t="s">
        <v>452</v>
      </c>
    </row>
    <row r="4441" spans="19:32" x14ac:dyDescent="0.35">
      <c r="S4441" t="s">
        <v>1004</v>
      </c>
      <c r="T4441" t="s">
        <v>15068</v>
      </c>
      <c r="U4441">
        <v>3310</v>
      </c>
      <c r="V4441">
        <v>12100</v>
      </c>
      <c r="W4441">
        <v>9922201</v>
      </c>
      <c r="X4441" t="s">
        <v>15000</v>
      </c>
      <c r="Y4441">
        <v>44</v>
      </c>
      <c r="Z4441" t="s">
        <v>17</v>
      </c>
      <c r="AA4441" t="s">
        <v>1005</v>
      </c>
      <c r="AB4441" t="s">
        <v>1006</v>
      </c>
      <c r="AC4441" t="s">
        <v>20</v>
      </c>
      <c r="AD4441" t="s">
        <v>21</v>
      </c>
      <c r="AE4441" t="s">
        <v>705</v>
      </c>
      <c r="AF4441" t="s">
        <v>970</v>
      </c>
    </row>
    <row r="4442" spans="19:32" x14ac:dyDescent="0.35">
      <c r="S4442" t="s">
        <v>1004</v>
      </c>
      <c r="T4442" t="s">
        <v>15069</v>
      </c>
      <c r="U4442">
        <v>3310</v>
      </c>
      <c r="V4442">
        <v>12100</v>
      </c>
      <c r="W4442">
        <v>9922201</v>
      </c>
      <c r="X4442" t="s">
        <v>15000</v>
      </c>
      <c r="Y4442">
        <v>44</v>
      </c>
      <c r="Z4442" t="s">
        <v>17</v>
      </c>
      <c r="AA4442" t="s">
        <v>1005</v>
      </c>
      <c r="AB4442" t="s">
        <v>1006</v>
      </c>
      <c r="AC4442" t="s">
        <v>20</v>
      </c>
      <c r="AD4442" t="s">
        <v>21</v>
      </c>
    </row>
    <row r="4443" spans="19:32" x14ac:dyDescent="0.35">
      <c r="S4443" t="s">
        <v>1004</v>
      </c>
      <c r="T4443" t="s">
        <v>15070</v>
      </c>
      <c r="U4443">
        <v>3310</v>
      </c>
      <c r="V4443">
        <v>12100</v>
      </c>
      <c r="W4443">
        <v>9922201</v>
      </c>
      <c r="X4443" t="s">
        <v>15000</v>
      </c>
      <c r="Y4443">
        <v>44</v>
      </c>
      <c r="Z4443" t="s">
        <v>17</v>
      </c>
      <c r="AA4443" t="s">
        <v>1005</v>
      </c>
      <c r="AB4443" t="s">
        <v>1006</v>
      </c>
      <c r="AC4443" t="s">
        <v>20</v>
      </c>
      <c r="AD4443" t="s">
        <v>21</v>
      </c>
    </row>
    <row r="4444" spans="19:32" x14ac:dyDescent="0.35">
      <c r="S4444" t="s">
        <v>1004</v>
      </c>
      <c r="T4444" t="s">
        <v>15071</v>
      </c>
      <c r="U4444">
        <v>3310</v>
      </c>
      <c r="V4444">
        <v>12100</v>
      </c>
      <c r="W4444">
        <v>9922201</v>
      </c>
      <c r="X4444" t="s">
        <v>15000</v>
      </c>
      <c r="Y4444">
        <v>44</v>
      </c>
      <c r="Z4444" t="s">
        <v>17</v>
      </c>
      <c r="AA4444" t="s">
        <v>1005</v>
      </c>
      <c r="AB4444" t="s">
        <v>1006</v>
      </c>
      <c r="AC4444" t="s">
        <v>20</v>
      </c>
      <c r="AD4444" t="s">
        <v>21</v>
      </c>
    </row>
    <row r="4445" spans="19:32" x14ac:dyDescent="0.35">
      <c r="S4445" t="s">
        <v>1004</v>
      </c>
      <c r="T4445" t="s">
        <v>15072</v>
      </c>
      <c r="U4445">
        <v>3310</v>
      </c>
      <c r="V4445">
        <v>12100</v>
      </c>
      <c r="W4445">
        <v>9922201</v>
      </c>
      <c r="X4445" t="s">
        <v>15000</v>
      </c>
      <c r="Y4445">
        <v>44</v>
      </c>
      <c r="Z4445" t="s">
        <v>17</v>
      </c>
      <c r="AA4445" t="s">
        <v>1005</v>
      </c>
      <c r="AB4445" t="s">
        <v>1006</v>
      </c>
      <c r="AC4445" t="s">
        <v>20</v>
      </c>
      <c r="AD4445" t="s">
        <v>21</v>
      </c>
    </row>
    <row r="4446" spans="19:32" x14ac:dyDescent="0.35">
      <c r="S4446" t="s">
        <v>1004</v>
      </c>
      <c r="T4446" t="s">
        <v>15073</v>
      </c>
      <c r="U4446">
        <v>3310</v>
      </c>
      <c r="V4446">
        <v>12100</v>
      </c>
      <c r="W4446">
        <v>9922201</v>
      </c>
      <c r="X4446" t="s">
        <v>15000</v>
      </c>
      <c r="Y4446">
        <v>44</v>
      </c>
      <c r="Z4446" t="s">
        <v>17</v>
      </c>
      <c r="AA4446" t="s">
        <v>1005</v>
      </c>
      <c r="AB4446" t="s">
        <v>1006</v>
      </c>
      <c r="AC4446" t="s">
        <v>20</v>
      </c>
      <c r="AD4446" t="s">
        <v>21</v>
      </c>
    </row>
    <row r="4447" spans="19:32" x14ac:dyDescent="0.35">
      <c r="S4447" t="s">
        <v>1004</v>
      </c>
      <c r="T4447" t="s">
        <v>15074</v>
      </c>
      <c r="U4447">
        <v>3310</v>
      </c>
      <c r="V4447">
        <v>12100</v>
      </c>
      <c r="W4447">
        <v>9922201</v>
      </c>
      <c r="X4447" t="s">
        <v>15000</v>
      </c>
      <c r="Y4447">
        <v>44</v>
      </c>
      <c r="Z4447" t="s">
        <v>17</v>
      </c>
      <c r="AA4447" t="s">
        <v>1005</v>
      </c>
      <c r="AB4447" t="s">
        <v>1006</v>
      </c>
      <c r="AC4447" t="s">
        <v>20</v>
      </c>
      <c r="AD4447" t="s">
        <v>21</v>
      </c>
    </row>
    <row r="4448" spans="19:32" x14ac:dyDescent="0.35">
      <c r="S4448" t="s">
        <v>1004</v>
      </c>
      <c r="T4448" t="s">
        <v>15075</v>
      </c>
      <c r="U4448">
        <v>3310</v>
      </c>
      <c r="V4448">
        <v>12100</v>
      </c>
      <c r="W4448">
        <v>9922201</v>
      </c>
      <c r="X4448" t="s">
        <v>15000</v>
      </c>
      <c r="Y4448">
        <v>44</v>
      </c>
      <c r="Z4448" t="s">
        <v>17</v>
      </c>
      <c r="AA4448" t="s">
        <v>1005</v>
      </c>
      <c r="AB4448" t="s">
        <v>1006</v>
      </c>
      <c r="AC4448" t="s">
        <v>20</v>
      </c>
      <c r="AD4448" t="s">
        <v>21</v>
      </c>
    </row>
    <row r="4449" spans="19:32" x14ac:dyDescent="0.35">
      <c r="S4449" t="s">
        <v>1004</v>
      </c>
      <c r="T4449" t="s">
        <v>15076</v>
      </c>
      <c r="U4449">
        <v>3310</v>
      </c>
      <c r="V4449">
        <v>12100</v>
      </c>
      <c r="W4449">
        <v>9922201</v>
      </c>
      <c r="X4449" t="s">
        <v>15000</v>
      </c>
      <c r="Y4449">
        <v>44</v>
      </c>
      <c r="Z4449" t="s">
        <v>17</v>
      </c>
      <c r="AA4449" t="s">
        <v>1005</v>
      </c>
      <c r="AB4449" t="s">
        <v>1006</v>
      </c>
      <c r="AC4449" t="s">
        <v>20</v>
      </c>
      <c r="AD4449" t="s">
        <v>21</v>
      </c>
      <c r="AE4449" t="s">
        <v>1007</v>
      </c>
      <c r="AF4449" t="s">
        <v>272</v>
      </c>
    </row>
    <row r="4450" spans="19:32" x14ac:dyDescent="0.35">
      <c r="S4450" t="s">
        <v>1012</v>
      </c>
      <c r="T4450" t="s">
        <v>15077</v>
      </c>
      <c r="U4450">
        <v>3310</v>
      </c>
      <c r="V4450">
        <v>12100</v>
      </c>
      <c r="W4450">
        <v>9922201</v>
      </c>
      <c r="X4450" t="s">
        <v>15000</v>
      </c>
      <c r="Y4450">
        <v>44</v>
      </c>
      <c r="Z4450" t="s">
        <v>17</v>
      </c>
      <c r="AA4450" t="s">
        <v>1013</v>
      </c>
      <c r="AB4450" t="s">
        <v>1014</v>
      </c>
      <c r="AC4450" t="s">
        <v>20</v>
      </c>
      <c r="AD4450" t="s">
        <v>21</v>
      </c>
      <c r="AE4450" t="s">
        <v>448</v>
      </c>
      <c r="AF4450" t="s">
        <v>449</v>
      </c>
    </row>
    <row r="4451" spans="19:32" x14ac:dyDescent="0.35">
      <c r="S4451" t="s">
        <v>1012</v>
      </c>
      <c r="T4451" t="s">
        <v>15078</v>
      </c>
      <c r="U4451">
        <v>3310</v>
      </c>
      <c r="V4451">
        <v>12100</v>
      </c>
      <c r="W4451">
        <v>9922201</v>
      </c>
      <c r="X4451" t="s">
        <v>15000</v>
      </c>
      <c r="Y4451">
        <v>44</v>
      </c>
      <c r="Z4451" t="s">
        <v>17</v>
      </c>
      <c r="AA4451" t="s">
        <v>1013</v>
      </c>
      <c r="AB4451" t="s">
        <v>1014</v>
      </c>
      <c r="AC4451" t="s">
        <v>20</v>
      </c>
      <c r="AD4451" t="s">
        <v>21</v>
      </c>
      <c r="AE4451" t="s">
        <v>448</v>
      </c>
      <c r="AF4451" t="s">
        <v>449</v>
      </c>
    </row>
    <row r="4452" spans="19:32" x14ac:dyDescent="0.35">
      <c r="S4452" t="s">
        <v>1012</v>
      </c>
      <c r="T4452" t="s">
        <v>15079</v>
      </c>
      <c r="U4452">
        <v>3310</v>
      </c>
      <c r="V4452">
        <v>12100</v>
      </c>
      <c r="W4452">
        <v>9922201</v>
      </c>
      <c r="X4452" t="s">
        <v>15000</v>
      </c>
      <c r="Y4452">
        <v>44</v>
      </c>
      <c r="Z4452" t="s">
        <v>17</v>
      </c>
      <c r="AA4452" t="s">
        <v>1013</v>
      </c>
      <c r="AB4452" t="s">
        <v>1014</v>
      </c>
      <c r="AC4452" t="s">
        <v>20</v>
      </c>
      <c r="AD4452" t="s">
        <v>21</v>
      </c>
      <c r="AE4452" t="s">
        <v>47</v>
      </c>
      <c r="AF4452" t="s">
        <v>762</v>
      </c>
    </row>
    <row r="4453" spans="19:32" x14ac:dyDescent="0.35">
      <c r="S4453" t="s">
        <v>1012</v>
      </c>
      <c r="T4453" t="s">
        <v>15080</v>
      </c>
      <c r="U4453">
        <v>3310</v>
      </c>
      <c r="V4453">
        <v>12100</v>
      </c>
      <c r="W4453">
        <v>9922201</v>
      </c>
      <c r="X4453" t="s">
        <v>15000</v>
      </c>
      <c r="Y4453">
        <v>44</v>
      </c>
      <c r="Z4453" t="s">
        <v>17</v>
      </c>
      <c r="AA4453" t="s">
        <v>1013</v>
      </c>
      <c r="AB4453" t="s">
        <v>1014</v>
      </c>
      <c r="AC4453" t="s">
        <v>20</v>
      </c>
      <c r="AD4453" t="s">
        <v>21</v>
      </c>
      <c r="AE4453" t="s">
        <v>48</v>
      </c>
      <c r="AF4453" t="s">
        <v>450</v>
      </c>
    </row>
    <row r="4454" spans="19:32" x14ac:dyDescent="0.35">
      <c r="S4454" t="s">
        <v>1012</v>
      </c>
      <c r="T4454" t="s">
        <v>15081</v>
      </c>
      <c r="U4454">
        <v>3310</v>
      </c>
      <c r="V4454">
        <v>12100</v>
      </c>
      <c r="W4454">
        <v>9922201</v>
      </c>
      <c r="X4454" t="s">
        <v>15000</v>
      </c>
      <c r="Y4454">
        <v>44</v>
      </c>
      <c r="Z4454" t="s">
        <v>17</v>
      </c>
      <c r="AA4454" t="s">
        <v>1013</v>
      </c>
      <c r="AB4454" t="s">
        <v>1014</v>
      </c>
      <c r="AC4454" t="s">
        <v>20</v>
      </c>
      <c r="AD4454" t="s">
        <v>21</v>
      </c>
      <c r="AE4454" t="s">
        <v>48</v>
      </c>
      <c r="AF4454" t="s">
        <v>450</v>
      </c>
    </row>
    <row r="4455" spans="19:32" x14ac:dyDescent="0.35">
      <c r="S4455" t="s">
        <v>1012</v>
      </c>
      <c r="T4455" t="s">
        <v>15082</v>
      </c>
      <c r="U4455">
        <v>3310</v>
      </c>
      <c r="V4455">
        <v>12100</v>
      </c>
      <c r="W4455">
        <v>9922201</v>
      </c>
      <c r="X4455" t="s">
        <v>15000</v>
      </c>
      <c r="Y4455">
        <v>44</v>
      </c>
      <c r="Z4455" t="s">
        <v>17</v>
      </c>
      <c r="AA4455" t="s">
        <v>1013</v>
      </c>
      <c r="AB4455" t="s">
        <v>1014</v>
      </c>
      <c r="AC4455" t="s">
        <v>20</v>
      </c>
      <c r="AD4455" t="s">
        <v>21</v>
      </c>
      <c r="AE4455" t="s">
        <v>48</v>
      </c>
      <c r="AF4455" t="s">
        <v>450</v>
      </c>
    </row>
    <row r="4456" spans="19:32" x14ac:dyDescent="0.35">
      <c r="S4456" t="s">
        <v>1012</v>
      </c>
      <c r="T4456" t="s">
        <v>15083</v>
      </c>
      <c r="U4456">
        <v>3310</v>
      </c>
      <c r="V4456">
        <v>12100</v>
      </c>
      <c r="W4456">
        <v>9922201</v>
      </c>
      <c r="X4456" t="s">
        <v>15000</v>
      </c>
      <c r="Y4456">
        <v>44</v>
      </c>
      <c r="Z4456" t="s">
        <v>17</v>
      </c>
      <c r="AA4456" t="s">
        <v>1013</v>
      </c>
      <c r="AB4456" t="s">
        <v>1014</v>
      </c>
      <c r="AC4456" t="s">
        <v>20</v>
      </c>
      <c r="AD4456" t="s">
        <v>21</v>
      </c>
      <c r="AE4456" t="s">
        <v>48</v>
      </c>
      <c r="AF4456" t="s">
        <v>450</v>
      </c>
    </row>
    <row r="4457" spans="19:32" x14ac:dyDescent="0.35">
      <c r="S4457" t="s">
        <v>1012</v>
      </c>
      <c r="T4457" t="s">
        <v>15084</v>
      </c>
      <c r="U4457">
        <v>3310</v>
      </c>
      <c r="V4457">
        <v>12100</v>
      </c>
      <c r="W4457">
        <v>9922201</v>
      </c>
      <c r="X4457" t="s">
        <v>15000</v>
      </c>
      <c r="Y4457">
        <v>44</v>
      </c>
      <c r="Z4457" t="s">
        <v>17</v>
      </c>
      <c r="AA4457" t="s">
        <v>1013</v>
      </c>
      <c r="AB4457" t="s">
        <v>1014</v>
      </c>
      <c r="AC4457" t="s">
        <v>20</v>
      </c>
      <c r="AD4457" t="s">
        <v>21</v>
      </c>
      <c r="AE4457" t="s">
        <v>48</v>
      </c>
      <c r="AF4457" t="s">
        <v>450</v>
      </c>
    </row>
    <row r="4458" spans="19:32" x14ac:dyDescent="0.35">
      <c r="S4458" t="s">
        <v>1012</v>
      </c>
      <c r="T4458" t="s">
        <v>15085</v>
      </c>
      <c r="U4458">
        <v>3310</v>
      </c>
      <c r="V4458">
        <v>12100</v>
      </c>
      <c r="W4458">
        <v>9922201</v>
      </c>
      <c r="X4458" t="s">
        <v>15000</v>
      </c>
      <c r="Y4458">
        <v>44</v>
      </c>
      <c r="Z4458" t="s">
        <v>17</v>
      </c>
      <c r="AA4458" t="s">
        <v>1013</v>
      </c>
      <c r="AB4458" t="s">
        <v>1014</v>
      </c>
      <c r="AC4458" t="s">
        <v>20</v>
      </c>
      <c r="AD4458" t="s">
        <v>21</v>
      </c>
      <c r="AE4458" t="s">
        <v>48</v>
      </c>
      <c r="AF4458" t="s">
        <v>450</v>
      </c>
    </row>
    <row r="4459" spans="19:32" x14ac:dyDescent="0.35">
      <c r="S4459" t="s">
        <v>1012</v>
      </c>
      <c r="T4459" t="s">
        <v>15086</v>
      </c>
      <c r="U4459">
        <v>3310</v>
      </c>
      <c r="V4459">
        <v>12100</v>
      </c>
      <c r="W4459">
        <v>9922201</v>
      </c>
      <c r="X4459" t="s">
        <v>15000</v>
      </c>
      <c r="Y4459">
        <v>44</v>
      </c>
      <c r="Z4459" t="s">
        <v>17</v>
      </c>
      <c r="AA4459" t="s">
        <v>1013</v>
      </c>
      <c r="AB4459" t="s">
        <v>1014</v>
      </c>
      <c r="AC4459" t="s">
        <v>20</v>
      </c>
      <c r="AD4459" t="s">
        <v>21</v>
      </c>
      <c r="AE4459" t="s">
        <v>48</v>
      </c>
      <c r="AF4459" t="s">
        <v>450</v>
      </c>
    </row>
    <row r="4460" spans="19:32" x14ac:dyDescent="0.35">
      <c r="S4460" t="s">
        <v>1012</v>
      </c>
      <c r="T4460" t="s">
        <v>15087</v>
      </c>
      <c r="U4460">
        <v>3310</v>
      </c>
      <c r="V4460">
        <v>12100</v>
      </c>
      <c r="W4460">
        <v>9922201</v>
      </c>
      <c r="X4460" t="s">
        <v>15000</v>
      </c>
      <c r="Y4460">
        <v>44</v>
      </c>
      <c r="Z4460" t="s">
        <v>17</v>
      </c>
      <c r="AA4460" t="s">
        <v>1013</v>
      </c>
      <c r="AB4460" t="s">
        <v>1014</v>
      </c>
      <c r="AC4460" t="s">
        <v>20</v>
      </c>
      <c r="AD4460" t="s">
        <v>21</v>
      </c>
      <c r="AE4460" t="s">
        <v>48</v>
      </c>
      <c r="AF4460" t="s">
        <v>450</v>
      </c>
    </row>
    <row r="4461" spans="19:32" x14ac:dyDescent="0.35">
      <c r="S4461" t="s">
        <v>1012</v>
      </c>
      <c r="T4461" t="s">
        <v>15088</v>
      </c>
      <c r="U4461">
        <v>3310</v>
      </c>
      <c r="V4461">
        <v>12100</v>
      </c>
      <c r="W4461">
        <v>9922201</v>
      </c>
      <c r="X4461" t="s">
        <v>15000</v>
      </c>
      <c r="Y4461">
        <v>44</v>
      </c>
      <c r="Z4461" t="s">
        <v>17</v>
      </c>
      <c r="AA4461" t="s">
        <v>1013</v>
      </c>
      <c r="AB4461" t="s">
        <v>1014</v>
      </c>
      <c r="AC4461" t="s">
        <v>20</v>
      </c>
      <c r="AD4461" t="s">
        <v>21</v>
      </c>
    </row>
    <row r="4462" spans="19:32" x14ac:dyDescent="0.35">
      <c r="S4462" t="s">
        <v>1012</v>
      </c>
      <c r="T4462" t="s">
        <v>15089</v>
      </c>
      <c r="U4462">
        <v>3310</v>
      </c>
      <c r="V4462">
        <v>12100</v>
      </c>
      <c r="W4462">
        <v>9922201</v>
      </c>
      <c r="X4462" t="s">
        <v>15000</v>
      </c>
      <c r="Y4462">
        <v>44</v>
      </c>
      <c r="Z4462" t="s">
        <v>17</v>
      </c>
      <c r="AA4462" t="s">
        <v>1013</v>
      </c>
      <c r="AB4462" t="s">
        <v>1014</v>
      </c>
      <c r="AC4462" t="s">
        <v>20</v>
      </c>
      <c r="AD4462" t="s">
        <v>21</v>
      </c>
    </row>
    <row r="4463" spans="19:32" x14ac:dyDescent="0.35">
      <c r="S4463" t="s">
        <v>1012</v>
      </c>
      <c r="T4463" t="s">
        <v>15090</v>
      </c>
      <c r="U4463">
        <v>3310</v>
      </c>
      <c r="V4463">
        <v>12100</v>
      </c>
      <c r="W4463">
        <v>9922201</v>
      </c>
      <c r="X4463" t="s">
        <v>15000</v>
      </c>
      <c r="Y4463">
        <v>44</v>
      </c>
      <c r="Z4463" t="s">
        <v>17</v>
      </c>
      <c r="AA4463" t="s">
        <v>1013</v>
      </c>
      <c r="AB4463" t="s">
        <v>1014</v>
      </c>
      <c r="AC4463" t="s">
        <v>20</v>
      </c>
      <c r="AD4463" t="s">
        <v>21</v>
      </c>
    </row>
    <row r="4464" spans="19:32" x14ac:dyDescent="0.35">
      <c r="S4464" t="s">
        <v>1012</v>
      </c>
      <c r="T4464" t="s">
        <v>15091</v>
      </c>
      <c r="U4464">
        <v>3310</v>
      </c>
      <c r="V4464">
        <v>12100</v>
      </c>
      <c r="W4464">
        <v>9922201</v>
      </c>
      <c r="X4464" t="s">
        <v>15000</v>
      </c>
      <c r="Y4464">
        <v>44</v>
      </c>
      <c r="Z4464" t="s">
        <v>17</v>
      </c>
      <c r="AA4464" t="s">
        <v>1013</v>
      </c>
      <c r="AB4464" t="s">
        <v>1014</v>
      </c>
      <c r="AC4464" t="s">
        <v>20</v>
      </c>
      <c r="AD4464" t="s">
        <v>21</v>
      </c>
    </row>
    <row r="4465" spans="19:32" x14ac:dyDescent="0.35">
      <c r="S4465" t="s">
        <v>1012</v>
      </c>
      <c r="T4465" t="s">
        <v>15092</v>
      </c>
      <c r="U4465">
        <v>3310</v>
      </c>
      <c r="V4465">
        <v>12100</v>
      </c>
      <c r="W4465">
        <v>9922201</v>
      </c>
      <c r="X4465" t="s">
        <v>15000</v>
      </c>
      <c r="Y4465">
        <v>44</v>
      </c>
      <c r="Z4465" t="s">
        <v>17</v>
      </c>
      <c r="AA4465" t="s">
        <v>1013</v>
      </c>
      <c r="AB4465" t="s">
        <v>1014</v>
      </c>
      <c r="AC4465" t="s">
        <v>20</v>
      </c>
      <c r="AD4465" t="s">
        <v>21</v>
      </c>
    </row>
    <row r="4466" spans="19:32" x14ac:dyDescent="0.35">
      <c r="S4466" t="s">
        <v>1012</v>
      </c>
      <c r="T4466" t="s">
        <v>15093</v>
      </c>
      <c r="U4466">
        <v>3310</v>
      </c>
      <c r="V4466">
        <v>12100</v>
      </c>
      <c r="W4466">
        <v>9922201</v>
      </c>
      <c r="X4466" t="s">
        <v>15000</v>
      </c>
      <c r="Y4466">
        <v>44</v>
      </c>
      <c r="Z4466" t="s">
        <v>17</v>
      </c>
      <c r="AA4466" t="s">
        <v>1013</v>
      </c>
      <c r="AB4466" t="s">
        <v>1014</v>
      </c>
      <c r="AC4466" t="s">
        <v>20</v>
      </c>
      <c r="AD4466" t="s">
        <v>21</v>
      </c>
    </row>
    <row r="4467" spans="19:32" x14ac:dyDescent="0.35">
      <c r="S4467" t="s">
        <v>1012</v>
      </c>
      <c r="T4467" t="s">
        <v>15094</v>
      </c>
      <c r="U4467">
        <v>3310</v>
      </c>
      <c r="V4467">
        <v>12100</v>
      </c>
      <c r="W4467">
        <v>9922201</v>
      </c>
      <c r="X4467" t="s">
        <v>15000</v>
      </c>
      <c r="Y4467">
        <v>44</v>
      </c>
      <c r="Z4467" t="s">
        <v>17</v>
      </c>
      <c r="AA4467" t="s">
        <v>1013</v>
      </c>
      <c r="AB4467" t="s">
        <v>1014</v>
      </c>
      <c r="AC4467" t="s">
        <v>20</v>
      </c>
      <c r="AD4467" t="s">
        <v>21</v>
      </c>
    </row>
    <row r="4468" spans="19:32" x14ac:dyDescent="0.35">
      <c r="S4468" t="s">
        <v>1012</v>
      </c>
      <c r="T4468" t="s">
        <v>15095</v>
      </c>
      <c r="U4468">
        <v>3310</v>
      </c>
      <c r="V4468">
        <v>12100</v>
      </c>
      <c r="W4468">
        <v>9922201</v>
      </c>
      <c r="X4468" t="s">
        <v>15000</v>
      </c>
      <c r="Y4468">
        <v>44</v>
      </c>
      <c r="Z4468" t="s">
        <v>17</v>
      </c>
      <c r="AA4468" t="s">
        <v>1013</v>
      </c>
      <c r="AB4468" t="s">
        <v>1014</v>
      </c>
      <c r="AC4468" t="s">
        <v>20</v>
      </c>
      <c r="AD4468" t="s">
        <v>21</v>
      </c>
    </row>
    <row r="4469" spans="19:32" x14ac:dyDescent="0.35">
      <c r="S4469" t="s">
        <v>1012</v>
      </c>
      <c r="T4469" t="s">
        <v>15096</v>
      </c>
      <c r="U4469">
        <v>3310</v>
      </c>
      <c r="V4469">
        <v>12100</v>
      </c>
      <c r="W4469">
        <v>9922201</v>
      </c>
      <c r="X4469" t="s">
        <v>15000</v>
      </c>
      <c r="Y4469">
        <v>44</v>
      </c>
      <c r="Z4469" t="s">
        <v>17</v>
      </c>
      <c r="AA4469" t="s">
        <v>1013</v>
      </c>
      <c r="AB4469" t="s">
        <v>1014</v>
      </c>
      <c r="AC4469" t="s">
        <v>20</v>
      </c>
      <c r="AD4469" t="s">
        <v>21</v>
      </c>
      <c r="AE4469" t="s">
        <v>920</v>
      </c>
      <c r="AF4469" t="s">
        <v>272</v>
      </c>
    </row>
    <row r="4470" spans="19:32" x14ac:dyDescent="0.35">
      <c r="S4470" t="s">
        <v>1012</v>
      </c>
      <c r="T4470" t="s">
        <v>15097</v>
      </c>
      <c r="U4470">
        <v>3310</v>
      </c>
      <c r="V4470">
        <v>12100</v>
      </c>
      <c r="W4470">
        <v>9922201</v>
      </c>
      <c r="X4470" t="s">
        <v>15000</v>
      </c>
      <c r="Y4470">
        <v>62</v>
      </c>
      <c r="Z4470" t="s">
        <v>17</v>
      </c>
      <c r="AA4470" t="s">
        <v>1013</v>
      </c>
      <c r="AB4470" t="s">
        <v>1014</v>
      </c>
      <c r="AC4470" t="s">
        <v>20</v>
      </c>
      <c r="AD4470" t="s">
        <v>21</v>
      </c>
      <c r="AE4470" t="s">
        <v>451</v>
      </c>
      <c r="AF4470" t="s">
        <v>452</v>
      </c>
    </row>
    <row r="4471" spans="19:32" x14ac:dyDescent="0.35">
      <c r="S4471" t="s">
        <v>1012</v>
      </c>
      <c r="T4471" t="s">
        <v>15098</v>
      </c>
      <c r="U4471">
        <v>3310</v>
      </c>
      <c r="V4471">
        <v>12100</v>
      </c>
      <c r="W4471">
        <v>9922201</v>
      </c>
      <c r="X4471" t="s">
        <v>15000</v>
      </c>
      <c r="Y4471">
        <v>62</v>
      </c>
      <c r="Z4471" t="s">
        <v>17</v>
      </c>
      <c r="AA4471" t="s">
        <v>1013</v>
      </c>
      <c r="AB4471" t="s">
        <v>1014</v>
      </c>
      <c r="AC4471" t="s">
        <v>20</v>
      </c>
      <c r="AD4471" t="s">
        <v>21</v>
      </c>
      <c r="AE4471" t="s">
        <v>451</v>
      </c>
      <c r="AF4471" t="s">
        <v>452</v>
      </c>
    </row>
    <row r="4472" spans="19:32" x14ac:dyDescent="0.35">
      <c r="S4472" t="s">
        <v>1012</v>
      </c>
      <c r="T4472" t="s">
        <v>15099</v>
      </c>
      <c r="U4472">
        <v>3310</v>
      </c>
      <c r="V4472">
        <v>12100</v>
      </c>
      <c r="W4472">
        <v>9922201</v>
      </c>
      <c r="X4472" t="s">
        <v>15000</v>
      </c>
      <c r="Y4472">
        <v>62</v>
      </c>
      <c r="Z4472" t="s">
        <v>17</v>
      </c>
      <c r="AA4472" t="s">
        <v>1013</v>
      </c>
      <c r="AB4472" t="s">
        <v>1014</v>
      </c>
      <c r="AC4472" t="s">
        <v>20</v>
      </c>
      <c r="AD4472" t="s">
        <v>21</v>
      </c>
      <c r="AE4472" t="s">
        <v>451</v>
      </c>
      <c r="AF4472" t="s">
        <v>452</v>
      </c>
    </row>
    <row r="4473" spans="19:32" x14ac:dyDescent="0.35">
      <c r="S4473" t="s">
        <v>1012</v>
      </c>
      <c r="T4473" t="s">
        <v>15100</v>
      </c>
      <c r="U4473">
        <v>3310</v>
      </c>
      <c r="V4473">
        <v>12100</v>
      </c>
      <c r="W4473">
        <v>9922201</v>
      </c>
      <c r="X4473" t="s">
        <v>15000</v>
      </c>
      <c r="Y4473">
        <v>62</v>
      </c>
      <c r="Z4473" t="s">
        <v>17</v>
      </c>
      <c r="AA4473" t="s">
        <v>1013</v>
      </c>
      <c r="AB4473" t="s">
        <v>1014</v>
      </c>
      <c r="AC4473" t="s">
        <v>20</v>
      </c>
      <c r="AD4473" t="s">
        <v>21</v>
      </c>
      <c r="AE4473" t="s">
        <v>451</v>
      </c>
      <c r="AF4473" t="s">
        <v>452</v>
      </c>
    </row>
    <row r="4474" spans="19:32" x14ac:dyDescent="0.35">
      <c r="S4474" t="s">
        <v>1012</v>
      </c>
      <c r="T4474" t="s">
        <v>15101</v>
      </c>
      <c r="U4474">
        <v>3310</v>
      </c>
      <c r="V4474">
        <v>12100</v>
      </c>
      <c r="W4474">
        <v>9922201</v>
      </c>
      <c r="X4474" t="s">
        <v>15000</v>
      </c>
      <c r="Y4474">
        <v>62</v>
      </c>
      <c r="Z4474" t="s">
        <v>17</v>
      </c>
      <c r="AA4474" t="s">
        <v>1013</v>
      </c>
      <c r="AB4474" t="s">
        <v>1014</v>
      </c>
      <c r="AC4474" t="s">
        <v>20</v>
      </c>
      <c r="AD4474" t="s">
        <v>21</v>
      </c>
      <c r="AE4474" t="s">
        <v>451</v>
      </c>
      <c r="AF4474" t="s">
        <v>452</v>
      </c>
    </row>
    <row r="4475" spans="19:32" x14ac:dyDescent="0.35">
      <c r="S4475" t="s">
        <v>1012</v>
      </c>
      <c r="T4475" t="s">
        <v>15102</v>
      </c>
      <c r="U4475">
        <v>3310</v>
      </c>
      <c r="V4475">
        <v>12100</v>
      </c>
      <c r="W4475">
        <v>9922201</v>
      </c>
      <c r="X4475" t="s">
        <v>15000</v>
      </c>
      <c r="Y4475">
        <v>62</v>
      </c>
      <c r="Z4475" t="s">
        <v>17</v>
      </c>
      <c r="AA4475" t="s">
        <v>1013</v>
      </c>
      <c r="AB4475" t="s">
        <v>1014</v>
      </c>
      <c r="AC4475" t="s">
        <v>20</v>
      </c>
      <c r="AD4475" t="s">
        <v>21</v>
      </c>
      <c r="AE4475" t="s">
        <v>451</v>
      </c>
      <c r="AF4475" t="s">
        <v>452</v>
      </c>
    </row>
    <row r="4476" spans="19:32" x14ac:dyDescent="0.35">
      <c r="S4476" t="s">
        <v>1012</v>
      </c>
      <c r="T4476" t="s">
        <v>15103</v>
      </c>
      <c r="U4476">
        <v>3310</v>
      </c>
      <c r="V4476">
        <v>12100</v>
      </c>
      <c r="W4476">
        <v>9922201</v>
      </c>
      <c r="X4476" t="s">
        <v>15000</v>
      </c>
      <c r="Y4476">
        <v>62</v>
      </c>
      <c r="Z4476" t="s">
        <v>17</v>
      </c>
      <c r="AA4476" t="s">
        <v>1013</v>
      </c>
      <c r="AB4476" t="s">
        <v>1014</v>
      </c>
      <c r="AC4476" t="s">
        <v>20</v>
      </c>
      <c r="AD4476" t="s">
        <v>21</v>
      </c>
      <c r="AE4476" t="s">
        <v>451</v>
      </c>
      <c r="AF4476" t="s">
        <v>452</v>
      </c>
    </row>
    <row r="4477" spans="19:32" x14ac:dyDescent="0.35">
      <c r="S4477" t="s">
        <v>1012</v>
      </c>
      <c r="T4477" t="s">
        <v>15104</v>
      </c>
      <c r="U4477">
        <v>3310</v>
      </c>
      <c r="V4477">
        <v>12100</v>
      </c>
      <c r="W4477">
        <v>9922201</v>
      </c>
      <c r="X4477" t="s">
        <v>15000</v>
      </c>
      <c r="Y4477">
        <v>62</v>
      </c>
      <c r="Z4477" t="s">
        <v>17</v>
      </c>
      <c r="AA4477" t="s">
        <v>1013</v>
      </c>
      <c r="AB4477" t="s">
        <v>1014</v>
      </c>
      <c r="AC4477" t="s">
        <v>20</v>
      </c>
      <c r="AD4477" t="s">
        <v>21</v>
      </c>
      <c r="AE4477" t="s">
        <v>451</v>
      </c>
      <c r="AF4477" t="s">
        <v>452</v>
      </c>
    </row>
    <row r="4478" spans="19:32" x14ac:dyDescent="0.35">
      <c r="S4478" t="s">
        <v>1019</v>
      </c>
      <c r="T4478" t="s">
        <v>15105</v>
      </c>
      <c r="U4478">
        <v>3310</v>
      </c>
      <c r="V4478">
        <v>12100</v>
      </c>
      <c r="W4478">
        <v>9922201</v>
      </c>
      <c r="X4478" t="s">
        <v>15000</v>
      </c>
      <c r="Y4478">
        <v>44</v>
      </c>
      <c r="Z4478" t="s">
        <v>17</v>
      </c>
      <c r="AA4478" t="s">
        <v>1020</v>
      </c>
      <c r="AB4478" t="s">
        <v>1021</v>
      </c>
      <c r="AC4478" t="s">
        <v>20</v>
      </c>
      <c r="AD4478" t="s">
        <v>21</v>
      </c>
      <c r="AE4478" t="s">
        <v>448</v>
      </c>
      <c r="AF4478" t="s">
        <v>449</v>
      </c>
    </row>
    <row r="4479" spans="19:32" x14ac:dyDescent="0.35">
      <c r="S4479" t="s">
        <v>1019</v>
      </c>
      <c r="T4479" t="s">
        <v>15106</v>
      </c>
      <c r="U4479">
        <v>3310</v>
      </c>
      <c r="V4479">
        <v>12100</v>
      </c>
      <c r="W4479">
        <v>9922201</v>
      </c>
      <c r="X4479" t="s">
        <v>15000</v>
      </c>
      <c r="Y4479">
        <v>44</v>
      </c>
      <c r="Z4479" t="s">
        <v>17</v>
      </c>
      <c r="AA4479" t="s">
        <v>1020</v>
      </c>
      <c r="AB4479" t="s">
        <v>1021</v>
      </c>
      <c r="AC4479" t="s">
        <v>20</v>
      </c>
      <c r="AD4479" t="s">
        <v>21</v>
      </c>
      <c r="AE4479" t="s">
        <v>48</v>
      </c>
      <c r="AF4479" t="s">
        <v>450</v>
      </c>
    </row>
    <row r="4480" spans="19:32" x14ac:dyDescent="0.35">
      <c r="S4480" t="s">
        <v>1019</v>
      </c>
      <c r="T4480" t="s">
        <v>15107</v>
      </c>
      <c r="U4480">
        <v>3310</v>
      </c>
      <c r="V4480">
        <v>12100</v>
      </c>
      <c r="W4480">
        <v>9922201</v>
      </c>
      <c r="X4480" t="s">
        <v>15000</v>
      </c>
      <c r="Y4480">
        <v>44</v>
      </c>
      <c r="Z4480" t="s">
        <v>17</v>
      </c>
      <c r="AA4480" t="s">
        <v>1020</v>
      </c>
      <c r="AB4480" t="s">
        <v>1021</v>
      </c>
      <c r="AC4480" t="s">
        <v>20</v>
      </c>
      <c r="AD4480" t="s">
        <v>21</v>
      </c>
      <c r="AE4480" t="s">
        <v>451</v>
      </c>
      <c r="AF4480" t="s">
        <v>452</v>
      </c>
    </row>
    <row r="4481" spans="19:32" x14ac:dyDescent="0.35">
      <c r="S4481" t="s">
        <v>1019</v>
      </c>
      <c r="T4481" t="s">
        <v>15108</v>
      </c>
      <c r="U4481">
        <v>3310</v>
      </c>
      <c r="V4481">
        <v>12100</v>
      </c>
      <c r="W4481">
        <v>9922201</v>
      </c>
      <c r="X4481" t="s">
        <v>15000</v>
      </c>
      <c r="Y4481">
        <v>44</v>
      </c>
      <c r="Z4481" t="s">
        <v>17</v>
      </c>
      <c r="AA4481" t="s">
        <v>1020</v>
      </c>
      <c r="AB4481" t="s">
        <v>1021</v>
      </c>
      <c r="AC4481" t="s">
        <v>20</v>
      </c>
      <c r="AD4481" t="s">
        <v>21</v>
      </c>
    </row>
    <row r="4482" spans="19:32" x14ac:dyDescent="0.35">
      <c r="S4482" t="s">
        <v>1019</v>
      </c>
      <c r="T4482" t="s">
        <v>15109</v>
      </c>
      <c r="U4482">
        <v>3310</v>
      </c>
      <c r="V4482">
        <v>12100</v>
      </c>
      <c r="W4482">
        <v>9922201</v>
      </c>
      <c r="X4482" t="s">
        <v>15000</v>
      </c>
      <c r="Y4482">
        <v>44</v>
      </c>
      <c r="Z4482" t="s">
        <v>17</v>
      </c>
      <c r="AA4482" t="s">
        <v>1020</v>
      </c>
      <c r="AB4482" t="s">
        <v>1021</v>
      </c>
      <c r="AC4482" t="s">
        <v>20</v>
      </c>
      <c r="AD4482" t="s">
        <v>21</v>
      </c>
      <c r="AE4482" t="s">
        <v>271</v>
      </c>
      <c r="AF4482" t="s">
        <v>272</v>
      </c>
    </row>
    <row r="4483" spans="19:32" x14ac:dyDescent="0.35">
      <c r="S4483" t="s">
        <v>7852</v>
      </c>
      <c r="T4483" t="s">
        <v>15110</v>
      </c>
      <c r="U4483">
        <v>3310</v>
      </c>
      <c r="V4483">
        <v>19976</v>
      </c>
      <c r="W4483">
        <v>9921811</v>
      </c>
      <c r="X4483" t="s">
        <v>10497</v>
      </c>
      <c r="Y4483">
        <v>62</v>
      </c>
      <c r="Z4483" t="s">
        <v>17</v>
      </c>
      <c r="AA4483" t="s">
        <v>18</v>
      </c>
      <c r="AB4483" t="s">
        <v>19</v>
      </c>
      <c r="AC4483">
        <v>200352</v>
      </c>
      <c r="AD4483" t="s">
        <v>7853</v>
      </c>
    </row>
    <row r="4484" spans="19:32" x14ac:dyDescent="0.35">
      <c r="S4484" t="s">
        <v>7852</v>
      </c>
      <c r="T4484" t="s">
        <v>15111</v>
      </c>
      <c r="U4484">
        <v>3310</v>
      </c>
      <c r="V4484">
        <v>19976</v>
      </c>
      <c r="W4484">
        <v>9921811</v>
      </c>
      <c r="X4484" t="s">
        <v>10497</v>
      </c>
      <c r="Y4484">
        <v>62</v>
      </c>
      <c r="Z4484" t="s">
        <v>17</v>
      </c>
      <c r="AA4484" t="s">
        <v>18</v>
      </c>
      <c r="AB4484" t="s">
        <v>19</v>
      </c>
      <c r="AC4484">
        <v>200352</v>
      </c>
      <c r="AD4484" t="s">
        <v>7853</v>
      </c>
    </row>
    <row r="4485" spans="19:32" x14ac:dyDescent="0.35">
      <c r="S4485" t="s">
        <v>2641</v>
      </c>
      <c r="T4485" t="s">
        <v>15112</v>
      </c>
      <c r="U4485">
        <v>3310</v>
      </c>
      <c r="V4485" t="s">
        <v>67</v>
      </c>
      <c r="W4485">
        <v>9923281</v>
      </c>
      <c r="X4485" t="s">
        <v>10419</v>
      </c>
      <c r="Y4485">
        <v>62</v>
      </c>
      <c r="Z4485" t="s">
        <v>17</v>
      </c>
      <c r="AA4485" t="s">
        <v>18</v>
      </c>
      <c r="AB4485" t="s">
        <v>19</v>
      </c>
      <c r="AC4485">
        <v>990000</v>
      </c>
      <c r="AD4485" t="s">
        <v>68</v>
      </c>
    </row>
    <row r="4486" spans="19:32" x14ac:dyDescent="0.35">
      <c r="S4486" t="s">
        <v>2641</v>
      </c>
      <c r="T4486" t="s">
        <v>15113</v>
      </c>
      <c r="U4486">
        <v>3310</v>
      </c>
      <c r="V4486" t="s">
        <v>67</v>
      </c>
      <c r="W4486">
        <v>9923281</v>
      </c>
      <c r="X4486" t="s">
        <v>10419</v>
      </c>
      <c r="Y4486">
        <v>62</v>
      </c>
      <c r="Z4486" t="s">
        <v>17</v>
      </c>
      <c r="AA4486" t="s">
        <v>18</v>
      </c>
      <c r="AB4486" t="s">
        <v>19</v>
      </c>
      <c r="AC4486">
        <v>990001</v>
      </c>
      <c r="AD4486" t="s">
        <v>148</v>
      </c>
    </row>
    <row r="4487" spans="19:32" x14ac:dyDescent="0.35">
      <c r="S4487" t="s">
        <v>2641</v>
      </c>
      <c r="T4487" t="s">
        <v>15114</v>
      </c>
      <c r="U4487">
        <v>3310</v>
      </c>
      <c r="V4487" t="s">
        <v>67</v>
      </c>
      <c r="W4487">
        <v>9923281</v>
      </c>
      <c r="X4487" t="s">
        <v>10419</v>
      </c>
      <c r="Y4487">
        <v>62</v>
      </c>
      <c r="Z4487" t="s">
        <v>17</v>
      </c>
      <c r="AA4487" t="s">
        <v>18</v>
      </c>
      <c r="AB4487" t="s">
        <v>19</v>
      </c>
      <c r="AC4487">
        <v>990001</v>
      </c>
      <c r="AD4487" t="s">
        <v>148</v>
      </c>
    </row>
    <row r="4488" spans="19:32" x14ac:dyDescent="0.35">
      <c r="S4488" t="s">
        <v>2641</v>
      </c>
      <c r="T4488" t="s">
        <v>15115</v>
      </c>
      <c r="U4488">
        <v>3310</v>
      </c>
      <c r="V4488" t="s">
        <v>67</v>
      </c>
      <c r="W4488">
        <v>9923281</v>
      </c>
      <c r="X4488" t="s">
        <v>10419</v>
      </c>
      <c r="Y4488">
        <v>62</v>
      </c>
      <c r="Z4488" t="s">
        <v>17</v>
      </c>
      <c r="AA4488" t="s">
        <v>18</v>
      </c>
      <c r="AB4488" t="s">
        <v>19</v>
      </c>
      <c r="AC4488">
        <v>990002</v>
      </c>
      <c r="AD4488" t="s">
        <v>147</v>
      </c>
    </row>
    <row r="4489" spans="19:32" x14ac:dyDescent="0.35">
      <c r="S4489" t="s">
        <v>7849</v>
      </c>
      <c r="T4489" t="s">
        <v>15116</v>
      </c>
      <c r="U4489">
        <v>3310</v>
      </c>
      <c r="V4489">
        <v>19974</v>
      </c>
      <c r="W4489">
        <v>9923281</v>
      </c>
      <c r="X4489" t="s">
        <v>10419</v>
      </c>
      <c r="Y4489">
        <v>62</v>
      </c>
      <c r="Z4489" t="s">
        <v>17</v>
      </c>
      <c r="AA4489" t="s">
        <v>18</v>
      </c>
      <c r="AB4489" t="s">
        <v>19</v>
      </c>
      <c r="AC4489" t="s">
        <v>20</v>
      </c>
      <c r="AD4489" t="s">
        <v>21</v>
      </c>
    </row>
    <row r="4490" spans="19:32" x14ac:dyDescent="0.35">
      <c r="S4490" t="s">
        <v>7849</v>
      </c>
      <c r="T4490" t="s">
        <v>15117</v>
      </c>
      <c r="U4490">
        <v>3310</v>
      </c>
      <c r="V4490">
        <v>19974</v>
      </c>
      <c r="W4490">
        <v>9923281</v>
      </c>
      <c r="X4490" t="s">
        <v>10419</v>
      </c>
      <c r="Y4490">
        <v>62</v>
      </c>
      <c r="Z4490" t="s">
        <v>17</v>
      </c>
      <c r="AA4490" t="s">
        <v>18</v>
      </c>
      <c r="AB4490" t="s">
        <v>19</v>
      </c>
      <c r="AC4490" t="s">
        <v>20</v>
      </c>
      <c r="AD4490" t="s">
        <v>21</v>
      </c>
    </row>
    <row r="4491" spans="19:32" x14ac:dyDescent="0.35">
      <c r="S4491" t="s">
        <v>7849</v>
      </c>
      <c r="T4491" t="s">
        <v>15118</v>
      </c>
      <c r="U4491">
        <v>3310</v>
      </c>
      <c r="V4491">
        <v>19974</v>
      </c>
      <c r="W4491">
        <v>9923281</v>
      </c>
      <c r="X4491" t="s">
        <v>10419</v>
      </c>
      <c r="Y4491">
        <v>62</v>
      </c>
      <c r="Z4491" t="s">
        <v>17</v>
      </c>
      <c r="AA4491" t="s">
        <v>18</v>
      </c>
      <c r="AB4491" t="s">
        <v>19</v>
      </c>
      <c r="AC4491" t="s">
        <v>20</v>
      </c>
      <c r="AD4491" t="s">
        <v>21</v>
      </c>
    </row>
    <row r="4492" spans="19:32" x14ac:dyDescent="0.35">
      <c r="S4492" t="s">
        <v>7850</v>
      </c>
      <c r="T4492" t="s">
        <v>15119</v>
      </c>
      <c r="U4492">
        <v>3310</v>
      </c>
      <c r="V4492">
        <v>19974</v>
      </c>
      <c r="W4492">
        <v>9923281</v>
      </c>
      <c r="X4492" t="s">
        <v>10419</v>
      </c>
      <c r="Y4492">
        <v>62</v>
      </c>
      <c r="Z4492" t="s">
        <v>17</v>
      </c>
      <c r="AA4492" t="s">
        <v>18</v>
      </c>
      <c r="AB4492" t="s">
        <v>19</v>
      </c>
      <c r="AC4492" t="s">
        <v>20</v>
      </c>
      <c r="AD4492" t="s">
        <v>21</v>
      </c>
    </row>
    <row r="4493" spans="19:32" x14ac:dyDescent="0.35">
      <c r="S4493" t="s">
        <v>7850</v>
      </c>
      <c r="T4493" t="s">
        <v>15120</v>
      </c>
      <c r="U4493">
        <v>3310</v>
      </c>
      <c r="V4493">
        <v>19974</v>
      </c>
      <c r="W4493">
        <v>9923281</v>
      </c>
      <c r="X4493" t="s">
        <v>10419</v>
      </c>
      <c r="Y4493">
        <v>62</v>
      </c>
      <c r="Z4493" t="s">
        <v>17</v>
      </c>
      <c r="AA4493" t="s">
        <v>18</v>
      </c>
      <c r="AB4493" t="s">
        <v>19</v>
      </c>
      <c r="AC4493" t="s">
        <v>20</v>
      </c>
      <c r="AD4493" t="s">
        <v>21</v>
      </c>
    </row>
    <row r="4494" spans="19:32" x14ac:dyDescent="0.35">
      <c r="S4494" t="s">
        <v>7850</v>
      </c>
      <c r="T4494" t="s">
        <v>15121</v>
      </c>
      <c r="U4494">
        <v>3310</v>
      </c>
      <c r="V4494">
        <v>19974</v>
      </c>
      <c r="W4494">
        <v>9923281</v>
      </c>
      <c r="X4494" t="s">
        <v>10419</v>
      </c>
      <c r="Y4494">
        <v>62</v>
      </c>
      <c r="Z4494" t="s">
        <v>17</v>
      </c>
      <c r="AA4494" t="s">
        <v>18</v>
      </c>
      <c r="AB4494" t="s">
        <v>19</v>
      </c>
      <c r="AC4494" t="s">
        <v>20</v>
      </c>
      <c r="AD4494" t="s">
        <v>21</v>
      </c>
    </row>
    <row r="4495" spans="19:32" x14ac:dyDescent="0.35">
      <c r="S4495" t="s">
        <v>7850</v>
      </c>
      <c r="T4495" t="s">
        <v>15122</v>
      </c>
      <c r="U4495">
        <v>3310</v>
      </c>
      <c r="V4495">
        <v>19974</v>
      </c>
      <c r="W4495">
        <v>9923281</v>
      </c>
      <c r="X4495" t="s">
        <v>10419</v>
      </c>
      <c r="Y4495">
        <v>62</v>
      </c>
      <c r="Z4495" t="s">
        <v>17</v>
      </c>
      <c r="AA4495" t="s">
        <v>18</v>
      </c>
      <c r="AB4495" t="s">
        <v>19</v>
      </c>
      <c r="AC4495" t="s">
        <v>20</v>
      </c>
      <c r="AD4495" t="s">
        <v>21</v>
      </c>
    </row>
    <row r="4496" spans="19:32" x14ac:dyDescent="0.35">
      <c r="S4496" t="s">
        <v>7850</v>
      </c>
      <c r="T4496" t="s">
        <v>15123</v>
      </c>
      <c r="U4496">
        <v>3310</v>
      </c>
      <c r="V4496">
        <v>19974</v>
      </c>
      <c r="W4496">
        <v>9923281</v>
      </c>
      <c r="X4496" t="s">
        <v>10419</v>
      </c>
      <c r="Y4496">
        <v>62</v>
      </c>
      <c r="Z4496" t="s">
        <v>17</v>
      </c>
      <c r="AA4496" t="s">
        <v>18</v>
      </c>
      <c r="AB4496" t="s">
        <v>19</v>
      </c>
      <c r="AC4496" t="s">
        <v>20</v>
      </c>
      <c r="AD4496" t="s">
        <v>21</v>
      </c>
    </row>
    <row r="4497" spans="19:30" x14ac:dyDescent="0.35">
      <c r="S4497" t="s">
        <v>7850</v>
      </c>
      <c r="T4497" t="s">
        <v>15124</v>
      </c>
      <c r="U4497">
        <v>3310</v>
      </c>
      <c r="V4497">
        <v>19974</v>
      </c>
      <c r="W4497">
        <v>9923281</v>
      </c>
      <c r="X4497" t="s">
        <v>10419</v>
      </c>
      <c r="Y4497">
        <v>62</v>
      </c>
      <c r="Z4497" t="s">
        <v>17</v>
      </c>
      <c r="AA4497" t="s">
        <v>18</v>
      </c>
      <c r="AB4497" t="s">
        <v>19</v>
      </c>
      <c r="AC4497" t="s">
        <v>20</v>
      </c>
      <c r="AD4497" t="s">
        <v>21</v>
      </c>
    </row>
    <row r="4498" spans="19:30" x14ac:dyDescent="0.35">
      <c r="S4498" t="s">
        <v>7850</v>
      </c>
      <c r="T4498" t="s">
        <v>15125</v>
      </c>
      <c r="U4498">
        <v>3310</v>
      </c>
      <c r="V4498">
        <v>19974</v>
      </c>
      <c r="W4498">
        <v>9923281</v>
      </c>
      <c r="X4498" t="s">
        <v>10419</v>
      </c>
      <c r="Y4498">
        <v>62</v>
      </c>
      <c r="Z4498" t="s">
        <v>17</v>
      </c>
      <c r="AA4498" t="s">
        <v>18</v>
      </c>
      <c r="AB4498" t="s">
        <v>19</v>
      </c>
      <c r="AC4498" t="s">
        <v>20</v>
      </c>
      <c r="AD4498" t="s">
        <v>21</v>
      </c>
    </row>
    <row r="4499" spans="19:30" x14ac:dyDescent="0.35">
      <c r="S4499" t="s">
        <v>7850</v>
      </c>
      <c r="T4499" t="s">
        <v>15126</v>
      </c>
      <c r="U4499">
        <v>3310</v>
      </c>
      <c r="V4499">
        <v>19974</v>
      </c>
      <c r="W4499">
        <v>9923281</v>
      </c>
      <c r="X4499" t="s">
        <v>10419</v>
      </c>
      <c r="Y4499">
        <v>62</v>
      </c>
      <c r="Z4499" t="s">
        <v>17</v>
      </c>
      <c r="AA4499" t="s">
        <v>18</v>
      </c>
      <c r="AB4499" t="s">
        <v>19</v>
      </c>
      <c r="AC4499" t="s">
        <v>20</v>
      </c>
      <c r="AD4499" t="s">
        <v>21</v>
      </c>
    </row>
    <row r="4500" spans="19:30" x14ac:dyDescent="0.35">
      <c r="S4500" t="s">
        <v>7850</v>
      </c>
      <c r="T4500" t="s">
        <v>15127</v>
      </c>
      <c r="U4500">
        <v>3310</v>
      </c>
      <c r="V4500">
        <v>19974</v>
      </c>
      <c r="W4500">
        <v>9923281</v>
      </c>
      <c r="X4500" t="s">
        <v>10419</v>
      </c>
      <c r="Y4500">
        <v>62</v>
      </c>
      <c r="Z4500" t="s">
        <v>17</v>
      </c>
      <c r="AA4500" t="s">
        <v>18</v>
      </c>
      <c r="AB4500" t="s">
        <v>19</v>
      </c>
      <c r="AC4500" t="s">
        <v>20</v>
      </c>
      <c r="AD4500" t="s">
        <v>21</v>
      </c>
    </row>
    <row r="4501" spans="19:30" x14ac:dyDescent="0.35">
      <c r="S4501" t="s">
        <v>7850</v>
      </c>
      <c r="T4501" t="s">
        <v>15128</v>
      </c>
      <c r="U4501">
        <v>3310</v>
      </c>
      <c r="V4501">
        <v>19974</v>
      </c>
      <c r="W4501">
        <v>9923281</v>
      </c>
      <c r="X4501" t="s">
        <v>10419</v>
      </c>
      <c r="Y4501">
        <v>62</v>
      </c>
      <c r="Z4501" t="s">
        <v>17</v>
      </c>
      <c r="AA4501" t="s">
        <v>18</v>
      </c>
      <c r="AB4501" t="s">
        <v>19</v>
      </c>
      <c r="AC4501" t="s">
        <v>20</v>
      </c>
      <c r="AD4501" t="s">
        <v>21</v>
      </c>
    </row>
    <row r="4502" spans="19:30" x14ac:dyDescent="0.35">
      <c r="S4502" t="s">
        <v>7850</v>
      </c>
      <c r="T4502" t="s">
        <v>15129</v>
      </c>
      <c r="U4502">
        <v>3310</v>
      </c>
      <c r="V4502">
        <v>19974</v>
      </c>
      <c r="W4502">
        <v>9923281</v>
      </c>
      <c r="X4502" t="s">
        <v>10419</v>
      </c>
      <c r="Y4502">
        <v>62</v>
      </c>
      <c r="Z4502" t="s">
        <v>17</v>
      </c>
      <c r="AA4502" t="s">
        <v>18</v>
      </c>
      <c r="AB4502" t="s">
        <v>19</v>
      </c>
      <c r="AC4502" t="s">
        <v>20</v>
      </c>
      <c r="AD4502" t="s">
        <v>21</v>
      </c>
    </row>
    <row r="4503" spans="19:30" x14ac:dyDescent="0.35">
      <c r="S4503" t="s">
        <v>7850</v>
      </c>
      <c r="T4503" t="s">
        <v>15130</v>
      </c>
      <c r="U4503">
        <v>3310</v>
      </c>
      <c r="V4503">
        <v>19974</v>
      </c>
      <c r="W4503">
        <v>9923281</v>
      </c>
      <c r="X4503" t="s">
        <v>10419</v>
      </c>
      <c r="Y4503">
        <v>62</v>
      </c>
      <c r="Z4503" t="s">
        <v>17</v>
      </c>
      <c r="AA4503" t="s">
        <v>18</v>
      </c>
      <c r="AB4503" t="s">
        <v>19</v>
      </c>
      <c r="AC4503" t="s">
        <v>20</v>
      </c>
      <c r="AD4503" t="s">
        <v>21</v>
      </c>
    </row>
    <row r="4504" spans="19:30" x14ac:dyDescent="0.35">
      <c r="S4504" t="s">
        <v>7850</v>
      </c>
      <c r="T4504" t="s">
        <v>15131</v>
      </c>
      <c r="U4504">
        <v>3310</v>
      </c>
      <c r="V4504">
        <v>19974</v>
      </c>
      <c r="W4504">
        <v>9923281</v>
      </c>
      <c r="X4504" t="s">
        <v>10419</v>
      </c>
      <c r="Y4504">
        <v>62</v>
      </c>
      <c r="Z4504" t="s">
        <v>17</v>
      </c>
      <c r="AA4504" t="s">
        <v>18</v>
      </c>
      <c r="AB4504" t="s">
        <v>19</v>
      </c>
      <c r="AC4504" t="s">
        <v>20</v>
      </c>
      <c r="AD4504" t="s">
        <v>21</v>
      </c>
    </row>
    <row r="4505" spans="19:30" x14ac:dyDescent="0.35">
      <c r="S4505" t="s">
        <v>7850</v>
      </c>
      <c r="T4505" t="s">
        <v>15132</v>
      </c>
      <c r="U4505">
        <v>3310</v>
      </c>
      <c r="V4505">
        <v>19974</v>
      </c>
      <c r="W4505">
        <v>9923281</v>
      </c>
      <c r="X4505" t="s">
        <v>10419</v>
      </c>
      <c r="Y4505">
        <v>62</v>
      </c>
      <c r="Z4505" t="s">
        <v>17</v>
      </c>
      <c r="AA4505" t="s">
        <v>18</v>
      </c>
      <c r="AB4505" t="s">
        <v>19</v>
      </c>
      <c r="AC4505" t="s">
        <v>20</v>
      </c>
      <c r="AD4505" t="s">
        <v>21</v>
      </c>
    </row>
    <row r="4506" spans="19:30" x14ac:dyDescent="0.35">
      <c r="S4506" t="s">
        <v>7850</v>
      </c>
      <c r="T4506" t="s">
        <v>15133</v>
      </c>
      <c r="U4506">
        <v>3310</v>
      </c>
      <c r="V4506">
        <v>19974</v>
      </c>
      <c r="W4506">
        <v>9923281</v>
      </c>
      <c r="X4506" t="s">
        <v>10419</v>
      </c>
      <c r="Y4506">
        <v>62</v>
      </c>
      <c r="Z4506" t="s">
        <v>17</v>
      </c>
      <c r="AA4506" t="s">
        <v>18</v>
      </c>
      <c r="AB4506" t="s">
        <v>19</v>
      </c>
      <c r="AC4506" t="s">
        <v>20</v>
      </c>
      <c r="AD4506" t="s">
        <v>21</v>
      </c>
    </row>
    <row r="4507" spans="19:30" x14ac:dyDescent="0.35">
      <c r="S4507" t="s">
        <v>7850</v>
      </c>
      <c r="T4507" t="s">
        <v>15134</v>
      </c>
      <c r="U4507">
        <v>3310</v>
      </c>
      <c r="V4507">
        <v>19974</v>
      </c>
      <c r="W4507">
        <v>9923281</v>
      </c>
      <c r="X4507" t="s">
        <v>10419</v>
      </c>
      <c r="Y4507">
        <v>62</v>
      </c>
      <c r="Z4507" t="s">
        <v>17</v>
      </c>
      <c r="AA4507" t="s">
        <v>18</v>
      </c>
      <c r="AB4507" t="s">
        <v>19</v>
      </c>
      <c r="AC4507" t="s">
        <v>20</v>
      </c>
      <c r="AD4507" t="s">
        <v>21</v>
      </c>
    </row>
    <row r="4508" spans="19:30" x14ac:dyDescent="0.35">
      <c r="S4508" t="s">
        <v>7850</v>
      </c>
      <c r="T4508" t="s">
        <v>15135</v>
      </c>
      <c r="U4508">
        <v>3310</v>
      </c>
      <c r="V4508">
        <v>19974</v>
      </c>
      <c r="W4508">
        <v>9923281</v>
      </c>
      <c r="X4508" t="s">
        <v>10419</v>
      </c>
      <c r="Y4508">
        <v>62</v>
      </c>
      <c r="Z4508" t="s">
        <v>17</v>
      </c>
      <c r="AA4508" t="s">
        <v>18</v>
      </c>
      <c r="AB4508" t="s">
        <v>19</v>
      </c>
      <c r="AC4508" t="s">
        <v>20</v>
      </c>
      <c r="AD4508" t="s">
        <v>21</v>
      </c>
    </row>
    <row r="4509" spans="19:30" x14ac:dyDescent="0.35">
      <c r="S4509" t="s">
        <v>7850</v>
      </c>
      <c r="T4509" t="s">
        <v>15136</v>
      </c>
      <c r="U4509">
        <v>3310</v>
      </c>
      <c r="V4509">
        <v>19974</v>
      </c>
      <c r="W4509">
        <v>9923281</v>
      </c>
      <c r="X4509" t="s">
        <v>10419</v>
      </c>
      <c r="Y4509">
        <v>62</v>
      </c>
      <c r="Z4509" t="s">
        <v>17</v>
      </c>
      <c r="AA4509" t="s">
        <v>18</v>
      </c>
      <c r="AB4509" t="s">
        <v>19</v>
      </c>
      <c r="AC4509" t="s">
        <v>20</v>
      </c>
      <c r="AD4509" t="s">
        <v>21</v>
      </c>
    </row>
    <row r="4510" spans="19:30" x14ac:dyDescent="0.35">
      <c r="S4510" t="s">
        <v>7850</v>
      </c>
      <c r="T4510" t="s">
        <v>15137</v>
      </c>
      <c r="U4510">
        <v>3310</v>
      </c>
      <c r="V4510">
        <v>19974</v>
      </c>
      <c r="W4510">
        <v>9923281</v>
      </c>
      <c r="X4510" t="s">
        <v>10419</v>
      </c>
      <c r="Y4510">
        <v>62</v>
      </c>
      <c r="Z4510" t="s">
        <v>17</v>
      </c>
      <c r="AA4510" t="s">
        <v>18</v>
      </c>
      <c r="AB4510" t="s">
        <v>19</v>
      </c>
      <c r="AC4510" t="s">
        <v>20</v>
      </c>
      <c r="AD4510" t="s">
        <v>21</v>
      </c>
    </row>
    <row r="4511" spans="19:30" x14ac:dyDescent="0.35">
      <c r="S4511" t="s">
        <v>7850</v>
      </c>
      <c r="T4511" t="s">
        <v>15138</v>
      </c>
      <c r="U4511">
        <v>3310</v>
      </c>
      <c r="V4511">
        <v>19974</v>
      </c>
      <c r="W4511">
        <v>9923281</v>
      </c>
      <c r="X4511" t="s">
        <v>10419</v>
      </c>
      <c r="Y4511">
        <v>62</v>
      </c>
      <c r="Z4511" t="s">
        <v>17</v>
      </c>
      <c r="AA4511" t="s">
        <v>18</v>
      </c>
      <c r="AB4511" t="s">
        <v>19</v>
      </c>
      <c r="AC4511" t="s">
        <v>20</v>
      </c>
      <c r="AD4511" t="s">
        <v>21</v>
      </c>
    </row>
    <row r="4512" spans="19:30" x14ac:dyDescent="0.35">
      <c r="S4512" t="s">
        <v>7850</v>
      </c>
      <c r="T4512" t="s">
        <v>15139</v>
      </c>
      <c r="U4512">
        <v>3310</v>
      </c>
      <c r="V4512">
        <v>19974</v>
      </c>
      <c r="W4512">
        <v>9923281</v>
      </c>
      <c r="X4512" t="s">
        <v>10419</v>
      </c>
      <c r="Y4512">
        <v>62</v>
      </c>
      <c r="Z4512" t="s">
        <v>17</v>
      </c>
      <c r="AA4512" t="s">
        <v>18</v>
      </c>
      <c r="AB4512" t="s">
        <v>19</v>
      </c>
      <c r="AC4512" t="s">
        <v>20</v>
      </c>
      <c r="AD4512" t="s">
        <v>21</v>
      </c>
    </row>
    <row r="4513" spans="19:30" x14ac:dyDescent="0.35">
      <c r="S4513" t="s">
        <v>7850</v>
      </c>
      <c r="T4513" t="s">
        <v>15140</v>
      </c>
      <c r="U4513">
        <v>3310</v>
      </c>
      <c r="V4513">
        <v>19974</v>
      </c>
      <c r="W4513">
        <v>9923281</v>
      </c>
      <c r="X4513" t="s">
        <v>10419</v>
      </c>
      <c r="Y4513">
        <v>62</v>
      </c>
      <c r="Z4513" t="s">
        <v>17</v>
      </c>
      <c r="AA4513" t="s">
        <v>18</v>
      </c>
      <c r="AB4513" t="s">
        <v>19</v>
      </c>
      <c r="AC4513" t="s">
        <v>20</v>
      </c>
      <c r="AD4513" t="s">
        <v>21</v>
      </c>
    </row>
    <row r="4514" spans="19:30" x14ac:dyDescent="0.35">
      <c r="S4514" t="s">
        <v>7850</v>
      </c>
      <c r="T4514" t="s">
        <v>15141</v>
      </c>
      <c r="U4514">
        <v>3310</v>
      </c>
      <c r="V4514">
        <v>19974</v>
      </c>
      <c r="W4514">
        <v>9923281</v>
      </c>
      <c r="X4514" t="s">
        <v>10419</v>
      </c>
      <c r="Y4514">
        <v>62</v>
      </c>
      <c r="Z4514" t="s">
        <v>17</v>
      </c>
      <c r="AA4514" t="s">
        <v>18</v>
      </c>
      <c r="AB4514" t="s">
        <v>19</v>
      </c>
      <c r="AC4514" t="s">
        <v>20</v>
      </c>
      <c r="AD4514" t="s">
        <v>21</v>
      </c>
    </row>
    <row r="4515" spans="19:30" x14ac:dyDescent="0.35">
      <c r="S4515" t="s">
        <v>7850</v>
      </c>
      <c r="T4515" t="s">
        <v>15142</v>
      </c>
      <c r="U4515">
        <v>3310</v>
      </c>
      <c r="V4515">
        <v>19974</v>
      </c>
      <c r="W4515">
        <v>9923281</v>
      </c>
      <c r="X4515" t="s">
        <v>10419</v>
      </c>
      <c r="Y4515">
        <v>62</v>
      </c>
      <c r="Z4515" t="s">
        <v>17</v>
      </c>
      <c r="AA4515" t="s">
        <v>18</v>
      </c>
      <c r="AB4515" t="s">
        <v>19</v>
      </c>
      <c r="AC4515" t="s">
        <v>20</v>
      </c>
      <c r="AD4515" t="s">
        <v>21</v>
      </c>
    </row>
    <row r="4516" spans="19:30" x14ac:dyDescent="0.35">
      <c r="S4516" t="s">
        <v>7850</v>
      </c>
      <c r="T4516" t="s">
        <v>15143</v>
      </c>
      <c r="U4516">
        <v>3310</v>
      </c>
      <c r="V4516">
        <v>19974</v>
      </c>
      <c r="W4516">
        <v>9923281</v>
      </c>
      <c r="X4516" t="s">
        <v>10419</v>
      </c>
      <c r="Y4516">
        <v>62</v>
      </c>
      <c r="Z4516" t="s">
        <v>17</v>
      </c>
      <c r="AA4516" t="s">
        <v>18</v>
      </c>
      <c r="AB4516" t="s">
        <v>19</v>
      </c>
      <c r="AC4516" t="s">
        <v>20</v>
      </c>
      <c r="AD4516" t="s">
        <v>21</v>
      </c>
    </row>
    <row r="4517" spans="19:30" x14ac:dyDescent="0.35">
      <c r="S4517" t="s">
        <v>7850</v>
      </c>
      <c r="T4517" t="s">
        <v>15144</v>
      </c>
      <c r="U4517">
        <v>3310</v>
      </c>
      <c r="V4517">
        <v>19974</v>
      </c>
      <c r="W4517">
        <v>9923281</v>
      </c>
      <c r="X4517" t="s">
        <v>10419</v>
      </c>
      <c r="Y4517">
        <v>62</v>
      </c>
      <c r="Z4517" t="s">
        <v>17</v>
      </c>
      <c r="AA4517" t="s">
        <v>18</v>
      </c>
      <c r="AB4517" t="s">
        <v>19</v>
      </c>
      <c r="AC4517" t="s">
        <v>20</v>
      </c>
      <c r="AD4517" t="s">
        <v>21</v>
      </c>
    </row>
    <row r="4518" spans="19:30" x14ac:dyDescent="0.35">
      <c r="S4518" t="s">
        <v>7850</v>
      </c>
      <c r="T4518" t="s">
        <v>15145</v>
      </c>
      <c r="U4518">
        <v>3310</v>
      </c>
      <c r="V4518">
        <v>19974</v>
      </c>
      <c r="W4518">
        <v>9923281</v>
      </c>
      <c r="X4518" t="s">
        <v>10419</v>
      </c>
      <c r="Y4518">
        <v>62</v>
      </c>
      <c r="Z4518" t="s">
        <v>17</v>
      </c>
      <c r="AA4518" t="s">
        <v>18</v>
      </c>
      <c r="AB4518" t="s">
        <v>19</v>
      </c>
      <c r="AC4518" t="s">
        <v>20</v>
      </c>
      <c r="AD4518" t="s">
        <v>21</v>
      </c>
    </row>
    <row r="4519" spans="19:30" x14ac:dyDescent="0.35">
      <c r="S4519" t="s">
        <v>7850</v>
      </c>
      <c r="T4519" t="s">
        <v>15146</v>
      </c>
      <c r="U4519">
        <v>3310</v>
      </c>
      <c r="V4519">
        <v>19974</v>
      </c>
      <c r="W4519">
        <v>9923281</v>
      </c>
      <c r="X4519" t="s">
        <v>10419</v>
      </c>
      <c r="Y4519">
        <v>62</v>
      </c>
      <c r="Z4519" t="s">
        <v>17</v>
      </c>
      <c r="AA4519" t="s">
        <v>18</v>
      </c>
      <c r="AB4519" t="s">
        <v>19</v>
      </c>
      <c r="AC4519" t="s">
        <v>20</v>
      </c>
      <c r="AD4519" t="s">
        <v>21</v>
      </c>
    </row>
    <row r="4520" spans="19:30" x14ac:dyDescent="0.35">
      <c r="S4520" t="s">
        <v>7850</v>
      </c>
      <c r="T4520" t="s">
        <v>15147</v>
      </c>
      <c r="U4520">
        <v>3310</v>
      </c>
      <c r="V4520">
        <v>19974</v>
      </c>
      <c r="W4520">
        <v>9923281</v>
      </c>
      <c r="X4520" t="s">
        <v>10419</v>
      </c>
      <c r="Y4520">
        <v>62</v>
      </c>
      <c r="Z4520" t="s">
        <v>17</v>
      </c>
      <c r="AA4520" t="s">
        <v>18</v>
      </c>
      <c r="AB4520" t="s">
        <v>19</v>
      </c>
      <c r="AC4520" t="s">
        <v>20</v>
      </c>
      <c r="AD4520" t="s">
        <v>21</v>
      </c>
    </row>
    <row r="4521" spans="19:30" x14ac:dyDescent="0.35">
      <c r="S4521" t="s">
        <v>7850</v>
      </c>
      <c r="T4521" t="s">
        <v>15148</v>
      </c>
      <c r="U4521">
        <v>3310</v>
      </c>
      <c r="V4521">
        <v>19974</v>
      </c>
      <c r="W4521">
        <v>9923281</v>
      </c>
      <c r="X4521" t="s">
        <v>10419</v>
      </c>
      <c r="Y4521">
        <v>62</v>
      </c>
      <c r="Z4521" t="s">
        <v>17</v>
      </c>
      <c r="AA4521" t="s">
        <v>18</v>
      </c>
      <c r="AB4521" t="s">
        <v>19</v>
      </c>
      <c r="AC4521" t="s">
        <v>20</v>
      </c>
      <c r="AD4521" t="s">
        <v>21</v>
      </c>
    </row>
    <row r="4522" spans="19:30" x14ac:dyDescent="0.35">
      <c r="S4522" t="s">
        <v>7850</v>
      </c>
      <c r="T4522" t="s">
        <v>15149</v>
      </c>
      <c r="U4522">
        <v>3310</v>
      </c>
      <c r="V4522">
        <v>19974</v>
      </c>
      <c r="W4522">
        <v>9923281</v>
      </c>
      <c r="X4522" t="s">
        <v>10419</v>
      </c>
      <c r="Y4522">
        <v>62</v>
      </c>
      <c r="Z4522" t="s">
        <v>17</v>
      </c>
      <c r="AA4522" t="s">
        <v>18</v>
      </c>
      <c r="AB4522" t="s">
        <v>19</v>
      </c>
      <c r="AC4522" t="s">
        <v>20</v>
      </c>
      <c r="AD4522" t="s">
        <v>21</v>
      </c>
    </row>
    <row r="4523" spans="19:30" x14ac:dyDescent="0.35">
      <c r="S4523" t="s">
        <v>7850</v>
      </c>
      <c r="T4523" t="s">
        <v>15150</v>
      </c>
      <c r="U4523">
        <v>3310</v>
      </c>
      <c r="V4523">
        <v>19974</v>
      </c>
      <c r="W4523">
        <v>9923281</v>
      </c>
      <c r="X4523" t="s">
        <v>10419</v>
      </c>
      <c r="Y4523">
        <v>62</v>
      </c>
      <c r="Z4523" t="s">
        <v>17</v>
      </c>
      <c r="AA4523" t="s">
        <v>18</v>
      </c>
      <c r="AB4523" t="s">
        <v>19</v>
      </c>
      <c r="AC4523" t="s">
        <v>20</v>
      </c>
      <c r="AD4523" t="s">
        <v>21</v>
      </c>
    </row>
    <row r="4524" spans="19:30" x14ac:dyDescent="0.35">
      <c r="S4524" t="s">
        <v>7850</v>
      </c>
      <c r="T4524" t="s">
        <v>15151</v>
      </c>
      <c r="U4524">
        <v>3310</v>
      </c>
      <c r="V4524">
        <v>19974</v>
      </c>
      <c r="W4524">
        <v>9923281</v>
      </c>
      <c r="X4524" t="s">
        <v>10419</v>
      </c>
      <c r="Y4524">
        <v>62</v>
      </c>
      <c r="Z4524" t="s">
        <v>17</v>
      </c>
      <c r="AA4524" t="s">
        <v>18</v>
      </c>
      <c r="AB4524" t="s">
        <v>19</v>
      </c>
      <c r="AC4524" t="s">
        <v>20</v>
      </c>
      <c r="AD4524" t="s">
        <v>21</v>
      </c>
    </row>
    <row r="4525" spans="19:30" x14ac:dyDescent="0.35">
      <c r="S4525" t="s">
        <v>7850</v>
      </c>
      <c r="T4525" t="s">
        <v>15152</v>
      </c>
      <c r="U4525">
        <v>3310</v>
      </c>
      <c r="V4525">
        <v>19974</v>
      </c>
      <c r="W4525">
        <v>9923281</v>
      </c>
      <c r="X4525" t="s">
        <v>10419</v>
      </c>
      <c r="Y4525">
        <v>62</v>
      </c>
      <c r="Z4525" t="s">
        <v>17</v>
      </c>
      <c r="AA4525" t="s">
        <v>18</v>
      </c>
      <c r="AB4525" t="s">
        <v>19</v>
      </c>
      <c r="AC4525" t="s">
        <v>20</v>
      </c>
      <c r="AD4525" t="s">
        <v>21</v>
      </c>
    </row>
    <row r="4526" spans="19:30" x14ac:dyDescent="0.35">
      <c r="S4526" t="s">
        <v>7850</v>
      </c>
      <c r="T4526" t="s">
        <v>15153</v>
      </c>
      <c r="U4526">
        <v>3310</v>
      </c>
      <c r="V4526">
        <v>19974</v>
      </c>
      <c r="W4526">
        <v>9923281</v>
      </c>
      <c r="X4526" t="s">
        <v>10419</v>
      </c>
      <c r="Y4526">
        <v>62</v>
      </c>
      <c r="Z4526" t="s">
        <v>17</v>
      </c>
      <c r="AA4526" t="s">
        <v>18</v>
      </c>
      <c r="AB4526" t="s">
        <v>19</v>
      </c>
      <c r="AC4526" t="s">
        <v>20</v>
      </c>
      <c r="AD4526" t="s">
        <v>21</v>
      </c>
    </row>
    <row r="4527" spans="19:30" x14ac:dyDescent="0.35">
      <c r="S4527" t="s">
        <v>7850</v>
      </c>
      <c r="T4527" t="s">
        <v>15154</v>
      </c>
      <c r="U4527">
        <v>3310</v>
      </c>
      <c r="V4527">
        <v>19974</v>
      </c>
      <c r="W4527">
        <v>9923281</v>
      </c>
      <c r="X4527" t="s">
        <v>10419</v>
      </c>
      <c r="Y4527">
        <v>62</v>
      </c>
      <c r="Z4527" t="s">
        <v>17</v>
      </c>
      <c r="AA4527" t="s">
        <v>18</v>
      </c>
      <c r="AB4527" t="s">
        <v>19</v>
      </c>
      <c r="AC4527" t="s">
        <v>20</v>
      </c>
      <c r="AD4527" t="s">
        <v>21</v>
      </c>
    </row>
    <row r="4528" spans="19:30" x14ac:dyDescent="0.35">
      <c r="S4528" t="s">
        <v>7850</v>
      </c>
      <c r="T4528" t="s">
        <v>15155</v>
      </c>
      <c r="U4528">
        <v>3310</v>
      </c>
      <c r="V4528">
        <v>19974</v>
      </c>
      <c r="W4528">
        <v>9923281</v>
      </c>
      <c r="X4528" t="s">
        <v>10419</v>
      </c>
      <c r="Y4528">
        <v>62</v>
      </c>
      <c r="Z4528" t="s">
        <v>17</v>
      </c>
      <c r="AA4528" t="s">
        <v>18</v>
      </c>
      <c r="AB4528" t="s">
        <v>19</v>
      </c>
      <c r="AC4528" t="s">
        <v>20</v>
      </c>
      <c r="AD4528" t="s">
        <v>21</v>
      </c>
    </row>
    <row r="4529" spans="19:30" x14ac:dyDescent="0.35">
      <c r="S4529" t="s">
        <v>7850</v>
      </c>
      <c r="T4529" t="s">
        <v>15156</v>
      </c>
      <c r="U4529">
        <v>3310</v>
      </c>
      <c r="V4529">
        <v>19974</v>
      </c>
      <c r="W4529">
        <v>9923281</v>
      </c>
      <c r="X4529" t="s">
        <v>10419</v>
      </c>
      <c r="Y4529">
        <v>62</v>
      </c>
      <c r="Z4529" t="s">
        <v>17</v>
      </c>
      <c r="AA4529" t="s">
        <v>18</v>
      </c>
      <c r="AB4529" t="s">
        <v>19</v>
      </c>
      <c r="AC4529" t="s">
        <v>20</v>
      </c>
      <c r="AD4529" t="s">
        <v>21</v>
      </c>
    </row>
    <row r="4530" spans="19:30" x14ac:dyDescent="0.35">
      <c r="S4530" t="s">
        <v>7850</v>
      </c>
      <c r="T4530" t="s">
        <v>15157</v>
      </c>
      <c r="U4530">
        <v>3310</v>
      </c>
      <c r="V4530">
        <v>19974</v>
      </c>
      <c r="W4530">
        <v>9923281</v>
      </c>
      <c r="X4530" t="s">
        <v>10419</v>
      </c>
      <c r="Y4530">
        <v>62</v>
      </c>
      <c r="Z4530" t="s">
        <v>17</v>
      </c>
      <c r="AA4530" t="s">
        <v>18</v>
      </c>
      <c r="AB4530" t="s">
        <v>19</v>
      </c>
      <c r="AC4530" t="s">
        <v>20</v>
      </c>
      <c r="AD4530" t="s">
        <v>21</v>
      </c>
    </row>
    <row r="4531" spans="19:30" x14ac:dyDescent="0.35">
      <c r="S4531" t="s">
        <v>7850</v>
      </c>
      <c r="T4531" t="s">
        <v>15158</v>
      </c>
      <c r="U4531">
        <v>3310</v>
      </c>
      <c r="V4531">
        <v>19974</v>
      </c>
      <c r="W4531">
        <v>9923281</v>
      </c>
      <c r="X4531" t="s">
        <v>10419</v>
      </c>
      <c r="Y4531">
        <v>62</v>
      </c>
      <c r="Z4531" t="s">
        <v>17</v>
      </c>
      <c r="AA4531" t="s">
        <v>18</v>
      </c>
      <c r="AB4531" t="s">
        <v>19</v>
      </c>
      <c r="AC4531" t="s">
        <v>20</v>
      </c>
      <c r="AD4531" t="s">
        <v>21</v>
      </c>
    </row>
    <row r="4532" spans="19:30" x14ac:dyDescent="0.35">
      <c r="S4532" t="s">
        <v>7850</v>
      </c>
      <c r="T4532" t="s">
        <v>15159</v>
      </c>
      <c r="U4532">
        <v>3310</v>
      </c>
      <c r="V4532">
        <v>19974</v>
      </c>
      <c r="W4532">
        <v>9923281</v>
      </c>
      <c r="X4532" t="s">
        <v>10419</v>
      </c>
      <c r="Y4532">
        <v>62</v>
      </c>
      <c r="Z4532" t="s">
        <v>17</v>
      </c>
      <c r="AA4532" t="s">
        <v>18</v>
      </c>
      <c r="AB4532" t="s">
        <v>19</v>
      </c>
      <c r="AC4532" t="s">
        <v>20</v>
      </c>
      <c r="AD4532" t="s">
        <v>21</v>
      </c>
    </row>
    <row r="4533" spans="19:30" x14ac:dyDescent="0.35">
      <c r="S4533" t="s">
        <v>7850</v>
      </c>
      <c r="T4533" t="s">
        <v>15160</v>
      </c>
      <c r="U4533">
        <v>3310</v>
      </c>
      <c r="V4533">
        <v>19974</v>
      </c>
      <c r="W4533">
        <v>9923281</v>
      </c>
      <c r="X4533" t="s">
        <v>10419</v>
      </c>
      <c r="Y4533">
        <v>62</v>
      </c>
      <c r="Z4533" t="s">
        <v>17</v>
      </c>
      <c r="AA4533" t="s">
        <v>18</v>
      </c>
      <c r="AB4533" t="s">
        <v>19</v>
      </c>
      <c r="AC4533" t="s">
        <v>20</v>
      </c>
      <c r="AD4533" t="s">
        <v>21</v>
      </c>
    </row>
    <row r="4534" spans="19:30" x14ac:dyDescent="0.35">
      <c r="S4534" t="s">
        <v>7850</v>
      </c>
      <c r="T4534" t="s">
        <v>15161</v>
      </c>
      <c r="U4534">
        <v>3310</v>
      </c>
      <c r="V4534">
        <v>19974</v>
      </c>
      <c r="W4534">
        <v>9923281</v>
      </c>
      <c r="X4534" t="s">
        <v>10419</v>
      </c>
      <c r="Y4534">
        <v>62</v>
      </c>
      <c r="Z4534" t="s">
        <v>17</v>
      </c>
      <c r="AA4534" t="s">
        <v>18</v>
      </c>
      <c r="AB4534" t="s">
        <v>19</v>
      </c>
      <c r="AC4534" t="s">
        <v>20</v>
      </c>
      <c r="AD4534" t="s">
        <v>21</v>
      </c>
    </row>
    <row r="4535" spans="19:30" x14ac:dyDescent="0.35">
      <c r="S4535" t="s">
        <v>7850</v>
      </c>
      <c r="T4535" t="s">
        <v>15162</v>
      </c>
      <c r="U4535">
        <v>3310</v>
      </c>
      <c r="V4535">
        <v>19974</v>
      </c>
      <c r="W4535">
        <v>9923281</v>
      </c>
      <c r="X4535" t="s">
        <v>10419</v>
      </c>
      <c r="Y4535">
        <v>62</v>
      </c>
      <c r="Z4535" t="s">
        <v>17</v>
      </c>
      <c r="AA4535" t="s">
        <v>18</v>
      </c>
      <c r="AB4535" t="s">
        <v>19</v>
      </c>
      <c r="AC4535" t="s">
        <v>20</v>
      </c>
      <c r="AD4535" t="s">
        <v>21</v>
      </c>
    </row>
    <row r="4536" spans="19:30" x14ac:dyDescent="0.35">
      <c r="S4536" t="s">
        <v>7850</v>
      </c>
      <c r="T4536" t="s">
        <v>15163</v>
      </c>
      <c r="U4536">
        <v>3310</v>
      </c>
      <c r="V4536">
        <v>19974</v>
      </c>
      <c r="W4536">
        <v>9923281</v>
      </c>
      <c r="X4536" t="s">
        <v>10419</v>
      </c>
      <c r="Y4536">
        <v>62</v>
      </c>
      <c r="Z4536" t="s">
        <v>17</v>
      </c>
      <c r="AA4536" t="s">
        <v>18</v>
      </c>
      <c r="AB4536" t="s">
        <v>19</v>
      </c>
      <c r="AC4536" t="s">
        <v>20</v>
      </c>
      <c r="AD4536" t="s">
        <v>21</v>
      </c>
    </row>
    <row r="4537" spans="19:30" x14ac:dyDescent="0.35">
      <c r="S4537" t="s">
        <v>7850</v>
      </c>
      <c r="T4537" t="s">
        <v>15164</v>
      </c>
      <c r="U4537">
        <v>3310</v>
      </c>
      <c r="V4537">
        <v>19974</v>
      </c>
      <c r="W4537">
        <v>9923281</v>
      </c>
      <c r="X4537" t="s">
        <v>10419</v>
      </c>
      <c r="Y4537">
        <v>62</v>
      </c>
      <c r="Z4537" t="s">
        <v>17</v>
      </c>
      <c r="AA4537" t="s">
        <v>18</v>
      </c>
      <c r="AB4537" t="s">
        <v>19</v>
      </c>
      <c r="AC4537" t="s">
        <v>20</v>
      </c>
      <c r="AD4537" t="s">
        <v>21</v>
      </c>
    </row>
    <row r="4538" spans="19:30" x14ac:dyDescent="0.35">
      <c r="S4538" t="s">
        <v>7850</v>
      </c>
      <c r="T4538" t="s">
        <v>15165</v>
      </c>
      <c r="U4538">
        <v>3310</v>
      </c>
      <c r="V4538">
        <v>19974</v>
      </c>
      <c r="W4538">
        <v>9923281</v>
      </c>
      <c r="X4538" t="s">
        <v>10419</v>
      </c>
      <c r="Y4538">
        <v>62</v>
      </c>
      <c r="Z4538" t="s">
        <v>17</v>
      </c>
      <c r="AA4538" t="s">
        <v>18</v>
      </c>
      <c r="AB4538" t="s">
        <v>19</v>
      </c>
      <c r="AC4538" t="s">
        <v>20</v>
      </c>
      <c r="AD4538" t="s">
        <v>21</v>
      </c>
    </row>
    <row r="4539" spans="19:30" x14ac:dyDescent="0.35">
      <c r="S4539" t="s">
        <v>7850</v>
      </c>
      <c r="T4539" t="s">
        <v>15166</v>
      </c>
      <c r="U4539">
        <v>3310</v>
      </c>
      <c r="V4539">
        <v>19974</v>
      </c>
      <c r="W4539">
        <v>9923281</v>
      </c>
      <c r="X4539" t="s">
        <v>10419</v>
      </c>
      <c r="Y4539">
        <v>62</v>
      </c>
      <c r="Z4539" t="s">
        <v>17</v>
      </c>
      <c r="AA4539" t="s">
        <v>18</v>
      </c>
      <c r="AB4539" t="s">
        <v>19</v>
      </c>
      <c r="AC4539" t="s">
        <v>20</v>
      </c>
      <c r="AD4539" t="s">
        <v>21</v>
      </c>
    </row>
    <row r="4540" spans="19:30" x14ac:dyDescent="0.35">
      <c r="S4540" t="s">
        <v>7850</v>
      </c>
      <c r="T4540" t="s">
        <v>15167</v>
      </c>
      <c r="U4540">
        <v>3310</v>
      </c>
      <c r="V4540">
        <v>19974</v>
      </c>
      <c r="W4540">
        <v>9923281</v>
      </c>
      <c r="X4540" t="s">
        <v>10419</v>
      </c>
      <c r="Y4540">
        <v>62</v>
      </c>
      <c r="Z4540" t="s">
        <v>17</v>
      </c>
      <c r="AA4540" t="s">
        <v>18</v>
      </c>
      <c r="AB4540" t="s">
        <v>19</v>
      </c>
      <c r="AC4540" t="s">
        <v>20</v>
      </c>
      <c r="AD4540" t="s">
        <v>21</v>
      </c>
    </row>
    <row r="4541" spans="19:30" x14ac:dyDescent="0.35">
      <c r="S4541" t="s">
        <v>7850</v>
      </c>
      <c r="T4541" t="s">
        <v>15168</v>
      </c>
      <c r="U4541">
        <v>3310</v>
      </c>
      <c r="V4541">
        <v>19974</v>
      </c>
      <c r="W4541">
        <v>9923281</v>
      </c>
      <c r="X4541" t="s">
        <v>10419</v>
      </c>
      <c r="Y4541">
        <v>62</v>
      </c>
      <c r="Z4541" t="s">
        <v>17</v>
      </c>
      <c r="AA4541" t="s">
        <v>18</v>
      </c>
      <c r="AB4541" t="s">
        <v>19</v>
      </c>
      <c r="AC4541" t="s">
        <v>20</v>
      </c>
      <c r="AD4541" t="s">
        <v>21</v>
      </c>
    </row>
    <row r="4542" spans="19:30" x14ac:dyDescent="0.35">
      <c r="S4542" t="s">
        <v>7850</v>
      </c>
      <c r="T4542" t="s">
        <v>15169</v>
      </c>
      <c r="U4542">
        <v>3310</v>
      </c>
      <c r="V4542">
        <v>19974</v>
      </c>
      <c r="W4542">
        <v>9923281</v>
      </c>
      <c r="X4542" t="s">
        <v>10419</v>
      </c>
      <c r="Y4542">
        <v>62</v>
      </c>
      <c r="Z4542" t="s">
        <v>17</v>
      </c>
      <c r="AA4542" t="s">
        <v>18</v>
      </c>
      <c r="AB4542" t="s">
        <v>19</v>
      </c>
      <c r="AC4542" t="s">
        <v>20</v>
      </c>
      <c r="AD4542" t="s">
        <v>21</v>
      </c>
    </row>
    <row r="4543" spans="19:30" x14ac:dyDescent="0.35">
      <c r="S4543" t="s">
        <v>7850</v>
      </c>
      <c r="T4543" t="s">
        <v>15170</v>
      </c>
      <c r="U4543">
        <v>3310</v>
      </c>
      <c r="V4543">
        <v>19974</v>
      </c>
      <c r="W4543">
        <v>9923281</v>
      </c>
      <c r="X4543" t="s">
        <v>10419</v>
      </c>
      <c r="Y4543">
        <v>62</v>
      </c>
      <c r="Z4543" t="s">
        <v>17</v>
      </c>
      <c r="AA4543" t="s">
        <v>18</v>
      </c>
      <c r="AB4543" t="s">
        <v>19</v>
      </c>
      <c r="AC4543" t="s">
        <v>20</v>
      </c>
      <c r="AD4543" t="s">
        <v>21</v>
      </c>
    </row>
    <row r="4544" spans="19:30" x14ac:dyDescent="0.35">
      <c r="S4544" t="s">
        <v>7850</v>
      </c>
      <c r="T4544" t="s">
        <v>15171</v>
      </c>
      <c r="U4544">
        <v>3310</v>
      </c>
      <c r="V4544">
        <v>19974</v>
      </c>
      <c r="W4544">
        <v>9923281</v>
      </c>
      <c r="X4544" t="s">
        <v>10419</v>
      </c>
      <c r="Y4544">
        <v>62</v>
      </c>
      <c r="Z4544" t="s">
        <v>17</v>
      </c>
      <c r="AA4544" t="s">
        <v>18</v>
      </c>
      <c r="AB4544" t="s">
        <v>19</v>
      </c>
      <c r="AC4544" t="s">
        <v>20</v>
      </c>
      <c r="AD4544" t="s">
        <v>21</v>
      </c>
    </row>
    <row r="4545" spans="19:30" x14ac:dyDescent="0.35">
      <c r="S4545" t="s">
        <v>7850</v>
      </c>
      <c r="T4545" t="s">
        <v>15172</v>
      </c>
      <c r="U4545">
        <v>3310</v>
      </c>
      <c r="V4545">
        <v>19974</v>
      </c>
      <c r="W4545">
        <v>9923281</v>
      </c>
      <c r="X4545" t="s">
        <v>10419</v>
      </c>
      <c r="Y4545">
        <v>62</v>
      </c>
      <c r="Z4545" t="s">
        <v>17</v>
      </c>
      <c r="AA4545" t="s">
        <v>18</v>
      </c>
      <c r="AB4545" t="s">
        <v>19</v>
      </c>
      <c r="AC4545" t="s">
        <v>20</v>
      </c>
      <c r="AD4545" t="s">
        <v>21</v>
      </c>
    </row>
    <row r="4546" spans="19:30" x14ac:dyDescent="0.35">
      <c r="S4546" t="s">
        <v>7850</v>
      </c>
      <c r="T4546" t="s">
        <v>15173</v>
      </c>
      <c r="U4546">
        <v>3310</v>
      </c>
      <c r="V4546">
        <v>19974</v>
      </c>
      <c r="W4546">
        <v>9923281</v>
      </c>
      <c r="X4546" t="s">
        <v>10419</v>
      </c>
      <c r="Y4546">
        <v>62</v>
      </c>
      <c r="Z4546" t="s">
        <v>17</v>
      </c>
      <c r="AA4546" t="s">
        <v>18</v>
      </c>
      <c r="AB4546" t="s">
        <v>19</v>
      </c>
      <c r="AC4546" t="s">
        <v>20</v>
      </c>
      <c r="AD4546" t="s">
        <v>21</v>
      </c>
    </row>
    <row r="4547" spans="19:30" x14ac:dyDescent="0.35">
      <c r="S4547" t="s">
        <v>7851</v>
      </c>
      <c r="T4547" t="s">
        <v>15174</v>
      </c>
      <c r="U4547">
        <v>3310</v>
      </c>
      <c r="V4547">
        <v>19974</v>
      </c>
      <c r="W4547">
        <v>9923281</v>
      </c>
      <c r="X4547" t="s">
        <v>10419</v>
      </c>
      <c r="Y4547">
        <v>62</v>
      </c>
      <c r="Z4547" t="s">
        <v>17</v>
      </c>
      <c r="AA4547" t="s">
        <v>18</v>
      </c>
      <c r="AB4547" t="s">
        <v>19</v>
      </c>
      <c r="AC4547" t="s">
        <v>20</v>
      </c>
      <c r="AD4547" t="s">
        <v>21</v>
      </c>
    </row>
    <row r="4548" spans="19:30" x14ac:dyDescent="0.35">
      <c r="S4548" t="s">
        <v>7829</v>
      </c>
      <c r="T4548" t="s">
        <v>15175</v>
      </c>
      <c r="U4548">
        <v>3310</v>
      </c>
      <c r="V4548">
        <v>19976</v>
      </c>
      <c r="W4548">
        <v>9923281</v>
      </c>
      <c r="X4548" t="s">
        <v>10419</v>
      </c>
      <c r="Y4548">
        <v>62</v>
      </c>
      <c r="Z4548" t="s">
        <v>17</v>
      </c>
      <c r="AA4548" t="s">
        <v>18</v>
      </c>
      <c r="AB4548" t="s">
        <v>19</v>
      </c>
      <c r="AC4548" t="s">
        <v>20</v>
      </c>
      <c r="AD4548" t="s">
        <v>21</v>
      </c>
    </row>
    <row r="4549" spans="19:30" x14ac:dyDescent="0.35">
      <c r="S4549" t="s">
        <v>7829</v>
      </c>
      <c r="T4549" t="s">
        <v>15176</v>
      </c>
      <c r="U4549">
        <v>3310</v>
      </c>
      <c r="V4549">
        <v>19976</v>
      </c>
      <c r="W4549">
        <v>9923281</v>
      </c>
      <c r="X4549" t="s">
        <v>10419</v>
      </c>
      <c r="Y4549">
        <v>62</v>
      </c>
      <c r="Z4549" t="s">
        <v>17</v>
      </c>
      <c r="AA4549" t="s">
        <v>18</v>
      </c>
      <c r="AB4549" t="s">
        <v>19</v>
      </c>
      <c r="AC4549" t="s">
        <v>20</v>
      </c>
      <c r="AD4549" t="s">
        <v>21</v>
      </c>
    </row>
    <row r="4550" spans="19:30" x14ac:dyDescent="0.35">
      <c r="S4550" t="s">
        <v>7829</v>
      </c>
      <c r="T4550" t="s">
        <v>15177</v>
      </c>
      <c r="U4550">
        <v>3310</v>
      </c>
      <c r="V4550">
        <v>19976</v>
      </c>
      <c r="W4550">
        <v>9923281</v>
      </c>
      <c r="X4550" t="s">
        <v>10419</v>
      </c>
      <c r="Y4550">
        <v>62</v>
      </c>
      <c r="Z4550" t="s">
        <v>17</v>
      </c>
      <c r="AA4550" t="s">
        <v>18</v>
      </c>
      <c r="AB4550" t="s">
        <v>19</v>
      </c>
      <c r="AC4550" t="s">
        <v>20</v>
      </c>
      <c r="AD4550" t="s">
        <v>21</v>
      </c>
    </row>
    <row r="4551" spans="19:30" x14ac:dyDescent="0.35">
      <c r="S4551" t="s">
        <v>7829</v>
      </c>
      <c r="T4551" t="s">
        <v>15178</v>
      </c>
      <c r="U4551">
        <v>3310</v>
      </c>
      <c r="V4551">
        <v>19976</v>
      </c>
      <c r="W4551">
        <v>9923281</v>
      </c>
      <c r="X4551" t="s">
        <v>10419</v>
      </c>
      <c r="Y4551">
        <v>62</v>
      </c>
      <c r="Z4551" t="s">
        <v>17</v>
      </c>
      <c r="AA4551" t="s">
        <v>18</v>
      </c>
      <c r="AB4551" t="s">
        <v>19</v>
      </c>
      <c r="AC4551" t="s">
        <v>20</v>
      </c>
      <c r="AD4551" t="s">
        <v>21</v>
      </c>
    </row>
    <row r="4552" spans="19:30" x14ac:dyDescent="0.35">
      <c r="S4552" t="s">
        <v>7829</v>
      </c>
      <c r="T4552" t="s">
        <v>15179</v>
      </c>
      <c r="U4552">
        <v>3310</v>
      </c>
      <c r="V4552">
        <v>19976</v>
      </c>
      <c r="W4552">
        <v>9923281</v>
      </c>
      <c r="X4552" t="s">
        <v>10419</v>
      </c>
      <c r="Y4552">
        <v>62</v>
      </c>
      <c r="Z4552" t="s">
        <v>17</v>
      </c>
      <c r="AA4552" t="s">
        <v>18</v>
      </c>
      <c r="AB4552" t="s">
        <v>19</v>
      </c>
      <c r="AC4552" t="s">
        <v>20</v>
      </c>
      <c r="AD4552" t="s">
        <v>21</v>
      </c>
    </row>
    <row r="4553" spans="19:30" x14ac:dyDescent="0.35">
      <c r="S4553" t="s">
        <v>7829</v>
      </c>
      <c r="T4553" t="s">
        <v>15180</v>
      </c>
      <c r="U4553">
        <v>3310</v>
      </c>
      <c r="V4553">
        <v>19976</v>
      </c>
      <c r="W4553">
        <v>9923281</v>
      </c>
      <c r="X4553" t="s">
        <v>10419</v>
      </c>
      <c r="Y4553">
        <v>62</v>
      </c>
      <c r="Z4553" t="s">
        <v>17</v>
      </c>
      <c r="AA4553" t="s">
        <v>18</v>
      </c>
      <c r="AB4553" t="s">
        <v>19</v>
      </c>
      <c r="AC4553" t="s">
        <v>20</v>
      </c>
      <c r="AD4553" t="s">
        <v>21</v>
      </c>
    </row>
    <row r="4554" spans="19:30" x14ac:dyDescent="0.35">
      <c r="S4554" t="s">
        <v>7829</v>
      </c>
      <c r="T4554" t="s">
        <v>15181</v>
      </c>
      <c r="U4554">
        <v>3310</v>
      </c>
      <c r="V4554">
        <v>19976</v>
      </c>
      <c r="W4554">
        <v>9923281</v>
      </c>
      <c r="X4554" t="s">
        <v>10419</v>
      </c>
      <c r="Y4554">
        <v>62</v>
      </c>
      <c r="Z4554" t="s">
        <v>17</v>
      </c>
      <c r="AA4554" t="s">
        <v>18</v>
      </c>
      <c r="AB4554" t="s">
        <v>19</v>
      </c>
      <c r="AC4554" t="s">
        <v>20</v>
      </c>
      <c r="AD4554" t="s">
        <v>21</v>
      </c>
    </row>
    <row r="4555" spans="19:30" x14ac:dyDescent="0.35">
      <c r="S4555" t="s">
        <v>7829</v>
      </c>
      <c r="T4555" t="s">
        <v>15182</v>
      </c>
      <c r="U4555">
        <v>3310</v>
      </c>
      <c r="V4555">
        <v>19976</v>
      </c>
      <c r="W4555">
        <v>9923281</v>
      </c>
      <c r="X4555" t="s">
        <v>10419</v>
      </c>
      <c r="Y4555">
        <v>62</v>
      </c>
      <c r="Z4555" t="s">
        <v>17</v>
      </c>
      <c r="AA4555" t="s">
        <v>18</v>
      </c>
      <c r="AB4555" t="s">
        <v>19</v>
      </c>
      <c r="AC4555" t="s">
        <v>20</v>
      </c>
      <c r="AD4555" t="s">
        <v>21</v>
      </c>
    </row>
    <row r="4556" spans="19:30" x14ac:dyDescent="0.35">
      <c r="S4556" t="s">
        <v>7829</v>
      </c>
      <c r="T4556" t="s">
        <v>15183</v>
      </c>
      <c r="U4556">
        <v>3310</v>
      </c>
      <c r="V4556">
        <v>19976</v>
      </c>
      <c r="W4556">
        <v>9923281</v>
      </c>
      <c r="X4556" t="s">
        <v>10419</v>
      </c>
      <c r="Y4556">
        <v>62</v>
      </c>
      <c r="Z4556" t="s">
        <v>17</v>
      </c>
      <c r="AA4556" t="s">
        <v>18</v>
      </c>
      <c r="AB4556" t="s">
        <v>19</v>
      </c>
      <c r="AC4556" t="s">
        <v>20</v>
      </c>
      <c r="AD4556" t="s">
        <v>21</v>
      </c>
    </row>
    <row r="4557" spans="19:30" x14ac:dyDescent="0.35">
      <c r="S4557" t="s">
        <v>7829</v>
      </c>
      <c r="T4557" t="s">
        <v>15184</v>
      </c>
      <c r="U4557">
        <v>3310</v>
      </c>
      <c r="V4557">
        <v>19976</v>
      </c>
      <c r="W4557">
        <v>9923281</v>
      </c>
      <c r="X4557" t="s">
        <v>10419</v>
      </c>
      <c r="Y4557">
        <v>62</v>
      </c>
      <c r="Z4557" t="s">
        <v>17</v>
      </c>
      <c r="AA4557" t="s">
        <v>18</v>
      </c>
      <c r="AB4557" t="s">
        <v>19</v>
      </c>
      <c r="AC4557" t="s">
        <v>20</v>
      </c>
      <c r="AD4557" t="s">
        <v>21</v>
      </c>
    </row>
    <row r="4558" spans="19:30" x14ac:dyDescent="0.35">
      <c r="S4558" t="s">
        <v>7829</v>
      </c>
      <c r="T4558" t="s">
        <v>15185</v>
      </c>
      <c r="U4558">
        <v>3310</v>
      </c>
      <c r="V4558">
        <v>19976</v>
      </c>
      <c r="W4558">
        <v>9923281</v>
      </c>
      <c r="X4558" t="s">
        <v>10419</v>
      </c>
      <c r="Y4558">
        <v>62</v>
      </c>
      <c r="Z4558" t="s">
        <v>17</v>
      </c>
      <c r="AA4558" t="s">
        <v>18</v>
      </c>
      <c r="AB4558" t="s">
        <v>19</v>
      </c>
      <c r="AC4558" t="s">
        <v>20</v>
      </c>
      <c r="AD4558" t="s">
        <v>21</v>
      </c>
    </row>
    <row r="4559" spans="19:30" x14ac:dyDescent="0.35">
      <c r="S4559" t="s">
        <v>7829</v>
      </c>
      <c r="T4559" t="s">
        <v>15186</v>
      </c>
      <c r="U4559">
        <v>3310</v>
      </c>
      <c r="V4559">
        <v>19976</v>
      </c>
      <c r="W4559">
        <v>9923281</v>
      </c>
      <c r="X4559" t="s">
        <v>10419</v>
      </c>
      <c r="Y4559">
        <v>62</v>
      </c>
      <c r="Z4559" t="s">
        <v>17</v>
      </c>
      <c r="AA4559" t="s">
        <v>18</v>
      </c>
      <c r="AB4559" t="s">
        <v>19</v>
      </c>
      <c r="AC4559" t="s">
        <v>20</v>
      </c>
      <c r="AD4559" t="s">
        <v>21</v>
      </c>
    </row>
    <row r="4560" spans="19:30" x14ac:dyDescent="0.35">
      <c r="S4560" t="s">
        <v>7829</v>
      </c>
      <c r="T4560" t="s">
        <v>15187</v>
      </c>
      <c r="U4560">
        <v>3310</v>
      </c>
      <c r="V4560">
        <v>19976</v>
      </c>
      <c r="W4560">
        <v>9923281</v>
      </c>
      <c r="X4560" t="s">
        <v>10419</v>
      </c>
      <c r="Y4560">
        <v>62</v>
      </c>
      <c r="Z4560" t="s">
        <v>17</v>
      </c>
      <c r="AA4560" t="s">
        <v>18</v>
      </c>
      <c r="AB4560" t="s">
        <v>19</v>
      </c>
      <c r="AC4560" t="s">
        <v>20</v>
      </c>
      <c r="AD4560" t="s">
        <v>21</v>
      </c>
    </row>
    <row r="4561" spans="19:30" x14ac:dyDescent="0.35">
      <c r="S4561" t="s">
        <v>7829</v>
      </c>
      <c r="T4561" t="s">
        <v>15188</v>
      </c>
      <c r="U4561">
        <v>3310</v>
      </c>
      <c r="V4561">
        <v>19976</v>
      </c>
      <c r="W4561">
        <v>9923281</v>
      </c>
      <c r="X4561" t="s">
        <v>10419</v>
      </c>
      <c r="Y4561">
        <v>62</v>
      </c>
      <c r="Z4561" t="s">
        <v>17</v>
      </c>
      <c r="AA4561" t="s">
        <v>18</v>
      </c>
      <c r="AB4561" t="s">
        <v>19</v>
      </c>
      <c r="AC4561" t="s">
        <v>20</v>
      </c>
      <c r="AD4561" t="s">
        <v>21</v>
      </c>
    </row>
    <row r="4562" spans="19:30" x14ac:dyDescent="0.35">
      <c r="S4562" t="s">
        <v>7829</v>
      </c>
      <c r="T4562" t="s">
        <v>15189</v>
      </c>
      <c r="U4562">
        <v>3310</v>
      </c>
      <c r="V4562">
        <v>19976</v>
      </c>
      <c r="W4562">
        <v>9923281</v>
      </c>
      <c r="X4562" t="s">
        <v>10419</v>
      </c>
      <c r="Y4562">
        <v>62</v>
      </c>
      <c r="Z4562" t="s">
        <v>17</v>
      </c>
      <c r="AA4562" t="s">
        <v>18</v>
      </c>
      <c r="AB4562" t="s">
        <v>19</v>
      </c>
      <c r="AC4562" t="s">
        <v>20</v>
      </c>
      <c r="AD4562" t="s">
        <v>21</v>
      </c>
    </row>
    <row r="4563" spans="19:30" x14ac:dyDescent="0.35">
      <c r="S4563" t="s">
        <v>7829</v>
      </c>
      <c r="T4563" t="s">
        <v>15190</v>
      </c>
      <c r="U4563">
        <v>3310</v>
      </c>
      <c r="V4563">
        <v>19976</v>
      </c>
      <c r="W4563">
        <v>9923281</v>
      </c>
      <c r="X4563" t="s">
        <v>10419</v>
      </c>
      <c r="Y4563">
        <v>62</v>
      </c>
      <c r="Z4563" t="s">
        <v>17</v>
      </c>
      <c r="AA4563" t="s">
        <v>18</v>
      </c>
      <c r="AB4563" t="s">
        <v>19</v>
      </c>
      <c r="AC4563" t="s">
        <v>20</v>
      </c>
      <c r="AD4563" t="s">
        <v>21</v>
      </c>
    </row>
    <row r="4564" spans="19:30" x14ac:dyDescent="0.35">
      <c r="S4564" t="s">
        <v>7830</v>
      </c>
      <c r="T4564" t="s">
        <v>15191</v>
      </c>
      <c r="U4564">
        <v>3310</v>
      </c>
      <c r="V4564">
        <v>19976</v>
      </c>
      <c r="W4564">
        <v>9923281</v>
      </c>
      <c r="X4564" t="s">
        <v>10419</v>
      </c>
      <c r="Y4564">
        <v>62</v>
      </c>
      <c r="Z4564" t="s">
        <v>17</v>
      </c>
      <c r="AA4564" t="s">
        <v>18</v>
      </c>
      <c r="AB4564" t="s">
        <v>19</v>
      </c>
      <c r="AC4564" t="s">
        <v>20</v>
      </c>
      <c r="AD4564" t="s">
        <v>21</v>
      </c>
    </row>
    <row r="4565" spans="19:30" x14ac:dyDescent="0.35">
      <c r="S4565" t="s">
        <v>7830</v>
      </c>
      <c r="T4565" t="s">
        <v>15192</v>
      </c>
      <c r="U4565">
        <v>3310</v>
      </c>
      <c r="V4565">
        <v>19976</v>
      </c>
      <c r="W4565">
        <v>9923281</v>
      </c>
      <c r="X4565" t="s">
        <v>10419</v>
      </c>
      <c r="Y4565">
        <v>62</v>
      </c>
      <c r="Z4565" t="s">
        <v>17</v>
      </c>
      <c r="AA4565" t="s">
        <v>18</v>
      </c>
      <c r="AB4565" t="s">
        <v>19</v>
      </c>
      <c r="AC4565" t="s">
        <v>20</v>
      </c>
      <c r="AD4565" t="s">
        <v>21</v>
      </c>
    </row>
    <row r="4566" spans="19:30" x14ac:dyDescent="0.35">
      <c r="S4566" t="s">
        <v>7830</v>
      </c>
      <c r="T4566" t="s">
        <v>15193</v>
      </c>
      <c r="U4566">
        <v>3310</v>
      </c>
      <c r="V4566">
        <v>19976</v>
      </c>
      <c r="W4566">
        <v>9923281</v>
      </c>
      <c r="X4566" t="s">
        <v>10419</v>
      </c>
      <c r="Y4566">
        <v>62</v>
      </c>
      <c r="Z4566" t="s">
        <v>17</v>
      </c>
      <c r="AA4566" t="s">
        <v>18</v>
      </c>
      <c r="AB4566" t="s">
        <v>19</v>
      </c>
      <c r="AC4566" t="s">
        <v>20</v>
      </c>
      <c r="AD4566" t="s">
        <v>21</v>
      </c>
    </row>
    <row r="4567" spans="19:30" x14ac:dyDescent="0.35">
      <c r="S4567" t="s">
        <v>7830</v>
      </c>
      <c r="T4567" t="s">
        <v>15194</v>
      </c>
      <c r="U4567">
        <v>3310</v>
      </c>
      <c r="V4567">
        <v>19976</v>
      </c>
      <c r="W4567">
        <v>9923281</v>
      </c>
      <c r="X4567" t="s">
        <v>10419</v>
      </c>
      <c r="Y4567">
        <v>62</v>
      </c>
      <c r="Z4567" t="s">
        <v>17</v>
      </c>
      <c r="AA4567" t="s">
        <v>18</v>
      </c>
      <c r="AB4567" t="s">
        <v>19</v>
      </c>
      <c r="AC4567" t="s">
        <v>20</v>
      </c>
      <c r="AD4567" t="s">
        <v>21</v>
      </c>
    </row>
    <row r="4568" spans="19:30" x14ac:dyDescent="0.35">
      <c r="S4568" t="s">
        <v>7830</v>
      </c>
      <c r="T4568" t="s">
        <v>15195</v>
      </c>
      <c r="U4568">
        <v>3310</v>
      </c>
      <c r="V4568">
        <v>19976</v>
      </c>
      <c r="W4568">
        <v>9923281</v>
      </c>
      <c r="X4568" t="s">
        <v>10419</v>
      </c>
      <c r="Y4568">
        <v>62</v>
      </c>
      <c r="Z4568" t="s">
        <v>17</v>
      </c>
      <c r="AA4568" t="s">
        <v>18</v>
      </c>
      <c r="AB4568" t="s">
        <v>19</v>
      </c>
      <c r="AC4568" t="s">
        <v>20</v>
      </c>
      <c r="AD4568" t="s">
        <v>21</v>
      </c>
    </row>
    <row r="4569" spans="19:30" x14ac:dyDescent="0.35">
      <c r="S4569" t="s">
        <v>7830</v>
      </c>
      <c r="T4569" t="s">
        <v>15196</v>
      </c>
      <c r="U4569">
        <v>3310</v>
      </c>
      <c r="V4569">
        <v>19976</v>
      </c>
      <c r="W4569">
        <v>9923281</v>
      </c>
      <c r="X4569" t="s">
        <v>10419</v>
      </c>
      <c r="Y4569">
        <v>62</v>
      </c>
      <c r="Z4569" t="s">
        <v>17</v>
      </c>
      <c r="AA4569" t="s">
        <v>18</v>
      </c>
      <c r="AB4569" t="s">
        <v>19</v>
      </c>
      <c r="AC4569" t="s">
        <v>20</v>
      </c>
      <c r="AD4569" t="s">
        <v>21</v>
      </c>
    </row>
    <row r="4570" spans="19:30" x14ac:dyDescent="0.35">
      <c r="S4570" t="s">
        <v>7830</v>
      </c>
      <c r="T4570" t="s">
        <v>15197</v>
      </c>
      <c r="U4570">
        <v>3310</v>
      </c>
      <c r="V4570">
        <v>19976</v>
      </c>
      <c r="W4570">
        <v>9923281</v>
      </c>
      <c r="X4570" t="s">
        <v>10419</v>
      </c>
      <c r="Y4570">
        <v>62</v>
      </c>
      <c r="Z4570" t="s">
        <v>17</v>
      </c>
      <c r="AA4570" t="s">
        <v>18</v>
      </c>
      <c r="AB4570" t="s">
        <v>19</v>
      </c>
      <c r="AC4570" t="s">
        <v>20</v>
      </c>
      <c r="AD4570" t="s">
        <v>21</v>
      </c>
    </row>
    <row r="4571" spans="19:30" x14ac:dyDescent="0.35">
      <c r="S4571" t="s">
        <v>7830</v>
      </c>
      <c r="T4571" t="s">
        <v>15198</v>
      </c>
      <c r="U4571">
        <v>3310</v>
      </c>
      <c r="V4571">
        <v>19976</v>
      </c>
      <c r="W4571">
        <v>9923281</v>
      </c>
      <c r="X4571" t="s">
        <v>10419</v>
      </c>
      <c r="Y4571">
        <v>62</v>
      </c>
      <c r="Z4571" t="s">
        <v>17</v>
      </c>
      <c r="AA4571" t="s">
        <v>18</v>
      </c>
      <c r="AB4571" t="s">
        <v>19</v>
      </c>
      <c r="AC4571" t="s">
        <v>20</v>
      </c>
      <c r="AD4571" t="s">
        <v>21</v>
      </c>
    </row>
    <row r="4572" spans="19:30" x14ac:dyDescent="0.35">
      <c r="S4572" t="s">
        <v>7830</v>
      </c>
      <c r="T4572" t="s">
        <v>15199</v>
      </c>
      <c r="U4572">
        <v>3310</v>
      </c>
      <c r="V4572">
        <v>19976</v>
      </c>
      <c r="W4572">
        <v>9923281</v>
      </c>
      <c r="X4572" t="s">
        <v>10419</v>
      </c>
      <c r="Y4572">
        <v>62</v>
      </c>
      <c r="Z4572" t="s">
        <v>17</v>
      </c>
      <c r="AA4572" t="s">
        <v>18</v>
      </c>
      <c r="AB4572" t="s">
        <v>19</v>
      </c>
      <c r="AC4572" t="s">
        <v>20</v>
      </c>
      <c r="AD4572" t="s">
        <v>21</v>
      </c>
    </row>
    <row r="4573" spans="19:30" x14ac:dyDescent="0.35">
      <c r="S4573" t="s">
        <v>7830</v>
      </c>
      <c r="T4573" t="s">
        <v>15200</v>
      </c>
      <c r="U4573">
        <v>3310</v>
      </c>
      <c r="V4573">
        <v>19976</v>
      </c>
      <c r="W4573">
        <v>9923281</v>
      </c>
      <c r="X4573" t="s">
        <v>10419</v>
      </c>
      <c r="Y4573">
        <v>62</v>
      </c>
      <c r="Z4573" t="s">
        <v>17</v>
      </c>
      <c r="AA4573" t="s">
        <v>18</v>
      </c>
      <c r="AB4573" t="s">
        <v>19</v>
      </c>
      <c r="AC4573" t="s">
        <v>20</v>
      </c>
      <c r="AD4573" t="s">
        <v>21</v>
      </c>
    </row>
    <row r="4574" spans="19:30" x14ac:dyDescent="0.35">
      <c r="S4574" t="s">
        <v>7830</v>
      </c>
      <c r="T4574" t="s">
        <v>15201</v>
      </c>
      <c r="U4574">
        <v>3310</v>
      </c>
      <c r="V4574">
        <v>19976</v>
      </c>
      <c r="W4574">
        <v>9923281</v>
      </c>
      <c r="X4574" t="s">
        <v>10419</v>
      </c>
      <c r="Y4574">
        <v>62</v>
      </c>
      <c r="Z4574" t="s">
        <v>17</v>
      </c>
      <c r="AA4574" t="s">
        <v>18</v>
      </c>
      <c r="AB4574" t="s">
        <v>19</v>
      </c>
      <c r="AC4574" t="s">
        <v>20</v>
      </c>
      <c r="AD4574" t="s">
        <v>21</v>
      </c>
    </row>
    <row r="4575" spans="19:30" x14ac:dyDescent="0.35">
      <c r="S4575" t="s">
        <v>7830</v>
      </c>
      <c r="T4575" t="s">
        <v>15202</v>
      </c>
      <c r="U4575">
        <v>3310</v>
      </c>
      <c r="V4575">
        <v>19976</v>
      </c>
      <c r="W4575">
        <v>9923281</v>
      </c>
      <c r="X4575" t="s">
        <v>10419</v>
      </c>
      <c r="Y4575">
        <v>62</v>
      </c>
      <c r="Z4575" t="s">
        <v>17</v>
      </c>
      <c r="AA4575" t="s">
        <v>18</v>
      </c>
      <c r="AB4575" t="s">
        <v>19</v>
      </c>
      <c r="AC4575" t="s">
        <v>20</v>
      </c>
      <c r="AD4575" t="s">
        <v>21</v>
      </c>
    </row>
    <row r="4576" spans="19:30" x14ac:dyDescent="0.35">
      <c r="S4576" t="s">
        <v>7830</v>
      </c>
      <c r="T4576" t="s">
        <v>15203</v>
      </c>
      <c r="U4576">
        <v>3310</v>
      </c>
      <c r="V4576">
        <v>19976</v>
      </c>
      <c r="W4576">
        <v>9923281</v>
      </c>
      <c r="X4576" t="s">
        <v>10419</v>
      </c>
      <c r="Y4576">
        <v>62</v>
      </c>
      <c r="Z4576" t="s">
        <v>17</v>
      </c>
      <c r="AA4576" t="s">
        <v>18</v>
      </c>
      <c r="AB4576" t="s">
        <v>19</v>
      </c>
      <c r="AC4576" t="s">
        <v>20</v>
      </c>
      <c r="AD4576" t="s">
        <v>21</v>
      </c>
    </row>
    <row r="4577" spans="19:30" x14ac:dyDescent="0.35">
      <c r="S4577" t="s">
        <v>7830</v>
      </c>
      <c r="T4577" t="s">
        <v>15204</v>
      </c>
      <c r="U4577">
        <v>3310</v>
      </c>
      <c r="V4577">
        <v>19976</v>
      </c>
      <c r="W4577">
        <v>9923281</v>
      </c>
      <c r="X4577" t="s">
        <v>10419</v>
      </c>
      <c r="Y4577">
        <v>62</v>
      </c>
      <c r="Z4577" t="s">
        <v>17</v>
      </c>
      <c r="AA4577" t="s">
        <v>18</v>
      </c>
      <c r="AB4577" t="s">
        <v>19</v>
      </c>
      <c r="AC4577" t="s">
        <v>20</v>
      </c>
      <c r="AD4577" t="s">
        <v>21</v>
      </c>
    </row>
    <row r="4578" spans="19:30" x14ac:dyDescent="0.35">
      <c r="S4578" t="s">
        <v>7830</v>
      </c>
      <c r="T4578" t="s">
        <v>15205</v>
      </c>
      <c r="U4578">
        <v>3310</v>
      </c>
      <c r="V4578">
        <v>19976</v>
      </c>
      <c r="W4578">
        <v>9923281</v>
      </c>
      <c r="X4578" t="s">
        <v>10419</v>
      </c>
      <c r="Y4578">
        <v>62</v>
      </c>
      <c r="Z4578" t="s">
        <v>17</v>
      </c>
      <c r="AA4578" t="s">
        <v>18</v>
      </c>
      <c r="AB4578" t="s">
        <v>19</v>
      </c>
      <c r="AC4578" t="s">
        <v>20</v>
      </c>
      <c r="AD4578" t="s">
        <v>21</v>
      </c>
    </row>
    <row r="4579" spans="19:30" x14ac:dyDescent="0.35">
      <c r="S4579" t="s">
        <v>7830</v>
      </c>
      <c r="T4579" t="s">
        <v>15206</v>
      </c>
      <c r="U4579">
        <v>3310</v>
      </c>
      <c r="V4579">
        <v>19976</v>
      </c>
      <c r="W4579">
        <v>9923281</v>
      </c>
      <c r="X4579" t="s">
        <v>10419</v>
      </c>
      <c r="Y4579">
        <v>62</v>
      </c>
      <c r="Z4579" t="s">
        <v>17</v>
      </c>
      <c r="AA4579" t="s">
        <v>18</v>
      </c>
      <c r="AB4579" t="s">
        <v>19</v>
      </c>
      <c r="AC4579" t="s">
        <v>20</v>
      </c>
      <c r="AD4579" t="s">
        <v>21</v>
      </c>
    </row>
    <row r="4580" spans="19:30" x14ac:dyDescent="0.35">
      <c r="S4580" t="s">
        <v>7830</v>
      </c>
      <c r="T4580" t="s">
        <v>15207</v>
      </c>
      <c r="U4580">
        <v>3310</v>
      </c>
      <c r="V4580">
        <v>19976</v>
      </c>
      <c r="W4580">
        <v>9923281</v>
      </c>
      <c r="X4580" t="s">
        <v>10419</v>
      </c>
      <c r="Y4580">
        <v>62</v>
      </c>
      <c r="Z4580" t="s">
        <v>17</v>
      </c>
      <c r="AA4580" t="s">
        <v>18</v>
      </c>
      <c r="AB4580" t="s">
        <v>19</v>
      </c>
      <c r="AC4580" t="s">
        <v>20</v>
      </c>
      <c r="AD4580" t="s">
        <v>21</v>
      </c>
    </row>
    <row r="4581" spans="19:30" x14ac:dyDescent="0.35">
      <c r="S4581" t="s">
        <v>7830</v>
      </c>
      <c r="T4581" t="s">
        <v>15208</v>
      </c>
      <c r="U4581">
        <v>3310</v>
      </c>
      <c r="V4581">
        <v>19976</v>
      </c>
      <c r="W4581">
        <v>9923281</v>
      </c>
      <c r="X4581" t="s">
        <v>10419</v>
      </c>
      <c r="Y4581">
        <v>62</v>
      </c>
      <c r="Z4581" t="s">
        <v>17</v>
      </c>
      <c r="AA4581" t="s">
        <v>18</v>
      </c>
      <c r="AB4581" t="s">
        <v>19</v>
      </c>
      <c r="AC4581" t="s">
        <v>20</v>
      </c>
      <c r="AD4581" t="s">
        <v>21</v>
      </c>
    </row>
    <row r="4582" spans="19:30" x14ac:dyDescent="0.35">
      <c r="S4582" t="s">
        <v>7830</v>
      </c>
      <c r="T4582" t="s">
        <v>15209</v>
      </c>
      <c r="U4582">
        <v>3310</v>
      </c>
      <c r="V4582">
        <v>19976</v>
      </c>
      <c r="W4582">
        <v>9923281</v>
      </c>
      <c r="X4582" t="s">
        <v>10419</v>
      </c>
      <c r="Y4582">
        <v>62</v>
      </c>
      <c r="Z4582" t="s">
        <v>17</v>
      </c>
      <c r="AA4582" t="s">
        <v>18</v>
      </c>
      <c r="AB4582" t="s">
        <v>19</v>
      </c>
      <c r="AC4582" t="s">
        <v>20</v>
      </c>
      <c r="AD4582" t="s">
        <v>21</v>
      </c>
    </row>
    <row r="4583" spans="19:30" x14ac:dyDescent="0.35">
      <c r="S4583" t="s">
        <v>7830</v>
      </c>
      <c r="T4583" t="s">
        <v>15210</v>
      </c>
      <c r="U4583">
        <v>3310</v>
      </c>
      <c r="V4583">
        <v>19976</v>
      </c>
      <c r="W4583">
        <v>9923281</v>
      </c>
      <c r="X4583" t="s">
        <v>10419</v>
      </c>
      <c r="Y4583">
        <v>62</v>
      </c>
      <c r="Z4583" t="s">
        <v>17</v>
      </c>
      <c r="AA4583" t="s">
        <v>18</v>
      </c>
      <c r="AB4583" t="s">
        <v>19</v>
      </c>
      <c r="AC4583" t="s">
        <v>20</v>
      </c>
      <c r="AD4583" t="s">
        <v>21</v>
      </c>
    </row>
    <row r="4584" spans="19:30" x14ac:dyDescent="0.35">
      <c r="S4584" t="s">
        <v>7830</v>
      </c>
      <c r="T4584" t="s">
        <v>15211</v>
      </c>
      <c r="U4584">
        <v>3310</v>
      </c>
      <c r="V4584">
        <v>19976</v>
      </c>
      <c r="W4584">
        <v>9923281</v>
      </c>
      <c r="X4584" t="s">
        <v>10419</v>
      </c>
      <c r="Y4584">
        <v>62</v>
      </c>
      <c r="Z4584" t="s">
        <v>17</v>
      </c>
      <c r="AA4584" t="s">
        <v>18</v>
      </c>
      <c r="AB4584" t="s">
        <v>19</v>
      </c>
      <c r="AC4584" t="s">
        <v>20</v>
      </c>
      <c r="AD4584" t="s">
        <v>21</v>
      </c>
    </row>
    <row r="4585" spans="19:30" x14ac:dyDescent="0.35">
      <c r="S4585" t="s">
        <v>7830</v>
      </c>
      <c r="T4585" t="s">
        <v>15212</v>
      </c>
      <c r="U4585">
        <v>3310</v>
      </c>
      <c r="V4585">
        <v>19976</v>
      </c>
      <c r="W4585">
        <v>9923281</v>
      </c>
      <c r="X4585" t="s">
        <v>10419</v>
      </c>
      <c r="Y4585">
        <v>62</v>
      </c>
      <c r="Z4585" t="s">
        <v>17</v>
      </c>
      <c r="AA4585" t="s">
        <v>18</v>
      </c>
      <c r="AB4585" t="s">
        <v>19</v>
      </c>
      <c r="AC4585" t="s">
        <v>20</v>
      </c>
      <c r="AD4585" t="s">
        <v>21</v>
      </c>
    </row>
    <row r="4586" spans="19:30" x14ac:dyDescent="0.35">
      <c r="S4586" t="s">
        <v>7830</v>
      </c>
      <c r="T4586" t="s">
        <v>15213</v>
      </c>
      <c r="U4586">
        <v>3310</v>
      </c>
      <c r="V4586">
        <v>19976</v>
      </c>
      <c r="W4586">
        <v>9923281</v>
      </c>
      <c r="X4586" t="s">
        <v>10419</v>
      </c>
      <c r="Y4586">
        <v>62</v>
      </c>
      <c r="Z4586" t="s">
        <v>17</v>
      </c>
      <c r="AA4586" t="s">
        <v>18</v>
      </c>
      <c r="AB4586" t="s">
        <v>19</v>
      </c>
      <c r="AC4586" t="s">
        <v>20</v>
      </c>
      <c r="AD4586" t="s">
        <v>21</v>
      </c>
    </row>
    <row r="4587" spans="19:30" x14ac:dyDescent="0.35">
      <c r="S4587" t="s">
        <v>7830</v>
      </c>
      <c r="T4587" t="s">
        <v>15214</v>
      </c>
      <c r="U4587">
        <v>3310</v>
      </c>
      <c r="V4587">
        <v>19976</v>
      </c>
      <c r="W4587">
        <v>9923281</v>
      </c>
      <c r="X4587" t="s">
        <v>10419</v>
      </c>
      <c r="Y4587">
        <v>62</v>
      </c>
      <c r="Z4587" t="s">
        <v>17</v>
      </c>
      <c r="AA4587" t="s">
        <v>18</v>
      </c>
      <c r="AB4587" t="s">
        <v>19</v>
      </c>
      <c r="AC4587" t="s">
        <v>20</v>
      </c>
      <c r="AD4587" t="s">
        <v>21</v>
      </c>
    </row>
    <row r="4588" spans="19:30" x14ac:dyDescent="0.35">
      <c r="S4588" t="s">
        <v>7830</v>
      </c>
      <c r="T4588" t="s">
        <v>15215</v>
      </c>
      <c r="U4588">
        <v>3310</v>
      </c>
      <c r="V4588">
        <v>19976</v>
      </c>
      <c r="W4588">
        <v>9923281</v>
      </c>
      <c r="X4588" t="s">
        <v>10419</v>
      </c>
      <c r="Y4588">
        <v>62</v>
      </c>
      <c r="Z4588" t="s">
        <v>17</v>
      </c>
      <c r="AA4588" t="s">
        <v>18</v>
      </c>
      <c r="AB4588" t="s">
        <v>19</v>
      </c>
      <c r="AC4588" t="s">
        <v>20</v>
      </c>
      <c r="AD4588" t="s">
        <v>21</v>
      </c>
    </row>
    <row r="4589" spans="19:30" x14ac:dyDescent="0.35">
      <c r="S4589" t="s">
        <v>7830</v>
      </c>
      <c r="T4589" t="s">
        <v>15216</v>
      </c>
      <c r="U4589">
        <v>3310</v>
      </c>
      <c r="V4589">
        <v>19976</v>
      </c>
      <c r="W4589">
        <v>9923281</v>
      </c>
      <c r="X4589" t="s">
        <v>10419</v>
      </c>
      <c r="Y4589">
        <v>62</v>
      </c>
      <c r="Z4589" t="s">
        <v>17</v>
      </c>
      <c r="AA4589" t="s">
        <v>18</v>
      </c>
      <c r="AB4589" t="s">
        <v>19</v>
      </c>
      <c r="AC4589" t="s">
        <v>20</v>
      </c>
      <c r="AD4589" t="s">
        <v>21</v>
      </c>
    </row>
    <row r="4590" spans="19:30" x14ac:dyDescent="0.35">
      <c r="S4590" t="s">
        <v>7830</v>
      </c>
      <c r="T4590" t="s">
        <v>15217</v>
      </c>
      <c r="U4590">
        <v>3310</v>
      </c>
      <c r="V4590">
        <v>19976</v>
      </c>
      <c r="W4590">
        <v>9923281</v>
      </c>
      <c r="X4590" t="s">
        <v>10419</v>
      </c>
      <c r="Y4590">
        <v>62</v>
      </c>
      <c r="Z4590" t="s">
        <v>17</v>
      </c>
      <c r="AA4590" t="s">
        <v>18</v>
      </c>
      <c r="AB4590" t="s">
        <v>19</v>
      </c>
      <c r="AC4590" t="s">
        <v>20</v>
      </c>
      <c r="AD4590" t="s">
        <v>21</v>
      </c>
    </row>
    <row r="4591" spans="19:30" x14ac:dyDescent="0.35">
      <c r="S4591" t="s">
        <v>7830</v>
      </c>
      <c r="T4591" t="s">
        <v>15218</v>
      </c>
      <c r="U4591">
        <v>3310</v>
      </c>
      <c r="V4591">
        <v>19976</v>
      </c>
      <c r="W4591">
        <v>9923281</v>
      </c>
      <c r="X4591" t="s">
        <v>10419</v>
      </c>
      <c r="Y4591">
        <v>62</v>
      </c>
      <c r="Z4591" t="s">
        <v>17</v>
      </c>
      <c r="AA4591" t="s">
        <v>18</v>
      </c>
      <c r="AB4591" t="s">
        <v>19</v>
      </c>
      <c r="AC4591" t="s">
        <v>20</v>
      </c>
      <c r="AD4591" t="s">
        <v>21</v>
      </c>
    </row>
    <row r="4592" spans="19:30" x14ac:dyDescent="0.35">
      <c r="S4592" t="s">
        <v>7830</v>
      </c>
      <c r="T4592" t="s">
        <v>15219</v>
      </c>
      <c r="U4592">
        <v>3310</v>
      </c>
      <c r="V4592">
        <v>19976</v>
      </c>
      <c r="W4592">
        <v>9923281</v>
      </c>
      <c r="X4592" t="s">
        <v>10419</v>
      </c>
      <c r="Y4592">
        <v>62</v>
      </c>
      <c r="Z4592" t="s">
        <v>17</v>
      </c>
      <c r="AA4592" t="s">
        <v>18</v>
      </c>
      <c r="AB4592" t="s">
        <v>19</v>
      </c>
      <c r="AC4592" t="s">
        <v>20</v>
      </c>
      <c r="AD4592" t="s">
        <v>21</v>
      </c>
    </row>
    <row r="4593" spans="19:30" x14ac:dyDescent="0.35">
      <c r="S4593" t="s">
        <v>7830</v>
      </c>
      <c r="T4593" t="s">
        <v>15220</v>
      </c>
      <c r="U4593">
        <v>3310</v>
      </c>
      <c r="V4593">
        <v>19976</v>
      </c>
      <c r="W4593">
        <v>9923281</v>
      </c>
      <c r="X4593" t="s">
        <v>10419</v>
      </c>
      <c r="Y4593">
        <v>62</v>
      </c>
      <c r="Z4593" t="s">
        <v>17</v>
      </c>
      <c r="AA4593" t="s">
        <v>18</v>
      </c>
      <c r="AB4593" t="s">
        <v>19</v>
      </c>
      <c r="AC4593" t="s">
        <v>20</v>
      </c>
      <c r="AD4593" t="s">
        <v>21</v>
      </c>
    </row>
    <row r="4594" spans="19:30" x14ac:dyDescent="0.35">
      <c r="S4594" t="s">
        <v>7830</v>
      </c>
      <c r="T4594" t="s">
        <v>15221</v>
      </c>
      <c r="U4594">
        <v>3310</v>
      </c>
      <c r="V4594">
        <v>19976</v>
      </c>
      <c r="W4594">
        <v>9923281</v>
      </c>
      <c r="X4594" t="s">
        <v>10419</v>
      </c>
      <c r="Y4594">
        <v>62</v>
      </c>
      <c r="Z4594" t="s">
        <v>17</v>
      </c>
      <c r="AA4594" t="s">
        <v>18</v>
      </c>
      <c r="AB4594" t="s">
        <v>19</v>
      </c>
      <c r="AC4594" t="s">
        <v>20</v>
      </c>
      <c r="AD4594" t="s">
        <v>21</v>
      </c>
    </row>
    <row r="4595" spans="19:30" x14ac:dyDescent="0.35">
      <c r="S4595" t="s">
        <v>7830</v>
      </c>
      <c r="T4595" t="s">
        <v>15222</v>
      </c>
      <c r="U4595">
        <v>3310</v>
      </c>
      <c r="V4595">
        <v>19976</v>
      </c>
      <c r="W4595">
        <v>9923281</v>
      </c>
      <c r="X4595" t="s">
        <v>10419</v>
      </c>
      <c r="Y4595">
        <v>62</v>
      </c>
      <c r="Z4595" t="s">
        <v>17</v>
      </c>
      <c r="AA4595" t="s">
        <v>18</v>
      </c>
      <c r="AB4595" t="s">
        <v>19</v>
      </c>
      <c r="AC4595" t="s">
        <v>20</v>
      </c>
      <c r="AD4595" t="s">
        <v>21</v>
      </c>
    </row>
    <row r="4596" spans="19:30" x14ac:dyDescent="0.35">
      <c r="S4596" t="s">
        <v>7830</v>
      </c>
      <c r="T4596" t="s">
        <v>15223</v>
      </c>
      <c r="U4596">
        <v>3310</v>
      </c>
      <c r="V4596">
        <v>19976</v>
      </c>
      <c r="W4596">
        <v>9923281</v>
      </c>
      <c r="X4596" t="s">
        <v>10419</v>
      </c>
      <c r="Y4596">
        <v>62</v>
      </c>
      <c r="Z4596" t="s">
        <v>17</v>
      </c>
      <c r="AA4596" t="s">
        <v>18</v>
      </c>
      <c r="AB4596" t="s">
        <v>19</v>
      </c>
      <c r="AC4596" t="s">
        <v>20</v>
      </c>
      <c r="AD4596" t="s">
        <v>21</v>
      </c>
    </row>
    <row r="4597" spans="19:30" x14ac:dyDescent="0.35">
      <c r="S4597" t="s">
        <v>7830</v>
      </c>
      <c r="T4597" t="s">
        <v>15224</v>
      </c>
      <c r="U4597">
        <v>3310</v>
      </c>
      <c r="V4597">
        <v>19976</v>
      </c>
      <c r="W4597">
        <v>9923281</v>
      </c>
      <c r="X4597" t="s">
        <v>10419</v>
      </c>
      <c r="Y4597">
        <v>62</v>
      </c>
      <c r="Z4597" t="s">
        <v>17</v>
      </c>
      <c r="AA4597" t="s">
        <v>18</v>
      </c>
      <c r="AB4597" t="s">
        <v>19</v>
      </c>
      <c r="AC4597" t="s">
        <v>20</v>
      </c>
      <c r="AD4597" t="s">
        <v>21</v>
      </c>
    </row>
    <row r="4598" spans="19:30" x14ac:dyDescent="0.35">
      <c r="S4598" t="s">
        <v>7830</v>
      </c>
      <c r="T4598" t="s">
        <v>15225</v>
      </c>
      <c r="U4598">
        <v>3310</v>
      </c>
      <c r="V4598">
        <v>19976</v>
      </c>
      <c r="W4598">
        <v>9923281</v>
      </c>
      <c r="X4598" t="s">
        <v>10419</v>
      </c>
      <c r="Y4598">
        <v>62</v>
      </c>
      <c r="Z4598" t="s">
        <v>17</v>
      </c>
      <c r="AA4598" t="s">
        <v>18</v>
      </c>
      <c r="AB4598" t="s">
        <v>19</v>
      </c>
      <c r="AC4598" t="s">
        <v>20</v>
      </c>
      <c r="AD4598" t="s">
        <v>21</v>
      </c>
    </row>
    <row r="4599" spans="19:30" x14ac:dyDescent="0.35">
      <c r="S4599" t="s">
        <v>7830</v>
      </c>
      <c r="T4599" t="s">
        <v>15226</v>
      </c>
      <c r="U4599">
        <v>3310</v>
      </c>
      <c r="V4599">
        <v>19976</v>
      </c>
      <c r="W4599">
        <v>9923281</v>
      </c>
      <c r="X4599" t="s">
        <v>10419</v>
      </c>
      <c r="Y4599">
        <v>62</v>
      </c>
      <c r="Z4599" t="s">
        <v>17</v>
      </c>
      <c r="AA4599" t="s">
        <v>18</v>
      </c>
      <c r="AB4599" t="s">
        <v>19</v>
      </c>
      <c r="AC4599" t="s">
        <v>20</v>
      </c>
      <c r="AD4599" t="s">
        <v>21</v>
      </c>
    </row>
    <row r="4600" spans="19:30" x14ac:dyDescent="0.35">
      <c r="S4600" t="s">
        <v>7830</v>
      </c>
      <c r="T4600" t="s">
        <v>15227</v>
      </c>
      <c r="U4600">
        <v>3310</v>
      </c>
      <c r="V4600">
        <v>19976</v>
      </c>
      <c r="W4600">
        <v>9923281</v>
      </c>
      <c r="X4600" t="s">
        <v>10419</v>
      </c>
      <c r="Y4600">
        <v>62</v>
      </c>
      <c r="Z4600" t="s">
        <v>17</v>
      </c>
      <c r="AA4600" t="s">
        <v>18</v>
      </c>
      <c r="AB4600" t="s">
        <v>19</v>
      </c>
      <c r="AC4600" t="s">
        <v>20</v>
      </c>
      <c r="AD4600" t="s">
        <v>21</v>
      </c>
    </row>
    <row r="4601" spans="19:30" x14ac:dyDescent="0.35">
      <c r="S4601" t="s">
        <v>7830</v>
      </c>
      <c r="T4601" t="s">
        <v>15228</v>
      </c>
      <c r="U4601">
        <v>3310</v>
      </c>
      <c r="V4601">
        <v>19976</v>
      </c>
      <c r="W4601">
        <v>9923281</v>
      </c>
      <c r="X4601" t="s">
        <v>10419</v>
      </c>
      <c r="Y4601">
        <v>62</v>
      </c>
      <c r="Z4601" t="s">
        <v>17</v>
      </c>
      <c r="AA4601" t="s">
        <v>18</v>
      </c>
      <c r="AB4601" t="s">
        <v>19</v>
      </c>
      <c r="AC4601" t="s">
        <v>20</v>
      </c>
      <c r="AD4601" t="s">
        <v>21</v>
      </c>
    </row>
    <row r="4602" spans="19:30" x14ac:dyDescent="0.35">
      <c r="S4602" t="s">
        <v>7830</v>
      </c>
      <c r="T4602" t="s">
        <v>15229</v>
      </c>
      <c r="U4602">
        <v>3310</v>
      </c>
      <c r="V4602">
        <v>19976</v>
      </c>
      <c r="W4602">
        <v>9923281</v>
      </c>
      <c r="X4602" t="s">
        <v>10419</v>
      </c>
      <c r="Y4602">
        <v>62</v>
      </c>
      <c r="Z4602" t="s">
        <v>17</v>
      </c>
      <c r="AA4602" t="s">
        <v>18</v>
      </c>
      <c r="AB4602" t="s">
        <v>19</v>
      </c>
      <c r="AC4602" t="s">
        <v>20</v>
      </c>
      <c r="AD4602" t="s">
        <v>21</v>
      </c>
    </row>
    <row r="4603" spans="19:30" x14ac:dyDescent="0.35">
      <c r="S4603" t="s">
        <v>7830</v>
      </c>
      <c r="T4603" t="s">
        <v>15230</v>
      </c>
      <c r="U4603">
        <v>3310</v>
      </c>
      <c r="V4603">
        <v>19976</v>
      </c>
      <c r="W4603">
        <v>9923281</v>
      </c>
      <c r="X4603" t="s">
        <v>10419</v>
      </c>
      <c r="Y4603">
        <v>62</v>
      </c>
      <c r="Z4603" t="s">
        <v>17</v>
      </c>
      <c r="AA4603" t="s">
        <v>18</v>
      </c>
      <c r="AB4603" t="s">
        <v>19</v>
      </c>
      <c r="AC4603" t="s">
        <v>20</v>
      </c>
      <c r="AD4603" t="s">
        <v>21</v>
      </c>
    </row>
    <row r="4604" spans="19:30" x14ac:dyDescent="0.35">
      <c r="S4604" t="s">
        <v>7830</v>
      </c>
      <c r="T4604" t="s">
        <v>15231</v>
      </c>
      <c r="U4604">
        <v>3310</v>
      </c>
      <c r="V4604">
        <v>19976</v>
      </c>
      <c r="W4604">
        <v>9923281</v>
      </c>
      <c r="X4604" t="s">
        <v>10419</v>
      </c>
      <c r="Y4604">
        <v>62</v>
      </c>
      <c r="Z4604" t="s">
        <v>17</v>
      </c>
      <c r="AA4604" t="s">
        <v>18</v>
      </c>
      <c r="AB4604" t="s">
        <v>19</v>
      </c>
      <c r="AC4604" t="s">
        <v>20</v>
      </c>
      <c r="AD4604" t="s">
        <v>21</v>
      </c>
    </row>
    <row r="4605" spans="19:30" x14ac:dyDescent="0.35">
      <c r="S4605" t="s">
        <v>7830</v>
      </c>
      <c r="T4605" t="s">
        <v>15232</v>
      </c>
      <c r="U4605">
        <v>3310</v>
      </c>
      <c r="V4605">
        <v>19976</v>
      </c>
      <c r="W4605">
        <v>9923281</v>
      </c>
      <c r="X4605" t="s">
        <v>10419</v>
      </c>
      <c r="Y4605">
        <v>62</v>
      </c>
      <c r="Z4605" t="s">
        <v>17</v>
      </c>
      <c r="AA4605" t="s">
        <v>18</v>
      </c>
      <c r="AB4605" t="s">
        <v>19</v>
      </c>
      <c r="AC4605" t="s">
        <v>20</v>
      </c>
      <c r="AD4605" t="s">
        <v>21</v>
      </c>
    </row>
    <row r="4606" spans="19:30" x14ac:dyDescent="0.35">
      <c r="S4606" t="s">
        <v>7830</v>
      </c>
      <c r="T4606" t="s">
        <v>15233</v>
      </c>
      <c r="U4606">
        <v>3310</v>
      </c>
      <c r="V4606">
        <v>19976</v>
      </c>
      <c r="W4606">
        <v>9923281</v>
      </c>
      <c r="X4606" t="s">
        <v>10419</v>
      </c>
      <c r="Y4606">
        <v>62</v>
      </c>
      <c r="Z4606" t="s">
        <v>17</v>
      </c>
      <c r="AA4606" t="s">
        <v>18</v>
      </c>
      <c r="AB4606" t="s">
        <v>19</v>
      </c>
      <c r="AC4606" t="s">
        <v>20</v>
      </c>
      <c r="AD4606" t="s">
        <v>21</v>
      </c>
    </row>
    <row r="4607" spans="19:30" x14ac:dyDescent="0.35">
      <c r="S4607" t="s">
        <v>7830</v>
      </c>
      <c r="T4607" t="s">
        <v>15234</v>
      </c>
      <c r="U4607">
        <v>3310</v>
      </c>
      <c r="V4607">
        <v>19976</v>
      </c>
      <c r="W4607">
        <v>9923281</v>
      </c>
      <c r="X4607" t="s">
        <v>10419</v>
      </c>
      <c r="Y4607">
        <v>62</v>
      </c>
      <c r="Z4607" t="s">
        <v>17</v>
      </c>
      <c r="AA4607" t="s">
        <v>18</v>
      </c>
      <c r="AB4607" t="s">
        <v>19</v>
      </c>
      <c r="AC4607" t="s">
        <v>20</v>
      </c>
      <c r="AD4607" t="s">
        <v>21</v>
      </c>
    </row>
    <row r="4608" spans="19:30" x14ac:dyDescent="0.35">
      <c r="S4608" t="s">
        <v>7830</v>
      </c>
      <c r="T4608" t="s">
        <v>15235</v>
      </c>
      <c r="U4608">
        <v>3310</v>
      </c>
      <c r="V4608">
        <v>19976</v>
      </c>
      <c r="W4608">
        <v>9923281</v>
      </c>
      <c r="X4608" t="s">
        <v>10419</v>
      </c>
      <c r="Y4608">
        <v>62</v>
      </c>
      <c r="Z4608" t="s">
        <v>17</v>
      </c>
      <c r="AA4608" t="s">
        <v>18</v>
      </c>
      <c r="AB4608" t="s">
        <v>19</v>
      </c>
      <c r="AC4608" t="s">
        <v>20</v>
      </c>
      <c r="AD4608" t="s">
        <v>21</v>
      </c>
    </row>
    <row r="4609" spans="19:30" x14ac:dyDescent="0.35">
      <c r="S4609" t="s">
        <v>7830</v>
      </c>
      <c r="T4609" t="s">
        <v>15236</v>
      </c>
      <c r="U4609">
        <v>3310</v>
      </c>
      <c r="V4609">
        <v>19976</v>
      </c>
      <c r="W4609">
        <v>9923281</v>
      </c>
      <c r="X4609" t="s">
        <v>10419</v>
      </c>
      <c r="Y4609">
        <v>62</v>
      </c>
      <c r="Z4609" t="s">
        <v>17</v>
      </c>
      <c r="AA4609" t="s">
        <v>18</v>
      </c>
      <c r="AB4609" t="s">
        <v>19</v>
      </c>
      <c r="AC4609" t="s">
        <v>20</v>
      </c>
      <c r="AD4609" t="s">
        <v>21</v>
      </c>
    </row>
    <row r="4610" spans="19:30" x14ac:dyDescent="0.35">
      <c r="S4610" t="s">
        <v>7830</v>
      </c>
      <c r="T4610" t="s">
        <v>15237</v>
      </c>
      <c r="U4610">
        <v>3310</v>
      </c>
      <c r="V4610">
        <v>19976</v>
      </c>
      <c r="W4610">
        <v>9923281</v>
      </c>
      <c r="X4610" t="s">
        <v>10419</v>
      </c>
      <c r="Y4610">
        <v>62</v>
      </c>
      <c r="Z4610" t="s">
        <v>17</v>
      </c>
      <c r="AA4610" t="s">
        <v>18</v>
      </c>
      <c r="AB4610" t="s">
        <v>19</v>
      </c>
      <c r="AC4610" t="s">
        <v>20</v>
      </c>
      <c r="AD4610" t="s">
        <v>21</v>
      </c>
    </row>
    <row r="4611" spans="19:30" x14ac:dyDescent="0.35">
      <c r="S4611" t="s">
        <v>7830</v>
      </c>
      <c r="T4611" t="s">
        <v>15238</v>
      </c>
      <c r="U4611">
        <v>3310</v>
      </c>
      <c r="V4611">
        <v>19976</v>
      </c>
      <c r="W4611">
        <v>9923281</v>
      </c>
      <c r="X4611" t="s">
        <v>10419</v>
      </c>
      <c r="Y4611">
        <v>62</v>
      </c>
      <c r="Z4611" t="s">
        <v>17</v>
      </c>
      <c r="AA4611" t="s">
        <v>18</v>
      </c>
      <c r="AB4611" t="s">
        <v>19</v>
      </c>
      <c r="AC4611" t="s">
        <v>20</v>
      </c>
      <c r="AD4611" t="s">
        <v>21</v>
      </c>
    </row>
    <row r="4612" spans="19:30" x14ac:dyDescent="0.35">
      <c r="S4612" t="s">
        <v>7830</v>
      </c>
      <c r="T4612" t="s">
        <v>15239</v>
      </c>
      <c r="U4612">
        <v>3310</v>
      </c>
      <c r="V4612">
        <v>19976</v>
      </c>
      <c r="W4612">
        <v>9923281</v>
      </c>
      <c r="X4612" t="s">
        <v>10419</v>
      </c>
      <c r="Y4612">
        <v>62</v>
      </c>
      <c r="Z4612" t="s">
        <v>17</v>
      </c>
      <c r="AA4612" t="s">
        <v>18</v>
      </c>
      <c r="AB4612" t="s">
        <v>19</v>
      </c>
      <c r="AC4612" t="s">
        <v>20</v>
      </c>
      <c r="AD4612" t="s">
        <v>21</v>
      </c>
    </row>
    <row r="4613" spans="19:30" x14ac:dyDescent="0.35">
      <c r="S4613" t="s">
        <v>7830</v>
      </c>
      <c r="T4613" t="s">
        <v>15240</v>
      </c>
      <c r="U4613">
        <v>3310</v>
      </c>
      <c r="V4613">
        <v>19976</v>
      </c>
      <c r="W4613">
        <v>9923281</v>
      </c>
      <c r="X4613" t="s">
        <v>10419</v>
      </c>
      <c r="Y4613">
        <v>62</v>
      </c>
      <c r="Z4613" t="s">
        <v>17</v>
      </c>
      <c r="AA4613" t="s">
        <v>18</v>
      </c>
      <c r="AB4613" t="s">
        <v>19</v>
      </c>
      <c r="AC4613" t="s">
        <v>20</v>
      </c>
      <c r="AD4613" t="s">
        <v>21</v>
      </c>
    </row>
    <row r="4614" spans="19:30" x14ac:dyDescent="0.35">
      <c r="S4614" t="s">
        <v>7830</v>
      </c>
      <c r="T4614" t="s">
        <v>15241</v>
      </c>
      <c r="U4614">
        <v>3310</v>
      </c>
      <c r="V4614">
        <v>19976</v>
      </c>
      <c r="W4614">
        <v>9923281</v>
      </c>
      <c r="X4614" t="s">
        <v>10419</v>
      </c>
      <c r="Y4614">
        <v>62</v>
      </c>
      <c r="Z4614" t="s">
        <v>17</v>
      </c>
      <c r="AA4614" t="s">
        <v>18</v>
      </c>
      <c r="AB4614" t="s">
        <v>19</v>
      </c>
      <c r="AC4614" t="s">
        <v>20</v>
      </c>
      <c r="AD4614" t="s">
        <v>21</v>
      </c>
    </row>
    <row r="4615" spans="19:30" x14ac:dyDescent="0.35">
      <c r="S4615" t="s">
        <v>7830</v>
      </c>
      <c r="T4615" t="s">
        <v>15242</v>
      </c>
      <c r="U4615">
        <v>3310</v>
      </c>
      <c r="V4615">
        <v>19976</v>
      </c>
      <c r="W4615">
        <v>9923281</v>
      </c>
      <c r="X4615" t="s">
        <v>10419</v>
      </c>
      <c r="Y4615">
        <v>62</v>
      </c>
      <c r="Z4615" t="s">
        <v>17</v>
      </c>
      <c r="AA4615" t="s">
        <v>18</v>
      </c>
      <c r="AB4615" t="s">
        <v>19</v>
      </c>
      <c r="AC4615" t="s">
        <v>20</v>
      </c>
      <c r="AD4615" t="s">
        <v>21</v>
      </c>
    </row>
    <row r="4616" spans="19:30" x14ac:dyDescent="0.35">
      <c r="S4616" t="s">
        <v>7830</v>
      </c>
      <c r="T4616" t="s">
        <v>15243</v>
      </c>
      <c r="U4616">
        <v>3310</v>
      </c>
      <c r="V4616">
        <v>19976</v>
      </c>
      <c r="W4616">
        <v>9923281</v>
      </c>
      <c r="X4616" t="s">
        <v>10419</v>
      </c>
      <c r="Y4616">
        <v>62</v>
      </c>
      <c r="Z4616" t="s">
        <v>17</v>
      </c>
      <c r="AA4616" t="s">
        <v>18</v>
      </c>
      <c r="AB4616" t="s">
        <v>19</v>
      </c>
      <c r="AC4616" t="s">
        <v>20</v>
      </c>
      <c r="AD4616" t="s">
        <v>21</v>
      </c>
    </row>
    <row r="4617" spans="19:30" x14ac:dyDescent="0.35">
      <c r="S4617" t="s">
        <v>7830</v>
      </c>
      <c r="T4617" t="s">
        <v>15244</v>
      </c>
      <c r="U4617">
        <v>3310</v>
      </c>
      <c r="V4617">
        <v>19976</v>
      </c>
      <c r="W4617">
        <v>9923281</v>
      </c>
      <c r="X4617" t="s">
        <v>10419</v>
      </c>
      <c r="Y4617">
        <v>62</v>
      </c>
      <c r="Z4617" t="s">
        <v>17</v>
      </c>
      <c r="AA4617" t="s">
        <v>18</v>
      </c>
      <c r="AB4617" t="s">
        <v>19</v>
      </c>
      <c r="AC4617" t="s">
        <v>20</v>
      </c>
      <c r="AD4617" t="s">
        <v>21</v>
      </c>
    </row>
    <row r="4618" spans="19:30" x14ac:dyDescent="0.35">
      <c r="S4618" t="s">
        <v>7830</v>
      </c>
      <c r="T4618" t="s">
        <v>15245</v>
      </c>
      <c r="U4618">
        <v>3310</v>
      </c>
      <c r="V4618">
        <v>19976</v>
      </c>
      <c r="W4618">
        <v>9923281</v>
      </c>
      <c r="X4618" t="s">
        <v>10419</v>
      </c>
      <c r="Y4618">
        <v>62</v>
      </c>
      <c r="Z4618" t="s">
        <v>17</v>
      </c>
      <c r="AA4618" t="s">
        <v>18</v>
      </c>
      <c r="AB4618" t="s">
        <v>19</v>
      </c>
      <c r="AC4618" t="s">
        <v>20</v>
      </c>
      <c r="AD4618" t="s">
        <v>21</v>
      </c>
    </row>
    <row r="4619" spans="19:30" x14ac:dyDescent="0.35">
      <c r="S4619" t="s">
        <v>7830</v>
      </c>
      <c r="T4619" t="s">
        <v>15246</v>
      </c>
      <c r="U4619">
        <v>3310</v>
      </c>
      <c r="V4619">
        <v>19976</v>
      </c>
      <c r="W4619">
        <v>9923281</v>
      </c>
      <c r="X4619" t="s">
        <v>10419</v>
      </c>
      <c r="Y4619">
        <v>62</v>
      </c>
      <c r="Z4619" t="s">
        <v>17</v>
      </c>
      <c r="AA4619" t="s">
        <v>18</v>
      </c>
      <c r="AB4619" t="s">
        <v>19</v>
      </c>
      <c r="AC4619" t="s">
        <v>20</v>
      </c>
      <c r="AD4619" t="s">
        <v>21</v>
      </c>
    </row>
    <row r="4620" spans="19:30" x14ac:dyDescent="0.35">
      <c r="S4620" t="s">
        <v>7830</v>
      </c>
      <c r="T4620" t="s">
        <v>15247</v>
      </c>
      <c r="U4620">
        <v>3310</v>
      </c>
      <c r="V4620">
        <v>19976</v>
      </c>
      <c r="W4620">
        <v>9923281</v>
      </c>
      <c r="X4620" t="s">
        <v>10419</v>
      </c>
      <c r="Y4620">
        <v>62</v>
      </c>
      <c r="Z4620" t="s">
        <v>17</v>
      </c>
      <c r="AA4620" t="s">
        <v>18</v>
      </c>
      <c r="AB4620" t="s">
        <v>19</v>
      </c>
      <c r="AC4620" t="s">
        <v>20</v>
      </c>
      <c r="AD4620" t="s">
        <v>21</v>
      </c>
    </row>
    <row r="4621" spans="19:30" x14ac:dyDescent="0.35">
      <c r="S4621" t="s">
        <v>7830</v>
      </c>
      <c r="T4621" t="s">
        <v>15248</v>
      </c>
      <c r="U4621">
        <v>3310</v>
      </c>
      <c r="V4621">
        <v>19976</v>
      </c>
      <c r="W4621">
        <v>9923281</v>
      </c>
      <c r="X4621" t="s">
        <v>10419</v>
      </c>
      <c r="Y4621">
        <v>62</v>
      </c>
      <c r="Z4621" t="s">
        <v>17</v>
      </c>
      <c r="AA4621" t="s">
        <v>18</v>
      </c>
      <c r="AB4621" t="s">
        <v>19</v>
      </c>
      <c r="AC4621" t="s">
        <v>20</v>
      </c>
      <c r="AD4621" t="s">
        <v>21</v>
      </c>
    </row>
    <row r="4622" spans="19:30" x14ac:dyDescent="0.35">
      <c r="S4622" t="s">
        <v>7830</v>
      </c>
      <c r="T4622" t="s">
        <v>15249</v>
      </c>
      <c r="U4622">
        <v>3310</v>
      </c>
      <c r="V4622">
        <v>19976</v>
      </c>
      <c r="W4622">
        <v>9923281</v>
      </c>
      <c r="X4622" t="s">
        <v>10419</v>
      </c>
      <c r="Y4622">
        <v>62</v>
      </c>
      <c r="Z4622" t="s">
        <v>17</v>
      </c>
      <c r="AA4622" t="s">
        <v>18</v>
      </c>
      <c r="AB4622" t="s">
        <v>19</v>
      </c>
      <c r="AC4622" t="s">
        <v>20</v>
      </c>
      <c r="AD4622" t="s">
        <v>21</v>
      </c>
    </row>
    <row r="4623" spans="19:30" x14ac:dyDescent="0.35">
      <c r="S4623" t="s">
        <v>7830</v>
      </c>
      <c r="T4623" t="s">
        <v>15250</v>
      </c>
      <c r="U4623">
        <v>3310</v>
      </c>
      <c r="V4623">
        <v>19976</v>
      </c>
      <c r="W4623">
        <v>9923281</v>
      </c>
      <c r="X4623" t="s">
        <v>10419</v>
      </c>
      <c r="Y4623">
        <v>62</v>
      </c>
      <c r="Z4623" t="s">
        <v>17</v>
      </c>
      <c r="AA4623" t="s">
        <v>18</v>
      </c>
      <c r="AB4623" t="s">
        <v>19</v>
      </c>
      <c r="AC4623" t="s">
        <v>20</v>
      </c>
      <c r="AD4623" t="s">
        <v>21</v>
      </c>
    </row>
    <row r="4624" spans="19:30" x14ac:dyDescent="0.35">
      <c r="S4624" t="s">
        <v>7830</v>
      </c>
      <c r="T4624" t="s">
        <v>15251</v>
      </c>
      <c r="U4624">
        <v>3310</v>
      </c>
      <c r="V4624">
        <v>19976</v>
      </c>
      <c r="W4624">
        <v>9923281</v>
      </c>
      <c r="X4624" t="s">
        <v>10419</v>
      </c>
      <c r="Y4624">
        <v>62</v>
      </c>
      <c r="Z4624" t="s">
        <v>17</v>
      </c>
      <c r="AA4624" t="s">
        <v>18</v>
      </c>
      <c r="AB4624" t="s">
        <v>19</v>
      </c>
      <c r="AC4624" t="s">
        <v>20</v>
      </c>
      <c r="AD4624" t="s">
        <v>21</v>
      </c>
    </row>
    <row r="4625" spans="19:30" x14ac:dyDescent="0.35">
      <c r="S4625" t="s">
        <v>7830</v>
      </c>
      <c r="T4625" t="s">
        <v>15252</v>
      </c>
      <c r="U4625">
        <v>3310</v>
      </c>
      <c r="V4625">
        <v>19976</v>
      </c>
      <c r="W4625">
        <v>9923281</v>
      </c>
      <c r="X4625" t="s">
        <v>10419</v>
      </c>
      <c r="Y4625">
        <v>62</v>
      </c>
      <c r="Z4625" t="s">
        <v>17</v>
      </c>
      <c r="AA4625" t="s">
        <v>18</v>
      </c>
      <c r="AB4625" t="s">
        <v>19</v>
      </c>
      <c r="AC4625" t="s">
        <v>20</v>
      </c>
      <c r="AD4625" t="s">
        <v>21</v>
      </c>
    </row>
    <row r="4626" spans="19:30" x14ac:dyDescent="0.35">
      <c r="S4626" t="s">
        <v>7830</v>
      </c>
      <c r="T4626" t="s">
        <v>15253</v>
      </c>
      <c r="U4626">
        <v>3310</v>
      </c>
      <c r="V4626">
        <v>19976</v>
      </c>
      <c r="W4626">
        <v>9923281</v>
      </c>
      <c r="X4626" t="s">
        <v>10419</v>
      </c>
      <c r="Y4626">
        <v>62</v>
      </c>
      <c r="Z4626" t="s">
        <v>17</v>
      </c>
      <c r="AA4626" t="s">
        <v>18</v>
      </c>
      <c r="AB4626" t="s">
        <v>19</v>
      </c>
      <c r="AC4626" t="s">
        <v>20</v>
      </c>
      <c r="AD4626" t="s">
        <v>21</v>
      </c>
    </row>
    <row r="4627" spans="19:30" x14ac:dyDescent="0.35">
      <c r="S4627" t="s">
        <v>7830</v>
      </c>
      <c r="T4627" t="s">
        <v>15254</v>
      </c>
      <c r="U4627">
        <v>3310</v>
      </c>
      <c r="V4627">
        <v>19976</v>
      </c>
      <c r="W4627">
        <v>9923281</v>
      </c>
      <c r="X4627" t="s">
        <v>10419</v>
      </c>
      <c r="Y4627">
        <v>62</v>
      </c>
      <c r="Z4627" t="s">
        <v>17</v>
      </c>
      <c r="AA4627" t="s">
        <v>18</v>
      </c>
      <c r="AB4627" t="s">
        <v>19</v>
      </c>
      <c r="AC4627" t="s">
        <v>20</v>
      </c>
      <c r="AD4627" t="s">
        <v>21</v>
      </c>
    </row>
    <row r="4628" spans="19:30" x14ac:dyDescent="0.35">
      <c r="S4628" t="s">
        <v>7830</v>
      </c>
      <c r="T4628" t="s">
        <v>15255</v>
      </c>
      <c r="U4628">
        <v>3310</v>
      </c>
      <c r="V4628">
        <v>19976</v>
      </c>
      <c r="W4628">
        <v>9923281</v>
      </c>
      <c r="X4628" t="s">
        <v>10419</v>
      </c>
      <c r="Y4628">
        <v>62</v>
      </c>
      <c r="Z4628" t="s">
        <v>17</v>
      </c>
      <c r="AA4628" t="s">
        <v>18</v>
      </c>
      <c r="AB4628" t="s">
        <v>19</v>
      </c>
      <c r="AC4628" t="s">
        <v>20</v>
      </c>
      <c r="AD4628" t="s">
        <v>21</v>
      </c>
    </row>
    <row r="4629" spans="19:30" x14ac:dyDescent="0.35">
      <c r="S4629" t="s">
        <v>7830</v>
      </c>
      <c r="T4629" t="s">
        <v>15256</v>
      </c>
      <c r="U4629">
        <v>3310</v>
      </c>
      <c r="V4629">
        <v>19976</v>
      </c>
      <c r="W4629">
        <v>9923281</v>
      </c>
      <c r="X4629" t="s">
        <v>10419</v>
      </c>
      <c r="Y4629">
        <v>62</v>
      </c>
      <c r="Z4629" t="s">
        <v>17</v>
      </c>
      <c r="AA4629" t="s">
        <v>18</v>
      </c>
      <c r="AB4629" t="s">
        <v>19</v>
      </c>
      <c r="AC4629" t="s">
        <v>20</v>
      </c>
      <c r="AD4629" t="s">
        <v>21</v>
      </c>
    </row>
    <row r="4630" spans="19:30" x14ac:dyDescent="0.35">
      <c r="S4630" t="s">
        <v>7830</v>
      </c>
      <c r="T4630" t="s">
        <v>15257</v>
      </c>
      <c r="U4630">
        <v>3310</v>
      </c>
      <c r="V4630">
        <v>19976</v>
      </c>
      <c r="W4630">
        <v>9923281</v>
      </c>
      <c r="X4630" t="s">
        <v>10419</v>
      </c>
      <c r="Y4630">
        <v>62</v>
      </c>
      <c r="Z4630" t="s">
        <v>17</v>
      </c>
      <c r="AA4630" t="s">
        <v>18</v>
      </c>
      <c r="AB4630" t="s">
        <v>19</v>
      </c>
      <c r="AC4630" t="s">
        <v>20</v>
      </c>
      <c r="AD4630" t="s">
        <v>21</v>
      </c>
    </row>
    <row r="4631" spans="19:30" x14ac:dyDescent="0.35">
      <c r="S4631" t="s">
        <v>7830</v>
      </c>
      <c r="T4631" t="s">
        <v>15258</v>
      </c>
      <c r="U4631">
        <v>3310</v>
      </c>
      <c r="V4631">
        <v>19976</v>
      </c>
      <c r="W4631">
        <v>9923281</v>
      </c>
      <c r="X4631" t="s">
        <v>10419</v>
      </c>
      <c r="Y4631">
        <v>62</v>
      </c>
      <c r="Z4631" t="s">
        <v>17</v>
      </c>
      <c r="AA4631" t="s">
        <v>18</v>
      </c>
      <c r="AB4631" t="s">
        <v>19</v>
      </c>
      <c r="AC4631" t="s">
        <v>20</v>
      </c>
      <c r="AD4631" t="s">
        <v>21</v>
      </c>
    </row>
    <row r="4632" spans="19:30" x14ac:dyDescent="0.35">
      <c r="S4632" t="s">
        <v>7830</v>
      </c>
      <c r="T4632" t="s">
        <v>15259</v>
      </c>
      <c r="U4632">
        <v>3310</v>
      </c>
      <c r="V4632">
        <v>19976</v>
      </c>
      <c r="W4632">
        <v>9923281</v>
      </c>
      <c r="X4632" t="s">
        <v>10419</v>
      </c>
      <c r="Y4632">
        <v>62</v>
      </c>
      <c r="Z4632" t="s">
        <v>17</v>
      </c>
      <c r="AA4632" t="s">
        <v>18</v>
      </c>
      <c r="AB4632" t="s">
        <v>19</v>
      </c>
      <c r="AC4632" t="s">
        <v>20</v>
      </c>
      <c r="AD4632" t="s">
        <v>21</v>
      </c>
    </row>
    <row r="4633" spans="19:30" x14ac:dyDescent="0.35">
      <c r="S4633" t="s">
        <v>7830</v>
      </c>
      <c r="T4633" t="s">
        <v>15260</v>
      </c>
      <c r="U4633">
        <v>3310</v>
      </c>
      <c r="V4633">
        <v>19976</v>
      </c>
      <c r="W4633">
        <v>9923281</v>
      </c>
      <c r="X4633" t="s">
        <v>10419</v>
      </c>
      <c r="Y4633">
        <v>62</v>
      </c>
      <c r="Z4633" t="s">
        <v>17</v>
      </c>
      <c r="AA4633" t="s">
        <v>18</v>
      </c>
      <c r="AB4633" t="s">
        <v>19</v>
      </c>
      <c r="AC4633" t="s">
        <v>20</v>
      </c>
      <c r="AD4633" t="s">
        <v>21</v>
      </c>
    </row>
    <row r="4634" spans="19:30" x14ac:dyDescent="0.35">
      <c r="S4634" t="s">
        <v>7830</v>
      </c>
      <c r="T4634" t="s">
        <v>15261</v>
      </c>
      <c r="U4634">
        <v>3310</v>
      </c>
      <c r="V4634">
        <v>19976</v>
      </c>
      <c r="W4634">
        <v>9923281</v>
      </c>
      <c r="X4634" t="s">
        <v>10419</v>
      </c>
      <c r="Y4634">
        <v>62</v>
      </c>
      <c r="Z4634" t="s">
        <v>17</v>
      </c>
      <c r="AA4634" t="s">
        <v>18</v>
      </c>
      <c r="AB4634" t="s">
        <v>19</v>
      </c>
      <c r="AC4634" t="s">
        <v>20</v>
      </c>
      <c r="AD4634" t="s">
        <v>21</v>
      </c>
    </row>
    <row r="4635" spans="19:30" x14ac:dyDescent="0.35">
      <c r="S4635" t="s">
        <v>7830</v>
      </c>
      <c r="T4635" t="s">
        <v>15262</v>
      </c>
      <c r="U4635">
        <v>3310</v>
      </c>
      <c r="V4635">
        <v>19976</v>
      </c>
      <c r="W4635">
        <v>9923281</v>
      </c>
      <c r="X4635" t="s">
        <v>10419</v>
      </c>
      <c r="Y4635">
        <v>62</v>
      </c>
      <c r="Z4635" t="s">
        <v>17</v>
      </c>
      <c r="AA4635" t="s">
        <v>18</v>
      </c>
      <c r="AB4635" t="s">
        <v>19</v>
      </c>
      <c r="AC4635" t="s">
        <v>20</v>
      </c>
      <c r="AD4635" t="s">
        <v>21</v>
      </c>
    </row>
    <row r="4636" spans="19:30" x14ac:dyDescent="0.35">
      <c r="S4636" t="s">
        <v>7830</v>
      </c>
      <c r="T4636" t="s">
        <v>15263</v>
      </c>
      <c r="U4636">
        <v>3310</v>
      </c>
      <c r="V4636">
        <v>19976</v>
      </c>
      <c r="W4636">
        <v>9923281</v>
      </c>
      <c r="X4636" t="s">
        <v>10419</v>
      </c>
      <c r="Y4636">
        <v>62</v>
      </c>
      <c r="Z4636" t="s">
        <v>17</v>
      </c>
      <c r="AA4636" t="s">
        <v>18</v>
      </c>
      <c r="AB4636" t="s">
        <v>19</v>
      </c>
      <c r="AC4636" t="s">
        <v>20</v>
      </c>
      <c r="AD4636" t="s">
        <v>21</v>
      </c>
    </row>
    <row r="4637" spans="19:30" x14ac:dyDescent="0.35">
      <c r="S4637" t="s">
        <v>7830</v>
      </c>
      <c r="T4637" t="s">
        <v>15264</v>
      </c>
      <c r="U4637">
        <v>3310</v>
      </c>
      <c r="V4637">
        <v>19976</v>
      </c>
      <c r="W4637">
        <v>9923281</v>
      </c>
      <c r="X4637" t="s">
        <v>10419</v>
      </c>
      <c r="Y4637">
        <v>62</v>
      </c>
      <c r="Z4637" t="s">
        <v>17</v>
      </c>
      <c r="AA4637" t="s">
        <v>18</v>
      </c>
      <c r="AB4637" t="s">
        <v>19</v>
      </c>
      <c r="AC4637" t="s">
        <v>20</v>
      </c>
      <c r="AD4637" t="s">
        <v>21</v>
      </c>
    </row>
    <row r="4638" spans="19:30" x14ac:dyDescent="0.35">
      <c r="S4638" t="s">
        <v>7830</v>
      </c>
      <c r="T4638" t="s">
        <v>15265</v>
      </c>
      <c r="U4638">
        <v>3310</v>
      </c>
      <c r="V4638">
        <v>19976</v>
      </c>
      <c r="W4638">
        <v>9923281</v>
      </c>
      <c r="X4638" t="s">
        <v>10419</v>
      </c>
      <c r="Y4638">
        <v>62</v>
      </c>
      <c r="Z4638" t="s">
        <v>17</v>
      </c>
      <c r="AA4638" t="s">
        <v>18</v>
      </c>
      <c r="AB4638" t="s">
        <v>19</v>
      </c>
      <c r="AC4638" t="s">
        <v>20</v>
      </c>
      <c r="AD4638" t="s">
        <v>21</v>
      </c>
    </row>
    <row r="4639" spans="19:30" x14ac:dyDescent="0.35">
      <c r="S4639" t="s">
        <v>7830</v>
      </c>
      <c r="T4639" t="s">
        <v>15266</v>
      </c>
      <c r="U4639">
        <v>3310</v>
      </c>
      <c r="V4639">
        <v>19976</v>
      </c>
      <c r="W4639">
        <v>9923281</v>
      </c>
      <c r="X4639" t="s">
        <v>10419</v>
      </c>
      <c r="Y4639">
        <v>62</v>
      </c>
      <c r="Z4639" t="s">
        <v>17</v>
      </c>
      <c r="AA4639" t="s">
        <v>18</v>
      </c>
      <c r="AB4639" t="s">
        <v>19</v>
      </c>
      <c r="AC4639" t="s">
        <v>20</v>
      </c>
      <c r="AD4639" t="s">
        <v>21</v>
      </c>
    </row>
    <row r="4640" spans="19:30" x14ac:dyDescent="0.35">
      <c r="S4640" t="s">
        <v>7830</v>
      </c>
      <c r="T4640" t="s">
        <v>15267</v>
      </c>
      <c r="U4640">
        <v>3310</v>
      </c>
      <c r="V4640">
        <v>19976</v>
      </c>
      <c r="W4640">
        <v>9923281</v>
      </c>
      <c r="X4640" t="s">
        <v>10419</v>
      </c>
      <c r="Y4640">
        <v>62</v>
      </c>
      <c r="Z4640" t="s">
        <v>17</v>
      </c>
      <c r="AA4640" t="s">
        <v>18</v>
      </c>
      <c r="AB4640" t="s">
        <v>19</v>
      </c>
      <c r="AC4640" t="s">
        <v>20</v>
      </c>
      <c r="AD4640" t="s">
        <v>21</v>
      </c>
    </row>
    <row r="4641" spans="19:30" x14ac:dyDescent="0.35">
      <c r="S4641" t="s">
        <v>7830</v>
      </c>
      <c r="T4641" t="s">
        <v>15268</v>
      </c>
      <c r="U4641">
        <v>3310</v>
      </c>
      <c r="V4641">
        <v>19976</v>
      </c>
      <c r="W4641">
        <v>9923281</v>
      </c>
      <c r="X4641" t="s">
        <v>10419</v>
      </c>
      <c r="Y4641">
        <v>62</v>
      </c>
      <c r="Z4641" t="s">
        <v>17</v>
      </c>
      <c r="AA4641" t="s">
        <v>18</v>
      </c>
      <c r="AB4641" t="s">
        <v>19</v>
      </c>
      <c r="AC4641" t="s">
        <v>20</v>
      </c>
      <c r="AD4641" t="s">
        <v>21</v>
      </c>
    </row>
    <row r="4642" spans="19:30" x14ac:dyDescent="0.35">
      <c r="S4642" t="s">
        <v>7830</v>
      </c>
      <c r="T4642" t="s">
        <v>15269</v>
      </c>
      <c r="U4642">
        <v>3310</v>
      </c>
      <c r="V4642">
        <v>19976</v>
      </c>
      <c r="W4642">
        <v>9923281</v>
      </c>
      <c r="X4642" t="s">
        <v>10419</v>
      </c>
      <c r="Y4642">
        <v>62</v>
      </c>
      <c r="Z4642" t="s">
        <v>17</v>
      </c>
      <c r="AA4642" t="s">
        <v>18</v>
      </c>
      <c r="AB4642" t="s">
        <v>19</v>
      </c>
      <c r="AC4642" t="s">
        <v>20</v>
      </c>
      <c r="AD4642" t="s">
        <v>21</v>
      </c>
    </row>
    <row r="4643" spans="19:30" x14ac:dyDescent="0.35">
      <c r="S4643" t="s">
        <v>7830</v>
      </c>
      <c r="T4643" t="s">
        <v>15270</v>
      </c>
      <c r="U4643">
        <v>3310</v>
      </c>
      <c r="V4643">
        <v>19976</v>
      </c>
      <c r="W4643">
        <v>9923281</v>
      </c>
      <c r="X4643" t="s">
        <v>10419</v>
      </c>
      <c r="Y4643">
        <v>62</v>
      </c>
      <c r="Z4643" t="s">
        <v>17</v>
      </c>
      <c r="AA4643" t="s">
        <v>18</v>
      </c>
      <c r="AB4643" t="s">
        <v>19</v>
      </c>
      <c r="AC4643" t="s">
        <v>20</v>
      </c>
      <c r="AD4643" t="s">
        <v>21</v>
      </c>
    </row>
    <row r="4644" spans="19:30" x14ac:dyDescent="0.35">
      <c r="S4644" t="s">
        <v>7830</v>
      </c>
      <c r="T4644" t="s">
        <v>15271</v>
      </c>
      <c r="U4644">
        <v>3310</v>
      </c>
      <c r="V4644">
        <v>19976</v>
      </c>
      <c r="W4644">
        <v>9923281</v>
      </c>
      <c r="X4644" t="s">
        <v>10419</v>
      </c>
      <c r="Y4644">
        <v>62</v>
      </c>
      <c r="Z4644" t="s">
        <v>17</v>
      </c>
      <c r="AA4644" t="s">
        <v>18</v>
      </c>
      <c r="AB4644" t="s">
        <v>19</v>
      </c>
      <c r="AC4644" t="s">
        <v>20</v>
      </c>
      <c r="AD4644" t="s">
        <v>21</v>
      </c>
    </row>
    <row r="4645" spans="19:30" x14ac:dyDescent="0.35">
      <c r="S4645" t="s">
        <v>7831</v>
      </c>
      <c r="T4645" t="s">
        <v>15272</v>
      </c>
      <c r="U4645">
        <v>3310</v>
      </c>
      <c r="V4645">
        <v>19976</v>
      </c>
      <c r="W4645">
        <v>9923281</v>
      </c>
      <c r="X4645" t="s">
        <v>10419</v>
      </c>
      <c r="Y4645">
        <v>62</v>
      </c>
      <c r="Z4645" t="s">
        <v>17</v>
      </c>
      <c r="AA4645" t="s">
        <v>18</v>
      </c>
      <c r="AB4645" t="s">
        <v>19</v>
      </c>
      <c r="AC4645" t="s">
        <v>20</v>
      </c>
      <c r="AD4645" t="s">
        <v>21</v>
      </c>
    </row>
    <row r="4646" spans="19:30" x14ac:dyDescent="0.35">
      <c r="S4646" t="s">
        <v>7831</v>
      </c>
      <c r="T4646" t="s">
        <v>15273</v>
      </c>
      <c r="U4646">
        <v>3310</v>
      </c>
      <c r="V4646">
        <v>19976</v>
      </c>
      <c r="W4646">
        <v>9923281</v>
      </c>
      <c r="X4646" t="s">
        <v>10419</v>
      </c>
      <c r="Y4646">
        <v>62</v>
      </c>
      <c r="Z4646" t="s">
        <v>17</v>
      </c>
      <c r="AA4646" t="s">
        <v>18</v>
      </c>
      <c r="AB4646" t="s">
        <v>19</v>
      </c>
      <c r="AC4646" t="s">
        <v>20</v>
      </c>
      <c r="AD4646" t="s">
        <v>21</v>
      </c>
    </row>
    <row r="4647" spans="19:30" x14ac:dyDescent="0.35">
      <c r="S4647" t="s">
        <v>7831</v>
      </c>
      <c r="T4647" t="s">
        <v>15274</v>
      </c>
      <c r="U4647">
        <v>3310</v>
      </c>
      <c r="V4647">
        <v>19976</v>
      </c>
      <c r="W4647">
        <v>9923281</v>
      </c>
      <c r="X4647" t="s">
        <v>10419</v>
      </c>
      <c r="Y4647">
        <v>62</v>
      </c>
      <c r="Z4647" t="s">
        <v>17</v>
      </c>
      <c r="AA4647" t="s">
        <v>18</v>
      </c>
      <c r="AB4647" t="s">
        <v>19</v>
      </c>
      <c r="AC4647" t="s">
        <v>20</v>
      </c>
      <c r="AD4647" t="s">
        <v>21</v>
      </c>
    </row>
    <row r="4648" spans="19:30" x14ac:dyDescent="0.35">
      <c r="S4648" t="s">
        <v>7831</v>
      </c>
      <c r="T4648" t="s">
        <v>15275</v>
      </c>
      <c r="U4648">
        <v>3310</v>
      </c>
      <c r="V4648">
        <v>19976</v>
      </c>
      <c r="W4648">
        <v>9923281</v>
      </c>
      <c r="X4648" t="s">
        <v>10419</v>
      </c>
      <c r="Y4648">
        <v>62</v>
      </c>
      <c r="Z4648" t="s">
        <v>17</v>
      </c>
      <c r="AA4648" t="s">
        <v>18</v>
      </c>
      <c r="AB4648" t="s">
        <v>19</v>
      </c>
      <c r="AC4648" t="s">
        <v>20</v>
      </c>
      <c r="AD4648" t="s">
        <v>21</v>
      </c>
    </row>
    <row r="4649" spans="19:30" x14ac:dyDescent="0.35">
      <c r="S4649" t="s">
        <v>7834</v>
      </c>
      <c r="T4649" t="s">
        <v>15276</v>
      </c>
      <c r="U4649">
        <v>3310</v>
      </c>
      <c r="V4649">
        <v>19976</v>
      </c>
      <c r="W4649">
        <v>9923281</v>
      </c>
      <c r="X4649" t="s">
        <v>10419</v>
      </c>
      <c r="Y4649">
        <v>62</v>
      </c>
      <c r="Z4649" t="s">
        <v>17</v>
      </c>
      <c r="AA4649" t="s">
        <v>18</v>
      </c>
      <c r="AB4649" t="s">
        <v>19</v>
      </c>
      <c r="AC4649" t="s">
        <v>20</v>
      </c>
      <c r="AD4649" t="s">
        <v>21</v>
      </c>
    </row>
    <row r="4650" spans="19:30" x14ac:dyDescent="0.35">
      <c r="S4650" t="s">
        <v>7834</v>
      </c>
      <c r="T4650" t="s">
        <v>15277</v>
      </c>
      <c r="U4650">
        <v>3310</v>
      </c>
      <c r="V4650">
        <v>19976</v>
      </c>
      <c r="W4650">
        <v>9923281</v>
      </c>
      <c r="X4650" t="s">
        <v>10419</v>
      </c>
      <c r="Y4650">
        <v>62</v>
      </c>
      <c r="Z4650" t="s">
        <v>17</v>
      </c>
      <c r="AA4650" t="s">
        <v>18</v>
      </c>
      <c r="AB4650" t="s">
        <v>19</v>
      </c>
      <c r="AC4650" t="s">
        <v>20</v>
      </c>
      <c r="AD4650" t="s">
        <v>21</v>
      </c>
    </row>
    <row r="4651" spans="19:30" x14ac:dyDescent="0.35">
      <c r="S4651" t="s">
        <v>7835</v>
      </c>
      <c r="T4651" t="s">
        <v>15278</v>
      </c>
      <c r="U4651">
        <v>3310</v>
      </c>
      <c r="V4651">
        <v>19976</v>
      </c>
      <c r="W4651">
        <v>9923281</v>
      </c>
      <c r="X4651" t="s">
        <v>10419</v>
      </c>
      <c r="Y4651">
        <v>62</v>
      </c>
      <c r="Z4651" t="s">
        <v>17</v>
      </c>
      <c r="AA4651" t="s">
        <v>18</v>
      </c>
      <c r="AB4651" t="s">
        <v>19</v>
      </c>
      <c r="AC4651" t="s">
        <v>20</v>
      </c>
      <c r="AD4651" t="s">
        <v>21</v>
      </c>
    </row>
    <row r="4652" spans="19:30" x14ac:dyDescent="0.35">
      <c r="S4652" t="s">
        <v>7835</v>
      </c>
      <c r="T4652" t="s">
        <v>15279</v>
      </c>
      <c r="U4652">
        <v>3310</v>
      </c>
      <c r="V4652">
        <v>19976</v>
      </c>
      <c r="W4652">
        <v>9923281</v>
      </c>
      <c r="X4652" t="s">
        <v>10419</v>
      </c>
      <c r="Y4652">
        <v>62</v>
      </c>
      <c r="Z4652" t="s">
        <v>17</v>
      </c>
      <c r="AA4652" t="s">
        <v>18</v>
      </c>
      <c r="AB4652" t="s">
        <v>19</v>
      </c>
      <c r="AC4652" t="s">
        <v>20</v>
      </c>
      <c r="AD4652" t="s">
        <v>21</v>
      </c>
    </row>
    <row r="4653" spans="19:30" x14ac:dyDescent="0.35">
      <c r="S4653" t="s">
        <v>7835</v>
      </c>
      <c r="T4653" t="s">
        <v>15280</v>
      </c>
      <c r="U4653">
        <v>3310</v>
      </c>
      <c r="V4653">
        <v>19976</v>
      </c>
      <c r="W4653">
        <v>9923281</v>
      </c>
      <c r="X4653" t="s">
        <v>10419</v>
      </c>
      <c r="Y4653">
        <v>62</v>
      </c>
      <c r="Z4653" t="s">
        <v>17</v>
      </c>
      <c r="AA4653" t="s">
        <v>18</v>
      </c>
      <c r="AB4653" t="s">
        <v>19</v>
      </c>
      <c r="AC4653" t="s">
        <v>20</v>
      </c>
      <c r="AD4653" t="s">
        <v>21</v>
      </c>
    </row>
    <row r="4654" spans="19:30" x14ac:dyDescent="0.35">
      <c r="S4654" t="s">
        <v>7835</v>
      </c>
      <c r="T4654" t="s">
        <v>15281</v>
      </c>
      <c r="U4654">
        <v>3310</v>
      </c>
      <c r="V4654">
        <v>19976</v>
      </c>
      <c r="W4654">
        <v>9923281</v>
      </c>
      <c r="X4654" t="s">
        <v>10419</v>
      </c>
      <c r="Y4654">
        <v>62</v>
      </c>
      <c r="Z4654" t="s">
        <v>17</v>
      </c>
      <c r="AA4654" t="s">
        <v>18</v>
      </c>
      <c r="AB4654" t="s">
        <v>19</v>
      </c>
      <c r="AC4654" t="s">
        <v>20</v>
      </c>
      <c r="AD4654" t="s">
        <v>21</v>
      </c>
    </row>
    <row r="4655" spans="19:30" x14ac:dyDescent="0.35">
      <c r="S4655" t="s">
        <v>7837</v>
      </c>
      <c r="T4655" t="s">
        <v>15282</v>
      </c>
      <c r="U4655">
        <v>3310</v>
      </c>
      <c r="V4655">
        <v>19976</v>
      </c>
      <c r="W4655">
        <v>9924361</v>
      </c>
      <c r="X4655" t="s">
        <v>15283</v>
      </c>
      <c r="Y4655">
        <v>62</v>
      </c>
      <c r="Z4655" t="s">
        <v>17</v>
      </c>
      <c r="AA4655" t="s">
        <v>18</v>
      </c>
      <c r="AB4655" t="s">
        <v>19</v>
      </c>
      <c r="AC4655" t="s">
        <v>20</v>
      </c>
      <c r="AD4655" t="s">
        <v>21</v>
      </c>
    </row>
    <row r="4656" spans="19:30" x14ac:dyDescent="0.35">
      <c r="S4656" t="s">
        <v>7837</v>
      </c>
      <c r="T4656" t="s">
        <v>15284</v>
      </c>
      <c r="U4656">
        <v>3310</v>
      </c>
      <c r="V4656">
        <v>19976</v>
      </c>
      <c r="W4656">
        <v>9924361</v>
      </c>
      <c r="X4656" t="s">
        <v>15283</v>
      </c>
      <c r="Y4656">
        <v>62</v>
      </c>
      <c r="Z4656" t="s">
        <v>17</v>
      </c>
      <c r="AA4656" t="s">
        <v>18</v>
      </c>
      <c r="AB4656" t="s">
        <v>19</v>
      </c>
      <c r="AC4656" t="s">
        <v>20</v>
      </c>
      <c r="AD4656" t="s">
        <v>21</v>
      </c>
    </row>
    <row r="4657" spans="19:30" x14ac:dyDescent="0.35">
      <c r="S4657" t="s">
        <v>7837</v>
      </c>
      <c r="T4657" t="s">
        <v>15285</v>
      </c>
      <c r="U4657">
        <v>3310</v>
      </c>
      <c r="V4657">
        <v>19976</v>
      </c>
      <c r="W4657">
        <v>9924361</v>
      </c>
      <c r="X4657" t="s">
        <v>15283</v>
      </c>
      <c r="Y4657">
        <v>62</v>
      </c>
      <c r="Z4657" t="s">
        <v>17</v>
      </c>
      <c r="AA4657" t="s">
        <v>18</v>
      </c>
      <c r="AB4657" t="s">
        <v>19</v>
      </c>
      <c r="AC4657" t="s">
        <v>20</v>
      </c>
      <c r="AD4657" t="s">
        <v>21</v>
      </c>
    </row>
    <row r="4658" spans="19:30" x14ac:dyDescent="0.35">
      <c r="S4658" t="s">
        <v>7837</v>
      </c>
      <c r="T4658" t="s">
        <v>15286</v>
      </c>
      <c r="U4658">
        <v>3310</v>
      </c>
      <c r="V4658">
        <v>19976</v>
      </c>
      <c r="W4658">
        <v>9924361</v>
      </c>
      <c r="X4658" t="s">
        <v>15283</v>
      </c>
      <c r="Y4658">
        <v>62</v>
      </c>
      <c r="Z4658" t="s">
        <v>17</v>
      </c>
      <c r="AA4658" t="s">
        <v>18</v>
      </c>
      <c r="AB4658" t="s">
        <v>19</v>
      </c>
      <c r="AC4658" t="s">
        <v>20</v>
      </c>
      <c r="AD4658" t="s">
        <v>21</v>
      </c>
    </row>
    <row r="4659" spans="19:30" x14ac:dyDescent="0.35">
      <c r="S4659" t="s">
        <v>7837</v>
      </c>
      <c r="T4659" t="s">
        <v>15287</v>
      </c>
      <c r="U4659">
        <v>3310</v>
      </c>
      <c r="V4659">
        <v>19976</v>
      </c>
      <c r="W4659">
        <v>9924361</v>
      </c>
      <c r="X4659" t="s">
        <v>15283</v>
      </c>
      <c r="Y4659">
        <v>62</v>
      </c>
      <c r="Z4659" t="s">
        <v>17</v>
      </c>
      <c r="AA4659" t="s">
        <v>18</v>
      </c>
      <c r="AB4659" t="s">
        <v>19</v>
      </c>
      <c r="AC4659" t="s">
        <v>20</v>
      </c>
      <c r="AD4659" t="s">
        <v>21</v>
      </c>
    </row>
    <row r="4660" spans="19:30" x14ac:dyDescent="0.35">
      <c r="S4660" t="s">
        <v>7837</v>
      </c>
      <c r="T4660" t="s">
        <v>15288</v>
      </c>
      <c r="U4660">
        <v>3310</v>
      </c>
      <c r="V4660">
        <v>19976</v>
      </c>
      <c r="W4660">
        <v>9924361</v>
      </c>
      <c r="X4660" t="s">
        <v>15283</v>
      </c>
      <c r="Y4660">
        <v>62</v>
      </c>
      <c r="Z4660" t="s">
        <v>17</v>
      </c>
      <c r="AA4660" t="s">
        <v>18</v>
      </c>
      <c r="AB4660" t="s">
        <v>19</v>
      </c>
      <c r="AC4660" t="s">
        <v>20</v>
      </c>
      <c r="AD4660" t="s">
        <v>21</v>
      </c>
    </row>
    <row r="4661" spans="19:30" x14ac:dyDescent="0.35">
      <c r="S4661" t="s">
        <v>7837</v>
      </c>
      <c r="T4661" t="s">
        <v>15289</v>
      </c>
      <c r="U4661">
        <v>3310</v>
      </c>
      <c r="V4661">
        <v>19976</v>
      </c>
      <c r="W4661">
        <v>9924361</v>
      </c>
      <c r="X4661" t="s">
        <v>15283</v>
      </c>
      <c r="Y4661">
        <v>62</v>
      </c>
      <c r="Z4661" t="s">
        <v>17</v>
      </c>
      <c r="AA4661" t="s">
        <v>18</v>
      </c>
      <c r="AB4661" t="s">
        <v>19</v>
      </c>
      <c r="AC4661" t="s">
        <v>20</v>
      </c>
      <c r="AD4661" t="s">
        <v>21</v>
      </c>
    </row>
    <row r="4662" spans="19:30" x14ac:dyDescent="0.35">
      <c r="S4662" t="s">
        <v>7837</v>
      </c>
      <c r="T4662" t="s">
        <v>15290</v>
      </c>
      <c r="U4662">
        <v>3310</v>
      </c>
      <c r="V4662">
        <v>19976</v>
      </c>
      <c r="W4662">
        <v>9924361</v>
      </c>
      <c r="X4662" t="s">
        <v>15283</v>
      </c>
      <c r="Y4662">
        <v>62</v>
      </c>
      <c r="Z4662" t="s">
        <v>17</v>
      </c>
      <c r="AA4662" t="s">
        <v>18</v>
      </c>
      <c r="AB4662" t="s">
        <v>19</v>
      </c>
      <c r="AC4662" t="s">
        <v>20</v>
      </c>
      <c r="AD4662" t="s">
        <v>21</v>
      </c>
    </row>
    <row r="4663" spans="19:30" x14ac:dyDescent="0.35">
      <c r="S4663" t="s">
        <v>7837</v>
      </c>
      <c r="T4663" t="s">
        <v>15291</v>
      </c>
      <c r="U4663">
        <v>3310</v>
      </c>
      <c r="V4663">
        <v>19976</v>
      </c>
      <c r="W4663">
        <v>9924361</v>
      </c>
      <c r="X4663" t="s">
        <v>15283</v>
      </c>
      <c r="Y4663">
        <v>62</v>
      </c>
      <c r="Z4663" t="s">
        <v>17</v>
      </c>
      <c r="AA4663" t="s">
        <v>18</v>
      </c>
      <c r="AB4663" t="s">
        <v>19</v>
      </c>
      <c r="AC4663" t="s">
        <v>20</v>
      </c>
      <c r="AD4663" t="s">
        <v>21</v>
      </c>
    </row>
    <row r="4664" spans="19:30" x14ac:dyDescent="0.35">
      <c r="S4664" t="s">
        <v>7837</v>
      </c>
      <c r="T4664" t="s">
        <v>15292</v>
      </c>
      <c r="U4664">
        <v>3310</v>
      </c>
      <c r="V4664">
        <v>19976</v>
      </c>
      <c r="W4664">
        <v>9924361</v>
      </c>
      <c r="X4664" t="s">
        <v>15283</v>
      </c>
      <c r="Y4664">
        <v>62</v>
      </c>
      <c r="Z4664" t="s">
        <v>17</v>
      </c>
      <c r="AA4664" t="s">
        <v>18</v>
      </c>
      <c r="AB4664" t="s">
        <v>19</v>
      </c>
      <c r="AC4664" t="s">
        <v>20</v>
      </c>
      <c r="AD4664" t="s">
        <v>21</v>
      </c>
    </row>
    <row r="4665" spans="19:30" x14ac:dyDescent="0.35">
      <c r="S4665" t="s">
        <v>7837</v>
      </c>
      <c r="T4665" t="s">
        <v>15293</v>
      </c>
      <c r="U4665">
        <v>3310</v>
      </c>
      <c r="V4665">
        <v>19976</v>
      </c>
      <c r="W4665">
        <v>9924361</v>
      </c>
      <c r="X4665" t="s">
        <v>15283</v>
      </c>
      <c r="Y4665">
        <v>62</v>
      </c>
      <c r="Z4665" t="s">
        <v>17</v>
      </c>
      <c r="AA4665" t="s">
        <v>18</v>
      </c>
      <c r="AB4665" t="s">
        <v>19</v>
      </c>
      <c r="AC4665" t="s">
        <v>20</v>
      </c>
      <c r="AD4665" t="s">
        <v>21</v>
      </c>
    </row>
    <row r="4666" spans="19:30" x14ac:dyDescent="0.35">
      <c r="S4666" t="s">
        <v>7837</v>
      </c>
      <c r="T4666" t="s">
        <v>15294</v>
      </c>
      <c r="U4666">
        <v>3310</v>
      </c>
      <c r="V4666">
        <v>19976</v>
      </c>
      <c r="W4666">
        <v>9924361</v>
      </c>
      <c r="X4666" t="s">
        <v>15283</v>
      </c>
      <c r="Y4666">
        <v>62</v>
      </c>
      <c r="Z4666" t="s">
        <v>17</v>
      </c>
      <c r="AA4666" t="s">
        <v>18</v>
      </c>
      <c r="AB4666" t="s">
        <v>19</v>
      </c>
      <c r="AC4666" t="s">
        <v>20</v>
      </c>
      <c r="AD4666" t="s">
        <v>21</v>
      </c>
    </row>
    <row r="4667" spans="19:30" x14ac:dyDescent="0.35">
      <c r="S4667" t="s">
        <v>7838</v>
      </c>
      <c r="T4667" t="s">
        <v>15295</v>
      </c>
      <c r="U4667">
        <v>3310</v>
      </c>
      <c r="V4667">
        <v>19976</v>
      </c>
      <c r="W4667">
        <v>9923281</v>
      </c>
      <c r="X4667" t="s">
        <v>10419</v>
      </c>
      <c r="Y4667">
        <v>62</v>
      </c>
      <c r="Z4667" t="s">
        <v>17</v>
      </c>
      <c r="AA4667" t="s">
        <v>18</v>
      </c>
      <c r="AB4667" t="s">
        <v>19</v>
      </c>
      <c r="AC4667" t="s">
        <v>20</v>
      </c>
      <c r="AD4667" t="s">
        <v>21</v>
      </c>
    </row>
    <row r="4668" spans="19:30" x14ac:dyDescent="0.35">
      <c r="S4668" t="s">
        <v>7838</v>
      </c>
      <c r="T4668" t="s">
        <v>15296</v>
      </c>
      <c r="U4668">
        <v>3310</v>
      </c>
      <c r="V4668">
        <v>19976</v>
      </c>
      <c r="W4668">
        <v>9923281</v>
      </c>
      <c r="X4668" t="s">
        <v>10419</v>
      </c>
      <c r="Y4668">
        <v>62</v>
      </c>
      <c r="Z4668" t="s">
        <v>17</v>
      </c>
      <c r="AA4668" t="s">
        <v>18</v>
      </c>
      <c r="AB4668" t="s">
        <v>19</v>
      </c>
      <c r="AC4668" t="s">
        <v>20</v>
      </c>
      <c r="AD4668" t="s">
        <v>21</v>
      </c>
    </row>
    <row r="4669" spans="19:30" x14ac:dyDescent="0.35">
      <c r="S4669" t="s">
        <v>7838</v>
      </c>
      <c r="T4669" t="s">
        <v>15297</v>
      </c>
      <c r="U4669">
        <v>3310</v>
      </c>
      <c r="V4669">
        <v>19976</v>
      </c>
      <c r="W4669">
        <v>9923281</v>
      </c>
      <c r="X4669" t="s">
        <v>10419</v>
      </c>
      <c r="Y4669">
        <v>62</v>
      </c>
      <c r="Z4669" t="s">
        <v>17</v>
      </c>
      <c r="AA4669" t="s">
        <v>18</v>
      </c>
      <c r="AB4669" t="s">
        <v>19</v>
      </c>
      <c r="AC4669" t="s">
        <v>20</v>
      </c>
      <c r="AD4669" t="s">
        <v>21</v>
      </c>
    </row>
    <row r="4670" spans="19:30" x14ac:dyDescent="0.35">
      <c r="S4670" t="s">
        <v>7852</v>
      </c>
      <c r="T4670" t="s">
        <v>15298</v>
      </c>
      <c r="U4670">
        <v>3310</v>
      </c>
      <c r="V4670">
        <v>19976</v>
      </c>
      <c r="W4670">
        <v>9921811</v>
      </c>
      <c r="X4670" t="s">
        <v>10497</v>
      </c>
      <c r="Y4670">
        <v>62</v>
      </c>
      <c r="Z4670" t="s">
        <v>17</v>
      </c>
      <c r="AA4670" t="s">
        <v>18</v>
      </c>
      <c r="AB4670" t="s">
        <v>19</v>
      </c>
      <c r="AC4670" t="s">
        <v>20</v>
      </c>
      <c r="AD4670" t="s">
        <v>21</v>
      </c>
    </row>
    <row r="4671" spans="19:30" x14ac:dyDescent="0.35">
      <c r="S4671" t="s">
        <v>7854</v>
      </c>
      <c r="T4671" t="s">
        <v>15299</v>
      </c>
      <c r="U4671">
        <v>3310</v>
      </c>
      <c r="V4671">
        <v>19976</v>
      </c>
      <c r="W4671">
        <v>9924361</v>
      </c>
      <c r="X4671" t="s">
        <v>15283</v>
      </c>
      <c r="Y4671">
        <v>62</v>
      </c>
      <c r="Z4671" t="s">
        <v>17</v>
      </c>
      <c r="AA4671" t="s">
        <v>18</v>
      </c>
      <c r="AB4671" t="s">
        <v>19</v>
      </c>
      <c r="AC4671" t="s">
        <v>20</v>
      </c>
      <c r="AD4671" t="s">
        <v>21</v>
      </c>
    </row>
    <row r="4672" spans="19:30" x14ac:dyDescent="0.35">
      <c r="S4672" t="s">
        <v>7854</v>
      </c>
      <c r="T4672" t="s">
        <v>15300</v>
      </c>
      <c r="U4672">
        <v>3310</v>
      </c>
      <c r="V4672">
        <v>19976</v>
      </c>
      <c r="W4672">
        <v>9924361</v>
      </c>
      <c r="X4672" t="s">
        <v>15283</v>
      </c>
      <c r="Y4672">
        <v>62</v>
      </c>
      <c r="Z4672" t="s">
        <v>17</v>
      </c>
      <c r="AA4672" t="s">
        <v>18</v>
      </c>
      <c r="AB4672" t="s">
        <v>19</v>
      </c>
      <c r="AC4672" t="s">
        <v>20</v>
      </c>
      <c r="AD4672" t="s">
        <v>21</v>
      </c>
    </row>
    <row r="4673" spans="19:30" x14ac:dyDescent="0.35">
      <c r="S4673" t="s">
        <v>7854</v>
      </c>
      <c r="T4673" t="s">
        <v>15301</v>
      </c>
      <c r="U4673">
        <v>3310</v>
      </c>
      <c r="V4673">
        <v>19976</v>
      </c>
      <c r="W4673">
        <v>9924361</v>
      </c>
      <c r="X4673" t="s">
        <v>15283</v>
      </c>
      <c r="Y4673">
        <v>62</v>
      </c>
      <c r="Z4673" t="s">
        <v>17</v>
      </c>
      <c r="AA4673" t="s">
        <v>18</v>
      </c>
      <c r="AB4673" t="s">
        <v>19</v>
      </c>
      <c r="AC4673" t="s">
        <v>20</v>
      </c>
      <c r="AD4673" t="s">
        <v>21</v>
      </c>
    </row>
    <row r="4674" spans="19:30" x14ac:dyDescent="0.35">
      <c r="S4674" t="s">
        <v>7854</v>
      </c>
      <c r="T4674" t="s">
        <v>15302</v>
      </c>
      <c r="U4674">
        <v>3310</v>
      </c>
      <c r="V4674">
        <v>19976</v>
      </c>
      <c r="W4674">
        <v>9924361</v>
      </c>
      <c r="X4674" t="s">
        <v>15283</v>
      </c>
      <c r="Y4674">
        <v>62</v>
      </c>
      <c r="Z4674" t="s">
        <v>17</v>
      </c>
      <c r="AA4674" t="s">
        <v>18</v>
      </c>
      <c r="AB4674" t="s">
        <v>19</v>
      </c>
      <c r="AC4674" t="s">
        <v>20</v>
      </c>
      <c r="AD4674" t="s">
        <v>21</v>
      </c>
    </row>
    <row r="4675" spans="19:30" x14ac:dyDescent="0.35">
      <c r="S4675" t="s">
        <v>7854</v>
      </c>
      <c r="T4675" t="s">
        <v>15303</v>
      </c>
      <c r="U4675">
        <v>3310</v>
      </c>
      <c r="V4675">
        <v>19976</v>
      </c>
      <c r="W4675">
        <v>9924361</v>
      </c>
      <c r="X4675" t="s">
        <v>15283</v>
      </c>
      <c r="Y4675">
        <v>62</v>
      </c>
      <c r="Z4675" t="s">
        <v>17</v>
      </c>
      <c r="AA4675" t="s">
        <v>18</v>
      </c>
      <c r="AB4675" t="s">
        <v>19</v>
      </c>
      <c r="AC4675" t="s">
        <v>20</v>
      </c>
      <c r="AD4675" t="s">
        <v>21</v>
      </c>
    </row>
    <row r="4676" spans="19:30" x14ac:dyDescent="0.35">
      <c r="S4676" t="s">
        <v>7854</v>
      </c>
      <c r="T4676" t="s">
        <v>15304</v>
      </c>
      <c r="U4676">
        <v>3310</v>
      </c>
      <c r="V4676">
        <v>19976</v>
      </c>
      <c r="W4676">
        <v>9924361</v>
      </c>
      <c r="X4676" t="s">
        <v>15283</v>
      </c>
      <c r="Y4676">
        <v>62</v>
      </c>
      <c r="Z4676" t="s">
        <v>17</v>
      </c>
      <c r="AA4676" t="s">
        <v>18</v>
      </c>
      <c r="AB4676" t="s">
        <v>19</v>
      </c>
      <c r="AC4676" t="s">
        <v>20</v>
      </c>
      <c r="AD4676" t="s">
        <v>21</v>
      </c>
    </row>
    <row r="4677" spans="19:30" x14ac:dyDescent="0.35">
      <c r="S4677" t="s">
        <v>7854</v>
      </c>
      <c r="T4677" t="s">
        <v>15305</v>
      </c>
      <c r="U4677">
        <v>3310</v>
      </c>
      <c r="V4677">
        <v>19976</v>
      </c>
      <c r="W4677">
        <v>9924361</v>
      </c>
      <c r="X4677" t="s">
        <v>15283</v>
      </c>
      <c r="Y4677">
        <v>62</v>
      </c>
      <c r="Z4677" t="s">
        <v>17</v>
      </c>
      <c r="AA4677" t="s">
        <v>18</v>
      </c>
      <c r="AB4677" t="s">
        <v>19</v>
      </c>
      <c r="AC4677" t="s">
        <v>20</v>
      </c>
      <c r="AD4677" t="s">
        <v>21</v>
      </c>
    </row>
    <row r="4678" spans="19:30" x14ac:dyDescent="0.35">
      <c r="S4678" t="s">
        <v>7854</v>
      </c>
      <c r="T4678" t="s">
        <v>15306</v>
      </c>
      <c r="U4678">
        <v>3310</v>
      </c>
      <c r="V4678">
        <v>19976</v>
      </c>
      <c r="W4678">
        <v>9924361</v>
      </c>
      <c r="X4678" t="s">
        <v>15283</v>
      </c>
      <c r="Y4678">
        <v>62</v>
      </c>
      <c r="Z4678" t="s">
        <v>17</v>
      </c>
      <c r="AA4678" t="s">
        <v>18</v>
      </c>
      <c r="AB4678" t="s">
        <v>19</v>
      </c>
      <c r="AC4678" t="s">
        <v>20</v>
      </c>
      <c r="AD4678" t="s">
        <v>21</v>
      </c>
    </row>
    <row r="4679" spans="19:30" x14ac:dyDescent="0.35">
      <c r="S4679" t="s">
        <v>7854</v>
      </c>
      <c r="T4679" t="s">
        <v>15307</v>
      </c>
      <c r="U4679">
        <v>3310</v>
      </c>
      <c r="V4679">
        <v>19976</v>
      </c>
      <c r="W4679">
        <v>9924361</v>
      </c>
      <c r="X4679" t="s">
        <v>15283</v>
      </c>
      <c r="Y4679">
        <v>62</v>
      </c>
      <c r="Z4679" t="s">
        <v>17</v>
      </c>
      <c r="AA4679" t="s">
        <v>18</v>
      </c>
      <c r="AB4679" t="s">
        <v>19</v>
      </c>
      <c r="AC4679" t="s">
        <v>20</v>
      </c>
      <c r="AD4679" t="s">
        <v>21</v>
      </c>
    </row>
    <row r="4680" spans="19:30" x14ac:dyDescent="0.35">
      <c r="S4680" t="s">
        <v>7854</v>
      </c>
      <c r="T4680" t="s">
        <v>15308</v>
      </c>
      <c r="U4680">
        <v>3310</v>
      </c>
      <c r="V4680">
        <v>19976</v>
      </c>
      <c r="W4680">
        <v>9924361</v>
      </c>
      <c r="X4680" t="s">
        <v>15283</v>
      </c>
      <c r="Y4680">
        <v>62</v>
      </c>
      <c r="Z4680" t="s">
        <v>17</v>
      </c>
      <c r="AA4680" t="s">
        <v>18</v>
      </c>
      <c r="AB4680" t="s">
        <v>19</v>
      </c>
      <c r="AC4680" t="s">
        <v>20</v>
      </c>
      <c r="AD4680" t="s">
        <v>21</v>
      </c>
    </row>
    <row r="4681" spans="19:30" x14ac:dyDescent="0.35">
      <c r="S4681" t="s">
        <v>7854</v>
      </c>
      <c r="T4681" t="s">
        <v>15309</v>
      </c>
      <c r="U4681">
        <v>3310</v>
      </c>
      <c r="V4681">
        <v>19976</v>
      </c>
      <c r="W4681">
        <v>9924361</v>
      </c>
      <c r="X4681" t="s">
        <v>15283</v>
      </c>
      <c r="Y4681">
        <v>62</v>
      </c>
      <c r="Z4681" t="s">
        <v>17</v>
      </c>
      <c r="AA4681" t="s">
        <v>18</v>
      </c>
      <c r="AB4681" t="s">
        <v>19</v>
      </c>
      <c r="AC4681" t="s">
        <v>20</v>
      </c>
      <c r="AD4681" t="s">
        <v>21</v>
      </c>
    </row>
    <row r="4682" spans="19:30" x14ac:dyDescent="0.35">
      <c r="S4682" t="s">
        <v>7854</v>
      </c>
      <c r="T4682" t="s">
        <v>15310</v>
      </c>
      <c r="U4682">
        <v>3310</v>
      </c>
      <c r="V4682">
        <v>19976</v>
      </c>
      <c r="W4682">
        <v>9924361</v>
      </c>
      <c r="X4682" t="s">
        <v>15283</v>
      </c>
      <c r="Y4682">
        <v>62</v>
      </c>
      <c r="Z4682" t="s">
        <v>17</v>
      </c>
      <c r="AA4682" t="s">
        <v>18</v>
      </c>
      <c r="AB4682" t="s">
        <v>19</v>
      </c>
      <c r="AC4682" t="s">
        <v>20</v>
      </c>
      <c r="AD4682" t="s">
        <v>21</v>
      </c>
    </row>
    <row r="4683" spans="19:30" x14ac:dyDescent="0.35">
      <c r="S4683" t="s">
        <v>7854</v>
      </c>
      <c r="T4683" t="s">
        <v>15311</v>
      </c>
      <c r="U4683">
        <v>3310</v>
      </c>
      <c r="V4683">
        <v>19976</v>
      </c>
      <c r="W4683">
        <v>9924361</v>
      </c>
      <c r="X4683" t="s">
        <v>15283</v>
      </c>
      <c r="Y4683">
        <v>62</v>
      </c>
      <c r="Z4683" t="s">
        <v>17</v>
      </c>
      <c r="AA4683" t="s">
        <v>18</v>
      </c>
      <c r="AB4683" t="s">
        <v>19</v>
      </c>
      <c r="AC4683" t="s">
        <v>20</v>
      </c>
      <c r="AD4683" t="s">
        <v>21</v>
      </c>
    </row>
    <row r="4684" spans="19:30" x14ac:dyDescent="0.35">
      <c r="S4684" t="s">
        <v>7855</v>
      </c>
      <c r="T4684" t="s">
        <v>15312</v>
      </c>
      <c r="U4684">
        <v>3310</v>
      </c>
      <c r="V4684">
        <v>19976</v>
      </c>
      <c r="W4684">
        <v>9921811</v>
      </c>
      <c r="X4684" t="s">
        <v>10497</v>
      </c>
      <c r="Y4684">
        <v>62</v>
      </c>
      <c r="Z4684" t="s">
        <v>17</v>
      </c>
      <c r="AA4684" t="s">
        <v>18</v>
      </c>
      <c r="AB4684" t="s">
        <v>19</v>
      </c>
      <c r="AC4684" t="s">
        <v>20</v>
      </c>
      <c r="AD4684" t="s">
        <v>21</v>
      </c>
    </row>
    <row r="4685" spans="19:30" x14ac:dyDescent="0.35">
      <c r="S4685" t="s">
        <v>7855</v>
      </c>
      <c r="T4685" t="s">
        <v>15313</v>
      </c>
      <c r="U4685">
        <v>3310</v>
      </c>
      <c r="V4685">
        <v>19976</v>
      </c>
      <c r="W4685">
        <v>9921811</v>
      </c>
      <c r="X4685" t="s">
        <v>10497</v>
      </c>
      <c r="Y4685">
        <v>62</v>
      </c>
      <c r="Z4685" t="s">
        <v>17</v>
      </c>
      <c r="AA4685" t="s">
        <v>18</v>
      </c>
      <c r="AB4685" t="s">
        <v>19</v>
      </c>
      <c r="AC4685" t="s">
        <v>20</v>
      </c>
      <c r="AD4685" t="s">
        <v>21</v>
      </c>
    </row>
    <row r="4686" spans="19:30" x14ac:dyDescent="0.35">
      <c r="S4686" t="s">
        <v>7855</v>
      </c>
      <c r="T4686" t="s">
        <v>15314</v>
      </c>
      <c r="U4686">
        <v>3310</v>
      </c>
      <c r="V4686">
        <v>19976</v>
      </c>
      <c r="W4686">
        <v>9921811</v>
      </c>
      <c r="X4686" t="s">
        <v>10497</v>
      </c>
      <c r="Y4686">
        <v>62</v>
      </c>
      <c r="Z4686" t="s">
        <v>17</v>
      </c>
      <c r="AA4686" t="s">
        <v>18</v>
      </c>
      <c r="AB4686" t="s">
        <v>19</v>
      </c>
      <c r="AC4686" t="s">
        <v>20</v>
      </c>
      <c r="AD4686" t="s">
        <v>21</v>
      </c>
    </row>
    <row r="4687" spans="19:30" x14ac:dyDescent="0.35">
      <c r="S4687" t="s">
        <v>7855</v>
      </c>
      <c r="T4687" t="s">
        <v>15315</v>
      </c>
      <c r="U4687">
        <v>3310</v>
      </c>
      <c r="V4687">
        <v>19976</v>
      </c>
      <c r="W4687">
        <v>9921811</v>
      </c>
      <c r="X4687" t="s">
        <v>10497</v>
      </c>
      <c r="Y4687">
        <v>62</v>
      </c>
      <c r="Z4687" t="s">
        <v>17</v>
      </c>
      <c r="AA4687" t="s">
        <v>18</v>
      </c>
      <c r="AB4687" t="s">
        <v>19</v>
      </c>
      <c r="AC4687" t="s">
        <v>20</v>
      </c>
      <c r="AD4687" t="s">
        <v>21</v>
      </c>
    </row>
    <row r="4688" spans="19:30" x14ac:dyDescent="0.35">
      <c r="S4688" t="s">
        <v>7855</v>
      </c>
      <c r="T4688" t="s">
        <v>15316</v>
      </c>
      <c r="U4688">
        <v>3310</v>
      </c>
      <c r="V4688">
        <v>19976</v>
      </c>
      <c r="W4688">
        <v>9921811</v>
      </c>
      <c r="X4688" t="s">
        <v>10497</v>
      </c>
      <c r="Y4688">
        <v>62</v>
      </c>
      <c r="Z4688" t="s">
        <v>17</v>
      </c>
      <c r="AA4688" t="s">
        <v>18</v>
      </c>
      <c r="AB4688" t="s">
        <v>19</v>
      </c>
      <c r="AC4688" t="s">
        <v>20</v>
      </c>
      <c r="AD4688" t="s">
        <v>21</v>
      </c>
    </row>
    <row r="4689" spans="19:32" x14ac:dyDescent="0.35">
      <c r="S4689" t="s">
        <v>7855</v>
      </c>
      <c r="T4689" t="s">
        <v>15317</v>
      </c>
      <c r="U4689">
        <v>3310</v>
      </c>
      <c r="V4689">
        <v>19976</v>
      </c>
      <c r="W4689">
        <v>9921811</v>
      </c>
      <c r="X4689" t="s">
        <v>10497</v>
      </c>
      <c r="Y4689">
        <v>62</v>
      </c>
      <c r="Z4689" t="s">
        <v>17</v>
      </c>
      <c r="AA4689" t="s">
        <v>18</v>
      </c>
      <c r="AB4689" t="s">
        <v>19</v>
      </c>
      <c r="AC4689" t="s">
        <v>20</v>
      </c>
      <c r="AD4689" t="s">
        <v>21</v>
      </c>
    </row>
    <row r="4690" spans="19:32" x14ac:dyDescent="0.35">
      <c r="S4690" t="s">
        <v>7855</v>
      </c>
      <c r="T4690" t="s">
        <v>15318</v>
      </c>
      <c r="U4690">
        <v>3310</v>
      </c>
      <c r="V4690">
        <v>19976</v>
      </c>
      <c r="W4690">
        <v>9921811</v>
      </c>
      <c r="X4690" t="s">
        <v>10497</v>
      </c>
      <c r="Y4690">
        <v>62</v>
      </c>
      <c r="Z4690" t="s">
        <v>17</v>
      </c>
      <c r="AA4690" t="s">
        <v>18</v>
      </c>
      <c r="AB4690" t="s">
        <v>19</v>
      </c>
      <c r="AC4690" t="s">
        <v>20</v>
      </c>
      <c r="AD4690" t="s">
        <v>21</v>
      </c>
    </row>
    <row r="4691" spans="19:32" x14ac:dyDescent="0.35">
      <c r="S4691" t="s">
        <v>7855</v>
      </c>
      <c r="T4691" t="s">
        <v>15319</v>
      </c>
      <c r="U4691">
        <v>3310</v>
      </c>
      <c r="V4691">
        <v>19976</v>
      </c>
      <c r="W4691">
        <v>9921811</v>
      </c>
      <c r="X4691" t="s">
        <v>10497</v>
      </c>
      <c r="Y4691">
        <v>62</v>
      </c>
      <c r="Z4691" t="s">
        <v>17</v>
      </c>
      <c r="AA4691" t="s">
        <v>18</v>
      </c>
      <c r="AB4691" t="s">
        <v>19</v>
      </c>
      <c r="AC4691" t="s">
        <v>20</v>
      </c>
      <c r="AD4691" t="s">
        <v>21</v>
      </c>
    </row>
    <row r="4692" spans="19:32" x14ac:dyDescent="0.35">
      <c r="S4692" t="s">
        <v>7855</v>
      </c>
      <c r="T4692" t="s">
        <v>15320</v>
      </c>
      <c r="U4692">
        <v>3310</v>
      </c>
      <c r="V4692">
        <v>19976</v>
      </c>
      <c r="W4692">
        <v>9921811</v>
      </c>
      <c r="X4692" t="s">
        <v>10497</v>
      </c>
      <c r="Y4692">
        <v>62</v>
      </c>
      <c r="Z4692" t="s">
        <v>17</v>
      </c>
      <c r="AA4692" t="s">
        <v>18</v>
      </c>
      <c r="AB4692" t="s">
        <v>19</v>
      </c>
      <c r="AC4692" t="s">
        <v>20</v>
      </c>
      <c r="AD4692" t="s">
        <v>21</v>
      </c>
    </row>
    <row r="4693" spans="19:32" x14ac:dyDescent="0.35">
      <c r="S4693" t="s">
        <v>7833</v>
      </c>
      <c r="T4693" t="s">
        <v>15321</v>
      </c>
      <c r="U4693">
        <v>3310</v>
      </c>
      <c r="V4693">
        <v>19978</v>
      </c>
      <c r="W4693">
        <v>9923281</v>
      </c>
      <c r="X4693" t="s">
        <v>10419</v>
      </c>
      <c r="Y4693">
        <v>62</v>
      </c>
      <c r="Z4693" t="s">
        <v>17</v>
      </c>
      <c r="AA4693" t="s">
        <v>18</v>
      </c>
      <c r="AB4693" t="s">
        <v>19</v>
      </c>
      <c r="AC4693" t="s">
        <v>20</v>
      </c>
      <c r="AD4693" t="s">
        <v>21</v>
      </c>
    </row>
    <row r="4694" spans="19:32" x14ac:dyDescent="0.35">
      <c r="S4694" t="s">
        <v>7836</v>
      </c>
      <c r="T4694" t="s">
        <v>15322</v>
      </c>
      <c r="U4694">
        <v>3310</v>
      </c>
      <c r="V4694">
        <v>19978</v>
      </c>
      <c r="W4694">
        <v>9923281</v>
      </c>
      <c r="X4694" t="s">
        <v>10419</v>
      </c>
      <c r="Y4694">
        <v>62</v>
      </c>
      <c r="Z4694" t="s">
        <v>17</v>
      </c>
      <c r="AA4694" t="s">
        <v>18</v>
      </c>
      <c r="AB4694" t="s">
        <v>19</v>
      </c>
      <c r="AC4694" t="s">
        <v>20</v>
      </c>
      <c r="AD4694" t="s">
        <v>21</v>
      </c>
    </row>
    <row r="4695" spans="19:32" x14ac:dyDescent="0.35">
      <c r="S4695" t="s">
        <v>7839</v>
      </c>
      <c r="T4695" t="s">
        <v>15323</v>
      </c>
      <c r="U4695">
        <v>3310</v>
      </c>
      <c r="V4695">
        <v>20400</v>
      </c>
      <c r="W4695">
        <v>9923281</v>
      </c>
      <c r="X4695" t="s">
        <v>10419</v>
      </c>
      <c r="Y4695">
        <v>62</v>
      </c>
      <c r="Z4695" t="s">
        <v>17</v>
      </c>
      <c r="AA4695" t="s">
        <v>7840</v>
      </c>
      <c r="AB4695" t="s">
        <v>10422</v>
      </c>
      <c r="AC4695" t="s">
        <v>20</v>
      </c>
      <c r="AD4695" t="s">
        <v>21</v>
      </c>
      <c r="AE4695" t="s">
        <v>78</v>
      </c>
      <c r="AF4695" t="s">
        <v>78</v>
      </c>
    </row>
    <row r="4696" spans="19:32" x14ac:dyDescent="0.35">
      <c r="S4696" t="s">
        <v>7839</v>
      </c>
      <c r="T4696" t="s">
        <v>15324</v>
      </c>
      <c r="U4696">
        <v>3310</v>
      </c>
      <c r="V4696">
        <v>20400</v>
      </c>
      <c r="W4696">
        <v>9923281</v>
      </c>
      <c r="X4696" t="s">
        <v>10419</v>
      </c>
      <c r="Y4696">
        <v>62</v>
      </c>
      <c r="Z4696" t="s">
        <v>17</v>
      </c>
      <c r="AA4696" t="s">
        <v>7840</v>
      </c>
      <c r="AB4696" t="s">
        <v>10422</v>
      </c>
      <c r="AC4696" t="s">
        <v>20</v>
      </c>
      <c r="AD4696" t="s">
        <v>21</v>
      </c>
      <c r="AE4696" t="s">
        <v>78</v>
      </c>
      <c r="AF4696" t="s">
        <v>78</v>
      </c>
    </row>
    <row r="4697" spans="19:32" x14ac:dyDescent="0.35">
      <c r="S4697" t="s">
        <v>7839</v>
      </c>
      <c r="T4697" t="s">
        <v>15325</v>
      </c>
      <c r="U4697">
        <v>3310</v>
      </c>
      <c r="V4697">
        <v>20400</v>
      </c>
      <c r="W4697">
        <v>9923281</v>
      </c>
      <c r="X4697" t="s">
        <v>10419</v>
      </c>
      <c r="Y4697">
        <v>62</v>
      </c>
      <c r="Z4697" t="s">
        <v>17</v>
      </c>
      <c r="AA4697" t="s">
        <v>7840</v>
      </c>
      <c r="AB4697" t="s">
        <v>10422</v>
      </c>
      <c r="AC4697" t="s">
        <v>20</v>
      </c>
      <c r="AD4697" t="s">
        <v>21</v>
      </c>
      <c r="AE4697" t="s">
        <v>78</v>
      </c>
      <c r="AF4697" t="s">
        <v>78</v>
      </c>
    </row>
    <row r="4698" spans="19:32" x14ac:dyDescent="0.35">
      <c r="S4698" t="s">
        <v>7839</v>
      </c>
      <c r="T4698" t="s">
        <v>15326</v>
      </c>
      <c r="U4698">
        <v>3310</v>
      </c>
      <c r="V4698">
        <v>20400</v>
      </c>
      <c r="W4698">
        <v>9923281</v>
      </c>
      <c r="X4698" t="s">
        <v>10419</v>
      </c>
      <c r="Y4698">
        <v>62</v>
      </c>
      <c r="Z4698" t="s">
        <v>17</v>
      </c>
      <c r="AA4698" t="s">
        <v>7840</v>
      </c>
      <c r="AB4698" t="s">
        <v>10422</v>
      </c>
      <c r="AC4698" t="s">
        <v>20</v>
      </c>
      <c r="AD4698" t="s">
        <v>21</v>
      </c>
      <c r="AE4698" t="s">
        <v>78</v>
      </c>
      <c r="AF4698" t="s">
        <v>78</v>
      </c>
    </row>
    <row r="4699" spans="19:32" x14ac:dyDescent="0.35">
      <c r="S4699" t="s">
        <v>7839</v>
      </c>
      <c r="T4699" t="s">
        <v>15327</v>
      </c>
      <c r="U4699">
        <v>3310</v>
      </c>
      <c r="V4699">
        <v>20400</v>
      </c>
      <c r="W4699">
        <v>9923281</v>
      </c>
      <c r="X4699" t="s">
        <v>10419</v>
      </c>
      <c r="Y4699">
        <v>62</v>
      </c>
      <c r="Z4699" t="s">
        <v>17</v>
      </c>
      <c r="AA4699" t="s">
        <v>7840</v>
      </c>
      <c r="AB4699" t="s">
        <v>10422</v>
      </c>
      <c r="AC4699" t="s">
        <v>20</v>
      </c>
      <c r="AD4699" t="s">
        <v>21</v>
      </c>
      <c r="AE4699" t="s">
        <v>78</v>
      </c>
      <c r="AF4699" t="s">
        <v>78</v>
      </c>
    </row>
    <row r="4700" spans="19:32" x14ac:dyDescent="0.35">
      <c r="S4700" t="s">
        <v>7839</v>
      </c>
      <c r="T4700" t="s">
        <v>15328</v>
      </c>
      <c r="U4700">
        <v>3310</v>
      </c>
      <c r="V4700">
        <v>20400</v>
      </c>
      <c r="W4700">
        <v>9923281</v>
      </c>
      <c r="X4700" t="s">
        <v>10419</v>
      </c>
      <c r="Y4700">
        <v>62</v>
      </c>
      <c r="Z4700" t="s">
        <v>17</v>
      </c>
      <c r="AA4700" t="s">
        <v>7840</v>
      </c>
      <c r="AB4700" t="s">
        <v>10422</v>
      </c>
      <c r="AC4700" t="s">
        <v>20</v>
      </c>
      <c r="AD4700" t="s">
        <v>21</v>
      </c>
      <c r="AE4700" t="s">
        <v>78</v>
      </c>
      <c r="AF4700" t="s">
        <v>78</v>
      </c>
    </row>
    <row r="4701" spans="19:32" x14ac:dyDescent="0.35">
      <c r="S4701" t="s">
        <v>7839</v>
      </c>
      <c r="T4701" t="s">
        <v>15329</v>
      </c>
      <c r="U4701">
        <v>3310</v>
      </c>
      <c r="V4701">
        <v>20400</v>
      </c>
      <c r="W4701">
        <v>9923281</v>
      </c>
      <c r="X4701" t="s">
        <v>10419</v>
      </c>
      <c r="Y4701">
        <v>62</v>
      </c>
      <c r="Z4701" t="s">
        <v>17</v>
      </c>
      <c r="AA4701" t="s">
        <v>7840</v>
      </c>
      <c r="AB4701" t="s">
        <v>10422</v>
      </c>
      <c r="AC4701" t="s">
        <v>20</v>
      </c>
      <c r="AD4701" t="s">
        <v>21</v>
      </c>
      <c r="AE4701" t="s">
        <v>78</v>
      </c>
      <c r="AF4701" t="s">
        <v>78</v>
      </c>
    </row>
    <row r="4702" spans="19:32" x14ac:dyDescent="0.35">
      <c r="S4702" t="s">
        <v>7839</v>
      </c>
      <c r="T4702" t="s">
        <v>15330</v>
      </c>
      <c r="U4702">
        <v>3310</v>
      </c>
      <c r="V4702">
        <v>20400</v>
      </c>
      <c r="W4702">
        <v>9923281</v>
      </c>
      <c r="X4702" t="s">
        <v>10419</v>
      </c>
      <c r="Y4702">
        <v>62</v>
      </c>
      <c r="Z4702" t="s">
        <v>17</v>
      </c>
      <c r="AA4702" t="s">
        <v>7840</v>
      </c>
      <c r="AB4702" t="s">
        <v>10422</v>
      </c>
      <c r="AC4702" t="s">
        <v>20</v>
      </c>
      <c r="AD4702" t="s">
        <v>21</v>
      </c>
      <c r="AE4702" t="s">
        <v>78</v>
      </c>
      <c r="AF4702" t="s">
        <v>78</v>
      </c>
    </row>
    <row r="4703" spans="19:32" x14ac:dyDescent="0.35">
      <c r="S4703" t="s">
        <v>7839</v>
      </c>
      <c r="T4703" t="s">
        <v>15331</v>
      </c>
      <c r="U4703">
        <v>3310</v>
      </c>
      <c r="V4703">
        <v>20400</v>
      </c>
      <c r="W4703">
        <v>9923281</v>
      </c>
      <c r="X4703" t="s">
        <v>10419</v>
      </c>
      <c r="Y4703">
        <v>62</v>
      </c>
      <c r="Z4703" t="s">
        <v>17</v>
      </c>
      <c r="AA4703" t="s">
        <v>7840</v>
      </c>
      <c r="AB4703" t="s">
        <v>10422</v>
      </c>
      <c r="AC4703" t="s">
        <v>20</v>
      </c>
      <c r="AD4703" t="s">
        <v>21</v>
      </c>
      <c r="AE4703" t="s">
        <v>78</v>
      </c>
      <c r="AF4703" t="s">
        <v>78</v>
      </c>
    </row>
    <row r="4704" spans="19:32" x14ac:dyDescent="0.35">
      <c r="S4704" t="s">
        <v>7839</v>
      </c>
      <c r="T4704" t="s">
        <v>15332</v>
      </c>
      <c r="U4704">
        <v>3310</v>
      </c>
      <c r="V4704">
        <v>20400</v>
      </c>
      <c r="W4704">
        <v>9923281</v>
      </c>
      <c r="X4704" t="s">
        <v>10419</v>
      </c>
      <c r="Y4704">
        <v>62</v>
      </c>
      <c r="Z4704" t="s">
        <v>17</v>
      </c>
      <c r="AA4704" t="s">
        <v>7840</v>
      </c>
      <c r="AB4704" t="s">
        <v>10422</v>
      </c>
      <c r="AC4704" t="s">
        <v>20</v>
      </c>
      <c r="AD4704" t="s">
        <v>21</v>
      </c>
      <c r="AE4704" t="s">
        <v>78</v>
      </c>
      <c r="AF4704" t="s">
        <v>78</v>
      </c>
    </row>
    <row r="4705" spans="19:32" x14ac:dyDescent="0.35">
      <c r="S4705" t="s">
        <v>7839</v>
      </c>
      <c r="T4705" t="s">
        <v>15333</v>
      </c>
      <c r="U4705">
        <v>3310</v>
      </c>
      <c r="V4705">
        <v>20400</v>
      </c>
      <c r="W4705">
        <v>9923281</v>
      </c>
      <c r="X4705" t="s">
        <v>10419</v>
      </c>
      <c r="Y4705">
        <v>62</v>
      </c>
      <c r="Z4705" t="s">
        <v>17</v>
      </c>
      <c r="AA4705" t="s">
        <v>7840</v>
      </c>
      <c r="AB4705" t="s">
        <v>10422</v>
      </c>
      <c r="AC4705" t="s">
        <v>20</v>
      </c>
      <c r="AD4705" t="s">
        <v>21</v>
      </c>
      <c r="AE4705" t="s">
        <v>78</v>
      </c>
      <c r="AF4705" t="s">
        <v>78</v>
      </c>
    </row>
    <row r="4706" spans="19:32" x14ac:dyDescent="0.35">
      <c r="S4706" t="s">
        <v>7839</v>
      </c>
      <c r="T4706" t="s">
        <v>15334</v>
      </c>
      <c r="U4706">
        <v>3310</v>
      </c>
      <c r="V4706">
        <v>20400</v>
      </c>
      <c r="W4706">
        <v>9923281</v>
      </c>
      <c r="X4706" t="s">
        <v>10419</v>
      </c>
      <c r="Y4706">
        <v>62</v>
      </c>
      <c r="Z4706" t="s">
        <v>17</v>
      </c>
      <c r="AA4706" t="s">
        <v>7840</v>
      </c>
      <c r="AB4706" t="s">
        <v>10422</v>
      </c>
      <c r="AC4706" t="s">
        <v>20</v>
      </c>
      <c r="AD4706" t="s">
        <v>21</v>
      </c>
      <c r="AE4706" t="s">
        <v>78</v>
      </c>
      <c r="AF4706" t="s">
        <v>78</v>
      </c>
    </row>
    <row r="4707" spans="19:32" x14ac:dyDescent="0.35">
      <c r="S4707" t="s">
        <v>7839</v>
      </c>
      <c r="T4707" t="s">
        <v>15335</v>
      </c>
      <c r="U4707">
        <v>3310</v>
      </c>
      <c r="V4707">
        <v>20400</v>
      </c>
      <c r="W4707">
        <v>9923281</v>
      </c>
      <c r="X4707" t="s">
        <v>10419</v>
      </c>
      <c r="Y4707">
        <v>62</v>
      </c>
      <c r="Z4707" t="s">
        <v>17</v>
      </c>
      <c r="AA4707" t="s">
        <v>7840</v>
      </c>
      <c r="AB4707" t="s">
        <v>10422</v>
      </c>
      <c r="AC4707" t="s">
        <v>20</v>
      </c>
      <c r="AD4707" t="s">
        <v>21</v>
      </c>
      <c r="AE4707" t="s">
        <v>78</v>
      </c>
      <c r="AF4707" t="s">
        <v>78</v>
      </c>
    </row>
    <row r="4708" spans="19:32" x14ac:dyDescent="0.35">
      <c r="S4708" t="s">
        <v>7839</v>
      </c>
      <c r="T4708" t="s">
        <v>15336</v>
      </c>
      <c r="U4708">
        <v>3310</v>
      </c>
      <c r="V4708">
        <v>20400</v>
      </c>
      <c r="W4708">
        <v>9923281</v>
      </c>
      <c r="X4708" t="s">
        <v>10419</v>
      </c>
      <c r="Y4708">
        <v>62</v>
      </c>
      <c r="Z4708" t="s">
        <v>17</v>
      </c>
      <c r="AA4708" t="s">
        <v>7840</v>
      </c>
      <c r="AB4708" t="s">
        <v>10422</v>
      </c>
      <c r="AC4708" t="s">
        <v>20</v>
      </c>
      <c r="AD4708" t="s">
        <v>21</v>
      </c>
      <c r="AE4708" t="s">
        <v>78</v>
      </c>
      <c r="AF4708" t="s">
        <v>78</v>
      </c>
    </row>
    <row r="4709" spans="19:32" x14ac:dyDescent="0.35">
      <c r="S4709" t="s">
        <v>7839</v>
      </c>
      <c r="T4709" t="s">
        <v>15337</v>
      </c>
      <c r="U4709">
        <v>3310</v>
      </c>
      <c r="V4709">
        <v>20400</v>
      </c>
      <c r="W4709">
        <v>9923281</v>
      </c>
      <c r="X4709" t="s">
        <v>10419</v>
      </c>
      <c r="Y4709">
        <v>62</v>
      </c>
      <c r="Z4709" t="s">
        <v>17</v>
      </c>
      <c r="AA4709" t="s">
        <v>7840</v>
      </c>
      <c r="AB4709" t="s">
        <v>10422</v>
      </c>
      <c r="AC4709" t="s">
        <v>20</v>
      </c>
      <c r="AD4709" t="s">
        <v>21</v>
      </c>
      <c r="AE4709" t="s">
        <v>78</v>
      </c>
      <c r="AF4709" t="s">
        <v>78</v>
      </c>
    </row>
    <row r="4710" spans="19:32" x14ac:dyDescent="0.35">
      <c r="S4710" t="s">
        <v>7843</v>
      </c>
      <c r="T4710" t="s">
        <v>15338</v>
      </c>
      <c r="U4710">
        <v>3310</v>
      </c>
      <c r="V4710">
        <v>20400</v>
      </c>
      <c r="W4710">
        <v>9923281</v>
      </c>
      <c r="X4710" t="s">
        <v>10419</v>
      </c>
      <c r="Y4710">
        <v>62</v>
      </c>
      <c r="Z4710" t="s">
        <v>17</v>
      </c>
      <c r="AA4710" t="s">
        <v>7844</v>
      </c>
      <c r="AB4710" t="s">
        <v>10422</v>
      </c>
      <c r="AC4710" t="s">
        <v>20</v>
      </c>
      <c r="AD4710" t="s">
        <v>21</v>
      </c>
      <c r="AE4710" t="s">
        <v>78</v>
      </c>
      <c r="AF4710" t="s">
        <v>78</v>
      </c>
    </row>
    <row r="4711" spans="19:32" x14ac:dyDescent="0.35">
      <c r="S4711" t="s">
        <v>7843</v>
      </c>
      <c r="T4711" t="s">
        <v>15339</v>
      </c>
      <c r="U4711">
        <v>3310</v>
      </c>
      <c r="V4711">
        <v>20400</v>
      </c>
      <c r="W4711">
        <v>9923281</v>
      </c>
      <c r="X4711" t="s">
        <v>10419</v>
      </c>
      <c r="Y4711">
        <v>62</v>
      </c>
      <c r="Z4711" t="s">
        <v>17</v>
      </c>
      <c r="AA4711" t="s">
        <v>7844</v>
      </c>
      <c r="AB4711" t="s">
        <v>10422</v>
      </c>
      <c r="AC4711" t="s">
        <v>20</v>
      </c>
      <c r="AD4711" t="s">
        <v>21</v>
      </c>
      <c r="AE4711" t="s">
        <v>78</v>
      </c>
      <c r="AF4711" t="s">
        <v>78</v>
      </c>
    </row>
    <row r="4712" spans="19:32" x14ac:dyDescent="0.35">
      <c r="S4712" t="s">
        <v>7843</v>
      </c>
      <c r="T4712" t="s">
        <v>15340</v>
      </c>
      <c r="U4712">
        <v>3310</v>
      </c>
      <c r="V4712">
        <v>20400</v>
      </c>
      <c r="W4712">
        <v>9923281</v>
      </c>
      <c r="X4712" t="s">
        <v>10419</v>
      </c>
      <c r="Y4712">
        <v>62</v>
      </c>
      <c r="Z4712" t="s">
        <v>17</v>
      </c>
      <c r="AA4712" t="s">
        <v>7844</v>
      </c>
      <c r="AB4712" t="s">
        <v>10422</v>
      </c>
      <c r="AC4712" t="s">
        <v>20</v>
      </c>
      <c r="AD4712" t="s">
        <v>21</v>
      </c>
      <c r="AE4712" t="s">
        <v>78</v>
      </c>
      <c r="AF4712" t="s">
        <v>78</v>
      </c>
    </row>
    <row r="4713" spans="19:32" x14ac:dyDescent="0.35">
      <c r="S4713" t="s">
        <v>7843</v>
      </c>
      <c r="T4713" t="s">
        <v>15341</v>
      </c>
      <c r="U4713">
        <v>3310</v>
      </c>
      <c r="V4713">
        <v>20400</v>
      </c>
      <c r="W4713">
        <v>9923281</v>
      </c>
      <c r="X4713" t="s">
        <v>10419</v>
      </c>
      <c r="Y4713">
        <v>62</v>
      </c>
      <c r="Z4713" t="s">
        <v>17</v>
      </c>
      <c r="AA4713" t="s">
        <v>7844</v>
      </c>
      <c r="AB4713" t="s">
        <v>10422</v>
      </c>
      <c r="AC4713" t="s">
        <v>20</v>
      </c>
      <c r="AD4713" t="s">
        <v>21</v>
      </c>
      <c r="AE4713" t="s">
        <v>78</v>
      </c>
      <c r="AF4713" t="s">
        <v>78</v>
      </c>
    </row>
    <row r="4714" spans="19:32" x14ac:dyDescent="0.35">
      <c r="S4714" t="s">
        <v>7843</v>
      </c>
      <c r="T4714" t="s">
        <v>15342</v>
      </c>
      <c r="U4714">
        <v>3310</v>
      </c>
      <c r="V4714">
        <v>20400</v>
      </c>
      <c r="W4714">
        <v>9923281</v>
      </c>
      <c r="X4714" t="s">
        <v>10419</v>
      </c>
      <c r="Y4714">
        <v>62</v>
      </c>
      <c r="Z4714" t="s">
        <v>17</v>
      </c>
      <c r="AA4714" t="s">
        <v>7844</v>
      </c>
      <c r="AB4714" t="s">
        <v>10422</v>
      </c>
      <c r="AC4714" t="s">
        <v>20</v>
      </c>
      <c r="AD4714" t="s">
        <v>21</v>
      </c>
      <c r="AE4714" t="s">
        <v>78</v>
      </c>
      <c r="AF4714" t="s">
        <v>78</v>
      </c>
    </row>
    <row r="4715" spans="19:32" x14ac:dyDescent="0.35">
      <c r="S4715" t="s">
        <v>7843</v>
      </c>
      <c r="T4715" t="s">
        <v>15343</v>
      </c>
      <c r="U4715">
        <v>3310</v>
      </c>
      <c r="V4715">
        <v>20400</v>
      </c>
      <c r="W4715">
        <v>9923281</v>
      </c>
      <c r="X4715" t="s">
        <v>10419</v>
      </c>
      <c r="Y4715">
        <v>62</v>
      </c>
      <c r="Z4715" t="s">
        <v>17</v>
      </c>
      <c r="AA4715" t="s">
        <v>7844</v>
      </c>
      <c r="AB4715" t="s">
        <v>10422</v>
      </c>
      <c r="AC4715" t="s">
        <v>20</v>
      </c>
      <c r="AD4715" t="s">
        <v>21</v>
      </c>
      <c r="AE4715" t="s">
        <v>78</v>
      </c>
      <c r="AF4715" t="s">
        <v>78</v>
      </c>
    </row>
    <row r="4716" spans="19:32" x14ac:dyDescent="0.35">
      <c r="S4716" t="s">
        <v>7843</v>
      </c>
      <c r="T4716" t="s">
        <v>15344</v>
      </c>
      <c r="U4716">
        <v>3310</v>
      </c>
      <c r="V4716">
        <v>20400</v>
      </c>
      <c r="W4716">
        <v>9923281</v>
      </c>
      <c r="X4716" t="s">
        <v>10419</v>
      </c>
      <c r="Y4716">
        <v>62</v>
      </c>
      <c r="Z4716" t="s">
        <v>17</v>
      </c>
      <c r="AA4716" t="s">
        <v>7844</v>
      </c>
      <c r="AB4716" t="s">
        <v>10422</v>
      </c>
      <c r="AC4716" t="s">
        <v>20</v>
      </c>
      <c r="AD4716" t="s">
        <v>21</v>
      </c>
      <c r="AE4716" t="s">
        <v>78</v>
      </c>
      <c r="AF4716" t="s">
        <v>78</v>
      </c>
    </row>
    <row r="4717" spans="19:32" x14ac:dyDescent="0.35">
      <c r="S4717" t="s">
        <v>7847</v>
      </c>
      <c r="T4717" t="s">
        <v>15345</v>
      </c>
      <c r="U4717">
        <v>3310</v>
      </c>
      <c r="V4717">
        <v>20400</v>
      </c>
      <c r="W4717">
        <v>9924611</v>
      </c>
      <c r="X4717" t="s">
        <v>12868</v>
      </c>
      <c r="Y4717">
        <v>62</v>
      </c>
      <c r="Z4717" t="s">
        <v>17</v>
      </c>
      <c r="AA4717" t="s">
        <v>7848</v>
      </c>
      <c r="AB4717" t="s">
        <v>10422</v>
      </c>
      <c r="AC4717" t="s">
        <v>20</v>
      </c>
      <c r="AD4717" t="s">
        <v>21</v>
      </c>
      <c r="AE4717" t="s">
        <v>78</v>
      </c>
      <c r="AF4717" t="s">
        <v>78</v>
      </c>
    </row>
    <row r="4718" spans="19:32" x14ac:dyDescent="0.35">
      <c r="S4718" t="s">
        <v>7847</v>
      </c>
      <c r="T4718" t="s">
        <v>15346</v>
      </c>
      <c r="U4718">
        <v>3310</v>
      </c>
      <c r="V4718">
        <v>20400</v>
      </c>
      <c r="W4718">
        <v>9924611</v>
      </c>
      <c r="X4718" t="s">
        <v>12868</v>
      </c>
      <c r="Y4718">
        <v>62</v>
      </c>
      <c r="Z4718" t="s">
        <v>17</v>
      </c>
      <c r="AA4718" t="s">
        <v>7848</v>
      </c>
      <c r="AB4718" t="s">
        <v>10422</v>
      </c>
      <c r="AC4718" t="s">
        <v>20</v>
      </c>
      <c r="AD4718" t="s">
        <v>21</v>
      </c>
      <c r="AE4718" t="s">
        <v>78</v>
      </c>
      <c r="AF4718" t="s">
        <v>78</v>
      </c>
    </row>
    <row r="4719" spans="19:32" x14ac:dyDescent="0.35">
      <c r="S4719" t="s">
        <v>7847</v>
      </c>
      <c r="T4719" t="s">
        <v>15347</v>
      </c>
      <c r="U4719">
        <v>3310</v>
      </c>
      <c r="V4719">
        <v>20400</v>
      </c>
      <c r="W4719">
        <v>9924611</v>
      </c>
      <c r="X4719" t="s">
        <v>12868</v>
      </c>
      <c r="Y4719">
        <v>62</v>
      </c>
      <c r="Z4719" t="s">
        <v>17</v>
      </c>
      <c r="AA4719" t="s">
        <v>7848</v>
      </c>
      <c r="AB4719" t="s">
        <v>10422</v>
      </c>
      <c r="AC4719" t="s">
        <v>20</v>
      </c>
      <c r="AD4719" t="s">
        <v>21</v>
      </c>
      <c r="AE4719" t="s">
        <v>78</v>
      </c>
      <c r="AF4719" t="s">
        <v>78</v>
      </c>
    </row>
    <row r="4720" spans="19:32" x14ac:dyDescent="0.35">
      <c r="S4720" t="s">
        <v>7847</v>
      </c>
      <c r="T4720" t="s">
        <v>15348</v>
      </c>
      <c r="U4720">
        <v>3310</v>
      </c>
      <c r="V4720">
        <v>20400</v>
      </c>
      <c r="W4720">
        <v>9924611</v>
      </c>
      <c r="X4720" t="s">
        <v>12868</v>
      </c>
      <c r="Y4720">
        <v>62</v>
      </c>
      <c r="Z4720" t="s">
        <v>17</v>
      </c>
      <c r="AA4720" t="s">
        <v>7848</v>
      </c>
      <c r="AB4720" t="s">
        <v>10422</v>
      </c>
      <c r="AC4720" t="s">
        <v>20</v>
      </c>
      <c r="AD4720" t="s">
        <v>21</v>
      </c>
      <c r="AE4720" t="s">
        <v>78</v>
      </c>
      <c r="AF4720" t="s">
        <v>78</v>
      </c>
    </row>
    <row r="4721" spans="19:32" x14ac:dyDescent="0.35">
      <c r="S4721" t="s">
        <v>7847</v>
      </c>
      <c r="T4721" t="s">
        <v>15349</v>
      </c>
      <c r="U4721">
        <v>3310</v>
      </c>
      <c r="V4721">
        <v>20400</v>
      </c>
      <c r="W4721">
        <v>9924611</v>
      </c>
      <c r="X4721" t="s">
        <v>12868</v>
      </c>
      <c r="Y4721">
        <v>62</v>
      </c>
      <c r="Z4721" t="s">
        <v>17</v>
      </c>
      <c r="AA4721" t="s">
        <v>7848</v>
      </c>
      <c r="AB4721" t="s">
        <v>10422</v>
      </c>
      <c r="AC4721" t="s">
        <v>20</v>
      </c>
      <c r="AD4721" t="s">
        <v>21</v>
      </c>
      <c r="AE4721" t="s">
        <v>78</v>
      </c>
      <c r="AF4721" t="s">
        <v>78</v>
      </c>
    </row>
    <row r="4722" spans="19:32" x14ac:dyDescent="0.35">
      <c r="S4722" t="s">
        <v>7847</v>
      </c>
      <c r="T4722" t="s">
        <v>15350</v>
      </c>
      <c r="U4722">
        <v>3310</v>
      </c>
      <c r="V4722">
        <v>20400</v>
      </c>
      <c r="W4722">
        <v>9924611</v>
      </c>
      <c r="X4722" t="s">
        <v>12868</v>
      </c>
      <c r="Y4722">
        <v>62</v>
      </c>
      <c r="Z4722" t="s">
        <v>17</v>
      </c>
      <c r="AA4722" t="s">
        <v>7848</v>
      </c>
      <c r="AB4722" t="s">
        <v>10422</v>
      </c>
      <c r="AC4722" t="s">
        <v>20</v>
      </c>
      <c r="AD4722" t="s">
        <v>21</v>
      </c>
      <c r="AE4722" t="s">
        <v>78</v>
      </c>
      <c r="AF4722" t="s">
        <v>78</v>
      </c>
    </row>
    <row r="4723" spans="19:32" x14ac:dyDescent="0.35">
      <c r="S4723" t="s">
        <v>7847</v>
      </c>
      <c r="T4723" t="s">
        <v>15351</v>
      </c>
      <c r="U4723">
        <v>3310</v>
      </c>
      <c r="V4723">
        <v>20400</v>
      </c>
      <c r="W4723">
        <v>9924611</v>
      </c>
      <c r="X4723" t="s">
        <v>12868</v>
      </c>
      <c r="Y4723">
        <v>62</v>
      </c>
      <c r="Z4723" t="s">
        <v>17</v>
      </c>
      <c r="AA4723" t="s">
        <v>7848</v>
      </c>
      <c r="AB4723" t="s">
        <v>10422</v>
      </c>
      <c r="AC4723" t="s">
        <v>20</v>
      </c>
      <c r="AD4723" t="s">
        <v>21</v>
      </c>
      <c r="AE4723" t="s">
        <v>78</v>
      </c>
      <c r="AF4723" t="s">
        <v>78</v>
      </c>
    </row>
    <row r="4724" spans="19:32" x14ac:dyDescent="0.35">
      <c r="S4724" t="s">
        <v>7847</v>
      </c>
      <c r="T4724" t="s">
        <v>15352</v>
      </c>
      <c r="U4724">
        <v>3310</v>
      </c>
      <c r="V4724">
        <v>20400</v>
      </c>
      <c r="W4724">
        <v>9924611</v>
      </c>
      <c r="X4724" t="s">
        <v>12868</v>
      </c>
      <c r="Y4724">
        <v>62</v>
      </c>
      <c r="Z4724" t="s">
        <v>17</v>
      </c>
      <c r="AA4724" t="s">
        <v>7848</v>
      </c>
      <c r="AB4724" t="s">
        <v>10422</v>
      </c>
      <c r="AC4724" t="s">
        <v>20</v>
      </c>
      <c r="AD4724" t="s">
        <v>21</v>
      </c>
      <c r="AE4724" t="s">
        <v>78</v>
      </c>
      <c r="AF4724" t="s">
        <v>78</v>
      </c>
    </row>
    <row r="4725" spans="19:32" x14ac:dyDescent="0.35">
      <c r="S4725" t="s">
        <v>7847</v>
      </c>
      <c r="T4725" t="s">
        <v>15353</v>
      </c>
      <c r="U4725">
        <v>3310</v>
      </c>
      <c r="V4725">
        <v>20400</v>
      </c>
      <c r="W4725">
        <v>9924611</v>
      </c>
      <c r="X4725" t="s">
        <v>12868</v>
      </c>
      <c r="Y4725">
        <v>62</v>
      </c>
      <c r="Z4725" t="s">
        <v>17</v>
      </c>
      <c r="AA4725" t="s">
        <v>7848</v>
      </c>
      <c r="AB4725" t="s">
        <v>10422</v>
      </c>
      <c r="AC4725" t="s">
        <v>20</v>
      </c>
      <c r="AD4725" t="s">
        <v>21</v>
      </c>
      <c r="AE4725" t="s">
        <v>78</v>
      </c>
      <c r="AF4725" t="s">
        <v>78</v>
      </c>
    </row>
    <row r="4726" spans="19:32" x14ac:dyDescent="0.35">
      <c r="S4726" t="s">
        <v>7847</v>
      </c>
      <c r="T4726" t="s">
        <v>15354</v>
      </c>
      <c r="U4726">
        <v>3310</v>
      </c>
      <c r="V4726">
        <v>20400</v>
      </c>
      <c r="W4726">
        <v>9924611</v>
      </c>
      <c r="X4726" t="s">
        <v>12868</v>
      </c>
      <c r="Y4726">
        <v>62</v>
      </c>
      <c r="Z4726" t="s">
        <v>17</v>
      </c>
      <c r="AA4726" t="s">
        <v>7848</v>
      </c>
      <c r="AB4726" t="s">
        <v>10422</v>
      </c>
      <c r="AC4726" t="s">
        <v>20</v>
      </c>
      <c r="AD4726" t="s">
        <v>21</v>
      </c>
      <c r="AE4726" t="s">
        <v>78</v>
      </c>
      <c r="AF4726" t="s">
        <v>78</v>
      </c>
    </row>
    <row r="4727" spans="19:32" x14ac:dyDescent="0.35">
      <c r="S4727" t="s">
        <v>7847</v>
      </c>
      <c r="T4727" t="s">
        <v>15355</v>
      </c>
      <c r="U4727">
        <v>3310</v>
      </c>
      <c r="V4727">
        <v>20400</v>
      </c>
      <c r="W4727">
        <v>9924611</v>
      </c>
      <c r="X4727" t="s">
        <v>12868</v>
      </c>
      <c r="Y4727">
        <v>62</v>
      </c>
      <c r="Z4727" t="s">
        <v>17</v>
      </c>
      <c r="AA4727" t="s">
        <v>7848</v>
      </c>
      <c r="AB4727" t="s">
        <v>10422</v>
      </c>
      <c r="AC4727" t="s">
        <v>20</v>
      </c>
      <c r="AD4727" t="s">
        <v>21</v>
      </c>
      <c r="AE4727" t="s">
        <v>78</v>
      </c>
      <c r="AF4727" t="s">
        <v>78</v>
      </c>
    </row>
    <row r="4728" spans="19:32" x14ac:dyDescent="0.35">
      <c r="S4728" t="s">
        <v>7847</v>
      </c>
      <c r="T4728" t="s">
        <v>15356</v>
      </c>
      <c r="U4728">
        <v>3310</v>
      </c>
      <c r="V4728">
        <v>20400</v>
      </c>
      <c r="W4728">
        <v>9924611</v>
      </c>
      <c r="X4728" t="s">
        <v>12868</v>
      </c>
      <c r="Y4728">
        <v>62</v>
      </c>
      <c r="Z4728" t="s">
        <v>17</v>
      </c>
      <c r="AA4728" t="s">
        <v>7848</v>
      </c>
      <c r="AB4728" t="s">
        <v>10422</v>
      </c>
      <c r="AC4728" t="s">
        <v>20</v>
      </c>
      <c r="AD4728" t="s">
        <v>21</v>
      </c>
      <c r="AE4728" t="s">
        <v>78</v>
      </c>
      <c r="AF4728" t="s">
        <v>78</v>
      </c>
    </row>
    <row r="4729" spans="19:32" x14ac:dyDescent="0.35">
      <c r="S4729" t="s">
        <v>9955</v>
      </c>
      <c r="T4729" t="s">
        <v>15357</v>
      </c>
      <c r="U4729">
        <v>3310</v>
      </c>
      <c r="V4729">
        <v>20400</v>
      </c>
      <c r="W4729">
        <v>9923281</v>
      </c>
      <c r="X4729" t="s">
        <v>10419</v>
      </c>
      <c r="Y4729">
        <v>62</v>
      </c>
      <c r="Z4729" t="s">
        <v>17</v>
      </c>
      <c r="AA4729" t="s">
        <v>9956</v>
      </c>
      <c r="AB4729" t="s">
        <v>10422</v>
      </c>
      <c r="AC4729" t="s">
        <v>20</v>
      </c>
      <c r="AD4729" t="s">
        <v>21</v>
      </c>
      <c r="AE4729" t="s">
        <v>78</v>
      </c>
      <c r="AF4729" t="s">
        <v>78</v>
      </c>
    </row>
    <row r="4730" spans="19:32" x14ac:dyDescent="0.35">
      <c r="S4730" t="s">
        <v>9955</v>
      </c>
      <c r="T4730" t="s">
        <v>15358</v>
      </c>
      <c r="U4730">
        <v>3310</v>
      </c>
      <c r="V4730">
        <v>20400</v>
      </c>
      <c r="W4730">
        <v>9923281</v>
      </c>
      <c r="X4730" t="s">
        <v>10419</v>
      </c>
      <c r="Y4730">
        <v>62</v>
      </c>
      <c r="Z4730" t="s">
        <v>17</v>
      </c>
      <c r="AA4730" t="s">
        <v>9956</v>
      </c>
      <c r="AB4730" t="s">
        <v>10422</v>
      </c>
      <c r="AC4730" t="s">
        <v>20</v>
      </c>
      <c r="AD4730" t="s">
        <v>21</v>
      </c>
      <c r="AE4730" t="s">
        <v>78</v>
      </c>
      <c r="AF4730" t="s">
        <v>78</v>
      </c>
    </row>
    <row r="4731" spans="19:32" x14ac:dyDescent="0.35">
      <c r="S4731" t="s">
        <v>9955</v>
      </c>
      <c r="T4731" t="s">
        <v>15359</v>
      </c>
      <c r="U4731">
        <v>3310</v>
      </c>
      <c r="V4731">
        <v>20400</v>
      </c>
      <c r="W4731">
        <v>9923281</v>
      </c>
      <c r="X4731" t="s">
        <v>10419</v>
      </c>
      <c r="Y4731">
        <v>62</v>
      </c>
      <c r="Z4731" t="s">
        <v>17</v>
      </c>
      <c r="AA4731" t="s">
        <v>9956</v>
      </c>
      <c r="AB4731" t="s">
        <v>10422</v>
      </c>
      <c r="AC4731" t="s">
        <v>20</v>
      </c>
      <c r="AD4731" t="s">
        <v>21</v>
      </c>
      <c r="AE4731" t="s">
        <v>78</v>
      </c>
      <c r="AF4731" t="s">
        <v>78</v>
      </c>
    </row>
    <row r="4732" spans="19:32" x14ac:dyDescent="0.35">
      <c r="S4732" t="s">
        <v>9955</v>
      </c>
      <c r="T4732" t="s">
        <v>15360</v>
      </c>
      <c r="U4732">
        <v>3310</v>
      </c>
      <c r="V4732">
        <v>20400</v>
      </c>
      <c r="W4732">
        <v>9923281</v>
      </c>
      <c r="X4732" t="s">
        <v>10419</v>
      </c>
      <c r="Y4732">
        <v>62</v>
      </c>
      <c r="Z4732" t="s">
        <v>17</v>
      </c>
      <c r="AA4732" t="s">
        <v>9956</v>
      </c>
      <c r="AB4732" t="s">
        <v>10422</v>
      </c>
      <c r="AC4732" t="s">
        <v>20</v>
      </c>
      <c r="AD4732" t="s">
        <v>21</v>
      </c>
      <c r="AE4732" t="s">
        <v>78</v>
      </c>
      <c r="AF4732" t="s">
        <v>78</v>
      </c>
    </row>
    <row r="4733" spans="19:32" x14ac:dyDescent="0.35">
      <c r="S4733" t="s">
        <v>9957</v>
      </c>
      <c r="T4733" t="s">
        <v>15361</v>
      </c>
      <c r="U4733">
        <v>3310</v>
      </c>
      <c r="V4733">
        <v>20400</v>
      </c>
      <c r="W4733">
        <v>9923281</v>
      </c>
      <c r="X4733" t="s">
        <v>10419</v>
      </c>
      <c r="Y4733">
        <v>62</v>
      </c>
      <c r="Z4733" t="s">
        <v>17</v>
      </c>
      <c r="AA4733" t="s">
        <v>9958</v>
      </c>
      <c r="AB4733" t="s">
        <v>10422</v>
      </c>
      <c r="AC4733" t="s">
        <v>20</v>
      </c>
      <c r="AD4733" t="s">
        <v>21</v>
      </c>
      <c r="AE4733" t="s">
        <v>78</v>
      </c>
      <c r="AF4733" t="s">
        <v>78</v>
      </c>
    </row>
    <row r="4734" spans="19:32" x14ac:dyDescent="0.35">
      <c r="S4734" t="s">
        <v>9957</v>
      </c>
      <c r="T4734" t="s">
        <v>15362</v>
      </c>
      <c r="U4734">
        <v>3310</v>
      </c>
      <c r="V4734">
        <v>20400</v>
      </c>
      <c r="W4734">
        <v>9923281</v>
      </c>
      <c r="X4734" t="s">
        <v>10419</v>
      </c>
      <c r="Y4734">
        <v>62</v>
      </c>
      <c r="Z4734" t="s">
        <v>17</v>
      </c>
      <c r="AA4734" t="s">
        <v>9958</v>
      </c>
      <c r="AB4734" t="s">
        <v>10422</v>
      </c>
      <c r="AC4734" t="s">
        <v>20</v>
      </c>
      <c r="AD4734" t="s">
        <v>21</v>
      </c>
      <c r="AE4734" t="s">
        <v>78</v>
      </c>
      <c r="AF4734" t="s">
        <v>78</v>
      </c>
    </row>
    <row r="4735" spans="19:32" x14ac:dyDescent="0.35">
      <c r="S4735" t="s">
        <v>9957</v>
      </c>
      <c r="T4735" t="s">
        <v>15363</v>
      </c>
      <c r="U4735">
        <v>3310</v>
      </c>
      <c r="V4735">
        <v>20400</v>
      </c>
      <c r="W4735">
        <v>9923281</v>
      </c>
      <c r="X4735" t="s">
        <v>10419</v>
      </c>
      <c r="Y4735">
        <v>62</v>
      </c>
      <c r="Z4735" t="s">
        <v>17</v>
      </c>
      <c r="AA4735" t="s">
        <v>9958</v>
      </c>
      <c r="AB4735" t="s">
        <v>10422</v>
      </c>
      <c r="AC4735" t="s">
        <v>20</v>
      </c>
      <c r="AD4735" t="s">
        <v>21</v>
      </c>
      <c r="AE4735" t="s">
        <v>78</v>
      </c>
      <c r="AF4735" t="s">
        <v>78</v>
      </c>
    </row>
    <row r="4736" spans="19:32" x14ac:dyDescent="0.35">
      <c r="S4736" t="s">
        <v>9957</v>
      </c>
      <c r="T4736" t="s">
        <v>15364</v>
      </c>
      <c r="U4736">
        <v>3310</v>
      </c>
      <c r="V4736">
        <v>20400</v>
      </c>
      <c r="W4736">
        <v>9923281</v>
      </c>
      <c r="X4736" t="s">
        <v>10419</v>
      </c>
      <c r="Y4736">
        <v>62</v>
      </c>
      <c r="Z4736" t="s">
        <v>17</v>
      </c>
      <c r="AA4736" t="s">
        <v>9958</v>
      </c>
      <c r="AB4736" t="s">
        <v>10422</v>
      </c>
      <c r="AC4736" t="s">
        <v>20</v>
      </c>
      <c r="AD4736" t="s">
        <v>21</v>
      </c>
      <c r="AE4736" t="s">
        <v>78</v>
      </c>
      <c r="AF4736" t="s">
        <v>78</v>
      </c>
    </row>
    <row r="4737" spans="19:32" x14ac:dyDescent="0.35">
      <c r="S4737" t="s">
        <v>9957</v>
      </c>
      <c r="T4737" t="s">
        <v>15365</v>
      </c>
      <c r="U4737">
        <v>3310</v>
      </c>
      <c r="V4737">
        <v>20400</v>
      </c>
      <c r="W4737">
        <v>9923281</v>
      </c>
      <c r="X4737" t="s">
        <v>10419</v>
      </c>
      <c r="Y4737">
        <v>62</v>
      </c>
      <c r="Z4737" t="s">
        <v>17</v>
      </c>
      <c r="AA4737" t="s">
        <v>9958</v>
      </c>
      <c r="AB4737" t="s">
        <v>10422</v>
      </c>
      <c r="AC4737" t="s">
        <v>20</v>
      </c>
      <c r="AD4737" t="s">
        <v>21</v>
      </c>
      <c r="AE4737" t="s">
        <v>78</v>
      </c>
      <c r="AF4737" t="s">
        <v>78</v>
      </c>
    </row>
    <row r="4738" spans="19:32" x14ac:dyDescent="0.35">
      <c r="S4738" t="s">
        <v>9957</v>
      </c>
      <c r="T4738" t="s">
        <v>15366</v>
      </c>
      <c r="U4738">
        <v>3310</v>
      </c>
      <c r="V4738">
        <v>20400</v>
      </c>
      <c r="W4738">
        <v>9923281</v>
      </c>
      <c r="X4738" t="s">
        <v>10419</v>
      </c>
      <c r="Y4738">
        <v>62</v>
      </c>
      <c r="Z4738" t="s">
        <v>17</v>
      </c>
      <c r="AA4738" t="s">
        <v>9958</v>
      </c>
      <c r="AB4738" t="s">
        <v>10422</v>
      </c>
      <c r="AC4738" t="s">
        <v>20</v>
      </c>
      <c r="AD4738" t="s">
        <v>21</v>
      </c>
      <c r="AE4738" t="s">
        <v>78</v>
      </c>
      <c r="AF4738" t="s">
        <v>78</v>
      </c>
    </row>
    <row r="4739" spans="19:32" x14ac:dyDescent="0.35">
      <c r="S4739" t="s">
        <v>9957</v>
      </c>
      <c r="T4739" t="s">
        <v>15367</v>
      </c>
      <c r="U4739">
        <v>3310</v>
      </c>
      <c r="V4739">
        <v>20400</v>
      </c>
      <c r="W4739">
        <v>9923281</v>
      </c>
      <c r="X4739" t="s">
        <v>10419</v>
      </c>
      <c r="Y4739">
        <v>62</v>
      </c>
      <c r="Z4739" t="s">
        <v>17</v>
      </c>
      <c r="AA4739" t="s">
        <v>9958</v>
      </c>
      <c r="AB4739" t="s">
        <v>10422</v>
      </c>
      <c r="AC4739" t="s">
        <v>20</v>
      </c>
      <c r="AD4739" t="s">
        <v>21</v>
      </c>
      <c r="AE4739" t="s">
        <v>78</v>
      </c>
      <c r="AF4739" t="s">
        <v>78</v>
      </c>
    </row>
    <row r="4740" spans="19:32" x14ac:dyDescent="0.35">
      <c r="S4740" t="s">
        <v>9957</v>
      </c>
      <c r="T4740" t="s">
        <v>15368</v>
      </c>
      <c r="U4740">
        <v>3310</v>
      </c>
      <c r="V4740">
        <v>20400</v>
      </c>
      <c r="W4740">
        <v>9923281</v>
      </c>
      <c r="X4740" t="s">
        <v>10419</v>
      </c>
      <c r="Y4740">
        <v>62</v>
      </c>
      <c r="Z4740" t="s">
        <v>17</v>
      </c>
      <c r="AA4740" t="s">
        <v>9958</v>
      </c>
      <c r="AB4740" t="s">
        <v>10422</v>
      </c>
      <c r="AC4740" t="s">
        <v>20</v>
      </c>
      <c r="AD4740" t="s">
        <v>21</v>
      </c>
      <c r="AE4740" t="s">
        <v>78</v>
      </c>
      <c r="AF4740" t="s">
        <v>78</v>
      </c>
    </row>
    <row r="4741" spans="19:32" x14ac:dyDescent="0.35">
      <c r="S4741" t="s">
        <v>9957</v>
      </c>
      <c r="T4741" t="s">
        <v>15369</v>
      </c>
      <c r="U4741">
        <v>3310</v>
      </c>
      <c r="V4741">
        <v>20400</v>
      </c>
      <c r="W4741">
        <v>9923281</v>
      </c>
      <c r="X4741" t="s">
        <v>10419</v>
      </c>
      <c r="Y4741">
        <v>62</v>
      </c>
      <c r="Z4741" t="s">
        <v>17</v>
      </c>
      <c r="AA4741" t="s">
        <v>9958</v>
      </c>
      <c r="AB4741" t="s">
        <v>10422</v>
      </c>
      <c r="AC4741" t="s">
        <v>20</v>
      </c>
      <c r="AD4741" t="s">
        <v>21</v>
      </c>
      <c r="AE4741" t="s">
        <v>78</v>
      </c>
      <c r="AF4741" t="s">
        <v>78</v>
      </c>
    </row>
    <row r="4742" spans="19:32" x14ac:dyDescent="0.35">
      <c r="S4742" t="s">
        <v>9957</v>
      </c>
      <c r="T4742" t="s">
        <v>15370</v>
      </c>
      <c r="U4742">
        <v>3310</v>
      </c>
      <c r="V4742">
        <v>20400</v>
      </c>
      <c r="W4742">
        <v>9923281</v>
      </c>
      <c r="X4742" t="s">
        <v>10419</v>
      </c>
      <c r="Y4742">
        <v>62</v>
      </c>
      <c r="Z4742" t="s">
        <v>17</v>
      </c>
      <c r="AA4742" t="s">
        <v>9958</v>
      </c>
      <c r="AB4742" t="s">
        <v>10422</v>
      </c>
      <c r="AC4742" t="s">
        <v>20</v>
      </c>
      <c r="AD4742" t="s">
        <v>21</v>
      </c>
      <c r="AE4742" t="s">
        <v>78</v>
      </c>
      <c r="AF4742" t="s">
        <v>78</v>
      </c>
    </row>
    <row r="4743" spans="19:32" x14ac:dyDescent="0.35">
      <c r="S4743" t="s">
        <v>9957</v>
      </c>
      <c r="T4743" t="s">
        <v>15371</v>
      </c>
      <c r="U4743">
        <v>3310</v>
      </c>
      <c r="V4743">
        <v>20400</v>
      </c>
      <c r="W4743">
        <v>9923281</v>
      </c>
      <c r="X4743" t="s">
        <v>10419</v>
      </c>
      <c r="Y4743">
        <v>62</v>
      </c>
      <c r="Z4743" t="s">
        <v>17</v>
      </c>
      <c r="AA4743" t="s">
        <v>9958</v>
      </c>
      <c r="AB4743" t="s">
        <v>10422</v>
      </c>
      <c r="AC4743" t="s">
        <v>20</v>
      </c>
      <c r="AD4743" t="s">
        <v>21</v>
      </c>
      <c r="AE4743" t="s">
        <v>78</v>
      </c>
      <c r="AF4743" t="s">
        <v>78</v>
      </c>
    </row>
    <row r="4744" spans="19:32" x14ac:dyDescent="0.35">
      <c r="S4744" t="s">
        <v>9957</v>
      </c>
      <c r="T4744" t="s">
        <v>15372</v>
      </c>
      <c r="U4744">
        <v>3310</v>
      </c>
      <c r="V4744">
        <v>20400</v>
      </c>
      <c r="W4744">
        <v>9923281</v>
      </c>
      <c r="X4744" t="s">
        <v>10419</v>
      </c>
      <c r="Y4744">
        <v>62</v>
      </c>
      <c r="Z4744" t="s">
        <v>17</v>
      </c>
      <c r="AA4744" t="s">
        <v>9958</v>
      </c>
      <c r="AB4744" t="s">
        <v>10422</v>
      </c>
      <c r="AC4744" t="s">
        <v>20</v>
      </c>
      <c r="AD4744" t="s">
        <v>21</v>
      </c>
      <c r="AE4744" t="s">
        <v>78</v>
      </c>
      <c r="AF4744" t="s">
        <v>78</v>
      </c>
    </row>
    <row r="4745" spans="19:32" x14ac:dyDescent="0.35">
      <c r="S4745" t="s">
        <v>7841</v>
      </c>
      <c r="T4745" t="s">
        <v>15373</v>
      </c>
      <c r="U4745">
        <v>3310</v>
      </c>
      <c r="V4745">
        <v>20403</v>
      </c>
      <c r="W4745">
        <v>9923281</v>
      </c>
      <c r="X4745" t="s">
        <v>10419</v>
      </c>
      <c r="Y4745">
        <v>62</v>
      </c>
      <c r="Z4745" t="s">
        <v>17</v>
      </c>
      <c r="AA4745" t="s">
        <v>7842</v>
      </c>
      <c r="AB4745" t="s">
        <v>10422</v>
      </c>
      <c r="AC4745" t="s">
        <v>20</v>
      </c>
      <c r="AD4745" t="s">
        <v>21</v>
      </c>
      <c r="AE4745" t="s">
        <v>78</v>
      </c>
      <c r="AF4745" t="s">
        <v>78</v>
      </c>
    </row>
    <row r="4746" spans="19:32" x14ac:dyDescent="0.35">
      <c r="S4746" t="s">
        <v>7841</v>
      </c>
      <c r="T4746" t="s">
        <v>15374</v>
      </c>
      <c r="U4746">
        <v>3310</v>
      </c>
      <c r="V4746">
        <v>20403</v>
      </c>
      <c r="W4746">
        <v>9923281</v>
      </c>
      <c r="X4746" t="s">
        <v>10419</v>
      </c>
      <c r="Y4746">
        <v>62</v>
      </c>
      <c r="Z4746" t="s">
        <v>17</v>
      </c>
      <c r="AA4746" t="s">
        <v>7842</v>
      </c>
      <c r="AB4746" t="s">
        <v>10422</v>
      </c>
      <c r="AC4746" t="s">
        <v>20</v>
      </c>
      <c r="AD4746" t="s">
        <v>21</v>
      </c>
      <c r="AE4746" t="s">
        <v>78</v>
      </c>
      <c r="AF4746" t="s">
        <v>78</v>
      </c>
    </row>
    <row r="4747" spans="19:32" x14ac:dyDescent="0.35">
      <c r="S4747" t="s">
        <v>7841</v>
      </c>
      <c r="T4747" t="s">
        <v>15375</v>
      </c>
      <c r="U4747">
        <v>3310</v>
      </c>
      <c r="V4747">
        <v>20403</v>
      </c>
      <c r="W4747">
        <v>9923281</v>
      </c>
      <c r="X4747" t="s">
        <v>10419</v>
      </c>
      <c r="Y4747">
        <v>62</v>
      </c>
      <c r="Z4747" t="s">
        <v>17</v>
      </c>
      <c r="AA4747" t="s">
        <v>7842</v>
      </c>
      <c r="AB4747" t="s">
        <v>10422</v>
      </c>
      <c r="AC4747" t="s">
        <v>20</v>
      </c>
      <c r="AD4747" t="s">
        <v>21</v>
      </c>
      <c r="AE4747" t="s">
        <v>78</v>
      </c>
      <c r="AF4747" t="s">
        <v>78</v>
      </c>
    </row>
    <row r="4748" spans="19:32" x14ac:dyDescent="0.35">
      <c r="S4748" t="s">
        <v>7841</v>
      </c>
      <c r="T4748" t="s">
        <v>15376</v>
      </c>
      <c r="U4748">
        <v>3310</v>
      </c>
      <c r="V4748">
        <v>20403</v>
      </c>
      <c r="W4748">
        <v>9923281</v>
      </c>
      <c r="X4748" t="s">
        <v>10419</v>
      </c>
      <c r="Y4748">
        <v>62</v>
      </c>
      <c r="Z4748" t="s">
        <v>17</v>
      </c>
      <c r="AA4748" t="s">
        <v>7842</v>
      </c>
      <c r="AB4748" t="s">
        <v>10422</v>
      </c>
      <c r="AC4748" t="s">
        <v>20</v>
      </c>
      <c r="AD4748" t="s">
        <v>21</v>
      </c>
      <c r="AE4748" t="s">
        <v>78</v>
      </c>
      <c r="AF4748" t="s">
        <v>78</v>
      </c>
    </row>
    <row r="4749" spans="19:32" x14ac:dyDescent="0.35">
      <c r="S4749" t="s">
        <v>7841</v>
      </c>
      <c r="T4749" t="s">
        <v>15377</v>
      </c>
      <c r="U4749">
        <v>3310</v>
      </c>
      <c r="V4749">
        <v>20403</v>
      </c>
      <c r="W4749">
        <v>9923281</v>
      </c>
      <c r="X4749" t="s">
        <v>10419</v>
      </c>
      <c r="Y4749">
        <v>62</v>
      </c>
      <c r="Z4749" t="s">
        <v>17</v>
      </c>
      <c r="AA4749" t="s">
        <v>7842</v>
      </c>
      <c r="AB4749" t="s">
        <v>10422</v>
      </c>
      <c r="AC4749" t="s">
        <v>20</v>
      </c>
      <c r="AD4749" t="s">
        <v>21</v>
      </c>
      <c r="AE4749" t="s">
        <v>78</v>
      </c>
      <c r="AF4749" t="s">
        <v>78</v>
      </c>
    </row>
    <row r="4750" spans="19:32" x14ac:dyDescent="0.35">
      <c r="S4750" t="s">
        <v>7845</v>
      </c>
      <c r="T4750" t="s">
        <v>15378</v>
      </c>
      <c r="U4750">
        <v>3310</v>
      </c>
      <c r="V4750">
        <v>20403</v>
      </c>
      <c r="W4750">
        <v>9923281</v>
      </c>
      <c r="X4750" t="s">
        <v>10419</v>
      </c>
      <c r="Y4750">
        <v>62</v>
      </c>
      <c r="Z4750" t="s">
        <v>17</v>
      </c>
      <c r="AA4750" t="s">
        <v>7846</v>
      </c>
      <c r="AB4750" t="s">
        <v>10422</v>
      </c>
      <c r="AC4750" t="s">
        <v>20</v>
      </c>
      <c r="AD4750" t="s">
        <v>21</v>
      </c>
      <c r="AE4750" t="s">
        <v>78</v>
      </c>
      <c r="AF4750" t="s">
        <v>78</v>
      </c>
    </row>
    <row r="4751" spans="19:32" x14ac:dyDescent="0.35">
      <c r="S4751" t="s">
        <v>7845</v>
      </c>
      <c r="T4751" t="s">
        <v>15379</v>
      </c>
      <c r="U4751">
        <v>3310</v>
      </c>
      <c r="V4751">
        <v>20403</v>
      </c>
      <c r="W4751">
        <v>9923281</v>
      </c>
      <c r="X4751" t="s">
        <v>10419</v>
      </c>
      <c r="Y4751">
        <v>62</v>
      </c>
      <c r="Z4751" t="s">
        <v>17</v>
      </c>
      <c r="AA4751" t="s">
        <v>7846</v>
      </c>
      <c r="AB4751" t="s">
        <v>10422</v>
      </c>
      <c r="AC4751" t="s">
        <v>20</v>
      </c>
      <c r="AD4751" t="s">
        <v>21</v>
      </c>
      <c r="AE4751" t="s">
        <v>78</v>
      </c>
      <c r="AF4751" t="s">
        <v>78</v>
      </c>
    </row>
    <row r="4752" spans="19:32" x14ac:dyDescent="0.35">
      <c r="S4752" t="s">
        <v>7845</v>
      </c>
      <c r="T4752" t="s">
        <v>15380</v>
      </c>
      <c r="U4752">
        <v>3310</v>
      </c>
      <c r="V4752">
        <v>20403</v>
      </c>
      <c r="W4752">
        <v>9923281</v>
      </c>
      <c r="X4752" t="s">
        <v>10419</v>
      </c>
      <c r="Y4752">
        <v>62</v>
      </c>
      <c r="Z4752" t="s">
        <v>17</v>
      </c>
      <c r="AA4752" t="s">
        <v>7846</v>
      </c>
      <c r="AB4752" t="s">
        <v>10422</v>
      </c>
      <c r="AC4752" t="s">
        <v>20</v>
      </c>
      <c r="AD4752" t="s">
        <v>21</v>
      </c>
      <c r="AE4752" t="s">
        <v>78</v>
      </c>
      <c r="AF4752" t="s">
        <v>78</v>
      </c>
    </row>
    <row r="4753" spans="19:32" x14ac:dyDescent="0.35">
      <c r="S4753" t="s">
        <v>10196</v>
      </c>
      <c r="T4753" t="s">
        <v>15381</v>
      </c>
      <c r="U4753">
        <v>3310</v>
      </c>
      <c r="V4753">
        <v>20403</v>
      </c>
      <c r="W4753">
        <v>9923281</v>
      </c>
      <c r="X4753" t="s">
        <v>10419</v>
      </c>
      <c r="Y4753">
        <v>62</v>
      </c>
      <c r="Z4753" t="s">
        <v>17</v>
      </c>
      <c r="AA4753" t="s">
        <v>10197</v>
      </c>
      <c r="AB4753" t="s">
        <v>10422</v>
      </c>
      <c r="AC4753" t="s">
        <v>20</v>
      </c>
      <c r="AD4753" t="s">
        <v>21</v>
      </c>
      <c r="AE4753" t="s">
        <v>78</v>
      </c>
      <c r="AF4753" t="s">
        <v>78</v>
      </c>
    </row>
    <row r="4754" spans="19:32" x14ac:dyDescent="0.35">
      <c r="S4754" t="s">
        <v>10196</v>
      </c>
      <c r="T4754" t="s">
        <v>15382</v>
      </c>
      <c r="U4754">
        <v>3310</v>
      </c>
      <c r="V4754">
        <v>20403</v>
      </c>
      <c r="W4754">
        <v>9923281</v>
      </c>
      <c r="X4754" t="s">
        <v>10419</v>
      </c>
      <c r="Y4754">
        <v>62</v>
      </c>
      <c r="Z4754" t="s">
        <v>17</v>
      </c>
      <c r="AA4754" t="s">
        <v>10197</v>
      </c>
      <c r="AB4754" t="s">
        <v>10422</v>
      </c>
      <c r="AC4754" t="s">
        <v>20</v>
      </c>
      <c r="AD4754" t="s">
        <v>21</v>
      </c>
      <c r="AE4754" t="s">
        <v>78</v>
      </c>
      <c r="AF4754" t="s">
        <v>78</v>
      </c>
    </row>
    <row r="4755" spans="19:32" x14ac:dyDescent="0.35">
      <c r="S4755" t="s">
        <v>10196</v>
      </c>
      <c r="T4755" t="s">
        <v>15383</v>
      </c>
      <c r="U4755">
        <v>3310</v>
      </c>
      <c r="V4755">
        <v>20403</v>
      </c>
      <c r="W4755">
        <v>9923281</v>
      </c>
      <c r="X4755" t="s">
        <v>10419</v>
      </c>
      <c r="Y4755">
        <v>62</v>
      </c>
      <c r="Z4755" t="s">
        <v>17</v>
      </c>
      <c r="AA4755" t="s">
        <v>10197</v>
      </c>
      <c r="AB4755" t="s">
        <v>10422</v>
      </c>
      <c r="AC4755" t="s">
        <v>20</v>
      </c>
      <c r="AD4755" t="s">
        <v>21</v>
      </c>
      <c r="AE4755" t="s">
        <v>78</v>
      </c>
      <c r="AF4755" t="s">
        <v>78</v>
      </c>
    </row>
    <row r="4756" spans="19:32" x14ac:dyDescent="0.35">
      <c r="S4756" t="s">
        <v>10196</v>
      </c>
      <c r="T4756" t="s">
        <v>15384</v>
      </c>
      <c r="U4756">
        <v>3310</v>
      </c>
      <c r="V4756">
        <v>20403</v>
      </c>
      <c r="W4756">
        <v>9923281</v>
      </c>
      <c r="X4756" t="s">
        <v>10419</v>
      </c>
      <c r="Y4756">
        <v>62</v>
      </c>
      <c r="Z4756" t="s">
        <v>17</v>
      </c>
      <c r="AA4756" t="s">
        <v>10197</v>
      </c>
      <c r="AB4756" t="s">
        <v>10422</v>
      </c>
      <c r="AC4756" t="s">
        <v>20</v>
      </c>
      <c r="AD4756" t="s">
        <v>21</v>
      </c>
      <c r="AE4756" t="s">
        <v>78</v>
      </c>
      <c r="AF4756" t="s">
        <v>78</v>
      </c>
    </row>
    <row r="4757" spans="19:32" x14ac:dyDescent="0.35">
      <c r="S4757" t="s">
        <v>9959</v>
      </c>
      <c r="T4757" t="s">
        <v>15385</v>
      </c>
      <c r="U4757">
        <v>3310</v>
      </c>
      <c r="V4757">
        <v>20700</v>
      </c>
      <c r="W4757">
        <v>9923281</v>
      </c>
      <c r="X4757" t="s">
        <v>10419</v>
      </c>
      <c r="Y4757">
        <v>62</v>
      </c>
      <c r="Z4757" t="s">
        <v>17</v>
      </c>
      <c r="AA4757" t="s">
        <v>9960</v>
      </c>
      <c r="AB4757" t="s">
        <v>10422</v>
      </c>
      <c r="AC4757" t="s">
        <v>20</v>
      </c>
      <c r="AD4757" t="s">
        <v>21</v>
      </c>
      <c r="AE4757" t="s">
        <v>78</v>
      </c>
      <c r="AF4757" t="s">
        <v>78</v>
      </c>
    </row>
    <row r="4758" spans="19:32" x14ac:dyDescent="0.35">
      <c r="S4758" t="s">
        <v>7832</v>
      </c>
      <c r="T4758" t="s">
        <v>15386</v>
      </c>
      <c r="U4758">
        <v>3310</v>
      </c>
      <c r="V4758">
        <v>19976</v>
      </c>
      <c r="W4758">
        <v>9923281</v>
      </c>
      <c r="X4758" t="s">
        <v>10419</v>
      </c>
      <c r="Y4758">
        <v>62</v>
      </c>
      <c r="Z4758" t="s">
        <v>17</v>
      </c>
      <c r="AA4758" t="s">
        <v>18</v>
      </c>
      <c r="AB4758" t="s">
        <v>19</v>
      </c>
      <c r="AC4758">
        <v>900061</v>
      </c>
      <c r="AD4758" t="s">
        <v>25802</v>
      </c>
    </row>
    <row r="4759" spans="19:32" x14ac:dyDescent="0.35">
      <c r="S4759" t="s">
        <v>9961</v>
      </c>
      <c r="T4759" t="s">
        <v>15387</v>
      </c>
      <c r="U4759">
        <v>3310</v>
      </c>
      <c r="V4759">
        <v>69648</v>
      </c>
      <c r="W4759">
        <v>9923281</v>
      </c>
      <c r="X4759" t="s">
        <v>10419</v>
      </c>
      <c r="Y4759">
        <v>62</v>
      </c>
      <c r="Z4759" t="s">
        <v>17</v>
      </c>
      <c r="AA4759" t="s">
        <v>18</v>
      </c>
      <c r="AB4759" t="s">
        <v>19</v>
      </c>
      <c r="AC4759" t="s">
        <v>20</v>
      </c>
      <c r="AD4759" t="s">
        <v>21</v>
      </c>
    </row>
    <row r="4760" spans="19:32" x14ac:dyDescent="0.35">
      <c r="S4760" t="s">
        <v>2641</v>
      </c>
      <c r="T4760" t="s">
        <v>15388</v>
      </c>
      <c r="U4760">
        <v>3310</v>
      </c>
      <c r="V4760" t="s">
        <v>67</v>
      </c>
      <c r="W4760">
        <v>9923281</v>
      </c>
      <c r="X4760" t="s">
        <v>10419</v>
      </c>
      <c r="Y4760">
        <v>62</v>
      </c>
      <c r="Z4760" t="s">
        <v>17</v>
      </c>
      <c r="AA4760" t="s">
        <v>18</v>
      </c>
      <c r="AB4760" t="s">
        <v>19</v>
      </c>
      <c r="AC4760" t="s">
        <v>20</v>
      </c>
      <c r="AD4760" t="s">
        <v>21</v>
      </c>
    </row>
    <row r="4761" spans="19:32" x14ac:dyDescent="0.35">
      <c r="S4761" t="s">
        <v>2752</v>
      </c>
      <c r="T4761" t="s">
        <v>15389</v>
      </c>
      <c r="U4761">
        <v>3310</v>
      </c>
      <c r="V4761">
        <v>19974</v>
      </c>
      <c r="W4761">
        <v>9923211</v>
      </c>
      <c r="X4761" t="s">
        <v>15390</v>
      </c>
      <c r="Y4761">
        <v>62</v>
      </c>
      <c r="Z4761" t="s">
        <v>17</v>
      </c>
      <c r="AA4761" t="s">
        <v>18</v>
      </c>
      <c r="AB4761" t="s">
        <v>19</v>
      </c>
      <c r="AC4761" t="s">
        <v>20</v>
      </c>
      <c r="AD4761" t="s">
        <v>21</v>
      </c>
    </row>
    <row r="4762" spans="19:32" x14ac:dyDescent="0.35">
      <c r="S4762" t="s">
        <v>2653</v>
      </c>
      <c r="T4762" t="s">
        <v>15391</v>
      </c>
      <c r="U4762">
        <v>3310</v>
      </c>
      <c r="V4762">
        <v>19976</v>
      </c>
      <c r="W4762">
        <v>9923211</v>
      </c>
      <c r="X4762" t="s">
        <v>15390</v>
      </c>
      <c r="Y4762">
        <v>62</v>
      </c>
      <c r="Z4762" t="s">
        <v>17</v>
      </c>
      <c r="AA4762" t="s">
        <v>18</v>
      </c>
      <c r="AB4762" t="s">
        <v>19</v>
      </c>
      <c r="AC4762" t="s">
        <v>20</v>
      </c>
      <c r="AD4762" t="s">
        <v>21</v>
      </c>
    </row>
    <row r="4763" spans="19:32" x14ac:dyDescent="0.35">
      <c r="S4763" t="s">
        <v>2718</v>
      </c>
      <c r="T4763" t="s">
        <v>15392</v>
      </c>
      <c r="U4763">
        <v>3310</v>
      </c>
      <c r="V4763">
        <v>19978</v>
      </c>
      <c r="W4763">
        <v>9923211</v>
      </c>
      <c r="X4763" t="s">
        <v>15390</v>
      </c>
      <c r="Y4763">
        <v>62</v>
      </c>
      <c r="Z4763" t="s">
        <v>17</v>
      </c>
      <c r="AA4763" t="s">
        <v>26119</v>
      </c>
      <c r="AB4763" t="s">
        <v>26120</v>
      </c>
      <c r="AC4763">
        <v>202012</v>
      </c>
      <c r="AD4763" t="s">
        <v>26115</v>
      </c>
    </row>
    <row r="4764" spans="19:32" x14ac:dyDescent="0.35">
      <c r="S4764" t="s">
        <v>2720</v>
      </c>
      <c r="T4764" t="s">
        <v>15393</v>
      </c>
      <c r="U4764">
        <v>3310</v>
      </c>
      <c r="V4764">
        <v>19978</v>
      </c>
      <c r="W4764">
        <v>9923211</v>
      </c>
      <c r="X4764" t="s">
        <v>15390</v>
      </c>
      <c r="Y4764">
        <v>62</v>
      </c>
      <c r="Z4764" t="s">
        <v>17</v>
      </c>
      <c r="AA4764" t="s">
        <v>26121</v>
      </c>
      <c r="AB4764" t="s">
        <v>15394</v>
      </c>
      <c r="AC4764">
        <v>202012</v>
      </c>
      <c r="AD4764" t="s">
        <v>26115</v>
      </c>
    </row>
    <row r="4765" spans="19:32" x14ac:dyDescent="0.35">
      <c r="S4765" t="s">
        <v>2746</v>
      </c>
      <c r="T4765" t="s">
        <v>15395</v>
      </c>
      <c r="U4765">
        <v>3310</v>
      </c>
      <c r="V4765">
        <v>19978</v>
      </c>
      <c r="W4765">
        <v>9923211</v>
      </c>
      <c r="X4765" t="s">
        <v>15390</v>
      </c>
      <c r="Y4765">
        <v>62</v>
      </c>
      <c r="Z4765" t="s">
        <v>17</v>
      </c>
      <c r="AA4765" t="s">
        <v>18</v>
      </c>
      <c r="AB4765" t="s">
        <v>19</v>
      </c>
      <c r="AC4765" t="s">
        <v>20</v>
      </c>
      <c r="AD4765" t="s">
        <v>21</v>
      </c>
    </row>
    <row r="4766" spans="19:32" x14ac:dyDescent="0.35">
      <c r="S4766" t="s">
        <v>9353</v>
      </c>
      <c r="T4766" t="s">
        <v>15396</v>
      </c>
      <c r="U4766">
        <v>3310</v>
      </c>
      <c r="V4766">
        <v>20000</v>
      </c>
      <c r="W4766">
        <v>9923211</v>
      </c>
      <c r="X4766" t="s">
        <v>15390</v>
      </c>
      <c r="Y4766">
        <v>44</v>
      </c>
      <c r="Z4766" t="s">
        <v>17</v>
      </c>
      <c r="AA4766" t="s">
        <v>15397</v>
      </c>
      <c r="AB4766" t="s">
        <v>10422</v>
      </c>
      <c r="AC4766" t="s">
        <v>20</v>
      </c>
      <c r="AD4766" t="s">
        <v>21</v>
      </c>
      <c r="AE4766" t="s">
        <v>78</v>
      </c>
      <c r="AF4766" t="s">
        <v>78</v>
      </c>
    </row>
    <row r="4767" spans="19:32" x14ac:dyDescent="0.35">
      <c r="S4767" t="s">
        <v>2668</v>
      </c>
      <c r="T4767" t="s">
        <v>15398</v>
      </c>
      <c r="U4767">
        <v>3310</v>
      </c>
      <c r="V4767">
        <v>20000</v>
      </c>
      <c r="W4767">
        <v>9923211</v>
      </c>
      <c r="X4767" t="s">
        <v>15390</v>
      </c>
      <c r="Y4767">
        <v>62</v>
      </c>
      <c r="Z4767" t="s">
        <v>17</v>
      </c>
      <c r="AA4767" t="s">
        <v>15399</v>
      </c>
      <c r="AB4767" t="s">
        <v>10422</v>
      </c>
      <c r="AC4767" t="s">
        <v>20</v>
      </c>
      <c r="AD4767" t="s">
        <v>21</v>
      </c>
      <c r="AE4767" t="s">
        <v>78</v>
      </c>
      <c r="AF4767" t="s">
        <v>78</v>
      </c>
    </row>
    <row r="4768" spans="19:32" x14ac:dyDescent="0.35">
      <c r="S4768" t="s">
        <v>2668</v>
      </c>
      <c r="T4768" t="s">
        <v>15400</v>
      </c>
      <c r="U4768">
        <v>3310</v>
      </c>
      <c r="V4768">
        <v>20000</v>
      </c>
      <c r="W4768">
        <v>9923211</v>
      </c>
      <c r="X4768" t="s">
        <v>15390</v>
      </c>
      <c r="Y4768">
        <v>62</v>
      </c>
      <c r="Z4768" t="s">
        <v>17</v>
      </c>
      <c r="AA4768" t="s">
        <v>15399</v>
      </c>
      <c r="AB4768" t="s">
        <v>10422</v>
      </c>
      <c r="AC4768" t="s">
        <v>20</v>
      </c>
      <c r="AD4768" t="s">
        <v>21</v>
      </c>
      <c r="AE4768" t="s">
        <v>78</v>
      </c>
      <c r="AF4768" t="s">
        <v>78</v>
      </c>
    </row>
    <row r="4769" spans="19:32" x14ac:dyDescent="0.35">
      <c r="S4769" t="s">
        <v>2728</v>
      </c>
      <c r="T4769" t="s">
        <v>15401</v>
      </c>
      <c r="U4769">
        <v>3310</v>
      </c>
      <c r="V4769">
        <v>20400</v>
      </c>
      <c r="W4769">
        <v>9923211</v>
      </c>
      <c r="X4769" t="s">
        <v>15390</v>
      </c>
      <c r="Y4769">
        <v>44</v>
      </c>
      <c r="Z4769" t="s">
        <v>17</v>
      </c>
      <c r="AA4769" t="s">
        <v>2729</v>
      </c>
      <c r="AB4769" t="s">
        <v>10422</v>
      </c>
      <c r="AC4769" t="s">
        <v>20</v>
      </c>
      <c r="AD4769" t="s">
        <v>21</v>
      </c>
      <c r="AE4769" t="s">
        <v>78</v>
      </c>
      <c r="AF4769" t="s">
        <v>78</v>
      </c>
    </row>
    <row r="4770" spans="19:32" x14ac:dyDescent="0.35">
      <c r="S4770" t="s">
        <v>2730</v>
      </c>
      <c r="T4770" t="s">
        <v>15402</v>
      </c>
      <c r="U4770">
        <v>3310</v>
      </c>
      <c r="V4770">
        <v>20400</v>
      </c>
      <c r="W4770">
        <v>9923211</v>
      </c>
      <c r="X4770" t="s">
        <v>15390</v>
      </c>
      <c r="Y4770">
        <v>44</v>
      </c>
      <c r="Z4770" t="s">
        <v>17</v>
      </c>
      <c r="AA4770" t="s">
        <v>2731</v>
      </c>
      <c r="AB4770" t="s">
        <v>10422</v>
      </c>
      <c r="AC4770" t="s">
        <v>20</v>
      </c>
      <c r="AD4770" t="s">
        <v>21</v>
      </c>
      <c r="AE4770" t="s">
        <v>78</v>
      </c>
      <c r="AF4770" t="s">
        <v>78</v>
      </c>
    </row>
    <row r="4771" spans="19:32" x14ac:dyDescent="0.35">
      <c r="S4771" t="s">
        <v>2734</v>
      </c>
      <c r="T4771" t="s">
        <v>15403</v>
      </c>
      <c r="U4771">
        <v>3310</v>
      </c>
      <c r="V4771">
        <v>20400</v>
      </c>
      <c r="W4771">
        <v>9923211</v>
      </c>
      <c r="X4771" t="s">
        <v>15390</v>
      </c>
      <c r="Y4771">
        <v>44</v>
      </c>
      <c r="Z4771" t="s">
        <v>17</v>
      </c>
      <c r="AA4771" t="s">
        <v>2735</v>
      </c>
      <c r="AB4771" t="s">
        <v>10422</v>
      </c>
      <c r="AC4771" t="s">
        <v>20</v>
      </c>
      <c r="AD4771" t="s">
        <v>21</v>
      </c>
      <c r="AE4771" t="s">
        <v>78</v>
      </c>
      <c r="AF4771" t="s">
        <v>78</v>
      </c>
    </row>
    <row r="4772" spans="19:32" x14ac:dyDescent="0.35">
      <c r="S4772" t="s">
        <v>2738</v>
      </c>
      <c r="T4772" t="s">
        <v>15404</v>
      </c>
      <c r="U4772">
        <v>3310</v>
      </c>
      <c r="V4772">
        <v>20400</v>
      </c>
      <c r="W4772">
        <v>9923211</v>
      </c>
      <c r="X4772" t="s">
        <v>15390</v>
      </c>
      <c r="Y4772">
        <v>44</v>
      </c>
      <c r="Z4772" t="s">
        <v>17</v>
      </c>
      <c r="AA4772" t="s">
        <v>2739</v>
      </c>
      <c r="AB4772" t="s">
        <v>10422</v>
      </c>
      <c r="AC4772" t="s">
        <v>20</v>
      </c>
      <c r="AD4772" t="s">
        <v>21</v>
      </c>
      <c r="AE4772" t="s">
        <v>78</v>
      </c>
      <c r="AF4772" t="s">
        <v>78</v>
      </c>
    </row>
    <row r="4773" spans="19:32" x14ac:dyDescent="0.35">
      <c r="S4773" t="s">
        <v>9341</v>
      </c>
      <c r="T4773" t="s">
        <v>15405</v>
      </c>
      <c r="U4773">
        <v>3310</v>
      </c>
      <c r="V4773">
        <v>20400</v>
      </c>
      <c r="W4773">
        <v>9923211</v>
      </c>
      <c r="X4773" t="s">
        <v>15390</v>
      </c>
      <c r="Y4773">
        <v>44</v>
      </c>
      <c r="Z4773" t="s">
        <v>17</v>
      </c>
      <c r="AA4773" t="s">
        <v>9342</v>
      </c>
      <c r="AB4773" t="s">
        <v>10422</v>
      </c>
      <c r="AC4773" t="s">
        <v>20</v>
      </c>
      <c r="AD4773" t="s">
        <v>21</v>
      </c>
      <c r="AE4773" t="s">
        <v>78</v>
      </c>
      <c r="AF4773" t="s">
        <v>78</v>
      </c>
    </row>
    <row r="4774" spans="19:32" x14ac:dyDescent="0.35">
      <c r="S4774" t="s">
        <v>9347</v>
      </c>
      <c r="T4774" t="s">
        <v>15406</v>
      </c>
      <c r="U4774">
        <v>3310</v>
      </c>
      <c r="V4774">
        <v>20400</v>
      </c>
      <c r="W4774">
        <v>9923211</v>
      </c>
      <c r="X4774" t="s">
        <v>15390</v>
      </c>
      <c r="Y4774">
        <v>44</v>
      </c>
      <c r="Z4774" t="s">
        <v>17</v>
      </c>
      <c r="AA4774" t="s">
        <v>9348</v>
      </c>
      <c r="AB4774" t="s">
        <v>10422</v>
      </c>
      <c r="AC4774" t="s">
        <v>20</v>
      </c>
      <c r="AD4774" t="s">
        <v>21</v>
      </c>
      <c r="AE4774" t="s">
        <v>78</v>
      </c>
      <c r="AF4774" t="s">
        <v>78</v>
      </c>
    </row>
    <row r="4775" spans="19:32" x14ac:dyDescent="0.35">
      <c r="S4775" t="s">
        <v>2732</v>
      </c>
      <c r="T4775" t="s">
        <v>15407</v>
      </c>
      <c r="U4775">
        <v>3310</v>
      </c>
      <c r="V4775">
        <v>20400</v>
      </c>
      <c r="W4775">
        <v>9923211</v>
      </c>
      <c r="X4775" t="s">
        <v>15390</v>
      </c>
      <c r="Y4775">
        <v>62</v>
      </c>
      <c r="Z4775" t="s">
        <v>17</v>
      </c>
      <c r="AA4775" t="s">
        <v>2733</v>
      </c>
      <c r="AB4775" t="s">
        <v>10422</v>
      </c>
      <c r="AC4775" t="s">
        <v>20</v>
      </c>
      <c r="AD4775" t="s">
        <v>21</v>
      </c>
      <c r="AE4775" t="s">
        <v>78</v>
      </c>
      <c r="AF4775" t="s">
        <v>78</v>
      </c>
    </row>
    <row r="4776" spans="19:32" x14ac:dyDescent="0.35">
      <c r="S4776" t="s">
        <v>2750</v>
      </c>
      <c r="T4776" t="s">
        <v>15408</v>
      </c>
      <c r="U4776">
        <v>3310</v>
      </c>
      <c r="V4776">
        <v>20400</v>
      </c>
      <c r="W4776">
        <v>9923211</v>
      </c>
      <c r="X4776" t="s">
        <v>15390</v>
      </c>
      <c r="Y4776">
        <v>62</v>
      </c>
      <c r="Z4776" t="s">
        <v>17</v>
      </c>
      <c r="AA4776" t="s">
        <v>2751</v>
      </c>
      <c r="AB4776" t="s">
        <v>10422</v>
      </c>
      <c r="AC4776" t="s">
        <v>20</v>
      </c>
      <c r="AD4776" t="s">
        <v>21</v>
      </c>
      <c r="AE4776" t="s">
        <v>78</v>
      </c>
      <c r="AF4776" t="s">
        <v>78</v>
      </c>
    </row>
    <row r="4777" spans="19:32" x14ac:dyDescent="0.35">
      <c r="S4777" t="s">
        <v>9309</v>
      </c>
      <c r="T4777" t="s">
        <v>15409</v>
      </c>
      <c r="U4777">
        <v>3310</v>
      </c>
      <c r="V4777">
        <v>20400</v>
      </c>
      <c r="W4777">
        <v>9923211</v>
      </c>
      <c r="X4777" t="s">
        <v>15390</v>
      </c>
      <c r="Y4777">
        <v>62</v>
      </c>
      <c r="Z4777" t="s">
        <v>17</v>
      </c>
      <c r="AA4777" t="s">
        <v>9310</v>
      </c>
      <c r="AB4777" t="s">
        <v>10422</v>
      </c>
      <c r="AC4777" t="s">
        <v>20</v>
      </c>
      <c r="AD4777" t="s">
        <v>21</v>
      </c>
      <c r="AE4777" t="s">
        <v>78</v>
      </c>
      <c r="AF4777" t="s">
        <v>78</v>
      </c>
    </row>
    <row r="4778" spans="19:32" x14ac:dyDescent="0.35">
      <c r="S4778" t="s">
        <v>2654</v>
      </c>
      <c r="T4778" t="s">
        <v>15410</v>
      </c>
      <c r="U4778">
        <v>3310</v>
      </c>
      <c r="V4778">
        <v>20401</v>
      </c>
      <c r="W4778">
        <v>9923211</v>
      </c>
      <c r="X4778" t="s">
        <v>15390</v>
      </c>
      <c r="Y4778">
        <v>62</v>
      </c>
      <c r="Z4778" t="s">
        <v>17</v>
      </c>
      <c r="AA4778" t="s">
        <v>2655</v>
      </c>
      <c r="AB4778" t="s">
        <v>10422</v>
      </c>
      <c r="AC4778" t="s">
        <v>20</v>
      </c>
      <c r="AD4778" t="s">
        <v>21</v>
      </c>
      <c r="AE4778" t="s">
        <v>78</v>
      </c>
      <c r="AF4778" t="s">
        <v>78</v>
      </c>
    </row>
    <row r="4779" spans="19:32" x14ac:dyDescent="0.35">
      <c r="S4779" t="s">
        <v>2654</v>
      </c>
      <c r="T4779" t="s">
        <v>15411</v>
      </c>
      <c r="U4779">
        <v>3310</v>
      </c>
      <c r="V4779">
        <v>20401</v>
      </c>
      <c r="W4779">
        <v>9923211</v>
      </c>
      <c r="X4779" t="s">
        <v>15390</v>
      </c>
      <c r="Y4779">
        <v>62</v>
      </c>
      <c r="Z4779" t="s">
        <v>17</v>
      </c>
      <c r="AA4779" t="s">
        <v>2655</v>
      </c>
      <c r="AB4779" t="s">
        <v>10422</v>
      </c>
      <c r="AC4779" t="s">
        <v>20</v>
      </c>
      <c r="AD4779" t="s">
        <v>21</v>
      </c>
      <c r="AE4779" t="s">
        <v>78</v>
      </c>
      <c r="AF4779" t="s">
        <v>78</v>
      </c>
    </row>
    <row r="4780" spans="19:32" x14ac:dyDescent="0.35">
      <c r="S4780" t="s">
        <v>2656</v>
      </c>
      <c r="T4780" t="s">
        <v>15412</v>
      </c>
      <c r="U4780">
        <v>3310</v>
      </c>
      <c r="V4780">
        <v>20401</v>
      </c>
      <c r="W4780">
        <v>9923211</v>
      </c>
      <c r="X4780" t="s">
        <v>15390</v>
      </c>
      <c r="Y4780">
        <v>62</v>
      </c>
      <c r="Z4780" t="s">
        <v>17</v>
      </c>
      <c r="AA4780" t="s">
        <v>2657</v>
      </c>
      <c r="AB4780" t="s">
        <v>10422</v>
      </c>
      <c r="AC4780" t="s">
        <v>20</v>
      </c>
      <c r="AD4780" t="s">
        <v>21</v>
      </c>
      <c r="AE4780" t="s">
        <v>78</v>
      </c>
      <c r="AF4780" t="s">
        <v>78</v>
      </c>
    </row>
    <row r="4781" spans="19:32" x14ac:dyDescent="0.35">
      <c r="S4781" t="s">
        <v>2656</v>
      </c>
      <c r="T4781" t="s">
        <v>15413</v>
      </c>
      <c r="U4781">
        <v>3310</v>
      </c>
      <c r="V4781">
        <v>20401</v>
      </c>
      <c r="W4781">
        <v>9923211</v>
      </c>
      <c r="X4781" t="s">
        <v>15390</v>
      </c>
      <c r="Y4781">
        <v>62</v>
      </c>
      <c r="Z4781" t="s">
        <v>17</v>
      </c>
      <c r="AA4781" t="s">
        <v>2657</v>
      </c>
      <c r="AB4781" t="s">
        <v>10422</v>
      </c>
      <c r="AC4781" t="s">
        <v>20</v>
      </c>
      <c r="AD4781" t="s">
        <v>21</v>
      </c>
      <c r="AE4781" t="s">
        <v>78</v>
      </c>
      <c r="AF4781" t="s">
        <v>78</v>
      </c>
    </row>
    <row r="4782" spans="19:32" x14ac:dyDescent="0.35">
      <c r="S4782" t="s">
        <v>2658</v>
      </c>
      <c r="T4782" t="s">
        <v>15414</v>
      </c>
      <c r="U4782">
        <v>3310</v>
      </c>
      <c r="V4782">
        <v>20401</v>
      </c>
      <c r="W4782">
        <v>9923211</v>
      </c>
      <c r="X4782" t="s">
        <v>15390</v>
      </c>
      <c r="Y4782">
        <v>62</v>
      </c>
      <c r="Z4782" t="s">
        <v>17</v>
      </c>
      <c r="AA4782" t="s">
        <v>2659</v>
      </c>
      <c r="AB4782" t="s">
        <v>10422</v>
      </c>
      <c r="AC4782" t="s">
        <v>20</v>
      </c>
      <c r="AD4782" t="s">
        <v>21</v>
      </c>
      <c r="AE4782" t="s">
        <v>78</v>
      </c>
      <c r="AF4782" t="s">
        <v>78</v>
      </c>
    </row>
    <row r="4783" spans="19:32" x14ac:dyDescent="0.35">
      <c r="S4783" t="s">
        <v>2658</v>
      </c>
      <c r="T4783" t="s">
        <v>15415</v>
      </c>
      <c r="U4783">
        <v>3310</v>
      </c>
      <c r="V4783">
        <v>20401</v>
      </c>
      <c r="W4783">
        <v>9923211</v>
      </c>
      <c r="X4783" t="s">
        <v>15390</v>
      </c>
      <c r="Y4783">
        <v>62</v>
      </c>
      <c r="Z4783" t="s">
        <v>17</v>
      </c>
      <c r="AA4783" t="s">
        <v>2659</v>
      </c>
      <c r="AB4783" t="s">
        <v>10422</v>
      </c>
      <c r="AC4783" t="s">
        <v>20</v>
      </c>
      <c r="AD4783" t="s">
        <v>21</v>
      </c>
      <c r="AE4783" t="s">
        <v>78</v>
      </c>
      <c r="AF4783" t="s">
        <v>78</v>
      </c>
    </row>
    <row r="4784" spans="19:32" x14ac:dyDescent="0.35">
      <c r="S4784" t="s">
        <v>2658</v>
      </c>
      <c r="T4784" t="s">
        <v>15416</v>
      </c>
      <c r="U4784">
        <v>3310</v>
      </c>
      <c r="V4784">
        <v>20401</v>
      </c>
      <c r="W4784">
        <v>9923211</v>
      </c>
      <c r="X4784" t="s">
        <v>15390</v>
      </c>
      <c r="Y4784">
        <v>62</v>
      </c>
      <c r="Z4784" t="s">
        <v>17</v>
      </c>
      <c r="AA4784" t="s">
        <v>2659</v>
      </c>
      <c r="AB4784" t="s">
        <v>10422</v>
      </c>
      <c r="AC4784" t="s">
        <v>20</v>
      </c>
      <c r="AD4784" t="s">
        <v>21</v>
      </c>
      <c r="AE4784" t="s">
        <v>78</v>
      </c>
      <c r="AF4784" t="s">
        <v>78</v>
      </c>
    </row>
    <row r="4785" spans="19:32" x14ac:dyDescent="0.35">
      <c r="S4785" t="s">
        <v>2658</v>
      </c>
      <c r="T4785" t="s">
        <v>15417</v>
      </c>
      <c r="U4785">
        <v>3310</v>
      </c>
      <c r="V4785">
        <v>20401</v>
      </c>
      <c r="W4785">
        <v>9923211</v>
      </c>
      <c r="X4785" t="s">
        <v>15390</v>
      </c>
      <c r="Y4785">
        <v>62</v>
      </c>
      <c r="Z4785" t="s">
        <v>17</v>
      </c>
      <c r="AA4785" t="s">
        <v>2659</v>
      </c>
      <c r="AB4785" t="s">
        <v>10422</v>
      </c>
      <c r="AC4785" t="s">
        <v>20</v>
      </c>
      <c r="AD4785" t="s">
        <v>21</v>
      </c>
      <c r="AE4785" t="s">
        <v>78</v>
      </c>
      <c r="AF4785" t="s">
        <v>78</v>
      </c>
    </row>
    <row r="4786" spans="19:32" x14ac:dyDescent="0.35">
      <c r="S4786" t="s">
        <v>2660</v>
      </c>
      <c r="T4786" t="s">
        <v>15418</v>
      </c>
      <c r="U4786">
        <v>3310</v>
      </c>
      <c r="V4786">
        <v>20401</v>
      </c>
      <c r="W4786">
        <v>9923211</v>
      </c>
      <c r="X4786" t="s">
        <v>15390</v>
      </c>
      <c r="Y4786">
        <v>62</v>
      </c>
      <c r="Z4786" t="s">
        <v>17</v>
      </c>
      <c r="AA4786" t="s">
        <v>2661</v>
      </c>
      <c r="AB4786" t="s">
        <v>10422</v>
      </c>
      <c r="AC4786" t="s">
        <v>20</v>
      </c>
      <c r="AD4786" t="s">
        <v>21</v>
      </c>
      <c r="AE4786" t="s">
        <v>78</v>
      </c>
      <c r="AF4786" t="s">
        <v>78</v>
      </c>
    </row>
    <row r="4787" spans="19:32" x14ac:dyDescent="0.35">
      <c r="S4787" t="s">
        <v>2660</v>
      </c>
      <c r="T4787" t="s">
        <v>15419</v>
      </c>
      <c r="U4787">
        <v>3310</v>
      </c>
      <c r="V4787">
        <v>20401</v>
      </c>
      <c r="W4787">
        <v>9923211</v>
      </c>
      <c r="X4787" t="s">
        <v>15390</v>
      </c>
      <c r="Y4787">
        <v>62</v>
      </c>
      <c r="Z4787" t="s">
        <v>17</v>
      </c>
      <c r="AA4787" t="s">
        <v>2661</v>
      </c>
      <c r="AB4787" t="s">
        <v>10422</v>
      </c>
      <c r="AC4787" t="s">
        <v>20</v>
      </c>
      <c r="AD4787" t="s">
        <v>21</v>
      </c>
      <c r="AE4787" t="s">
        <v>78</v>
      </c>
      <c r="AF4787" t="s">
        <v>78</v>
      </c>
    </row>
    <row r="4788" spans="19:32" x14ac:dyDescent="0.35">
      <c r="S4788" t="s">
        <v>2701</v>
      </c>
      <c r="T4788" t="s">
        <v>15420</v>
      </c>
      <c r="U4788">
        <v>3310</v>
      </c>
      <c r="V4788">
        <v>20401</v>
      </c>
      <c r="W4788">
        <v>9923211</v>
      </c>
      <c r="X4788" t="s">
        <v>15390</v>
      </c>
      <c r="Y4788">
        <v>62</v>
      </c>
      <c r="Z4788" t="s">
        <v>17</v>
      </c>
      <c r="AA4788" t="s">
        <v>2702</v>
      </c>
      <c r="AB4788" t="s">
        <v>10422</v>
      </c>
      <c r="AC4788" t="s">
        <v>20</v>
      </c>
      <c r="AD4788" t="s">
        <v>21</v>
      </c>
      <c r="AE4788" t="s">
        <v>78</v>
      </c>
      <c r="AF4788" t="s">
        <v>78</v>
      </c>
    </row>
    <row r="4789" spans="19:32" x14ac:dyDescent="0.35">
      <c r="S4789" t="s">
        <v>2707</v>
      </c>
      <c r="T4789" t="s">
        <v>15421</v>
      </c>
      <c r="U4789">
        <v>3310</v>
      </c>
      <c r="V4789">
        <v>20401</v>
      </c>
      <c r="W4789">
        <v>9923211</v>
      </c>
      <c r="X4789" t="s">
        <v>15390</v>
      </c>
      <c r="Y4789">
        <v>62</v>
      </c>
      <c r="Z4789" t="s">
        <v>17</v>
      </c>
      <c r="AA4789" t="s">
        <v>2708</v>
      </c>
      <c r="AB4789" t="s">
        <v>10422</v>
      </c>
      <c r="AC4789" t="s">
        <v>20</v>
      </c>
      <c r="AD4789" t="s">
        <v>21</v>
      </c>
      <c r="AE4789" t="s">
        <v>78</v>
      </c>
      <c r="AF4789" t="s">
        <v>78</v>
      </c>
    </row>
    <row r="4790" spans="19:32" x14ac:dyDescent="0.35">
      <c r="S4790" t="s">
        <v>2736</v>
      </c>
      <c r="T4790" t="s">
        <v>15422</v>
      </c>
      <c r="U4790">
        <v>3310</v>
      </c>
      <c r="V4790">
        <v>20401</v>
      </c>
      <c r="W4790">
        <v>9923211</v>
      </c>
      <c r="X4790" t="s">
        <v>15390</v>
      </c>
      <c r="Y4790">
        <v>62</v>
      </c>
      <c r="Z4790" t="s">
        <v>17</v>
      </c>
      <c r="AA4790" t="s">
        <v>2737</v>
      </c>
      <c r="AB4790" t="s">
        <v>10422</v>
      </c>
      <c r="AC4790" t="s">
        <v>20</v>
      </c>
      <c r="AD4790" t="s">
        <v>21</v>
      </c>
      <c r="AE4790" t="s">
        <v>78</v>
      </c>
      <c r="AF4790" t="s">
        <v>78</v>
      </c>
    </row>
    <row r="4791" spans="19:32" x14ac:dyDescent="0.35">
      <c r="S4791" t="s">
        <v>9305</v>
      </c>
      <c r="T4791" t="s">
        <v>15423</v>
      </c>
      <c r="U4791">
        <v>3310</v>
      </c>
      <c r="V4791">
        <v>20401</v>
      </c>
      <c r="W4791">
        <v>9923211</v>
      </c>
      <c r="X4791" t="s">
        <v>15390</v>
      </c>
      <c r="Y4791">
        <v>62</v>
      </c>
      <c r="Z4791" t="s">
        <v>17</v>
      </c>
      <c r="AA4791" t="s">
        <v>9306</v>
      </c>
      <c r="AB4791" t="s">
        <v>10422</v>
      </c>
      <c r="AC4791" t="s">
        <v>20</v>
      </c>
      <c r="AD4791" t="s">
        <v>21</v>
      </c>
      <c r="AE4791" t="s">
        <v>78</v>
      </c>
      <c r="AF4791" t="s">
        <v>78</v>
      </c>
    </row>
    <row r="4792" spans="19:32" x14ac:dyDescent="0.35">
      <c r="S4792" t="s">
        <v>9307</v>
      </c>
      <c r="T4792" t="s">
        <v>15424</v>
      </c>
      <c r="U4792">
        <v>3310</v>
      </c>
      <c r="V4792">
        <v>20401</v>
      </c>
      <c r="W4792">
        <v>9923211</v>
      </c>
      <c r="X4792" t="s">
        <v>15390</v>
      </c>
      <c r="Y4792">
        <v>62</v>
      </c>
      <c r="Z4792" t="s">
        <v>17</v>
      </c>
      <c r="AA4792" t="s">
        <v>9308</v>
      </c>
      <c r="AB4792" t="s">
        <v>10422</v>
      </c>
      <c r="AC4792" t="s">
        <v>20</v>
      </c>
      <c r="AD4792" t="s">
        <v>21</v>
      </c>
      <c r="AE4792" t="s">
        <v>78</v>
      </c>
      <c r="AF4792" t="s">
        <v>78</v>
      </c>
    </row>
    <row r="4793" spans="19:32" x14ac:dyDescent="0.35">
      <c r="S4793" t="s">
        <v>9321</v>
      </c>
      <c r="T4793" t="s">
        <v>15425</v>
      </c>
      <c r="U4793">
        <v>3310</v>
      </c>
      <c r="V4793">
        <v>20401</v>
      </c>
      <c r="W4793">
        <v>9923211</v>
      </c>
      <c r="X4793" t="s">
        <v>15390</v>
      </c>
      <c r="Y4793">
        <v>62</v>
      </c>
      <c r="Z4793" t="s">
        <v>17</v>
      </c>
      <c r="AA4793" t="s">
        <v>9322</v>
      </c>
      <c r="AB4793" t="s">
        <v>10422</v>
      </c>
      <c r="AC4793" t="s">
        <v>20</v>
      </c>
      <c r="AD4793" t="s">
        <v>21</v>
      </c>
      <c r="AE4793" t="s">
        <v>78</v>
      </c>
      <c r="AF4793" t="s">
        <v>78</v>
      </c>
    </row>
    <row r="4794" spans="19:32" x14ac:dyDescent="0.35">
      <c r="S4794" t="s">
        <v>9323</v>
      </c>
      <c r="T4794" t="s">
        <v>15426</v>
      </c>
      <c r="U4794">
        <v>3310</v>
      </c>
      <c r="V4794">
        <v>20401</v>
      </c>
      <c r="W4794">
        <v>9923211</v>
      </c>
      <c r="X4794" t="s">
        <v>15390</v>
      </c>
      <c r="Y4794">
        <v>62</v>
      </c>
      <c r="Z4794" t="s">
        <v>17</v>
      </c>
      <c r="AA4794" t="s">
        <v>9324</v>
      </c>
      <c r="AB4794" t="s">
        <v>10422</v>
      </c>
      <c r="AC4794" t="s">
        <v>20</v>
      </c>
      <c r="AD4794" t="s">
        <v>21</v>
      </c>
      <c r="AE4794" t="s">
        <v>78</v>
      </c>
      <c r="AF4794" t="s">
        <v>78</v>
      </c>
    </row>
    <row r="4795" spans="19:32" x14ac:dyDescent="0.35">
      <c r="S4795" t="s">
        <v>2664</v>
      </c>
      <c r="T4795" t="s">
        <v>15427</v>
      </c>
      <c r="U4795">
        <v>3310</v>
      </c>
      <c r="V4795">
        <v>20403</v>
      </c>
      <c r="W4795">
        <v>9923211</v>
      </c>
      <c r="X4795" t="s">
        <v>15390</v>
      </c>
      <c r="Y4795">
        <v>62</v>
      </c>
      <c r="Z4795" t="s">
        <v>17</v>
      </c>
      <c r="AA4795" t="s">
        <v>2665</v>
      </c>
      <c r="AB4795" t="s">
        <v>10422</v>
      </c>
      <c r="AC4795" t="s">
        <v>20</v>
      </c>
      <c r="AD4795" t="s">
        <v>21</v>
      </c>
      <c r="AE4795" t="s">
        <v>78</v>
      </c>
      <c r="AF4795" t="s">
        <v>78</v>
      </c>
    </row>
    <row r="4796" spans="19:32" x14ac:dyDescent="0.35">
      <c r="S4796" t="s">
        <v>2664</v>
      </c>
      <c r="T4796" t="s">
        <v>15428</v>
      </c>
      <c r="U4796">
        <v>3310</v>
      </c>
      <c r="V4796">
        <v>20403</v>
      </c>
      <c r="W4796">
        <v>9923211</v>
      </c>
      <c r="X4796" t="s">
        <v>15390</v>
      </c>
      <c r="Y4796">
        <v>62</v>
      </c>
      <c r="Z4796" t="s">
        <v>17</v>
      </c>
      <c r="AA4796" t="s">
        <v>2665</v>
      </c>
      <c r="AB4796" t="s">
        <v>10422</v>
      </c>
      <c r="AC4796" t="s">
        <v>20</v>
      </c>
      <c r="AD4796" t="s">
        <v>21</v>
      </c>
      <c r="AE4796" t="s">
        <v>78</v>
      </c>
      <c r="AF4796" t="s">
        <v>78</v>
      </c>
    </row>
    <row r="4797" spans="19:32" x14ac:dyDescent="0.35">
      <c r="S4797" t="s">
        <v>2664</v>
      </c>
      <c r="T4797" t="s">
        <v>15429</v>
      </c>
      <c r="U4797">
        <v>3310</v>
      </c>
      <c r="V4797">
        <v>20403</v>
      </c>
      <c r="W4797">
        <v>9923211</v>
      </c>
      <c r="X4797" t="s">
        <v>15390</v>
      </c>
      <c r="Y4797">
        <v>62</v>
      </c>
      <c r="Z4797" t="s">
        <v>17</v>
      </c>
      <c r="AA4797" t="s">
        <v>2665</v>
      </c>
      <c r="AB4797" t="s">
        <v>10422</v>
      </c>
      <c r="AC4797" t="s">
        <v>20</v>
      </c>
      <c r="AD4797" t="s">
        <v>21</v>
      </c>
      <c r="AE4797" t="s">
        <v>78</v>
      </c>
      <c r="AF4797" t="s">
        <v>78</v>
      </c>
    </row>
    <row r="4798" spans="19:32" x14ac:dyDescent="0.35">
      <c r="S4798" t="s">
        <v>2664</v>
      </c>
      <c r="T4798" t="s">
        <v>15430</v>
      </c>
      <c r="U4798">
        <v>3310</v>
      </c>
      <c r="V4798">
        <v>20403</v>
      </c>
      <c r="W4798">
        <v>9923211</v>
      </c>
      <c r="X4798" t="s">
        <v>15390</v>
      </c>
      <c r="Y4798">
        <v>62</v>
      </c>
      <c r="Z4798" t="s">
        <v>17</v>
      </c>
      <c r="AA4798" t="s">
        <v>2665</v>
      </c>
      <c r="AB4798" t="s">
        <v>10422</v>
      </c>
      <c r="AC4798" t="s">
        <v>20</v>
      </c>
      <c r="AD4798" t="s">
        <v>21</v>
      </c>
      <c r="AE4798" t="s">
        <v>78</v>
      </c>
      <c r="AF4798" t="s">
        <v>78</v>
      </c>
    </row>
    <row r="4799" spans="19:32" x14ac:dyDescent="0.35">
      <c r="S4799" t="s">
        <v>2664</v>
      </c>
      <c r="T4799" t="s">
        <v>15431</v>
      </c>
      <c r="U4799">
        <v>3310</v>
      </c>
      <c r="V4799">
        <v>20403</v>
      </c>
      <c r="W4799">
        <v>9923211</v>
      </c>
      <c r="X4799" t="s">
        <v>15390</v>
      </c>
      <c r="Y4799">
        <v>62</v>
      </c>
      <c r="Z4799" t="s">
        <v>17</v>
      </c>
      <c r="AA4799" t="s">
        <v>2665</v>
      </c>
      <c r="AB4799" t="s">
        <v>10422</v>
      </c>
      <c r="AC4799" t="s">
        <v>20</v>
      </c>
      <c r="AD4799" t="s">
        <v>21</v>
      </c>
      <c r="AE4799" t="s">
        <v>78</v>
      </c>
      <c r="AF4799" t="s">
        <v>78</v>
      </c>
    </row>
    <row r="4800" spans="19:32" x14ac:dyDescent="0.35">
      <c r="S4800" t="s">
        <v>2697</v>
      </c>
      <c r="T4800" t="s">
        <v>15432</v>
      </c>
      <c r="U4800">
        <v>3310</v>
      </c>
      <c r="V4800">
        <v>20403</v>
      </c>
      <c r="W4800">
        <v>9923211</v>
      </c>
      <c r="X4800" t="s">
        <v>15390</v>
      </c>
      <c r="Y4800">
        <v>62</v>
      </c>
      <c r="Z4800" t="s">
        <v>17</v>
      </c>
      <c r="AA4800" t="s">
        <v>2698</v>
      </c>
      <c r="AB4800" t="s">
        <v>10422</v>
      </c>
      <c r="AC4800" t="s">
        <v>20</v>
      </c>
      <c r="AD4800" t="s">
        <v>21</v>
      </c>
      <c r="AE4800" t="s">
        <v>78</v>
      </c>
      <c r="AF4800" t="s">
        <v>78</v>
      </c>
    </row>
    <row r="4801" spans="19:32" x14ac:dyDescent="0.35">
      <c r="S4801" t="s">
        <v>2697</v>
      </c>
      <c r="T4801" t="s">
        <v>15433</v>
      </c>
      <c r="U4801">
        <v>3310</v>
      </c>
      <c r="V4801">
        <v>20403</v>
      </c>
      <c r="W4801">
        <v>9923211</v>
      </c>
      <c r="X4801" t="s">
        <v>15390</v>
      </c>
      <c r="Y4801">
        <v>62</v>
      </c>
      <c r="Z4801" t="s">
        <v>17</v>
      </c>
      <c r="AA4801" t="s">
        <v>2698</v>
      </c>
      <c r="AB4801" t="s">
        <v>10422</v>
      </c>
      <c r="AC4801" t="s">
        <v>20</v>
      </c>
      <c r="AD4801" t="s">
        <v>21</v>
      </c>
      <c r="AE4801" t="s">
        <v>78</v>
      </c>
      <c r="AF4801" t="s">
        <v>78</v>
      </c>
    </row>
    <row r="4802" spans="19:32" x14ac:dyDescent="0.35">
      <c r="S4802" t="s">
        <v>2697</v>
      </c>
      <c r="T4802" t="s">
        <v>15434</v>
      </c>
      <c r="U4802">
        <v>3310</v>
      </c>
      <c r="V4802">
        <v>20403</v>
      </c>
      <c r="W4802">
        <v>9923211</v>
      </c>
      <c r="X4802" t="s">
        <v>15390</v>
      </c>
      <c r="Y4802">
        <v>62</v>
      </c>
      <c r="Z4802" t="s">
        <v>17</v>
      </c>
      <c r="AA4802" t="s">
        <v>2698</v>
      </c>
      <c r="AB4802" t="s">
        <v>10422</v>
      </c>
      <c r="AC4802" t="s">
        <v>20</v>
      </c>
      <c r="AD4802" t="s">
        <v>21</v>
      </c>
      <c r="AE4802" t="s">
        <v>78</v>
      </c>
      <c r="AF4802" t="s">
        <v>78</v>
      </c>
    </row>
    <row r="4803" spans="19:32" x14ac:dyDescent="0.35">
      <c r="S4803" t="s">
        <v>2697</v>
      </c>
      <c r="T4803" t="s">
        <v>15435</v>
      </c>
      <c r="U4803">
        <v>3310</v>
      </c>
      <c r="V4803">
        <v>20403</v>
      </c>
      <c r="W4803">
        <v>9923211</v>
      </c>
      <c r="X4803" t="s">
        <v>15390</v>
      </c>
      <c r="Y4803">
        <v>62</v>
      </c>
      <c r="Z4803" t="s">
        <v>17</v>
      </c>
      <c r="AA4803" t="s">
        <v>2698</v>
      </c>
      <c r="AB4803" t="s">
        <v>10422</v>
      </c>
      <c r="AC4803" t="s">
        <v>20</v>
      </c>
      <c r="AD4803" t="s">
        <v>21</v>
      </c>
      <c r="AE4803" t="s">
        <v>78</v>
      </c>
      <c r="AF4803" t="s">
        <v>78</v>
      </c>
    </row>
    <row r="4804" spans="19:32" x14ac:dyDescent="0.35">
      <c r="S4804" t="s">
        <v>2697</v>
      </c>
      <c r="T4804" t="s">
        <v>15436</v>
      </c>
      <c r="U4804">
        <v>3310</v>
      </c>
      <c r="V4804">
        <v>20403</v>
      </c>
      <c r="W4804">
        <v>9923211</v>
      </c>
      <c r="X4804" t="s">
        <v>15390</v>
      </c>
      <c r="Y4804">
        <v>62</v>
      </c>
      <c r="Z4804" t="s">
        <v>17</v>
      </c>
      <c r="AA4804" t="s">
        <v>2698</v>
      </c>
      <c r="AB4804" t="s">
        <v>10422</v>
      </c>
      <c r="AC4804" t="s">
        <v>20</v>
      </c>
      <c r="AD4804" t="s">
        <v>21</v>
      </c>
      <c r="AE4804" t="s">
        <v>78</v>
      </c>
      <c r="AF4804" t="s">
        <v>78</v>
      </c>
    </row>
    <row r="4805" spans="19:32" x14ac:dyDescent="0.35">
      <c r="S4805" t="s">
        <v>2697</v>
      </c>
      <c r="T4805" t="s">
        <v>15437</v>
      </c>
      <c r="U4805">
        <v>3310</v>
      </c>
      <c r="V4805">
        <v>20403</v>
      </c>
      <c r="W4805">
        <v>9923211</v>
      </c>
      <c r="X4805" t="s">
        <v>15390</v>
      </c>
      <c r="Y4805">
        <v>62</v>
      </c>
      <c r="Z4805" t="s">
        <v>17</v>
      </c>
      <c r="AA4805" t="s">
        <v>2698</v>
      </c>
      <c r="AB4805" t="s">
        <v>10422</v>
      </c>
      <c r="AC4805" t="s">
        <v>20</v>
      </c>
      <c r="AD4805" t="s">
        <v>21</v>
      </c>
      <c r="AE4805" t="s">
        <v>78</v>
      </c>
      <c r="AF4805" t="s">
        <v>78</v>
      </c>
    </row>
    <row r="4806" spans="19:32" x14ac:dyDescent="0.35">
      <c r="S4806" t="s">
        <v>2697</v>
      </c>
      <c r="T4806" t="s">
        <v>15438</v>
      </c>
      <c r="U4806">
        <v>3310</v>
      </c>
      <c r="V4806">
        <v>20403</v>
      </c>
      <c r="W4806">
        <v>9923211</v>
      </c>
      <c r="X4806" t="s">
        <v>15390</v>
      </c>
      <c r="Y4806">
        <v>62</v>
      </c>
      <c r="Z4806" t="s">
        <v>17</v>
      </c>
      <c r="AA4806" t="s">
        <v>2698</v>
      </c>
      <c r="AB4806" t="s">
        <v>10422</v>
      </c>
      <c r="AC4806" t="s">
        <v>20</v>
      </c>
      <c r="AD4806" t="s">
        <v>21</v>
      </c>
      <c r="AE4806" t="s">
        <v>78</v>
      </c>
      <c r="AF4806" t="s">
        <v>78</v>
      </c>
    </row>
    <row r="4807" spans="19:32" x14ac:dyDescent="0.35">
      <c r="S4807" t="s">
        <v>2697</v>
      </c>
      <c r="T4807" t="s">
        <v>15439</v>
      </c>
      <c r="U4807">
        <v>3310</v>
      </c>
      <c r="V4807">
        <v>20403</v>
      </c>
      <c r="W4807">
        <v>9923211</v>
      </c>
      <c r="X4807" t="s">
        <v>15390</v>
      </c>
      <c r="Y4807">
        <v>62</v>
      </c>
      <c r="Z4807" t="s">
        <v>17</v>
      </c>
      <c r="AA4807" t="s">
        <v>2698</v>
      </c>
      <c r="AB4807" t="s">
        <v>10422</v>
      </c>
      <c r="AC4807" t="s">
        <v>20</v>
      </c>
      <c r="AD4807" t="s">
        <v>21</v>
      </c>
      <c r="AE4807" t="s">
        <v>78</v>
      </c>
      <c r="AF4807" t="s">
        <v>78</v>
      </c>
    </row>
    <row r="4808" spans="19:32" x14ac:dyDescent="0.35">
      <c r="S4808" t="s">
        <v>2697</v>
      </c>
      <c r="T4808" t="s">
        <v>15440</v>
      </c>
      <c r="U4808">
        <v>3310</v>
      </c>
      <c r="V4808">
        <v>20403</v>
      </c>
      <c r="W4808">
        <v>9923211</v>
      </c>
      <c r="X4808" t="s">
        <v>15390</v>
      </c>
      <c r="Y4808">
        <v>62</v>
      </c>
      <c r="Z4808" t="s">
        <v>17</v>
      </c>
      <c r="AA4808" t="s">
        <v>2698</v>
      </c>
      <c r="AB4808" t="s">
        <v>10422</v>
      </c>
      <c r="AC4808" t="s">
        <v>20</v>
      </c>
      <c r="AD4808" t="s">
        <v>21</v>
      </c>
      <c r="AE4808" t="s">
        <v>78</v>
      </c>
      <c r="AF4808" t="s">
        <v>78</v>
      </c>
    </row>
    <row r="4809" spans="19:32" x14ac:dyDescent="0.35">
      <c r="S4809" t="s">
        <v>2699</v>
      </c>
      <c r="T4809" t="s">
        <v>15441</v>
      </c>
      <c r="U4809">
        <v>3310</v>
      </c>
      <c r="V4809">
        <v>20402</v>
      </c>
      <c r="W4809">
        <v>9923211</v>
      </c>
      <c r="X4809" t="s">
        <v>15390</v>
      </c>
      <c r="Y4809">
        <v>62</v>
      </c>
      <c r="Z4809" t="s">
        <v>17</v>
      </c>
      <c r="AA4809" t="s">
        <v>2700</v>
      </c>
      <c r="AB4809" t="s">
        <v>10422</v>
      </c>
      <c r="AC4809" t="s">
        <v>20</v>
      </c>
      <c r="AD4809" t="s">
        <v>21</v>
      </c>
      <c r="AE4809" t="s">
        <v>78</v>
      </c>
      <c r="AF4809" t="s">
        <v>78</v>
      </c>
    </row>
    <row r="4810" spans="19:32" x14ac:dyDescent="0.35">
      <c r="S4810" t="s">
        <v>2699</v>
      </c>
      <c r="T4810" t="s">
        <v>15442</v>
      </c>
      <c r="U4810">
        <v>3310</v>
      </c>
      <c r="V4810">
        <v>20402</v>
      </c>
      <c r="W4810">
        <v>9923211</v>
      </c>
      <c r="X4810" t="s">
        <v>15390</v>
      </c>
      <c r="Y4810">
        <v>62</v>
      </c>
      <c r="Z4810" t="s">
        <v>17</v>
      </c>
      <c r="AA4810" t="s">
        <v>2700</v>
      </c>
      <c r="AB4810" t="s">
        <v>10422</v>
      </c>
      <c r="AC4810" t="s">
        <v>20</v>
      </c>
      <c r="AD4810" t="s">
        <v>21</v>
      </c>
      <c r="AE4810" t="s">
        <v>78</v>
      </c>
      <c r="AF4810" t="s">
        <v>78</v>
      </c>
    </row>
    <row r="4811" spans="19:32" x14ac:dyDescent="0.35">
      <c r="S4811" t="s">
        <v>2699</v>
      </c>
      <c r="T4811" t="s">
        <v>15443</v>
      </c>
      <c r="U4811">
        <v>3310</v>
      </c>
      <c r="V4811">
        <v>20402</v>
      </c>
      <c r="W4811">
        <v>9923211</v>
      </c>
      <c r="X4811" t="s">
        <v>15390</v>
      </c>
      <c r="Y4811">
        <v>62</v>
      </c>
      <c r="Z4811" t="s">
        <v>17</v>
      </c>
      <c r="AA4811" t="s">
        <v>2700</v>
      </c>
      <c r="AB4811" t="s">
        <v>10422</v>
      </c>
      <c r="AC4811" t="s">
        <v>20</v>
      </c>
      <c r="AD4811" t="s">
        <v>21</v>
      </c>
      <c r="AE4811" t="s">
        <v>78</v>
      </c>
      <c r="AF4811" t="s">
        <v>78</v>
      </c>
    </row>
    <row r="4812" spans="19:32" x14ac:dyDescent="0.35">
      <c r="S4812" t="s">
        <v>2699</v>
      </c>
      <c r="T4812" t="s">
        <v>15444</v>
      </c>
      <c r="U4812">
        <v>3310</v>
      </c>
      <c r="V4812">
        <v>20402</v>
      </c>
      <c r="W4812">
        <v>9923211</v>
      </c>
      <c r="X4812" t="s">
        <v>15390</v>
      </c>
      <c r="Y4812">
        <v>62</v>
      </c>
      <c r="Z4812" t="s">
        <v>17</v>
      </c>
      <c r="AA4812" t="s">
        <v>2700</v>
      </c>
      <c r="AB4812" t="s">
        <v>10422</v>
      </c>
      <c r="AC4812" t="s">
        <v>20</v>
      </c>
      <c r="AD4812" t="s">
        <v>21</v>
      </c>
      <c r="AE4812" t="s">
        <v>78</v>
      </c>
      <c r="AF4812" t="s">
        <v>78</v>
      </c>
    </row>
    <row r="4813" spans="19:32" x14ac:dyDescent="0.35">
      <c r="S4813" t="s">
        <v>2699</v>
      </c>
      <c r="T4813" t="s">
        <v>15445</v>
      </c>
      <c r="U4813">
        <v>3310</v>
      </c>
      <c r="V4813">
        <v>20402</v>
      </c>
      <c r="W4813">
        <v>9923211</v>
      </c>
      <c r="X4813" t="s">
        <v>15390</v>
      </c>
      <c r="Y4813">
        <v>62</v>
      </c>
      <c r="Z4813" t="s">
        <v>17</v>
      </c>
      <c r="AA4813" t="s">
        <v>2700</v>
      </c>
      <c r="AB4813" t="s">
        <v>10422</v>
      </c>
      <c r="AC4813" t="s">
        <v>20</v>
      </c>
      <c r="AD4813" t="s">
        <v>21</v>
      </c>
      <c r="AE4813" t="s">
        <v>78</v>
      </c>
      <c r="AF4813" t="s">
        <v>78</v>
      </c>
    </row>
    <row r="4814" spans="19:32" x14ac:dyDescent="0.35">
      <c r="S4814" t="s">
        <v>2699</v>
      </c>
      <c r="T4814" t="s">
        <v>15446</v>
      </c>
      <c r="U4814">
        <v>3310</v>
      </c>
      <c r="V4814">
        <v>20402</v>
      </c>
      <c r="W4814">
        <v>9923211</v>
      </c>
      <c r="X4814" t="s">
        <v>15390</v>
      </c>
      <c r="Y4814">
        <v>62</v>
      </c>
      <c r="Z4814" t="s">
        <v>17</v>
      </c>
      <c r="AA4814" t="s">
        <v>2700</v>
      </c>
      <c r="AB4814" t="s">
        <v>10422</v>
      </c>
      <c r="AC4814" t="s">
        <v>20</v>
      </c>
      <c r="AD4814" t="s">
        <v>21</v>
      </c>
      <c r="AE4814" t="s">
        <v>78</v>
      </c>
      <c r="AF4814" t="s">
        <v>78</v>
      </c>
    </row>
    <row r="4815" spans="19:32" x14ac:dyDescent="0.35">
      <c r="S4815" t="s">
        <v>9311</v>
      </c>
      <c r="T4815" t="s">
        <v>15447</v>
      </c>
      <c r="U4815">
        <v>3310</v>
      </c>
      <c r="V4815">
        <v>20403</v>
      </c>
      <c r="W4815">
        <v>9923211</v>
      </c>
      <c r="X4815" t="s">
        <v>15390</v>
      </c>
      <c r="Y4815">
        <v>62</v>
      </c>
      <c r="Z4815" t="s">
        <v>17</v>
      </c>
      <c r="AA4815" t="s">
        <v>9312</v>
      </c>
      <c r="AB4815" t="s">
        <v>10422</v>
      </c>
      <c r="AC4815" t="s">
        <v>20</v>
      </c>
      <c r="AD4815" t="s">
        <v>21</v>
      </c>
      <c r="AE4815" t="s">
        <v>78</v>
      </c>
      <c r="AF4815" t="s">
        <v>78</v>
      </c>
    </row>
    <row r="4816" spans="19:32" x14ac:dyDescent="0.35">
      <c r="S4816" t="s">
        <v>9313</v>
      </c>
      <c r="T4816" t="s">
        <v>15448</v>
      </c>
      <c r="U4816">
        <v>3310</v>
      </c>
      <c r="V4816">
        <v>20403</v>
      </c>
      <c r="W4816">
        <v>9923211</v>
      </c>
      <c r="X4816" t="s">
        <v>15390</v>
      </c>
      <c r="Y4816">
        <v>62</v>
      </c>
      <c r="Z4816" t="s">
        <v>17</v>
      </c>
      <c r="AA4816" t="s">
        <v>9314</v>
      </c>
      <c r="AB4816" t="s">
        <v>10422</v>
      </c>
      <c r="AC4816" t="s">
        <v>20</v>
      </c>
      <c r="AD4816" t="s">
        <v>21</v>
      </c>
      <c r="AE4816" t="s">
        <v>78</v>
      </c>
      <c r="AF4816" t="s">
        <v>78</v>
      </c>
    </row>
    <row r="4817" spans="19:32" x14ac:dyDescent="0.35">
      <c r="S4817" t="s">
        <v>9315</v>
      </c>
      <c r="T4817" t="s">
        <v>15449</v>
      </c>
      <c r="U4817">
        <v>3310</v>
      </c>
      <c r="V4817">
        <v>20403</v>
      </c>
      <c r="W4817">
        <v>9923211</v>
      </c>
      <c r="X4817" t="s">
        <v>15390</v>
      </c>
      <c r="Y4817">
        <v>62</v>
      </c>
      <c r="Z4817" t="s">
        <v>17</v>
      </c>
      <c r="AA4817" t="s">
        <v>9316</v>
      </c>
      <c r="AB4817" t="s">
        <v>10422</v>
      </c>
      <c r="AC4817" t="s">
        <v>20</v>
      </c>
      <c r="AD4817" t="s">
        <v>21</v>
      </c>
      <c r="AE4817" t="s">
        <v>78</v>
      </c>
      <c r="AF4817" t="s">
        <v>78</v>
      </c>
    </row>
    <row r="4818" spans="19:32" x14ac:dyDescent="0.35">
      <c r="S4818" t="s">
        <v>9317</v>
      </c>
      <c r="T4818" t="s">
        <v>15450</v>
      </c>
      <c r="U4818">
        <v>3310</v>
      </c>
      <c r="V4818">
        <v>20403</v>
      </c>
      <c r="W4818">
        <v>9923211</v>
      </c>
      <c r="X4818" t="s">
        <v>15390</v>
      </c>
      <c r="Y4818">
        <v>62</v>
      </c>
      <c r="Z4818" t="s">
        <v>17</v>
      </c>
      <c r="AA4818" t="s">
        <v>9318</v>
      </c>
      <c r="AB4818" t="s">
        <v>10422</v>
      </c>
      <c r="AC4818" t="s">
        <v>20</v>
      </c>
      <c r="AD4818" t="s">
        <v>21</v>
      </c>
      <c r="AE4818" t="s">
        <v>78</v>
      </c>
      <c r="AF4818" t="s">
        <v>78</v>
      </c>
    </row>
    <row r="4819" spans="19:32" x14ac:dyDescent="0.35">
      <c r="S4819" t="s">
        <v>9319</v>
      </c>
      <c r="T4819" t="s">
        <v>15451</v>
      </c>
      <c r="U4819">
        <v>3310</v>
      </c>
      <c r="V4819">
        <v>20403</v>
      </c>
      <c r="W4819">
        <v>9923211</v>
      </c>
      <c r="X4819" t="s">
        <v>15390</v>
      </c>
      <c r="Y4819">
        <v>62</v>
      </c>
      <c r="Z4819" t="s">
        <v>17</v>
      </c>
      <c r="AA4819" t="s">
        <v>9320</v>
      </c>
      <c r="AB4819" t="s">
        <v>10422</v>
      </c>
      <c r="AC4819" t="s">
        <v>20</v>
      </c>
      <c r="AD4819" t="s">
        <v>21</v>
      </c>
      <c r="AE4819" t="s">
        <v>78</v>
      </c>
      <c r="AF4819" t="s">
        <v>78</v>
      </c>
    </row>
    <row r="4820" spans="19:32" x14ac:dyDescent="0.35">
      <c r="S4820" t="s">
        <v>9327</v>
      </c>
      <c r="T4820" t="s">
        <v>15452</v>
      </c>
      <c r="U4820">
        <v>3310</v>
      </c>
      <c r="V4820">
        <v>20403</v>
      </c>
      <c r="W4820">
        <v>9923211</v>
      </c>
      <c r="X4820" t="s">
        <v>15390</v>
      </c>
      <c r="Y4820">
        <v>62</v>
      </c>
      <c r="Z4820" t="s">
        <v>17</v>
      </c>
      <c r="AA4820" t="s">
        <v>9328</v>
      </c>
      <c r="AB4820" t="s">
        <v>10422</v>
      </c>
      <c r="AC4820" t="s">
        <v>20</v>
      </c>
      <c r="AD4820" t="s">
        <v>21</v>
      </c>
      <c r="AE4820" t="s">
        <v>78</v>
      </c>
      <c r="AF4820" t="s">
        <v>78</v>
      </c>
    </row>
    <row r="4821" spans="19:32" x14ac:dyDescent="0.35">
      <c r="S4821" t="s">
        <v>9329</v>
      </c>
      <c r="T4821" t="s">
        <v>15453</v>
      </c>
      <c r="U4821">
        <v>3310</v>
      </c>
      <c r="V4821">
        <v>20403</v>
      </c>
      <c r="W4821">
        <v>9923211</v>
      </c>
      <c r="X4821" t="s">
        <v>15390</v>
      </c>
      <c r="Y4821">
        <v>62</v>
      </c>
      <c r="Z4821" t="s">
        <v>17</v>
      </c>
      <c r="AA4821" t="s">
        <v>9330</v>
      </c>
      <c r="AB4821" t="s">
        <v>10422</v>
      </c>
      <c r="AC4821" t="s">
        <v>20</v>
      </c>
      <c r="AD4821" t="s">
        <v>21</v>
      </c>
      <c r="AE4821" t="s">
        <v>78</v>
      </c>
      <c r="AF4821" t="s">
        <v>78</v>
      </c>
    </row>
    <row r="4822" spans="19:32" x14ac:dyDescent="0.35">
      <c r="S4822" t="s">
        <v>9331</v>
      </c>
      <c r="T4822" t="s">
        <v>15454</v>
      </c>
      <c r="U4822">
        <v>3310</v>
      </c>
      <c r="V4822">
        <v>20403</v>
      </c>
      <c r="W4822">
        <v>9923211</v>
      </c>
      <c r="X4822" t="s">
        <v>15390</v>
      </c>
      <c r="Y4822">
        <v>62</v>
      </c>
      <c r="Z4822" t="s">
        <v>17</v>
      </c>
      <c r="AA4822" t="s">
        <v>9332</v>
      </c>
      <c r="AB4822" t="s">
        <v>10422</v>
      </c>
      <c r="AC4822" t="s">
        <v>20</v>
      </c>
      <c r="AD4822" t="s">
        <v>21</v>
      </c>
      <c r="AE4822" t="s">
        <v>78</v>
      </c>
      <c r="AF4822" t="s">
        <v>78</v>
      </c>
    </row>
    <row r="4823" spans="19:32" x14ac:dyDescent="0.35">
      <c r="S4823" t="s">
        <v>9333</v>
      </c>
      <c r="T4823" t="s">
        <v>15455</v>
      </c>
      <c r="U4823">
        <v>3310</v>
      </c>
      <c r="V4823">
        <v>20403</v>
      </c>
      <c r="W4823">
        <v>9923211</v>
      </c>
      <c r="X4823" t="s">
        <v>15390</v>
      </c>
      <c r="Y4823">
        <v>62</v>
      </c>
      <c r="Z4823" t="s">
        <v>17</v>
      </c>
      <c r="AA4823" t="s">
        <v>9334</v>
      </c>
      <c r="AB4823" t="s">
        <v>10422</v>
      </c>
      <c r="AC4823" t="s">
        <v>20</v>
      </c>
      <c r="AD4823" t="s">
        <v>21</v>
      </c>
      <c r="AE4823" t="s">
        <v>78</v>
      </c>
      <c r="AF4823" t="s">
        <v>78</v>
      </c>
    </row>
    <row r="4824" spans="19:32" x14ac:dyDescent="0.35">
      <c r="S4824" t="s">
        <v>9335</v>
      </c>
      <c r="T4824" t="s">
        <v>15456</v>
      </c>
      <c r="U4824">
        <v>3310</v>
      </c>
      <c r="V4824">
        <v>20403</v>
      </c>
      <c r="W4824">
        <v>9923211</v>
      </c>
      <c r="X4824" t="s">
        <v>15390</v>
      </c>
      <c r="Y4824">
        <v>62</v>
      </c>
      <c r="Z4824" t="s">
        <v>17</v>
      </c>
      <c r="AA4824" t="s">
        <v>9336</v>
      </c>
      <c r="AB4824" t="s">
        <v>10422</v>
      </c>
      <c r="AC4824" t="s">
        <v>20</v>
      </c>
      <c r="AD4824" t="s">
        <v>21</v>
      </c>
      <c r="AE4824" t="s">
        <v>78</v>
      </c>
      <c r="AF4824" t="s">
        <v>78</v>
      </c>
    </row>
    <row r="4825" spans="19:32" x14ac:dyDescent="0.35">
      <c r="S4825" t="s">
        <v>9335</v>
      </c>
      <c r="T4825" t="s">
        <v>15457</v>
      </c>
      <c r="U4825">
        <v>3310</v>
      </c>
      <c r="V4825">
        <v>20403</v>
      </c>
      <c r="W4825">
        <v>9923211</v>
      </c>
      <c r="X4825" t="s">
        <v>15390</v>
      </c>
      <c r="Y4825">
        <v>62</v>
      </c>
      <c r="Z4825" t="s">
        <v>17</v>
      </c>
      <c r="AA4825" t="s">
        <v>9336</v>
      </c>
      <c r="AB4825" t="s">
        <v>10422</v>
      </c>
      <c r="AC4825" t="s">
        <v>20</v>
      </c>
      <c r="AD4825" t="s">
        <v>21</v>
      </c>
      <c r="AE4825" t="s">
        <v>78</v>
      </c>
      <c r="AF4825" t="s">
        <v>78</v>
      </c>
    </row>
    <row r="4826" spans="19:32" x14ac:dyDescent="0.35">
      <c r="S4826" t="s">
        <v>9337</v>
      </c>
      <c r="T4826" t="s">
        <v>15458</v>
      </c>
      <c r="U4826">
        <v>3310</v>
      </c>
      <c r="V4826">
        <v>20403</v>
      </c>
      <c r="W4826">
        <v>9923211</v>
      </c>
      <c r="X4826" t="s">
        <v>15390</v>
      </c>
      <c r="Y4826">
        <v>62</v>
      </c>
      <c r="Z4826" t="s">
        <v>17</v>
      </c>
      <c r="AA4826" t="s">
        <v>9338</v>
      </c>
      <c r="AB4826" t="s">
        <v>10422</v>
      </c>
      <c r="AC4826" t="s">
        <v>20</v>
      </c>
      <c r="AD4826" t="s">
        <v>21</v>
      </c>
      <c r="AE4826" t="s">
        <v>78</v>
      </c>
      <c r="AF4826" t="s">
        <v>78</v>
      </c>
    </row>
    <row r="4827" spans="19:32" x14ac:dyDescent="0.35">
      <c r="S4827" t="s">
        <v>9339</v>
      </c>
      <c r="T4827" t="s">
        <v>15459</v>
      </c>
      <c r="U4827">
        <v>3310</v>
      </c>
      <c r="V4827">
        <v>20403</v>
      </c>
      <c r="W4827">
        <v>9923211</v>
      </c>
      <c r="X4827" t="s">
        <v>15390</v>
      </c>
      <c r="Y4827">
        <v>62</v>
      </c>
      <c r="Z4827" t="s">
        <v>17</v>
      </c>
      <c r="AA4827" t="s">
        <v>9340</v>
      </c>
      <c r="AB4827" t="s">
        <v>10422</v>
      </c>
      <c r="AC4827" t="s">
        <v>20</v>
      </c>
      <c r="AD4827" t="s">
        <v>21</v>
      </c>
      <c r="AE4827" t="s">
        <v>78</v>
      </c>
      <c r="AF4827" t="s">
        <v>78</v>
      </c>
    </row>
    <row r="4828" spans="19:32" x14ac:dyDescent="0.35">
      <c r="S4828" t="s">
        <v>9339</v>
      </c>
      <c r="T4828" t="s">
        <v>15460</v>
      </c>
      <c r="U4828">
        <v>3310</v>
      </c>
      <c r="V4828">
        <v>20403</v>
      </c>
      <c r="W4828">
        <v>9923211</v>
      </c>
      <c r="X4828" t="s">
        <v>15390</v>
      </c>
      <c r="Y4828">
        <v>62</v>
      </c>
      <c r="Z4828" t="s">
        <v>17</v>
      </c>
      <c r="AA4828" t="s">
        <v>9340</v>
      </c>
      <c r="AB4828" t="s">
        <v>10422</v>
      </c>
      <c r="AC4828" t="s">
        <v>20</v>
      </c>
      <c r="AD4828" t="s">
        <v>21</v>
      </c>
      <c r="AE4828" t="s">
        <v>78</v>
      </c>
      <c r="AF4828" t="s">
        <v>78</v>
      </c>
    </row>
    <row r="4829" spans="19:32" x14ac:dyDescent="0.35">
      <c r="S4829" t="s">
        <v>9339</v>
      </c>
      <c r="T4829" t="s">
        <v>15461</v>
      </c>
      <c r="U4829">
        <v>3310</v>
      </c>
      <c r="V4829">
        <v>20403</v>
      </c>
      <c r="W4829">
        <v>9923211</v>
      </c>
      <c r="X4829" t="s">
        <v>15390</v>
      </c>
      <c r="Y4829">
        <v>62</v>
      </c>
      <c r="Z4829" t="s">
        <v>17</v>
      </c>
      <c r="AA4829" t="s">
        <v>9340</v>
      </c>
      <c r="AB4829" t="s">
        <v>10422</v>
      </c>
      <c r="AC4829" t="s">
        <v>20</v>
      </c>
      <c r="AD4829" t="s">
        <v>21</v>
      </c>
      <c r="AE4829" t="s">
        <v>78</v>
      </c>
      <c r="AF4829" t="s">
        <v>78</v>
      </c>
    </row>
    <row r="4830" spans="19:32" x14ac:dyDescent="0.35">
      <c r="S4830" t="s">
        <v>9339</v>
      </c>
      <c r="T4830" t="s">
        <v>15462</v>
      </c>
      <c r="U4830">
        <v>3310</v>
      </c>
      <c r="V4830">
        <v>20403</v>
      </c>
      <c r="W4830">
        <v>9923211</v>
      </c>
      <c r="X4830" t="s">
        <v>15390</v>
      </c>
      <c r="Y4830">
        <v>62</v>
      </c>
      <c r="Z4830" t="s">
        <v>17</v>
      </c>
      <c r="AA4830" t="s">
        <v>9340</v>
      </c>
      <c r="AB4830" t="s">
        <v>10422</v>
      </c>
      <c r="AC4830" t="s">
        <v>20</v>
      </c>
      <c r="AD4830" t="s">
        <v>21</v>
      </c>
      <c r="AE4830" t="s">
        <v>78</v>
      </c>
      <c r="AF4830" t="s">
        <v>78</v>
      </c>
    </row>
    <row r="4831" spans="19:32" x14ac:dyDescent="0.35">
      <c r="S4831" t="s">
        <v>9339</v>
      </c>
      <c r="T4831" t="s">
        <v>15463</v>
      </c>
      <c r="U4831">
        <v>3310</v>
      </c>
      <c r="V4831">
        <v>20403</v>
      </c>
      <c r="W4831">
        <v>9923211</v>
      </c>
      <c r="X4831" t="s">
        <v>15390</v>
      </c>
      <c r="Y4831">
        <v>62</v>
      </c>
      <c r="Z4831" t="s">
        <v>17</v>
      </c>
      <c r="AA4831" t="s">
        <v>9340</v>
      </c>
      <c r="AB4831" t="s">
        <v>10422</v>
      </c>
      <c r="AC4831" t="s">
        <v>20</v>
      </c>
      <c r="AD4831" t="s">
        <v>21</v>
      </c>
      <c r="AE4831" t="s">
        <v>78</v>
      </c>
      <c r="AF4831" t="s">
        <v>78</v>
      </c>
    </row>
    <row r="4832" spans="19:32" x14ac:dyDescent="0.35">
      <c r="S4832" t="s">
        <v>9339</v>
      </c>
      <c r="T4832" t="s">
        <v>15464</v>
      </c>
      <c r="U4832">
        <v>3310</v>
      </c>
      <c r="V4832">
        <v>20403</v>
      </c>
      <c r="W4832">
        <v>9923211</v>
      </c>
      <c r="X4832" t="s">
        <v>15390</v>
      </c>
      <c r="Y4832">
        <v>62</v>
      </c>
      <c r="Z4832" t="s">
        <v>17</v>
      </c>
      <c r="AA4832" t="s">
        <v>9340</v>
      </c>
      <c r="AB4832" t="s">
        <v>10422</v>
      </c>
      <c r="AC4832" t="s">
        <v>20</v>
      </c>
      <c r="AD4832" t="s">
        <v>21</v>
      </c>
      <c r="AE4832" t="s">
        <v>78</v>
      </c>
      <c r="AF4832" t="s">
        <v>78</v>
      </c>
    </row>
    <row r="4833" spans="19:32" x14ac:dyDescent="0.35">
      <c r="S4833" t="s">
        <v>9339</v>
      </c>
      <c r="T4833" t="s">
        <v>15465</v>
      </c>
      <c r="U4833">
        <v>3310</v>
      </c>
      <c r="V4833">
        <v>20403</v>
      </c>
      <c r="W4833">
        <v>9923211</v>
      </c>
      <c r="X4833" t="s">
        <v>15390</v>
      </c>
      <c r="Y4833">
        <v>62</v>
      </c>
      <c r="Z4833" t="s">
        <v>17</v>
      </c>
      <c r="AA4833" t="s">
        <v>9340</v>
      </c>
      <c r="AB4833" t="s">
        <v>10422</v>
      </c>
      <c r="AC4833" t="s">
        <v>20</v>
      </c>
      <c r="AD4833" t="s">
        <v>21</v>
      </c>
      <c r="AE4833" t="s">
        <v>78</v>
      </c>
      <c r="AF4833" t="s">
        <v>78</v>
      </c>
    </row>
    <row r="4834" spans="19:32" x14ac:dyDescent="0.35">
      <c r="S4834" t="s">
        <v>9339</v>
      </c>
      <c r="T4834" t="s">
        <v>15466</v>
      </c>
      <c r="U4834">
        <v>3310</v>
      </c>
      <c r="V4834">
        <v>20403</v>
      </c>
      <c r="W4834">
        <v>9923211</v>
      </c>
      <c r="X4834" t="s">
        <v>15390</v>
      </c>
      <c r="Y4834">
        <v>62</v>
      </c>
      <c r="Z4834" t="s">
        <v>17</v>
      </c>
      <c r="AA4834" t="s">
        <v>9340</v>
      </c>
      <c r="AB4834" t="s">
        <v>10422</v>
      </c>
      <c r="AC4834" t="s">
        <v>20</v>
      </c>
      <c r="AD4834" t="s">
        <v>21</v>
      </c>
      <c r="AE4834" t="s">
        <v>78</v>
      </c>
      <c r="AF4834" t="s">
        <v>78</v>
      </c>
    </row>
    <row r="4835" spans="19:32" x14ac:dyDescent="0.35">
      <c r="S4835" t="s">
        <v>9345</v>
      </c>
      <c r="T4835" t="s">
        <v>15467</v>
      </c>
      <c r="U4835">
        <v>3310</v>
      </c>
      <c r="V4835">
        <v>20403</v>
      </c>
      <c r="W4835">
        <v>9923211</v>
      </c>
      <c r="X4835" t="s">
        <v>15390</v>
      </c>
      <c r="Y4835">
        <v>62</v>
      </c>
      <c r="Z4835" t="s">
        <v>17</v>
      </c>
      <c r="AA4835" t="s">
        <v>9346</v>
      </c>
      <c r="AB4835" t="s">
        <v>10422</v>
      </c>
      <c r="AC4835" t="s">
        <v>20</v>
      </c>
      <c r="AD4835" t="s">
        <v>21</v>
      </c>
      <c r="AE4835" t="s">
        <v>78</v>
      </c>
      <c r="AF4835" t="s">
        <v>78</v>
      </c>
    </row>
    <row r="4836" spans="19:32" x14ac:dyDescent="0.35">
      <c r="S4836" t="s">
        <v>9345</v>
      </c>
      <c r="T4836" t="s">
        <v>15468</v>
      </c>
      <c r="U4836">
        <v>3310</v>
      </c>
      <c r="V4836">
        <v>20403</v>
      </c>
      <c r="W4836">
        <v>9923211</v>
      </c>
      <c r="X4836" t="s">
        <v>15390</v>
      </c>
      <c r="Y4836">
        <v>62</v>
      </c>
      <c r="Z4836" t="s">
        <v>17</v>
      </c>
      <c r="AA4836" t="s">
        <v>9346</v>
      </c>
      <c r="AB4836" t="s">
        <v>10422</v>
      </c>
      <c r="AC4836" t="s">
        <v>20</v>
      </c>
      <c r="AD4836" t="s">
        <v>21</v>
      </c>
      <c r="AE4836" t="s">
        <v>78</v>
      </c>
      <c r="AF4836" t="s">
        <v>78</v>
      </c>
    </row>
    <row r="4837" spans="19:32" x14ac:dyDescent="0.35">
      <c r="S4837" t="s">
        <v>2688</v>
      </c>
      <c r="T4837" t="s">
        <v>15469</v>
      </c>
      <c r="U4837">
        <v>3310</v>
      </c>
      <c r="V4837">
        <v>20700</v>
      </c>
      <c r="W4837">
        <v>9923216</v>
      </c>
      <c r="X4837" t="s">
        <v>15470</v>
      </c>
      <c r="Y4837">
        <v>44</v>
      </c>
      <c r="Z4837" t="s">
        <v>17</v>
      </c>
      <c r="AA4837" t="s">
        <v>2689</v>
      </c>
      <c r="AB4837" t="s">
        <v>10422</v>
      </c>
      <c r="AC4837" t="s">
        <v>20</v>
      </c>
      <c r="AD4837" t="s">
        <v>21</v>
      </c>
      <c r="AE4837" t="s">
        <v>78</v>
      </c>
      <c r="AF4837" t="s">
        <v>78</v>
      </c>
    </row>
    <row r="4838" spans="19:32" x14ac:dyDescent="0.35">
      <c r="S4838" t="s">
        <v>2740</v>
      </c>
      <c r="T4838" t="s">
        <v>15471</v>
      </c>
      <c r="U4838">
        <v>3310</v>
      </c>
      <c r="V4838">
        <v>20700</v>
      </c>
      <c r="W4838">
        <v>9923211</v>
      </c>
      <c r="X4838" t="s">
        <v>15390</v>
      </c>
      <c r="Y4838">
        <v>44</v>
      </c>
      <c r="Z4838" t="s">
        <v>17</v>
      </c>
      <c r="AA4838" t="s">
        <v>2741</v>
      </c>
      <c r="AB4838" t="s">
        <v>10422</v>
      </c>
      <c r="AC4838" t="s">
        <v>20</v>
      </c>
      <c r="AD4838" t="s">
        <v>21</v>
      </c>
      <c r="AE4838" t="s">
        <v>78</v>
      </c>
      <c r="AF4838" t="s">
        <v>78</v>
      </c>
    </row>
    <row r="4839" spans="19:32" x14ac:dyDescent="0.35">
      <c r="S4839" t="s">
        <v>9325</v>
      </c>
      <c r="T4839" t="s">
        <v>15472</v>
      </c>
      <c r="U4839">
        <v>3310</v>
      </c>
      <c r="V4839">
        <v>20700</v>
      </c>
      <c r="W4839">
        <v>9923211</v>
      </c>
      <c r="X4839" t="s">
        <v>15390</v>
      </c>
      <c r="Y4839">
        <v>44</v>
      </c>
      <c r="Z4839" t="s">
        <v>17</v>
      </c>
      <c r="AA4839" t="s">
        <v>9326</v>
      </c>
      <c r="AB4839" t="s">
        <v>10422</v>
      </c>
      <c r="AC4839" t="s">
        <v>20</v>
      </c>
      <c r="AD4839" t="s">
        <v>21</v>
      </c>
      <c r="AE4839" t="s">
        <v>78</v>
      </c>
      <c r="AF4839" t="s">
        <v>78</v>
      </c>
    </row>
    <row r="4840" spans="19:32" x14ac:dyDescent="0.35">
      <c r="S4840" t="s">
        <v>9343</v>
      </c>
      <c r="T4840" t="s">
        <v>15473</v>
      </c>
      <c r="U4840">
        <v>3310</v>
      </c>
      <c r="V4840">
        <v>20700</v>
      </c>
      <c r="W4840">
        <v>9923211</v>
      </c>
      <c r="X4840" t="s">
        <v>15390</v>
      </c>
      <c r="Y4840">
        <v>62</v>
      </c>
      <c r="Z4840" t="s">
        <v>17</v>
      </c>
      <c r="AA4840" t="s">
        <v>9344</v>
      </c>
      <c r="AB4840" t="s">
        <v>10422</v>
      </c>
      <c r="AC4840" t="s">
        <v>20</v>
      </c>
      <c r="AD4840" t="s">
        <v>21</v>
      </c>
      <c r="AE4840" t="s">
        <v>78</v>
      </c>
      <c r="AF4840" t="s">
        <v>78</v>
      </c>
    </row>
    <row r="4841" spans="19:32" x14ac:dyDescent="0.35">
      <c r="S4841" t="s">
        <v>9349</v>
      </c>
      <c r="T4841" t="s">
        <v>15474</v>
      </c>
      <c r="U4841">
        <v>3310</v>
      </c>
      <c r="V4841">
        <v>20700</v>
      </c>
      <c r="W4841">
        <v>9923211</v>
      </c>
      <c r="X4841" t="s">
        <v>15390</v>
      </c>
      <c r="Y4841">
        <v>62</v>
      </c>
      <c r="Z4841" t="s">
        <v>17</v>
      </c>
      <c r="AA4841" t="s">
        <v>9350</v>
      </c>
      <c r="AB4841" t="s">
        <v>10422</v>
      </c>
      <c r="AC4841" t="s">
        <v>20</v>
      </c>
      <c r="AD4841" t="s">
        <v>21</v>
      </c>
      <c r="AE4841" t="s">
        <v>78</v>
      </c>
      <c r="AF4841" t="s">
        <v>78</v>
      </c>
    </row>
    <row r="4842" spans="19:32" x14ac:dyDescent="0.35">
      <c r="S4842" t="s">
        <v>9351</v>
      </c>
      <c r="T4842" t="s">
        <v>15475</v>
      </c>
      <c r="U4842">
        <v>3310</v>
      </c>
      <c r="V4842">
        <v>20701</v>
      </c>
      <c r="W4842">
        <v>9923211</v>
      </c>
      <c r="X4842" t="s">
        <v>15390</v>
      </c>
      <c r="Y4842">
        <v>44</v>
      </c>
      <c r="Z4842" t="s">
        <v>17</v>
      </c>
      <c r="AA4842" t="s">
        <v>9352</v>
      </c>
      <c r="AB4842" t="s">
        <v>10422</v>
      </c>
      <c r="AC4842" t="s">
        <v>20</v>
      </c>
      <c r="AD4842" t="s">
        <v>21</v>
      </c>
      <c r="AE4842" t="s">
        <v>78</v>
      </c>
      <c r="AF4842" t="s">
        <v>78</v>
      </c>
    </row>
    <row r="4843" spans="19:32" x14ac:dyDescent="0.35">
      <c r="S4843" t="s">
        <v>2681</v>
      </c>
      <c r="T4843" t="s">
        <v>15476</v>
      </c>
      <c r="U4843">
        <v>3310</v>
      </c>
      <c r="V4843">
        <v>20701</v>
      </c>
      <c r="W4843">
        <v>9923211</v>
      </c>
      <c r="X4843" t="s">
        <v>15390</v>
      </c>
      <c r="Y4843">
        <v>62</v>
      </c>
      <c r="Z4843" t="s">
        <v>17</v>
      </c>
      <c r="AA4843" t="s">
        <v>2682</v>
      </c>
      <c r="AB4843" t="s">
        <v>10422</v>
      </c>
      <c r="AC4843" t="s">
        <v>20</v>
      </c>
      <c r="AD4843" t="s">
        <v>21</v>
      </c>
      <c r="AE4843" t="s">
        <v>78</v>
      </c>
      <c r="AF4843" t="s">
        <v>78</v>
      </c>
    </row>
    <row r="4844" spans="19:32" x14ac:dyDescent="0.35">
      <c r="S4844" t="s">
        <v>2681</v>
      </c>
      <c r="T4844" t="s">
        <v>15477</v>
      </c>
      <c r="U4844">
        <v>3310</v>
      </c>
      <c r="V4844">
        <v>20701</v>
      </c>
      <c r="W4844">
        <v>9923211</v>
      </c>
      <c r="X4844" t="s">
        <v>15390</v>
      </c>
      <c r="Y4844">
        <v>62</v>
      </c>
      <c r="Z4844" t="s">
        <v>17</v>
      </c>
      <c r="AA4844" t="s">
        <v>2682</v>
      </c>
      <c r="AB4844" t="s">
        <v>10422</v>
      </c>
      <c r="AC4844" t="s">
        <v>20</v>
      </c>
      <c r="AD4844" t="s">
        <v>21</v>
      </c>
      <c r="AE4844" t="s">
        <v>78</v>
      </c>
      <c r="AF4844" t="s">
        <v>78</v>
      </c>
    </row>
    <row r="4845" spans="19:32" x14ac:dyDescent="0.35">
      <c r="S4845" t="s">
        <v>2692</v>
      </c>
      <c r="T4845" t="s">
        <v>15478</v>
      </c>
      <c r="U4845">
        <v>3310</v>
      </c>
      <c r="V4845">
        <v>20701</v>
      </c>
      <c r="W4845">
        <v>9923211</v>
      </c>
      <c r="X4845" t="s">
        <v>15390</v>
      </c>
      <c r="Y4845">
        <v>62</v>
      </c>
      <c r="Z4845" t="s">
        <v>17</v>
      </c>
      <c r="AA4845" t="s">
        <v>2693</v>
      </c>
      <c r="AB4845" t="s">
        <v>10422</v>
      </c>
      <c r="AC4845" t="s">
        <v>20</v>
      </c>
      <c r="AD4845" t="s">
        <v>21</v>
      </c>
      <c r="AE4845" t="s">
        <v>78</v>
      </c>
      <c r="AF4845" t="s">
        <v>78</v>
      </c>
    </row>
    <row r="4846" spans="19:32" x14ac:dyDescent="0.35">
      <c r="S4846" t="s">
        <v>2692</v>
      </c>
      <c r="T4846" t="s">
        <v>15479</v>
      </c>
      <c r="U4846">
        <v>3310</v>
      </c>
      <c r="V4846">
        <v>20701</v>
      </c>
      <c r="W4846">
        <v>9923211</v>
      </c>
      <c r="X4846" t="s">
        <v>15390</v>
      </c>
      <c r="Y4846">
        <v>62</v>
      </c>
      <c r="Z4846" t="s">
        <v>17</v>
      </c>
      <c r="AA4846" t="s">
        <v>2693</v>
      </c>
      <c r="AB4846" t="s">
        <v>10422</v>
      </c>
      <c r="AC4846" t="s">
        <v>20</v>
      </c>
      <c r="AD4846" t="s">
        <v>21</v>
      </c>
      <c r="AE4846" t="s">
        <v>78</v>
      </c>
      <c r="AF4846" t="s">
        <v>78</v>
      </c>
    </row>
    <row r="4847" spans="19:32" x14ac:dyDescent="0.35">
      <c r="S4847" t="s">
        <v>2722</v>
      </c>
      <c r="T4847" t="s">
        <v>15480</v>
      </c>
      <c r="U4847">
        <v>3310</v>
      </c>
      <c r="V4847">
        <v>20701</v>
      </c>
      <c r="W4847">
        <v>9923211</v>
      </c>
      <c r="X4847" t="s">
        <v>15390</v>
      </c>
      <c r="Y4847">
        <v>62</v>
      </c>
      <c r="Z4847" t="s">
        <v>17</v>
      </c>
      <c r="AA4847" t="s">
        <v>2723</v>
      </c>
      <c r="AB4847" t="s">
        <v>10422</v>
      </c>
      <c r="AC4847" t="s">
        <v>20</v>
      </c>
      <c r="AD4847" t="s">
        <v>21</v>
      </c>
      <c r="AE4847" t="s">
        <v>78</v>
      </c>
      <c r="AF4847" t="s">
        <v>78</v>
      </c>
    </row>
    <row r="4848" spans="19:32" x14ac:dyDescent="0.35">
      <c r="S4848" t="s">
        <v>2663</v>
      </c>
      <c r="T4848" t="s">
        <v>15481</v>
      </c>
      <c r="U4848">
        <v>3310</v>
      </c>
      <c r="V4848">
        <v>19976</v>
      </c>
      <c r="W4848">
        <v>9923211</v>
      </c>
      <c r="X4848" t="s">
        <v>15390</v>
      </c>
      <c r="Y4848">
        <v>62</v>
      </c>
      <c r="Z4848" t="s">
        <v>17</v>
      </c>
      <c r="AA4848" t="s">
        <v>18</v>
      </c>
      <c r="AB4848" t="s">
        <v>19</v>
      </c>
      <c r="AC4848">
        <v>200504</v>
      </c>
      <c r="AD4848" t="s">
        <v>238</v>
      </c>
    </row>
    <row r="4849" spans="19:30" x14ac:dyDescent="0.35">
      <c r="S4849" t="s">
        <v>2671</v>
      </c>
      <c r="T4849" t="s">
        <v>15482</v>
      </c>
      <c r="U4849">
        <v>3310</v>
      </c>
      <c r="V4849">
        <v>19976</v>
      </c>
      <c r="W4849">
        <v>9923211</v>
      </c>
      <c r="X4849" t="s">
        <v>15390</v>
      </c>
      <c r="Y4849">
        <v>62</v>
      </c>
      <c r="Z4849" t="s">
        <v>17</v>
      </c>
      <c r="AA4849" t="s">
        <v>18</v>
      </c>
      <c r="AB4849" t="s">
        <v>19</v>
      </c>
      <c r="AC4849">
        <v>900061</v>
      </c>
      <c r="AD4849" t="s">
        <v>25802</v>
      </c>
    </row>
    <row r="4850" spans="19:30" x14ac:dyDescent="0.35">
      <c r="S4850" t="s">
        <v>2696</v>
      </c>
      <c r="T4850" t="s">
        <v>15483</v>
      </c>
      <c r="U4850">
        <v>3310</v>
      </c>
      <c r="V4850">
        <v>21050</v>
      </c>
      <c r="W4850">
        <v>9923211</v>
      </c>
      <c r="X4850" t="s">
        <v>15390</v>
      </c>
      <c r="Y4850">
        <v>62</v>
      </c>
      <c r="Z4850" t="s">
        <v>1754</v>
      </c>
      <c r="AA4850" t="s">
        <v>25887</v>
      </c>
      <c r="AB4850" t="s">
        <v>25888</v>
      </c>
      <c r="AC4850">
        <v>200538</v>
      </c>
      <c r="AD4850" t="s">
        <v>25884</v>
      </c>
    </row>
    <row r="4851" spans="19:30" x14ac:dyDescent="0.35">
      <c r="S4851" t="s">
        <v>2719</v>
      </c>
      <c r="T4851" t="s">
        <v>15484</v>
      </c>
      <c r="U4851">
        <v>3310</v>
      </c>
      <c r="V4851">
        <v>21050</v>
      </c>
      <c r="W4851">
        <v>9923211</v>
      </c>
      <c r="X4851" t="s">
        <v>15390</v>
      </c>
      <c r="Y4851">
        <v>62</v>
      </c>
      <c r="Z4851" t="s">
        <v>17</v>
      </c>
      <c r="AA4851" t="s">
        <v>18</v>
      </c>
      <c r="AB4851" t="s">
        <v>10610</v>
      </c>
      <c r="AC4851" t="s">
        <v>20</v>
      </c>
      <c r="AD4851" t="s">
        <v>21</v>
      </c>
    </row>
    <row r="4852" spans="19:30" x14ac:dyDescent="0.35">
      <c r="S4852" t="s">
        <v>2719</v>
      </c>
      <c r="T4852" t="s">
        <v>15485</v>
      </c>
      <c r="U4852">
        <v>3310</v>
      </c>
      <c r="V4852">
        <v>21050</v>
      </c>
      <c r="W4852">
        <v>9923211</v>
      </c>
      <c r="X4852" t="s">
        <v>15390</v>
      </c>
      <c r="Y4852">
        <v>62</v>
      </c>
      <c r="Z4852" t="s">
        <v>17</v>
      </c>
      <c r="AA4852" t="s">
        <v>18</v>
      </c>
      <c r="AB4852" t="s">
        <v>10610</v>
      </c>
      <c r="AC4852" t="s">
        <v>20</v>
      </c>
      <c r="AD4852" t="s">
        <v>21</v>
      </c>
    </row>
    <row r="4853" spans="19:30" x14ac:dyDescent="0.35">
      <c r="S4853" t="s">
        <v>2727</v>
      </c>
      <c r="T4853" t="s">
        <v>15486</v>
      </c>
      <c r="U4853">
        <v>3310</v>
      </c>
      <c r="V4853">
        <v>21050</v>
      </c>
      <c r="W4853">
        <v>9923211</v>
      </c>
      <c r="X4853" t="s">
        <v>15390</v>
      </c>
      <c r="Y4853">
        <v>62</v>
      </c>
      <c r="Z4853" t="s">
        <v>1059</v>
      </c>
      <c r="AA4853" t="s">
        <v>26122</v>
      </c>
      <c r="AB4853" t="s">
        <v>26123</v>
      </c>
      <c r="AC4853">
        <v>200538</v>
      </c>
      <c r="AD4853" t="s">
        <v>25884</v>
      </c>
    </row>
    <row r="4854" spans="19:30" x14ac:dyDescent="0.35">
      <c r="S4854" t="s">
        <v>2727</v>
      </c>
      <c r="T4854" t="s">
        <v>15487</v>
      </c>
      <c r="U4854">
        <v>3310</v>
      </c>
      <c r="V4854">
        <v>21050</v>
      </c>
      <c r="W4854">
        <v>9923211</v>
      </c>
      <c r="X4854" t="s">
        <v>15390</v>
      </c>
      <c r="Y4854">
        <v>62</v>
      </c>
      <c r="Z4854" t="s">
        <v>1059</v>
      </c>
      <c r="AA4854" t="s">
        <v>26122</v>
      </c>
      <c r="AB4854" t="s">
        <v>26123</v>
      </c>
      <c r="AC4854">
        <v>200538</v>
      </c>
      <c r="AD4854" t="s">
        <v>25884</v>
      </c>
    </row>
    <row r="4855" spans="19:30" x14ac:dyDescent="0.35">
      <c r="S4855" t="s">
        <v>2721</v>
      </c>
      <c r="T4855" t="s">
        <v>15488</v>
      </c>
      <c r="U4855">
        <v>3310</v>
      </c>
      <c r="V4855">
        <v>21064</v>
      </c>
      <c r="W4855">
        <v>9923211</v>
      </c>
      <c r="X4855" t="s">
        <v>15390</v>
      </c>
      <c r="Y4855">
        <v>62</v>
      </c>
      <c r="Z4855" t="s">
        <v>17</v>
      </c>
      <c r="AA4855" t="s">
        <v>18</v>
      </c>
      <c r="AB4855" t="s">
        <v>10610</v>
      </c>
      <c r="AC4855" t="s">
        <v>20</v>
      </c>
      <c r="AD4855" t="s">
        <v>21</v>
      </c>
    </row>
    <row r="4856" spans="19:30" x14ac:dyDescent="0.35">
      <c r="S4856" t="s">
        <v>2721</v>
      </c>
      <c r="T4856" t="s">
        <v>15489</v>
      </c>
      <c r="U4856">
        <v>3310</v>
      </c>
      <c r="V4856">
        <v>21064</v>
      </c>
      <c r="W4856">
        <v>9923211</v>
      </c>
      <c r="X4856" t="s">
        <v>15390</v>
      </c>
      <c r="Y4856">
        <v>62</v>
      </c>
      <c r="Z4856" t="s">
        <v>17</v>
      </c>
      <c r="AA4856" t="s">
        <v>18</v>
      </c>
      <c r="AB4856" t="s">
        <v>10610</v>
      </c>
      <c r="AC4856" t="s">
        <v>20</v>
      </c>
      <c r="AD4856" t="s">
        <v>21</v>
      </c>
    </row>
    <row r="4857" spans="19:30" x14ac:dyDescent="0.35">
      <c r="S4857" t="s">
        <v>2721</v>
      </c>
      <c r="T4857" t="s">
        <v>15490</v>
      </c>
      <c r="U4857">
        <v>3310</v>
      </c>
      <c r="V4857">
        <v>21064</v>
      </c>
      <c r="W4857">
        <v>9923211</v>
      </c>
      <c r="X4857" t="s">
        <v>15390</v>
      </c>
      <c r="Y4857">
        <v>62</v>
      </c>
      <c r="Z4857" t="s">
        <v>17</v>
      </c>
      <c r="AA4857" t="s">
        <v>18</v>
      </c>
      <c r="AB4857" t="s">
        <v>10610</v>
      </c>
      <c r="AC4857" t="s">
        <v>20</v>
      </c>
      <c r="AD4857" t="s">
        <v>21</v>
      </c>
    </row>
    <row r="4858" spans="19:30" x14ac:dyDescent="0.35">
      <c r="S4858" t="s">
        <v>2721</v>
      </c>
      <c r="T4858" t="s">
        <v>15491</v>
      </c>
      <c r="U4858">
        <v>3310</v>
      </c>
      <c r="V4858">
        <v>21064</v>
      </c>
      <c r="W4858">
        <v>9923211</v>
      </c>
      <c r="X4858" t="s">
        <v>15390</v>
      </c>
      <c r="Y4858">
        <v>62</v>
      </c>
      <c r="Z4858" t="s">
        <v>17</v>
      </c>
      <c r="AA4858" t="s">
        <v>18</v>
      </c>
      <c r="AB4858" t="s">
        <v>10610</v>
      </c>
      <c r="AC4858" t="s">
        <v>20</v>
      </c>
      <c r="AD4858" t="s">
        <v>21</v>
      </c>
    </row>
    <row r="4859" spans="19:30" x14ac:dyDescent="0.35">
      <c r="S4859" t="s">
        <v>2721</v>
      </c>
      <c r="T4859" t="s">
        <v>15492</v>
      </c>
      <c r="U4859">
        <v>3310</v>
      </c>
      <c r="V4859">
        <v>21064</v>
      </c>
      <c r="W4859">
        <v>9923211</v>
      </c>
      <c r="X4859" t="s">
        <v>15390</v>
      </c>
      <c r="Y4859">
        <v>62</v>
      </c>
      <c r="Z4859" t="s">
        <v>17</v>
      </c>
      <c r="AA4859" t="s">
        <v>18</v>
      </c>
      <c r="AB4859" t="s">
        <v>10610</v>
      </c>
      <c r="AC4859" t="s">
        <v>20</v>
      </c>
      <c r="AD4859" t="s">
        <v>21</v>
      </c>
    </row>
    <row r="4860" spans="19:30" x14ac:dyDescent="0.35">
      <c r="S4860" t="s">
        <v>2721</v>
      </c>
      <c r="T4860" t="s">
        <v>15493</v>
      </c>
      <c r="U4860">
        <v>3310</v>
      </c>
      <c r="V4860">
        <v>21064</v>
      </c>
      <c r="W4860">
        <v>9923211</v>
      </c>
      <c r="X4860" t="s">
        <v>15390</v>
      </c>
      <c r="Y4860">
        <v>62</v>
      </c>
      <c r="Z4860" t="s">
        <v>17</v>
      </c>
      <c r="AA4860" t="s">
        <v>18</v>
      </c>
      <c r="AB4860" t="s">
        <v>10610</v>
      </c>
      <c r="AC4860" t="s">
        <v>20</v>
      </c>
      <c r="AD4860" t="s">
        <v>21</v>
      </c>
    </row>
    <row r="4861" spans="19:30" x14ac:dyDescent="0.35">
      <c r="S4861" t="s">
        <v>2721</v>
      </c>
      <c r="T4861" t="s">
        <v>15494</v>
      </c>
      <c r="U4861">
        <v>3310</v>
      </c>
      <c r="V4861">
        <v>21064</v>
      </c>
      <c r="W4861">
        <v>9923211</v>
      </c>
      <c r="X4861" t="s">
        <v>15390</v>
      </c>
      <c r="Y4861">
        <v>62</v>
      </c>
      <c r="Z4861" t="s">
        <v>17</v>
      </c>
      <c r="AA4861" t="s">
        <v>18</v>
      </c>
      <c r="AB4861" t="s">
        <v>10610</v>
      </c>
      <c r="AC4861" t="s">
        <v>20</v>
      </c>
      <c r="AD4861" t="s">
        <v>21</v>
      </c>
    </row>
    <row r="4862" spans="19:30" x14ac:dyDescent="0.35">
      <c r="S4862" t="s">
        <v>2721</v>
      </c>
      <c r="T4862" t="s">
        <v>15495</v>
      </c>
      <c r="U4862">
        <v>3310</v>
      </c>
      <c r="V4862">
        <v>21064</v>
      </c>
      <c r="W4862">
        <v>9923211</v>
      </c>
      <c r="X4862" t="s">
        <v>15390</v>
      </c>
      <c r="Y4862">
        <v>62</v>
      </c>
      <c r="Z4862" t="s">
        <v>17</v>
      </c>
      <c r="AA4862" t="s">
        <v>18</v>
      </c>
      <c r="AB4862" t="s">
        <v>10610</v>
      </c>
      <c r="AC4862" t="s">
        <v>20</v>
      </c>
      <c r="AD4862" t="s">
        <v>21</v>
      </c>
    </row>
    <row r="4863" spans="19:30" x14ac:dyDescent="0.35">
      <c r="S4863" t="s">
        <v>2721</v>
      </c>
      <c r="T4863" t="s">
        <v>15496</v>
      </c>
      <c r="U4863">
        <v>3310</v>
      </c>
      <c r="V4863">
        <v>21064</v>
      </c>
      <c r="W4863">
        <v>9923211</v>
      </c>
      <c r="X4863" t="s">
        <v>15390</v>
      </c>
      <c r="Y4863">
        <v>62</v>
      </c>
      <c r="Z4863" t="s">
        <v>17</v>
      </c>
      <c r="AA4863" t="s">
        <v>18</v>
      </c>
      <c r="AB4863" t="s">
        <v>10610</v>
      </c>
      <c r="AC4863" t="s">
        <v>20</v>
      </c>
      <c r="AD4863" t="s">
        <v>21</v>
      </c>
    </row>
    <row r="4864" spans="19:30" x14ac:dyDescent="0.35">
      <c r="S4864" t="s">
        <v>2721</v>
      </c>
      <c r="T4864" t="s">
        <v>15497</v>
      </c>
      <c r="U4864">
        <v>3310</v>
      </c>
      <c r="V4864">
        <v>21064</v>
      </c>
      <c r="W4864">
        <v>9923211</v>
      </c>
      <c r="X4864" t="s">
        <v>15390</v>
      </c>
      <c r="Y4864">
        <v>62</v>
      </c>
      <c r="Z4864" t="s">
        <v>17</v>
      </c>
      <c r="AA4864" t="s">
        <v>18</v>
      </c>
      <c r="AB4864" t="s">
        <v>10610</v>
      </c>
      <c r="AC4864" t="s">
        <v>20</v>
      </c>
      <c r="AD4864" t="s">
        <v>21</v>
      </c>
    </row>
    <row r="4865" spans="19:30" x14ac:dyDescent="0.35">
      <c r="S4865" t="s">
        <v>2721</v>
      </c>
      <c r="T4865" t="s">
        <v>15498</v>
      </c>
      <c r="U4865">
        <v>3310</v>
      </c>
      <c r="V4865">
        <v>21064</v>
      </c>
      <c r="W4865">
        <v>9923211</v>
      </c>
      <c r="X4865" t="s">
        <v>15390</v>
      </c>
      <c r="Y4865">
        <v>62</v>
      </c>
      <c r="Z4865" t="s">
        <v>17</v>
      </c>
      <c r="AA4865" t="s">
        <v>18</v>
      </c>
      <c r="AB4865" t="s">
        <v>10610</v>
      </c>
      <c r="AC4865" t="s">
        <v>20</v>
      </c>
      <c r="AD4865" t="s">
        <v>21</v>
      </c>
    </row>
    <row r="4866" spans="19:30" x14ac:dyDescent="0.35">
      <c r="S4866" t="s">
        <v>2721</v>
      </c>
      <c r="T4866" t="s">
        <v>15499</v>
      </c>
      <c r="U4866">
        <v>3310</v>
      </c>
      <c r="V4866">
        <v>21064</v>
      </c>
      <c r="W4866">
        <v>9923211</v>
      </c>
      <c r="X4866" t="s">
        <v>15390</v>
      </c>
      <c r="Y4866">
        <v>62</v>
      </c>
      <c r="Z4866" t="s">
        <v>17</v>
      </c>
      <c r="AA4866" t="s">
        <v>18</v>
      </c>
      <c r="AB4866" t="s">
        <v>10610</v>
      </c>
      <c r="AC4866" t="s">
        <v>20</v>
      </c>
      <c r="AD4866" t="s">
        <v>21</v>
      </c>
    </row>
    <row r="4867" spans="19:30" x14ac:dyDescent="0.35">
      <c r="S4867" t="s">
        <v>2721</v>
      </c>
      <c r="T4867" t="s">
        <v>15500</v>
      </c>
      <c r="U4867">
        <v>3310</v>
      </c>
      <c r="V4867">
        <v>21064</v>
      </c>
      <c r="W4867">
        <v>9923211</v>
      </c>
      <c r="X4867" t="s">
        <v>15390</v>
      </c>
      <c r="Y4867">
        <v>62</v>
      </c>
      <c r="Z4867" t="s">
        <v>17</v>
      </c>
      <c r="AA4867" t="s">
        <v>18</v>
      </c>
      <c r="AB4867" t="s">
        <v>10610</v>
      </c>
      <c r="AC4867" t="s">
        <v>20</v>
      </c>
      <c r="AD4867" t="s">
        <v>21</v>
      </c>
    </row>
    <row r="4868" spans="19:30" x14ac:dyDescent="0.35">
      <c r="S4868" t="s">
        <v>2721</v>
      </c>
      <c r="T4868" t="s">
        <v>15501</v>
      </c>
      <c r="U4868">
        <v>3310</v>
      </c>
      <c r="V4868">
        <v>21064</v>
      </c>
      <c r="W4868">
        <v>9923211</v>
      </c>
      <c r="X4868" t="s">
        <v>15390</v>
      </c>
      <c r="Y4868">
        <v>62</v>
      </c>
      <c r="Z4868" t="s">
        <v>17</v>
      </c>
      <c r="AA4868" t="s">
        <v>18</v>
      </c>
      <c r="AB4868" t="s">
        <v>10610</v>
      </c>
      <c r="AC4868" t="s">
        <v>20</v>
      </c>
      <c r="AD4868" t="s">
        <v>21</v>
      </c>
    </row>
    <row r="4869" spans="19:30" x14ac:dyDescent="0.35">
      <c r="S4869" t="s">
        <v>2721</v>
      </c>
      <c r="T4869" t="s">
        <v>15502</v>
      </c>
      <c r="U4869">
        <v>3310</v>
      </c>
      <c r="V4869">
        <v>21064</v>
      </c>
      <c r="W4869">
        <v>9923211</v>
      </c>
      <c r="X4869" t="s">
        <v>15390</v>
      </c>
      <c r="Y4869">
        <v>62</v>
      </c>
      <c r="Z4869" t="s">
        <v>17</v>
      </c>
      <c r="AA4869" t="s">
        <v>18</v>
      </c>
      <c r="AB4869" t="s">
        <v>10610</v>
      </c>
      <c r="AC4869" t="s">
        <v>20</v>
      </c>
      <c r="AD4869" t="s">
        <v>21</v>
      </c>
    </row>
    <row r="4870" spans="19:30" x14ac:dyDescent="0.35">
      <c r="S4870" t="s">
        <v>2721</v>
      </c>
      <c r="T4870" t="s">
        <v>15503</v>
      </c>
      <c r="U4870">
        <v>3310</v>
      </c>
      <c r="V4870">
        <v>21064</v>
      </c>
      <c r="W4870">
        <v>9923211</v>
      </c>
      <c r="X4870" t="s">
        <v>15390</v>
      </c>
      <c r="Y4870">
        <v>62</v>
      </c>
      <c r="Z4870" t="s">
        <v>17</v>
      </c>
      <c r="AA4870" t="s">
        <v>18</v>
      </c>
      <c r="AB4870" t="s">
        <v>10610</v>
      </c>
      <c r="AC4870" t="s">
        <v>20</v>
      </c>
      <c r="AD4870" t="s">
        <v>21</v>
      </c>
    </row>
    <row r="4871" spans="19:30" x14ac:dyDescent="0.35">
      <c r="S4871" t="s">
        <v>2721</v>
      </c>
      <c r="T4871" t="s">
        <v>15504</v>
      </c>
      <c r="U4871">
        <v>3310</v>
      </c>
      <c r="V4871">
        <v>21064</v>
      </c>
      <c r="W4871">
        <v>9923211</v>
      </c>
      <c r="X4871" t="s">
        <v>15390</v>
      </c>
      <c r="Y4871">
        <v>62</v>
      </c>
      <c r="Z4871" t="s">
        <v>17</v>
      </c>
      <c r="AA4871" t="s">
        <v>18</v>
      </c>
      <c r="AB4871" t="s">
        <v>10610</v>
      </c>
      <c r="AC4871" t="s">
        <v>20</v>
      </c>
      <c r="AD4871" t="s">
        <v>21</v>
      </c>
    </row>
    <row r="4872" spans="19:30" x14ac:dyDescent="0.35">
      <c r="S4872" t="s">
        <v>2721</v>
      </c>
      <c r="T4872" t="s">
        <v>15505</v>
      </c>
      <c r="U4872">
        <v>3310</v>
      </c>
      <c r="V4872">
        <v>21064</v>
      </c>
      <c r="W4872">
        <v>9923211</v>
      </c>
      <c r="X4872" t="s">
        <v>15390</v>
      </c>
      <c r="Y4872">
        <v>62</v>
      </c>
      <c r="Z4872" t="s">
        <v>17</v>
      </c>
      <c r="AA4872" t="s">
        <v>18</v>
      </c>
      <c r="AB4872" t="s">
        <v>10610</v>
      </c>
      <c r="AC4872" t="s">
        <v>20</v>
      </c>
      <c r="AD4872" t="s">
        <v>21</v>
      </c>
    </row>
    <row r="4873" spans="19:30" x14ac:dyDescent="0.35">
      <c r="S4873" t="s">
        <v>2721</v>
      </c>
      <c r="T4873" t="s">
        <v>15506</v>
      </c>
      <c r="U4873">
        <v>3310</v>
      </c>
      <c r="V4873">
        <v>21064</v>
      </c>
      <c r="W4873">
        <v>9923211</v>
      </c>
      <c r="X4873" t="s">
        <v>15390</v>
      </c>
      <c r="Y4873">
        <v>62</v>
      </c>
      <c r="Z4873" t="s">
        <v>17</v>
      </c>
      <c r="AA4873" t="s">
        <v>18</v>
      </c>
      <c r="AB4873" t="s">
        <v>10610</v>
      </c>
      <c r="AC4873" t="s">
        <v>20</v>
      </c>
      <c r="AD4873" t="s">
        <v>21</v>
      </c>
    </row>
    <row r="4874" spans="19:30" x14ac:dyDescent="0.35">
      <c r="S4874" t="s">
        <v>2721</v>
      </c>
      <c r="T4874" t="s">
        <v>15507</v>
      </c>
      <c r="U4874">
        <v>3310</v>
      </c>
      <c r="V4874">
        <v>21064</v>
      </c>
      <c r="W4874">
        <v>9923211</v>
      </c>
      <c r="X4874" t="s">
        <v>15390</v>
      </c>
      <c r="Y4874">
        <v>62</v>
      </c>
      <c r="Z4874" t="s">
        <v>17</v>
      </c>
      <c r="AA4874" t="s">
        <v>18</v>
      </c>
      <c r="AB4874" t="s">
        <v>10610</v>
      </c>
      <c r="AC4874" t="s">
        <v>20</v>
      </c>
      <c r="AD4874" t="s">
        <v>21</v>
      </c>
    </row>
    <row r="4875" spans="19:30" x14ac:dyDescent="0.35">
      <c r="S4875" t="s">
        <v>2721</v>
      </c>
      <c r="T4875" t="s">
        <v>15508</v>
      </c>
      <c r="U4875">
        <v>3310</v>
      </c>
      <c r="V4875">
        <v>21064</v>
      </c>
      <c r="W4875">
        <v>9923211</v>
      </c>
      <c r="X4875" t="s">
        <v>15390</v>
      </c>
      <c r="Y4875">
        <v>62</v>
      </c>
      <c r="Z4875" t="s">
        <v>17</v>
      </c>
      <c r="AA4875" t="s">
        <v>18</v>
      </c>
      <c r="AB4875" t="s">
        <v>10610</v>
      </c>
      <c r="AC4875" t="s">
        <v>20</v>
      </c>
      <c r="AD4875" t="s">
        <v>21</v>
      </c>
    </row>
    <row r="4876" spans="19:30" x14ac:dyDescent="0.35">
      <c r="S4876" t="s">
        <v>2721</v>
      </c>
      <c r="T4876" t="s">
        <v>15509</v>
      </c>
      <c r="U4876">
        <v>3310</v>
      </c>
      <c r="V4876">
        <v>21064</v>
      </c>
      <c r="W4876">
        <v>9923211</v>
      </c>
      <c r="X4876" t="s">
        <v>15390</v>
      </c>
      <c r="Y4876">
        <v>62</v>
      </c>
      <c r="Z4876" t="s">
        <v>17</v>
      </c>
      <c r="AA4876" t="s">
        <v>18</v>
      </c>
      <c r="AB4876" t="s">
        <v>10610</v>
      </c>
      <c r="AC4876" t="s">
        <v>20</v>
      </c>
      <c r="AD4876" t="s">
        <v>21</v>
      </c>
    </row>
    <row r="4877" spans="19:30" x14ac:dyDescent="0.35">
      <c r="S4877" t="s">
        <v>2721</v>
      </c>
      <c r="T4877" t="s">
        <v>15510</v>
      </c>
      <c r="U4877">
        <v>3310</v>
      </c>
      <c r="V4877">
        <v>21064</v>
      </c>
      <c r="W4877">
        <v>9923211</v>
      </c>
      <c r="X4877" t="s">
        <v>15390</v>
      </c>
      <c r="Y4877">
        <v>62</v>
      </c>
      <c r="Z4877" t="s">
        <v>17</v>
      </c>
      <c r="AA4877" t="s">
        <v>18</v>
      </c>
      <c r="AB4877" t="s">
        <v>10610</v>
      </c>
      <c r="AC4877" t="s">
        <v>20</v>
      </c>
      <c r="AD4877" t="s">
        <v>21</v>
      </c>
    </row>
    <row r="4878" spans="19:30" x14ac:dyDescent="0.35">
      <c r="S4878" t="s">
        <v>2721</v>
      </c>
      <c r="T4878" t="s">
        <v>15511</v>
      </c>
      <c r="U4878">
        <v>3310</v>
      </c>
      <c r="V4878">
        <v>21064</v>
      </c>
      <c r="W4878">
        <v>9923211</v>
      </c>
      <c r="X4878" t="s">
        <v>15390</v>
      </c>
      <c r="Y4878">
        <v>62</v>
      </c>
      <c r="Z4878" t="s">
        <v>17</v>
      </c>
      <c r="AA4878" t="s">
        <v>18</v>
      </c>
      <c r="AB4878" t="s">
        <v>10610</v>
      </c>
      <c r="AC4878" t="s">
        <v>20</v>
      </c>
      <c r="AD4878" t="s">
        <v>21</v>
      </c>
    </row>
    <row r="4879" spans="19:30" x14ac:dyDescent="0.35">
      <c r="S4879" t="s">
        <v>2721</v>
      </c>
      <c r="T4879" t="s">
        <v>15512</v>
      </c>
      <c r="U4879">
        <v>3310</v>
      </c>
      <c r="V4879">
        <v>21064</v>
      </c>
      <c r="W4879">
        <v>9923211</v>
      </c>
      <c r="X4879" t="s">
        <v>15390</v>
      </c>
      <c r="Y4879">
        <v>62</v>
      </c>
      <c r="Z4879" t="s">
        <v>17</v>
      </c>
      <c r="AA4879" t="s">
        <v>18</v>
      </c>
      <c r="AB4879" t="s">
        <v>10610</v>
      </c>
      <c r="AC4879" t="s">
        <v>20</v>
      </c>
      <c r="AD4879" t="s">
        <v>21</v>
      </c>
    </row>
    <row r="4880" spans="19:30" x14ac:dyDescent="0.35">
      <c r="S4880" t="s">
        <v>2721</v>
      </c>
      <c r="T4880" t="s">
        <v>15513</v>
      </c>
      <c r="U4880">
        <v>3310</v>
      </c>
      <c r="V4880">
        <v>21064</v>
      </c>
      <c r="W4880">
        <v>9923211</v>
      </c>
      <c r="X4880" t="s">
        <v>15390</v>
      </c>
      <c r="Y4880">
        <v>62</v>
      </c>
      <c r="Z4880" t="s">
        <v>17</v>
      </c>
      <c r="AA4880" t="s">
        <v>18</v>
      </c>
      <c r="AB4880" t="s">
        <v>10610</v>
      </c>
      <c r="AC4880" t="s">
        <v>20</v>
      </c>
      <c r="AD4880" t="s">
        <v>21</v>
      </c>
    </row>
    <row r="4881" spans="19:32" x14ac:dyDescent="0.35">
      <c r="S4881" t="s">
        <v>2721</v>
      </c>
      <c r="T4881" t="s">
        <v>15514</v>
      </c>
      <c r="U4881">
        <v>3310</v>
      </c>
      <c r="V4881">
        <v>21064</v>
      </c>
      <c r="W4881">
        <v>9923211</v>
      </c>
      <c r="X4881" t="s">
        <v>15390</v>
      </c>
      <c r="Y4881">
        <v>62</v>
      </c>
      <c r="Z4881" t="s">
        <v>17</v>
      </c>
      <c r="AA4881" t="s">
        <v>18</v>
      </c>
      <c r="AB4881" t="s">
        <v>10610</v>
      </c>
      <c r="AC4881" t="s">
        <v>20</v>
      </c>
      <c r="AD4881" t="s">
        <v>21</v>
      </c>
    </row>
    <row r="4882" spans="19:32" x14ac:dyDescent="0.35">
      <c r="S4882" t="s">
        <v>2709</v>
      </c>
      <c r="T4882" t="s">
        <v>15515</v>
      </c>
      <c r="U4882">
        <v>3310</v>
      </c>
      <c r="V4882" t="s">
        <v>1066</v>
      </c>
      <c r="W4882">
        <v>9923211</v>
      </c>
      <c r="X4882" t="s">
        <v>15390</v>
      </c>
      <c r="Y4882">
        <v>62</v>
      </c>
      <c r="Z4882" t="s">
        <v>17</v>
      </c>
      <c r="AA4882" t="s">
        <v>2646</v>
      </c>
      <c r="AB4882" t="s">
        <v>2647</v>
      </c>
      <c r="AC4882" t="s">
        <v>20</v>
      </c>
      <c r="AD4882" t="s">
        <v>21</v>
      </c>
      <c r="AE4882" t="s">
        <v>120</v>
      </c>
      <c r="AF4882" t="s">
        <v>25889</v>
      </c>
    </row>
    <row r="4883" spans="19:32" x14ac:dyDescent="0.35">
      <c r="S4883" t="s">
        <v>2750</v>
      </c>
      <c r="T4883" t="s">
        <v>15516</v>
      </c>
      <c r="U4883">
        <v>3310</v>
      </c>
      <c r="V4883">
        <v>20400</v>
      </c>
      <c r="W4883">
        <v>9923211</v>
      </c>
      <c r="X4883" t="s">
        <v>15390</v>
      </c>
      <c r="Y4883">
        <v>62</v>
      </c>
      <c r="Z4883" t="s">
        <v>1059</v>
      </c>
      <c r="AA4883" t="s">
        <v>2751</v>
      </c>
      <c r="AB4883" t="s">
        <v>10422</v>
      </c>
      <c r="AC4883" t="s">
        <v>20</v>
      </c>
      <c r="AD4883" t="s">
        <v>21</v>
      </c>
      <c r="AE4883" t="s">
        <v>78</v>
      </c>
      <c r="AF4883" t="s">
        <v>78</v>
      </c>
    </row>
    <row r="4884" spans="19:32" x14ac:dyDescent="0.35">
      <c r="S4884" t="s">
        <v>2645</v>
      </c>
      <c r="T4884" t="s">
        <v>15517</v>
      </c>
      <c r="U4884">
        <v>3310</v>
      </c>
      <c r="V4884">
        <v>12101</v>
      </c>
      <c r="W4884">
        <v>9923211</v>
      </c>
      <c r="X4884" t="s">
        <v>15390</v>
      </c>
      <c r="Y4884">
        <v>62</v>
      </c>
      <c r="Z4884" t="s">
        <v>17</v>
      </c>
      <c r="AA4884" t="s">
        <v>2646</v>
      </c>
      <c r="AB4884" t="s">
        <v>2647</v>
      </c>
      <c r="AC4884" t="s">
        <v>20</v>
      </c>
      <c r="AD4884" t="s">
        <v>21</v>
      </c>
      <c r="AE4884" t="s">
        <v>25</v>
      </c>
      <c r="AF4884" t="s">
        <v>2648</v>
      </c>
    </row>
    <row r="4885" spans="19:32" x14ac:dyDescent="0.35">
      <c r="S4885" t="s">
        <v>2649</v>
      </c>
      <c r="T4885" t="s">
        <v>15518</v>
      </c>
      <c r="U4885">
        <v>3310</v>
      </c>
      <c r="V4885">
        <v>12101</v>
      </c>
      <c r="W4885">
        <v>9923211</v>
      </c>
      <c r="X4885" t="s">
        <v>15390</v>
      </c>
      <c r="Y4885">
        <v>62</v>
      </c>
      <c r="Z4885" t="s">
        <v>17</v>
      </c>
      <c r="AA4885" t="s">
        <v>2646</v>
      </c>
      <c r="AB4885" t="s">
        <v>2647</v>
      </c>
      <c r="AC4885" t="s">
        <v>20</v>
      </c>
      <c r="AD4885" t="s">
        <v>21</v>
      </c>
      <c r="AE4885" t="s">
        <v>26</v>
      </c>
      <c r="AF4885" t="s">
        <v>2650</v>
      </c>
    </row>
    <row r="4886" spans="19:32" x14ac:dyDescent="0.35">
      <c r="S4886" t="s">
        <v>2666</v>
      </c>
      <c r="T4886" t="s">
        <v>15519</v>
      </c>
      <c r="U4886">
        <v>3310</v>
      </c>
      <c r="V4886">
        <v>13677</v>
      </c>
      <c r="W4886">
        <v>9923211</v>
      </c>
      <c r="X4886" t="s">
        <v>15390</v>
      </c>
      <c r="Y4886">
        <v>62</v>
      </c>
      <c r="Z4886" t="s">
        <v>17</v>
      </c>
      <c r="AA4886" t="s">
        <v>2646</v>
      </c>
      <c r="AB4886" t="s">
        <v>2647</v>
      </c>
      <c r="AC4886" t="s">
        <v>20</v>
      </c>
      <c r="AD4886" t="s">
        <v>21</v>
      </c>
      <c r="AE4886" t="s">
        <v>898</v>
      </c>
      <c r="AF4886" t="s">
        <v>2667</v>
      </c>
    </row>
    <row r="4887" spans="19:32" x14ac:dyDescent="0.35">
      <c r="S4887" t="s">
        <v>2724</v>
      </c>
      <c r="T4887" t="s">
        <v>15520</v>
      </c>
      <c r="U4887">
        <v>3310</v>
      </c>
      <c r="V4887">
        <v>19978</v>
      </c>
      <c r="W4887">
        <v>9923211</v>
      </c>
      <c r="X4887" t="s">
        <v>15390</v>
      </c>
      <c r="Y4887">
        <v>62</v>
      </c>
      <c r="Z4887" t="s">
        <v>17</v>
      </c>
      <c r="AA4887" t="s">
        <v>2646</v>
      </c>
      <c r="AB4887" t="s">
        <v>2647</v>
      </c>
      <c r="AC4887" t="s">
        <v>20</v>
      </c>
      <c r="AD4887" t="s">
        <v>21</v>
      </c>
      <c r="AE4887" t="s">
        <v>2725</v>
      </c>
      <c r="AF4887" t="s">
        <v>2726</v>
      </c>
    </row>
    <row r="4888" spans="19:32" x14ac:dyDescent="0.35">
      <c r="S4888" t="s">
        <v>2724</v>
      </c>
      <c r="T4888" t="s">
        <v>15521</v>
      </c>
      <c r="U4888">
        <v>3310</v>
      </c>
      <c r="V4888">
        <v>19978</v>
      </c>
      <c r="W4888">
        <v>9923211</v>
      </c>
      <c r="X4888" t="s">
        <v>15390</v>
      </c>
      <c r="Y4888">
        <v>62</v>
      </c>
      <c r="Z4888" t="s">
        <v>17</v>
      </c>
      <c r="AA4888" t="s">
        <v>2646</v>
      </c>
      <c r="AB4888" t="s">
        <v>2647</v>
      </c>
      <c r="AC4888" t="s">
        <v>20</v>
      </c>
      <c r="AD4888" t="s">
        <v>21</v>
      </c>
      <c r="AE4888" t="s">
        <v>2725</v>
      </c>
      <c r="AF4888" t="s">
        <v>2726</v>
      </c>
    </row>
    <row r="4889" spans="19:32" x14ac:dyDescent="0.35">
      <c r="S4889" t="s">
        <v>2712</v>
      </c>
      <c r="T4889" t="s">
        <v>15522</v>
      </c>
      <c r="U4889">
        <v>3310</v>
      </c>
      <c r="V4889">
        <v>64537</v>
      </c>
      <c r="W4889">
        <v>9923211</v>
      </c>
      <c r="X4889" t="s">
        <v>15390</v>
      </c>
      <c r="Y4889">
        <v>62</v>
      </c>
      <c r="Z4889" t="s">
        <v>17</v>
      </c>
      <c r="AA4889" t="s">
        <v>2646</v>
      </c>
      <c r="AB4889" t="s">
        <v>2647</v>
      </c>
      <c r="AC4889" t="s">
        <v>20</v>
      </c>
      <c r="AD4889" t="s">
        <v>21</v>
      </c>
      <c r="AE4889" t="s">
        <v>669</v>
      </c>
      <c r="AF4889" t="s">
        <v>2713</v>
      </c>
    </row>
    <row r="4890" spans="19:32" x14ac:dyDescent="0.35">
      <c r="S4890" t="s">
        <v>2673</v>
      </c>
      <c r="T4890" t="s">
        <v>15523</v>
      </c>
      <c r="U4890">
        <v>3310</v>
      </c>
      <c r="V4890">
        <v>64780</v>
      </c>
      <c r="W4890">
        <v>9923211</v>
      </c>
      <c r="X4890" t="s">
        <v>15390</v>
      </c>
      <c r="Y4890">
        <v>62</v>
      </c>
      <c r="Z4890" t="s">
        <v>17</v>
      </c>
      <c r="AA4890" t="s">
        <v>2646</v>
      </c>
      <c r="AB4890" t="s">
        <v>2647</v>
      </c>
      <c r="AC4890" t="s">
        <v>20</v>
      </c>
      <c r="AD4890" t="s">
        <v>21</v>
      </c>
      <c r="AE4890" t="s">
        <v>257</v>
      </c>
      <c r="AF4890" t="s">
        <v>2674</v>
      </c>
    </row>
    <row r="4891" spans="19:32" x14ac:dyDescent="0.35">
      <c r="S4891" t="s">
        <v>2651</v>
      </c>
      <c r="T4891" t="s">
        <v>15524</v>
      </c>
      <c r="U4891">
        <v>3310</v>
      </c>
      <c r="V4891">
        <v>66753</v>
      </c>
      <c r="W4891">
        <v>9923211</v>
      </c>
      <c r="X4891" t="s">
        <v>15390</v>
      </c>
      <c r="Y4891">
        <v>62</v>
      </c>
      <c r="Z4891" t="s">
        <v>17</v>
      </c>
      <c r="AA4891" t="s">
        <v>2646</v>
      </c>
      <c r="AB4891" t="s">
        <v>2647</v>
      </c>
      <c r="AC4891" t="s">
        <v>20</v>
      </c>
      <c r="AD4891" t="s">
        <v>21</v>
      </c>
      <c r="AE4891" t="s">
        <v>235</v>
      </c>
      <c r="AF4891" t="s">
        <v>2652</v>
      </c>
    </row>
    <row r="4892" spans="19:32" x14ac:dyDescent="0.35">
      <c r="S4892" t="s">
        <v>2694</v>
      </c>
      <c r="T4892" t="s">
        <v>15525</v>
      </c>
      <c r="U4892">
        <v>3310</v>
      </c>
      <c r="V4892">
        <v>72134</v>
      </c>
      <c r="W4892">
        <v>9923211</v>
      </c>
      <c r="X4892" t="s">
        <v>15390</v>
      </c>
      <c r="Y4892">
        <v>62</v>
      </c>
      <c r="Z4892" t="s">
        <v>17</v>
      </c>
      <c r="AA4892" t="s">
        <v>2646</v>
      </c>
      <c r="AB4892" t="s">
        <v>2647</v>
      </c>
      <c r="AC4892" t="s">
        <v>20</v>
      </c>
      <c r="AD4892" t="s">
        <v>21</v>
      </c>
      <c r="AE4892" t="s">
        <v>674</v>
      </c>
      <c r="AF4892" t="s">
        <v>2695</v>
      </c>
    </row>
    <row r="4893" spans="19:32" x14ac:dyDescent="0.35">
      <c r="S4893" t="s">
        <v>2675</v>
      </c>
      <c r="T4893" t="s">
        <v>15526</v>
      </c>
      <c r="U4893">
        <v>3310</v>
      </c>
      <c r="V4893">
        <v>74018</v>
      </c>
      <c r="W4893">
        <v>9923211</v>
      </c>
      <c r="X4893" t="s">
        <v>15390</v>
      </c>
      <c r="Y4893">
        <v>62</v>
      </c>
      <c r="Z4893" t="s">
        <v>17</v>
      </c>
      <c r="AA4893" t="s">
        <v>2646</v>
      </c>
      <c r="AB4893" t="s">
        <v>2647</v>
      </c>
      <c r="AC4893" t="s">
        <v>20</v>
      </c>
      <c r="AD4893" t="s">
        <v>21</v>
      </c>
      <c r="AE4893" t="s">
        <v>261</v>
      </c>
      <c r="AF4893" t="s">
        <v>2676</v>
      </c>
    </row>
    <row r="4894" spans="19:32" x14ac:dyDescent="0.35">
      <c r="S4894" t="s">
        <v>2677</v>
      </c>
      <c r="T4894" t="s">
        <v>15527</v>
      </c>
      <c r="U4894">
        <v>3310</v>
      </c>
      <c r="V4894">
        <v>75713</v>
      </c>
      <c r="W4894">
        <v>9923211</v>
      </c>
      <c r="X4894" t="s">
        <v>15390</v>
      </c>
      <c r="Y4894">
        <v>62</v>
      </c>
      <c r="Z4894" t="s">
        <v>17</v>
      </c>
      <c r="AA4894" t="s">
        <v>2646</v>
      </c>
      <c r="AB4894" t="s">
        <v>2647</v>
      </c>
      <c r="AC4894" t="s">
        <v>20</v>
      </c>
      <c r="AD4894" t="s">
        <v>21</v>
      </c>
      <c r="AE4894" t="s">
        <v>663</v>
      </c>
      <c r="AF4894" t="s">
        <v>2678</v>
      </c>
    </row>
    <row r="4895" spans="19:32" x14ac:dyDescent="0.35">
      <c r="S4895" t="s">
        <v>2679</v>
      </c>
      <c r="T4895" t="s">
        <v>15528</v>
      </c>
      <c r="U4895">
        <v>3310</v>
      </c>
      <c r="V4895">
        <v>75811</v>
      </c>
      <c r="W4895">
        <v>9923211</v>
      </c>
      <c r="X4895" t="s">
        <v>15390</v>
      </c>
      <c r="Y4895">
        <v>62</v>
      </c>
      <c r="Z4895" t="s">
        <v>17</v>
      </c>
      <c r="AA4895" t="s">
        <v>2646</v>
      </c>
      <c r="AB4895" t="s">
        <v>2647</v>
      </c>
      <c r="AC4895" t="s">
        <v>20</v>
      </c>
      <c r="AD4895" t="s">
        <v>21</v>
      </c>
      <c r="AE4895" t="s">
        <v>666</v>
      </c>
      <c r="AF4895" t="s">
        <v>2680</v>
      </c>
    </row>
    <row r="4896" spans="19:32" x14ac:dyDescent="0.35">
      <c r="S4896" t="s">
        <v>2662</v>
      </c>
      <c r="T4896" t="s">
        <v>15529</v>
      </c>
      <c r="U4896">
        <v>3310</v>
      </c>
      <c r="V4896" t="s">
        <v>55</v>
      </c>
      <c r="W4896">
        <v>9923211</v>
      </c>
      <c r="X4896" t="s">
        <v>15390</v>
      </c>
      <c r="Y4896">
        <v>62</v>
      </c>
      <c r="Z4896" t="s">
        <v>17</v>
      </c>
      <c r="AA4896" t="s">
        <v>18</v>
      </c>
      <c r="AB4896" t="s">
        <v>19</v>
      </c>
      <c r="AC4896" t="s">
        <v>20</v>
      </c>
      <c r="AD4896" t="s">
        <v>21</v>
      </c>
    </row>
    <row r="4897" spans="19:32" x14ac:dyDescent="0.35">
      <c r="S4897" t="s">
        <v>2672</v>
      </c>
      <c r="T4897" t="s">
        <v>15530</v>
      </c>
      <c r="U4897">
        <v>3310</v>
      </c>
      <c r="V4897" t="s">
        <v>55</v>
      </c>
      <c r="W4897">
        <v>9923211</v>
      </c>
      <c r="X4897" t="s">
        <v>15390</v>
      </c>
      <c r="Y4897">
        <v>62</v>
      </c>
      <c r="Z4897" t="s">
        <v>17</v>
      </c>
      <c r="AA4897" t="s">
        <v>18</v>
      </c>
      <c r="AB4897" t="s">
        <v>19</v>
      </c>
      <c r="AC4897" t="s">
        <v>20</v>
      </c>
      <c r="AD4897" t="s">
        <v>21</v>
      </c>
    </row>
    <row r="4898" spans="19:32" x14ac:dyDescent="0.35">
      <c r="S4898" t="s">
        <v>2669</v>
      </c>
      <c r="T4898" t="s">
        <v>15531</v>
      </c>
      <c r="U4898">
        <v>3310</v>
      </c>
      <c r="V4898" t="s">
        <v>2273</v>
      </c>
      <c r="W4898">
        <v>9923211</v>
      </c>
      <c r="X4898" t="s">
        <v>15390</v>
      </c>
      <c r="Y4898">
        <v>62</v>
      </c>
      <c r="Z4898" t="s">
        <v>17</v>
      </c>
      <c r="AA4898" t="s">
        <v>2646</v>
      </c>
      <c r="AB4898" t="s">
        <v>2647</v>
      </c>
      <c r="AC4898" t="s">
        <v>20</v>
      </c>
      <c r="AD4898" t="s">
        <v>21</v>
      </c>
      <c r="AE4898" t="s">
        <v>69</v>
      </c>
      <c r="AF4898" t="s">
        <v>2670</v>
      </c>
    </row>
    <row r="4899" spans="19:32" x14ac:dyDescent="0.35">
      <c r="S4899" t="s">
        <v>2669</v>
      </c>
      <c r="T4899" t="s">
        <v>15532</v>
      </c>
      <c r="U4899">
        <v>3310</v>
      </c>
      <c r="V4899" t="s">
        <v>2273</v>
      </c>
      <c r="W4899">
        <v>9923211</v>
      </c>
      <c r="X4899" t="s">
        <v>15390</v>
      </c>
      <c r="Y4899">
        <v>62</v>
      </c>
      <c r="Z4899" t="s">
        <v>17</v>
      </c>
      <c r="AA4899" t="s">
        <v>2646</v>
      </c>
      <c r="AB4899" t="s">
        <v>2647</v>
      </c>
      <c r="AC4899" t="s">
        <v>20</v>
      </c>
      <c r="AD4899" t="s">
        <v>21</v>
      </c>
      <c r="AE4899" t="s">
        <v>69</v>
      </c>
      <c r="AF4899" t="s">
        <v>2670</v>
      </c>
    </row>
    <row r="4900" spans="19:32" x14ac:dyDescent="0.35">
      <c r="S4900" t="s">
        <v>2710</v>
      </c>
      <c r="T4900" t="s">
        <v>15533</v>
      </c>
      <c r="U4900">
        <v>3310</v>
      </c>
      <c r="V4900" t="s">
        <v>1027</v>
      </c>
      <c r="W4900">
        <v>9923211</v>
      </c>
      <c r="X4900" t="s">
        <v>15390</v>
      </c>
      <c r="Y4900">
        <v>62</v>
      </c>
      <c r="Z4900" t="s">
        <v>17</v>
      </c>
      <c r="AA4900" t="s">
        <v>2646</v>
      </c>
      <c r="AB4900" t="s">
        <v>2647</v>
      </c>
      <c r="AC4900" t="s">
        <v>20</v>
      </c>
      <c r="AD4900" t="s">
        <v>21</v>
      </c>
      <c r="AE4900" t="s">
        <v>29</v>
      </c>
      <c r="AF4900" t="s">
        <v>2711</v>
      </c>
    </row>
    <row r="4901" spans="19:32" x14ac:dyDescent="0.35">
      <c r="S4901" t="s">
        <v>2710</v>
      </c>
      <c r="T4901" t="s">
        <v>15534</v>
      </c>
      <c r="U4901">
        <v>3310</v>
      </c>
      <c r="V4901" t="s">
        <v>1027</v>
      </c>
      <c r="W4901">
        <v>9923211</v>
      </c>
      <c r="X4901" t="s">
        <v>15390</v>
      </c>
      <c r="Y4901">
        <v>62</v>
      </c>
      <c r="Z4901" t="s">
        <v>17</v>
      </c>
      <c r="AA4901" t="s">
        <v>2646</v>
      </c>
      <c r="AB4901" t="s">
        <v>2647</v>
      </c>
      <c r="AC4901" t="s">
        <v>20</v>
      </c>
      <c r="AD4901" t="s">
        <v>21</v>
      </c>
      <c r="AE4901" t="s">
        <v>29</v>
      </c>
      <c r="AF4901" t="s">
        <v>2711</v>
      </c>
    </row>
    <row r="4902" spans="19:32" x14ac:dyDescent="0.35">
      <c r="S4902" t="s">
        <v>2690</v>
      </c>
      <c r="T4902" t="s">
        <v>15535</v>
      </c>
      <c r="U4902">
        <v>3310</v>
      </c>
      <c r="V4902" t="s">
        <v>73</v>
      </c>
      <c r="W4902">
        <v>9923211</v>
      </c>
      <c r="X4902" t="s">
        <v>15390</v>
      </c>
      <c r="Y4902">
        <v>62</v>
      </c>
      <c r="Z4902" t="s">
        <v>17</v>
      </c>
      <c r="AA4902" t="s">
        <v>2646</v>
      </c>
      <c r="AB4902" t="s">
        <v>2647</v>
      </c>
      <c r="AC4902" t="s">
        <v>20</v>
      </c>
      <c r="AD4902" t="s">
        <v>21</v>
      </c>
      <c r="AE4902" t="s">
        <v>74</v>
      </c>
      <c r="AF4902" t="s">
        <v>2691</v>
      </c>
    </row>
    <row r="4903" spans="19:32" x14ac:dyDescent="0.35">
      <c r="S4903" t="s">
        <v>5646</v>
      </c>
      <c r="T4903" t="s">
        <v>15536</v>
      </c>
      <c r="U4903">
        <v>3310</v>
      </c>
      <c r="V4903">
        <v>19978</v>
      </c>
      <c r="W4903">
        <v>9923234</v>
      </c>
      <c r="X4903" t="s">
        <v>15537</v>
      </c>
      <c r="Y4903">
        <v>62</v>
      </c>
      <c r="Z4903" t="s">
        <v>17</v>
      </c>
      <c r="AA4903" t="s">
        <v>5546</v>
      </c>
      <c r="AB4903" t="s">
        <v>5547</v>
      </c>
      <c r="AC4903" t="s">
        <v>20</v>
      </c>
      <c r="AD4903" t="s">
        <v>21</v>
      </c>
      <c r="AE4903" t="s">
        <v>801</v>
      </c>
      <c r="AF4903" t="s">
        <v>802</v>
      </c>
    </row>
    <row r="4904" spans="19:32" x14ac:dyDescent="0.35">
      <c r="S4904" t="s">
        <v>2714</v>
      </c>
      <c r="T4904" t="s">
        <v>15538</v>
      </c>
      <c r="U4904">
        <v>3310</v>
      </c>
      <c r="V4904">
        <v>72972</v>
      </c>
      <c r="W4904">
        <v>9923211</v>
      </c>
      <c r="X4904" t="s">
        <v>15390</v>
      </c>
      <c r="Y4904">
        <v>62</v>
      </c>
      <c r="Z4904" t="s">
        <v>17</v>
      </c>
      <c r="AA4904" t="s">
        <v>2716</v>
      </c>
      <c r="AB4904" t="s">
        <v>2717</v>
      </c>
      <c r="AC4904" t="s">
        <v>20</v>
      </c>
      <c r="AD4904" t="s">
        <v>21</v>
      </c>
      <c r="AE4904" t="s">
        <v>235</v>
      </c>
      <c r="AF4904" t="s">
        <v>2715</v>
      </c>
    </row>
    <row r="4905" spans="19:32" x14ac:dyDescent="0.35">
      <c r="S4905" t="s">
        <v>2703</v>
      </c>
      <c r="T4905" t="s">
        <v>15539</v>
      </c>
      <c r="U4905">
        <v>3310</v>
      </c>
      <c r="V4905">
        <v>72425</v>
      </c>
      <c r="W4905">
        <v>9923211</v>
      </c>
      <c r="X4905" t="s">
        <v>15390</v>
      </c>
      <c r="Y4905">
        <v>62</v>
      </c>
      <c r="Z4905" t="s">
        <v>17</v>
      </c>
      <c r="AA4905" t="s">
        <v>2704</v>
      </c>
      <c r="AB4905" t="s">
        <v>2705</v>
      </c>
      <c r="AC4905" t="s">
        <v>20</v>
      </c>
      <c r="AD4905" t="s">
        <v>21</v>
      </c>
      <c r="AE4905" t="s">
        <v>235</v>
      </c>
      <c r="AF4905" t="s">
        <v>2706</v>
      </c>
    </row>
    <row r="4906" spans="19:32" x14ac:dyDescent="0.35">
      <c r="S4906" t="s">
        <v>2742</v>
      </c>
      <c r="T4906" t="s">
        <v>15540</v>
      </c>
      <c r="U4906">
        <v>3310</v>
      </c>
      <c r="V4906">
        <v>12100</v>
      </c>
      <c r="W4906">
        <v>9923211</v>
      </c>
      <c r="X4906" t="s">
        <v>15390</v>
      </c>
      <c r="Y4906">
        <v>62</v>
      </c>
      <c r="Z4906" t="s">
        <v>17</v>
      </c>
      <c r="AA4906" t="s">
        <v>2743</v>
      </c>
      <c r="AB4906" t="s">
        <v>2744</v>
      </c>
      <c r="AC4906">
        <v>900020</v>
      </c>
      <c r="AD4906" t="s">
        <v>1043</v>
      </c>
      <c r="AE4906" t="s">
        <v>120</v>
      </c>
      <c r="AF4906" t="s">
        <v>2745</v>
      </c>
    </row>
    <row r="4907" spans="19:32" x14ac:dyDescent="0.35">
      <c r="S4907" t="s">
        <v>2748</v>
      </c>
      <c r="T4907" t="s">
        <v>15541</v>
      </c>
      <c r="U4907">
        <v>3310</v>
      </c>
      <c r="V4907">
        <v>68687</v>
      </c>
      <c r="W4907">
        <v>9923211</v>
      </c>
      <c r="X4907" t="s">
        <v>15390</v>
      </c>
      <c r="Y4907">
        <v>62</v>
      </c>
      <c r="Z4907" t="s">
        <v>17</v>
      </c>
      <c r="AA4907" t="s">
        <v>2743</v>
      </c>
      <c r="AB4907" t="s">
        <v>2744</v>
      </c>
      <c r="AC4907" t="s">
        <v>20</v>
      </c>
      <c r="AD4907" t="s">
        <v>21</v>
      </c>
      <c r="AE4907" t="s">
        <v>235</v>
      </c>
      <c r="AF4907" t="s">
        <v>2749</v>
      </c>
    </row>
    <row r="4908" spans="19:32" x14ac:dyDescent="0.35">
      <c r="S4908" t="s">
        <v>2747</v>
      </c>
      <c r="T4908" t="s">
        <v>15542</v>
      </c>
      <c r="U4908">
        <v>3310</v>
      </c>
      <c r="V4908" t="s">
        <v>73</v>
      </c>
      <c r="W4908">
        <v>9923211</v>
      </c>
      <c r="X4908" t="s">
        <v>15390</v>
      </c>
      <c r="Y4908">
        <v>62</v>
      </c>
      <c r="Z4908" t="s">
        <v>17</v>
      </c>
      <c r="AA4908" t="s">
        <v>2743</v>
      </c>
      <c r="AB4908" t="s">
        <v>2744</v>
      </c>
      <c r="AC4908" t="s">
        <v>20</v>
      </c>
      <c r="AD4908" t="s">
        <v>21</v>
      </c>
      <c r="AE4908" t="s">
        <v>74</v>
      </c>
      <c r="AF4908" t="s">
        <v>75</v>
      </c>
    </row>
    <row r="4909" spans="19:32" x14ac:dyDescent="0.35">
      <c r="S4909" t="s">
        <v>2683</v>
      </c>
      <c r="T4909" t="s">
        <v>15543</v>
      </c>
      <c r="U4909">
        <v>3310</v>
      </c>
      <c r="V4909">
        <v>19978</v>
      </c>
      <c r="W4909">
        <v>9923211</v>
      </c>
      <c r="X4909" t="s">
        <v>15390</v>
      </c>
      <c r="Y4909">
        <v>62</v>
      </c>
      <c r="Z4909" t="s">
        <v>17</v>
      </c>
      <c r="AA4909" t="s">
        <v>25901</v>
      </c>
      <c r="AB4909" t="s">
        <v>26124</v>
      </c>
      <c r="AC4909">
        <v>202012</v>
      </c>
      <c r="AD4909" t="s">
        <v>26115</v>
      </c>
    </row>
    <row r="4910" spans="19:32" x14ac:dyDescent="0.35">
      <c r="S4910" t="s">
        <v>3520</v>
      </c>
      <c r="T4910" t="s">
        <v>15544</v>
      </c>
      <c r="U4910">
        <v>3310</v>
      </c>
      <c r="V4910">
        <v>20401</v>
      </c>
      <c r="W4910">
        <v>9923212</v>
      </c>
      <c r="X4910" t="s">
        <v>15545</v>
      </c>
      <c r="Y4910">
        <v>62</v>
      </c>
      <c r="Z4910" t="s">
        <v>17</v>
      </c>
      <c r="AA4910" t="s">
        <v>3521</v>
      </c>
      <c r="AB4910" t="s">
        <v>10422</v>
      </c>
      <c r="AC4910" t="s">
        <v>20</v>
      </c>
      <c r="AD4910" t="s">
        <v>21</v>
      </c>
      <c r="AE4910" t="s">
        <v>78</v>
      </c>
      <c r="AF4910" t="s">
        <v>78</v>
      </c>
    </row>
    <row r="4911" spans="19:32" x14ac:dyDescent="0.35">
      <c r="S4911" t="s">
        <v>3520</v>
      </c>
      <c r="T4911" t="s">
        <v>15546</v>
      </c>
      <c r="U4911">
        <v>3310</v>
      </c>
      <c r="V4911">
        <v>20401</v>
      </c>
      <c r="W4911">
        <v>9923212</v>
      </c>
      <c r="X4911" t="s">
        <v>15545</v>
      </c>
      <c r="Y4911">
        <v>62</v>
      </c>
      <c r="Z4911" t="s">
        <v>17</v>
      </c>
      <c r="AA4911" t="s">
        <v>3521</v>
      </c>
      <c r="AB4911" t="s">
        <v>10422</v>
      </c>
      <c r="AC4911" t="s">
        <v>20</v>
      </c>
      <c r="AD4911" t="s">
        <v>21</v>
      </c>
      <c r="AE4911" t="s">
        <v>78</v>
      </c>
      <c r="AF4911" t="s">
        <v>78</v>
      </c>
    </row>
    <row r="4912" spans="19:32" x14ac:dyDescent="0.35">
      <c r="S4912" t="s">
        <v>3514</v>
      </c>
      <c r="T4912" t="s">
        <v>15547</v>
      </c>
      <c r="U4912">
        <v>3310</v>
      </c>
      <c r="V4912">
        <v>12100</v>
      </c>
      <c r="W4912">
        <v>9923212</v>
      </c>
      <c r="X4912" t="s">
        <v>15545</v>
      </c>
      <c r="Y4912">
        <v>62</v>
      </c>
      <c r="Z4912" t="s">
        <v>17</v>
      </c>
      <c r="AA4912" t="s">
        <v>3503</v>
      </c>
      <c r="AB4912" t="s">
        <v>3504</v>
      </c>
      <c r="AC4912" t="s">
        <v>20</v>
      </c>
      <c r="AD4912" t="s">
        <v>21</v>
      </c>
      <c r="AE4912" t="s">
        <v>27</v>
      </c>
      <c r="AF4912" t="s">
        <v>3515</v>
      </c>
    </row>
    <row r="4913" spans="19:32" x14ac:dyDescent="0.35">
      <c r="S4913" t="s">
        <v>3502</v>
      </c>
      <c r="T4913" t="s">
        <v>15548</v>
      </c>
      <c r="U4913">
        <v>3310</v>
      </c>
      <c r="V4913">
        <v>12101</v>
      </c>
      <c r="W4913">
        <v>9923212</v>
      </c>
      <c r="X4913" t="s">
        <v>15545</v>
      </c>
      <c r="Y4913">
        <v>62</v>
      </c>
      <c r="Z4913" t="s">
        <v>17</v>
      </c>
      <c r="AA4913" t="s">
        <v>3503</v>
      </c>
      <c r="AB4913" t="s">
        <v>3504</v>
      </c>
      <c r="AC4913" t="s">
        <v>20</v>
      </c>
      <c r="AD4913" t="s">
        <v>21</v>
      </c>
      <c r="AE4913" t="s">
        <v>520</v>
      </c>
      <c r="AF4913" t="s">
        <v>3505</v>
      </c>
    </row>
    <row r="4914" spans="19:32" x14ac:dyDescent="0.35">
      <c r="S4914" t="s">
        <v>3518</v>
      </c>
      <c r="T4914" t="s">
        <v>15549</v>
      </c>
      <c r="U4914">
        <v>3310</v>
      </c>
      <c r="V4914">
        <v>12101</v>
      </c>
      <c r="W4914">
        <v>9923212</v>
      </c>
      <c r="X4914" t="s">
        <v>15545</v>
      </c>
      <c r="Y4914">
        <v>62</v>
      </c>
      <c r="Z4914" t="s">
        <v>17</v>
      </c>
      <c r="AA4914" t="s">
        <v>3503</v>
      </c>
      <c r="AB4914" t="s">
        <v>3504</v>
      </c>
      <c r="AC4914" t="s">
        <v>20</v>
      </c>
      <c r="AD4914" t="s">
        <v>21</v>
      </c>
      <c r="AE4914" t="s">
        <v>28</v>
      </c>
      <c r="AF4914" t="s">
        <v>3519</v>
      </c>
    </row>
    <row r="4915" spans="19:32" x14ac:dyDescent="0.35">
      <c r="S4915" t="s">
        <v>3530</v>
      </c>
      <c r="T4915" t="s">
        <v>15550</v>
      </c>
      <c r="U4915">
        <v>3310</v>
      </c>
      <c r="V4915">
        <v>63605</v>
      </c>
      <c r="W4915">
        <v>9923212</v>
      </c>
      <c r="X4915" t="s">
        <v>15545</v>
      </c>
      <c r="Y4915">
        <v>62</v>
      </c>
      <c r="Z4915" t="s">
        <v>17</v>
      </c>
      <c r="AA4915" t="s">
        <v>3503</v>
      </c>
      <c r="AB4915" t="s">
        <v>3504</v>
      </c>
      <c r="AC4915" t="s">
        <v>20</v>
      </c>
      <c r="AD4915" t="s">
        <v>21</v>
      </c>
      <c r="AE4915" t="s">
        <v>666</v>
      </c>
      <c r="AF4915" t="s">
        <v>3531</v>
      </c>
    </row>
    <row r="4916" spans="19:32" x14ac:dyDescent="0.35">
      <c r="S4916" t="s">
        <v>3522</v>
      </c>
      <c r="T4916" t="s">
        <v>15551</v>
      </c>
      <c r="U4916">
        <v>3310</v>
      </c>
      <c r="V4916">
        <v>65796</v>
      </c>
      <c r="W4916">
        <v>9923212</v>
      </c>
      <c r="X4916" t="s">
        <v>15545</v>
      </c>
      <c r="Y4916">
        <v>62</v>
      </c>
      <c r="Z4916" t="s">
        <v>17</v>
      </c>
      <c r="AA4916" t="s">
        <v>3503</v>
      </c>
      <c r="AB4916" t="s">
        <v>3504</v>
      </c>
      <c r="AC4916" t="s">
        <v>20</v>
      </c>
      <c r="AD4916" t="s">
        <v>21</v>
      </c>
      <c r="AE4916" t="s">
        <v>235</v>
      </c>
      <c r="AF4916" t="s">
        <v>3523</v>
      </c>
    </row>
    <row r="4917" spans="19:32" x14ac:dyDescent="0.35">
      <c r="S4917" t="s">
        <v>3528</v>
      </c>
      <c r="T4917" t="s">
        <v>15552</v>
      </c>
      <c r="U4917">
        <v>3310</v>
      </c>
      <c r="V4917">
        <v>71363</v>
      </c>
      <c r="W4917">
        <v>9923212</v>
      </c>
      <c r="X4917" t="s">
        <v>15545</v>
      </c>
      <c r="Y4917">
        <v>62</v>
      </c>
      <c r="Z4917" t="s">
        <v>17</v>
      </c>
      <c r="AA4917" t="s">
        <v>3503</v>
      </c>
      <c r="AB4917" t="s">
        <v>3504</v>
      </c>
      <c r="AC4917" t="s">
        <v>20</v>
      </c>
      <c r="AD4917" t="s">
        <v>21</v>
      </c>
      <c r="AE4917" t="s">
        <v>663</v>
      </c>
      <c r="AF4917" t="s">
        <v>3529</v>
      </c>
    </row>
    <row r="4918" spans="19:32" x14ac:dyDescent="0.35">
      <c r="S4918" t="s">
        <v>3524</v>
      </c>
      <c r="T4918" t="s">
        <v>15553</v>
      </c>
      <c r="U4918">
        <v>3310</v>
      </c>
      <c r="V4918">
        <v>71371</v>
      </c>
      <c r="W4918">
        <v>9923212</v>
      </c>
      <c r="X4918" t="s">
        <v>15545</v>
      </c>
      <c r="Y4918">
        <v>62</v>
      </c>
      <c r="Z4918" t="s">
        <v>17</v>
      </c>
      <c r="AA4918" t="s">
        <v>3503</v>
      </c>
      <c r="AB4918" t="s">
        <v>3504</v>
      </c>
      <c r="AC4918" t="s">
        <v>20</v>
      </c>
      <c r="AD4918" t="s">
        <v>21</v>
      </c>
      <c r="AE4918" t="s">
        <v>257</v>
      </c>
      <c r="AF4918" t="s">
        <v>3525</v>
      </c>
    </row>
    <row r="4919" spans="19:32" x14ac:dyDescent="0.35">
      <c r="S4919" t="s">
        <v>3532</v>
      </c>
      <c r="T4919" t="s">
        <v>15554</v>
      </c>
      <c r="U4919">
        <v>3310</v>
      </c>
      <c r="V4919">
        <v>71518</v>
      </c>
      <c r="W4919">
        <v>9923212</v>
      </c>
      <c r="X4919" t="s">
        <v>15545</v>
      </c>
      <c r="Y4919">
        <v>62</v>
      </c>
      <c r="Z4919" t="s">
        <v>17</v>
      </c>
      <c r="AA4919" t="s">
        <v>3503</v>
      </c>
      <c r="AB4919" t="s">
        <v>3504</v>
      </c>
      <c r="AC4919" t="s">
        <v>20</v>
      </c>
      <c r="AD4919" t="s">
        <v>21</v>
      </c>
      <c r="AE4919" t="s">
        <v>669</v>
      </c>
      <c r="AF4919" t="s">
        <v>3533</v>
      </c>
    </row>
    <row r="4920" spans="19:32" x14ac:dyDescent="0.35">
      <c r="S4920" t="s">
        <v>3526</v>
      </c>
      <c r="T4920" t="s">
        <v>15555</v>
      </c>
      <c r="U4920">
        <v>3310</v>
      </c>
      <c r="V4920">
        <v>71546</v>
      </c>
      <c r="W4920">
        <v>9923212</v>
      </c>
      <c r="X4920" t="s">
        <v>15545</v>
      </c>
      <c r="Y4920">
        <v>62</v>
      </c>
      <c r="Z4920" t="s">
        <v>17</v>
      </c>
      <c r="AA4920" t="s">
        <v>3503</v>
      </c>
      <c r="AB4920" t="s">
        <v>3504</v>
      </c>
      <c r="AC4920" t="s">
        <v>20</v>
      </c>
      <c r="AD4920" t="s">
        <v>21</v>
      </c>
      <c r="AE4920" t="s">
        <v>261</v>
      </c>
      <c r="AF4920" t="s">
        <v>3527</v>
      </c>
    </row>
    <row r="4921" spans="19:32" x14ac:dyDescent="0.35">
      <c r="S4921" t="s">
        <v>3506</v>
      </c>
      <c r="T4921" t="s">
        <v>15556</v>
      </c>
      <c r="U4921">
        <v>3310</v>
      </c>
      <c r="V4921" t="s">
        <v>2767</v>
      </c>
      <c r="W4921">
        <v>9923212</v>
      </c>
      <c r="X4921" t="s">
        <v>15545</v>
      </c>
      <c r="Y4921">
        <v>62</v>
      </c>
      <c r="Z4921" t="s">
        <v>17</v>
      </c>
      <c r="AA4921" t="s">
        <v>3503</v>
      </c>
      <c r="AB4921" t="s">
        <v>3504</v>
      </c>
      <c r="AC4921" t="s">
        <v>20</v>
      </c>
      <c r="AD4921" t="s">
        <v>21</v>
      </c>
      <c r="AE4921" t="s">
        <v>25</v>
      </c>
      <c r="AF4921" t="s">
        <v>3507</v>
      </c>
    </row>
    <row r="4922" spans="19:32" x14ac:dyDescent="0.35">
      <c r="S4922" t="s">
        <v>3516</v>
      </c>
      <c r="T4922" t="s">
        <v>15557</v>
      </c>
      <c r="U4922">
        <v>3310</v>
      </c>
      <c r="V4922" t="s">
        <v>1066</v>
      </c>
      <c r="W4922">
        <v>9923212</v>
      </c>
      <c r="X4922" t="s">
        <v>15545</v>
      </c>
      <c r="Y4922">
        <v>62</v>
      </c>
      <c r="Z4922" t="s">
        <v>17</v>
      </c>
      <c r="AA4922" t="s">
        <v>3503</v>
      </c>
      <c r="AB4922" t="s">
        <v>3504</v>
      </c>
      <c r="AC4922" t="s">
        <v>20</v>
      </c>
      <c r="AD4922" t="s">
        <v>21</v>
      </c>
      <c r="AE4922" t="s">
        <v>69</v>
      </c>
      <c r="AF4922" t="s">
        <v>3517</v>
      </c>
    </row>
    <row r="4923" spans="19:32" x14ac:dyDescent="0.35">
      <c r="S4923" t="s">
        <v>3508</v>
      </c>
      <c r="T4923" t="s">
        <v>15558</v>
      </c>
      <c r="U4923">
        <v>3310</v>
      </c>
      <c r="V4923" t="s">
        <v>2273</v>
      </c>
      <c r="W4923">
        <v>9923212</v>
      </c>
      <c r="X4923" t="s">
        <v>15545</v>
      </c>
      <c r="Y4923">
        <v>62</v>
      </c>
      <c r="Z4923" t="s">
        <v>17</v>
      </c>
      <c r="AA4923" t="s">
        <v>3503</v>
      </c>
      <c r="AB4923" t="s">
        <v>3504</v>
      </c>
      <c r="AC4923" t="s">
        <v>20</v>
      </c>
      <c r="AD4923" t="s">
        <v>21</v>
      </c>
      <c r="AE4923" t="s">
        <v>26</v>
      </c>
      <c r="AF4923" t="s">
        <v>3509</v>
      </c>
    </row>
    <row r="4924" spans="19:32" x14ac:dyDescent="0.35">
      <c r="S4924" t="s">
        <v>3510</v>
      </c>
      <c r="T4924" t="s">
        <v>15559</v>
      </c>
      <c r="U4924">
        <v>3310</v>
      </c>
      <c r="V4924" t="s">
        <v>73</v>
      </c>
      <c r="W4924">
        <v>9923212</v>
      </c>
      <c r="X4924" t="s">
        <v>15545</v>
      </c>
      <c r="Y4924">
        <v>62</v>
      </c>
      <c r="Z4924" t="s">
        <v>17</v>
      </c>
      <c r="AA4924" t="s">
        <v>3503</v>
      </c>
      <c r="AB4924" t="s">
        <v>3504</v>
      </c>
      <c r="AC4924" t="s">
        <v>20</v>
      </c>
      <c r="AD4924" t="s">
        <v>21</v>
      </c>
      <c r="AE4924" t="s">
        <v>74</v>
      </c>
      <c r="AF4924" t="s">
        <v>3511</v>
      </c>
    </row>
    <row r="4925" spans="19:32" x14ac:dyDescent="0.35">
      <c r="S4925" t="s">
        <v>3512</v>
      </c>
      <c r="T4925" t="s">
        <v>15560</v>
      </c>
      <c r="U4925">
        <v>3310</v>
      </c>
      <c r="V4925" t="s">
        <v>73</v>
      </c>
      <c r="W4925">
        <v>9923212</v>
      </c>
      <c r="X4925" t="s">
        <v>15545</v>
      </c>
      <c r="Y4925">
        <v>62</v>
      </c>
      <c r="Z4925" t="s">
        <v>17</v>
      </c>
      <c r="AA4925" t="s">
        <v>3503</v>
      </c>
      <c r="AB4925" t="s">
        <v>3504</v>
      </c>
      <c r="AC4925" t="s">
        <v>20</v>
      </c>
      <c r="AD4925" t="s">
        <v>21</v>
      </c>
      <c r="AE4925" t="s">
        <v>1240</v>
      </c>
      <c r="AF4925" t="s">
        <v>3513</v>
      </c>
    </row>
    <row r="4926" spans="19:32" x14ac:dyDescent="0.35">
      <c r="S4926" t="s">
        <v>3556</v>
      </c>
      <c r="T4926" t="s">
        <v>15561</v>
      </c>
      <c r="U4926">
        <v>3310</v>
      </c>
      <c r="V4926">
        <v>73058</v>
      </c>
      <c r="W4926">
        <v>9923212</v>
      </c>
      <c r="X4926" t="s">
        <v>15545</v>
      </c>
      <c r="Y4926">
        <v>62</v>
      </c>
      <c r="Z4926" t="s">
        <v>17</v>
      </c>
      <c r="AA4926" t="s">
        <v>3558</v>
      </c>
      <c r="AB4926" t="s">
        <v>3559</v>
      </c>
      <c r="AC4926" t="s">
        <v>20</v>
      </c>
      <c r="AD4926" t="s">
        <v>21</v>
      </c>
      <c r="AE4926" t="s">
        <v>235</v>
      </c>
      <c r="AF4926" t="s">
        <v>3557</v>
      </c>
    </row>
    <row r="4927" spans="19:32" x14ac:dyDescent="0.35">
      <c r="S4927" t="s">
        <v>2958</v>
      </c>
      <c r="T4927" t="s">
        <v>15562</v>
      </c>
      <c r="U4927">
        <v>3310</v>
      </c>
      <c r="V4927">
        <v>19974</v>
      </c>
      <c r="W4927">
        <v>9923213</v>
      </c>
      <c r="X4927" t="s">
        <v>15563</v>
      </c>
      <c r="Y4927">
        <v>62</v>
      </c>
      <c r="Z4927" t="s">
        <v>17</v>
      </c>
      <c r="AA4927" t="s">
        <v>18</v>
      </c>
      <c r="AB4927" t="s">
        <v>19</v>
      </c>
      <c r="AC4927" t="s">
        <v>20</v>
      </c>
      <c r="AD4927" t="s">
        <v>21</v>
      </c>
    </row>
    <row r="4928" spans="19:32" x14ac:dyDescent="0.35">
      <c r="S4928" t="s">
        <v>2958</v>
      </c>
      <c r="T4928" t="s">
        <v>15564</v>
      </c>
      <c r="U4928">
        <v>3310</v>
      </c>
      <c r="V4928">
        <v>19974</v>
      </c>
      <c r="W4928">
        <v>9923213</v>
      </c>
      <c r="X4928" t="s">
        <v>15563</v>
      </c>
      <c r="Y4928">
        <v>62</v>
      </c>
      <c r="Z4928" t="s">
        <v>17</v>
      </c>
      <c r="AA4928" t="s">
        <v>18</v>
      </c>
      <c r="AB4928" t="s">
        <v>19</v>
      </c>
      <c r="AC4928" t="s">
        <v>20</v>
      </c>
      <c r="AD4928" t="s">
        <v>21</v>
      </c>
    </row>
    <row r="4929" spans="19:32" x14ac:dyDescent="0.35">
      <c r="S4929" t="s">
        <v>2888</v>
      </c>
      <c r="T4929" t="s">
        <v>15565</v>
      </c>
      <c r="U4929">
        <v>3310</v>
      </c>
      <c r="V4929">
        <v>19976</v>
      </c>
      <c r="W4929">
        <v>9923213</v>
      </c>
      <c r="X4929" t="s">
        <v>15563</v>
      </c>
      <c r="Y4929">
        <v>62</v>
      </c>
      <c r="Z4929" t="s">
        <v>17</v>
      </c>
      <c r="AA4929" t="s">
        <v>18</v>
      </c>
      <c r="AB4929" t="s">
        <v>19</v>
      </c>
      <c r="AC4929" t="s">
        <v>20</v>
      </c>
      <c r="AD4929" t="s">
        <v>21</v>
      </c>
    </row>
    <row r="4930" spans="19:32" x14ac:dyDescent="0.35">
      <c r="S4930" t="s">
        <v>2966</v>
      </c>
      <c r="T4930" t="s">
        <v>15566</v>
      </c>
      <c r="U4930">
        <v>3310</v>
      </c>
      <c r="V4930">
        <v>19978</v>
      </c>
      <c r="W4930">
        <v>9923213</v>
      </c>
      <c r="X4930" t="s">
        <v>15563</v>
      </c>
      <c r="Y4930">
        <v>62</v>
      </c>
      <c r="Z4930" t="s">
        <v>17</v>
      </c>
      <c r="AA4930" t="s">
        <v>18</v>
      </c>
      <c r="AB4930" t="s">
        <v>19</v>
      </c>
      <c r="AC4930" t="s">
        <v>20</v>
      </c>
      <c r="AD4930" t="s">
        <v>21</v>
      </c>
    </row>
    <row r="4931" spans="19:32" x14ac:dyDescent="0.35">
      <c r="S4931" t="s">
        <v>3023</v>
      </c>
      <c r="T4931" t="s">
        <v>15567</v>
      </c>
      <c r="U4931">
        <v>3310</v>
      </c>
      <c r="V4931">
        <v>19978</v>
      </c>
      <c r="W4931">
        <v>9923213</v>
      </c>
      <c r="X4931" t="s">
        <v>15563</v>
      </c>
      <c r="Y4931">
        <v>62</v>
      </c>
      <c r="Z4931" t="s">
        <v>17</v>
      </c>
      <c r="AA4931" t="s">
        <v>26125</v>
      </c>
      <c r="AB4931" t="s">
        <v>26126</v>
      </c>
      <c r="AC4931">
        <v>202012</v>
      </c>
      <c r="AD4931" t="s">
        <v>26127</v>
      </c>
    </row>
    <row r="4932" spans="19:32" x14ac:dyDescent="0.35">
      <c r="S4932" t="s">
        <v>3043</v>
      </c>
      <c r="T4932" t="s">
        <v>15568</v>
      </c>
      <c r="U4932">
        <v>3310</v>
      </c>
      <c r="V4932">
        <v>19978</v>
      </c>
      <c r="W4932">
        <v>9923213</v>
      </c>
      <c r="X4932" t="s">
        <v>15563</v>
      </c>
      <c r="Y4932">
        <v>62</v>
      </c>
      <c r="Z4932" t="s">
        <v>17</v>
      </c>
      <c r="AA4932" t="s">
        <v>18</v>
      </c>
      <c r="AB4932" t="s">
        <v>19</v>
      </c>
      <c r="AC4932" t="s">
        <v>20</v>
      </c>
      <c r="AD4932" t="s">
        <v>21</v>
      </c>
    </row>
    <row r="4933" spans="19:32" x14ac:dyDescent="0.35">
      <c r="S4933" t="s">
        <v>3007</v>
      </c>
      <c r="T4933" t="s">
        <v>15569</v>
      </c>
      <c r="U4933">
        <v>3310</v>
      </c>
      <c r="V4933">
        <v>20000</v>
      </c>
      <c r="W4933">
        <v>9923213</v>
      </c>
      <c r="X4933" t="s">
        <v>15563</v>
      </c>
      <c r="Y4933">
        <v>44</v>
      </c>
      <c r="Z4933" t="s">
        <v>17</v>
      </c>
      <c r="AA4933" t="s">
        <v>15570</v>
      </c>
      <c r="AB4933" t="s">
        <v>10422</v>
      </c>
      <c r="AC4933" t="s">
        <v>20</v>
      </c>
      <c r="AD4933" t="s">
        <v>21</v>
      </c>
      <c r="AE4933" t="s">
        <v>78</v>
      </c>
      <c r="AF4933" t="s">
        <v>78</v>
      </c>
    </row>
    <row r="4934" spans="19:32" x14ac:dyDescent="0.35">
      <c r="S4934" t="s">
        <v>7870</v>
      </c>
      <c r="T4934" t="s">
        <v>15571</v>
      </c>
      <c r="U4934">
        <v>3310</v>
      </c>
      <c r="V4934">
        <v>20000</v>
      </c>
      <c r="W4934">
        <v>9923213</v>
      </c>
      <c r="X4934" t="s">
        <v>15563</v>
      </c>
      <c r="Y4934">
        <v>44</v>
      </c>
      <c r="Z4934" t="s">
        <v>17</v>
      </c>
      <c r="AA4934" t="s">
        <v>15572</v>
      </c>
      <c r="AB4934" t="s">
        <v>10422</v>
      </c>
      <c r="AC4934" t="s">
        <v>20</v>
      </c>
      <c r="AD4934" t="s">
        <v>21</v>
      </c>
      <c r="AE4934" t="s">
        <v>78</v>
      </c>
      <c r="AF4934" t="s">
        <v>78</v>
      </c>
    </row>
    <row r="4935" spans="19:32" x14ac:dyDescent="0.35">
      <c r="S4935" t="s">
        <v>2935</v>
      </c>
      <c r="T4935" t="s">
        <v>15573</v>
      </c>
      <c r="U4935">
        <v>3310</v>
      </c>
      <c r="V4935">
        <v>20400</v>
      </c>
      <c r="W4935">
        <v>9923213</v>
      </c>
      <c r="X4935" t="s">
        <v>15563</v>
      </c>
      <c r="Y4935">
        <v>44</v>
      </c>
      <c r="Z4935" t="s">
        <v>17</v>
      </c>
      <c r="AA4935" t="s">
        <v>2936</v>
      </c>
      <c r="AB4935" t="s">
        <v>10422</v>
      </c>
      <c r="AC4935" t="s">
        <v>20</v>
      </c>
      <c r="AD4935" t="s">
        <v>21</v>
      </c>
      <c r="AE4935" t="s">
        <v>78</v>
      </c>
      <c r="AF4935" t="s">
        <v>78</v>
      </c>
    </row>
    <row r="4936" spans="19:32" x14ac:dyDescent="0.35">
      <c r="S4936" t="s">
        <v>2935</v>
      </c>
      <c r="T4936" t="s">
        <v>15574</v>
      </c>
      <c r="U4936">
        <v>3310</v>
      </c>
      <c r="V4936">
        <v>20400</v>
      </c>
      <c r="W4936">
        <v>9923213</v>
      </c>
      <c r="X4936" t="s">
        <v>15563</v>
      </c>
      <c r="Y4936">
        <v>44</v>
      </c>
      <c r="Z4936" t="s">
        <v>17</v>
      </c>
      <c r="AA4936" t="s">
        <v>2936</v>
      </c>
      <c r="AB4936" t="s">
        <v>10422</v>
      </c>
      <c r="AC4936" t="s">
        <v>20</v>
      </c>
      <c r="AD4936" t="s">
        <v>21</v>
      </c>
      <c r="AE4936" t="s">
        <v>78</v>
      </c>
      <c r="AF4936" t="s">
        <v>78</v>
      </c>
    </row>
    <row r="4937" spans="19:32" x14ac:dyDescent="0.35">
      <c r="S4937" t="s">
        <v>2935</v>
      </c>
      <c r="T4937" t="s">
        <v>15575</v>
      </c>
      <c r="U4937">
        <v>3310</v>
      </c>
      <c r="V4937">
        <v>20400</v>
      </c>
      <c r="W4937">
        <v>9923213</v>
      </c>
      <c r="X4937" t="s">
        <v>15563</v>
      </c>
      <c r="Y4937">
        <v>44</v>
      </c>
      <c r="Z4937" t="s">
        <v>17</v>
      </c>
      <c r="AA4937" t="s">
        <v>2936</v>
      </c>
      <c r="AB4937" t="s">
        <v>10422</v>
      </c>
      <c r="AC4937" t="s">
        <v>20</v>
      </c>
      <c r="AD4937" t="s">
        <v>21</v>
      </c>
      <c r="AE4937" t="s">
        <v>78</v>
      </c>
      <c r="AF4937" t="s">
        <v>78</v>
      </c>
    </row>
    <row r="4938" spans="19:32" x14ac:dyDescent="0.35">
      <c r="S4938" t="s">
        <v>2946</v>
      </c>
      <c r="T4938" t="s">
        <v>15576</v>
      </c>
      <c r="U4938">
        <v>3310</v>
      </c>
      <c r="V4938">
        <v>20400</v>
      </c>
      <c r="W4938">
        <v>9923213</v>
      </c>
      <c r="X4938" t="s">
        <v>15563</v>
      </c>
      <c r="Y4938">
        <v>62</v>
      </c>
      <c r="Z4938" t="s">
        <v>17</v>
      </c>
      <c r="AA4938" t="s">
        <v>2947</v>
      </c>
      <c r="AB4938" t="s">
        <v>10422</v>
      </c>
      <c r="AC4938" t="s">
        <v>20</v>
      </c>
      <c r="AD4938" t="s">
        <v>21</v>
      </c>
      <c r="AE4938" t="s">
        <v>78</v>
      </c>
      <c r="AF4938" t="s">
        <v>78</v>
      </c>
    </row>
    <row r="4939" spans="19:32" x14ac:dyDescent="0.35">
      <c r="S4939" t="s">
        <v>2946</v>
      </c>
      <c r="T4939" t="s">
        <v>15577</v>
      </c>
      <c r="U4939">
        <v>3310</v>
      </c>
      <c r="V4939">
        <v>20400</v>
      </c>
      <c r="W4939">
        <v>9923213</v>
      </c>
      <c r="X4939" t="s">
        <v>15563</v>
      </c>
      <c r="Y4939">
        <v>62</v>
      </c>
      <c r="Z4939" t="s">
        <v>17</v>
      </c>
      <c r="AA4939" t="s">
        <v>2947</v>
      </c>
      <c r="AB4939" t="s">
        <v>10422</v>
      </c>
      <c r="AC4939" t="s">
        <v>20</v>
      </c>
      <c r="AD4939" t="s">
        <v>21</v>
      </c>
      <c r="AE4939" t="s">
        <v>78</v>
      </c>
      <c r="AF4939" t="s">
        <v>78</v>
      </c>
    </row>
    <row r="4940" spans="19:32" x14ac:dyDescent="0.35">
      <c r="S4940" t="s">
        <v>3033</v>
      </c>
      <c r="T4940" t="s">
        <v>15578</v>
      </c>
      <c r="U4940">
        <v>3310</v>
      </c>
      <c r="V4940">
        <v>20401</v>
      </c>
      <c r="W4940">
        <v>9923213</v>
      </c>
      <c r="X4940" t="s">
        <v>15563</v>
      </c>
      <c r="Y4940">
        <v>62</v>
      </c>
      <c r="Z4940" t="s">
        <v>17</v>
      </c>
      <c r="AA4940" t="s">
        <v>3034</v>
      </c>
      <c r="AB4940" t="s">
        <v>10422</v>
      </c>
      <c r="AC4940" t="s">
        <v>20</v>
      </c>
      <c r="AD4940" t="s">
        <v>21</v>
      </c>
      <c r="AE4940" t="s">
        <v>78</v>
      </c>
      <c r="AF4940" t="s">
        <v>78</v>
      </c>
    </row>
    <row r="4941" spans="19:32" x14ac:dyDescent="0.35">
      <c r="S4941" t="s">
        <v>3033</v>
      </c>
      <c r="T4941" t="s">
        <v>15579</v>
      </c>
      <c r="U4941">
        <v>3310</v>
      </c>
      <c r="V4941">
        <v>20401</v>
      </c>
      <c r="W4941">
        <v>9923213</v>
      </c>
      <c r="X4941" t="s">
        <v>15563</v>
      </c>
      <c r="Y4941">
        <v>62</v>
      </c>
      <c r="Z4941" t="s">
        <v>17</v>
      </c>
      <c r="AA4941" t="s">
        <v>3034</v>
      </c>
      <c r="AB4941" t="s">
        <v>10422</v>
      </c>
      <c r="AC4941" t="s">
        <v>20</v>
      </c>
      <c r="AD4941" t="s">
        <v>21</v>
      </c>
      <c r="AE4941" t="s">
        <v>78</v>
      </c>
      <c r="AF4941" t="s">
        <v>78</v>
      </c>
    </row>
    <row r="4942" spans="19:32" x14ac:dyDescent="0.35">
      <c r="S4942" t="s">
        <v>3035</v>
      </c>
      <c r="T4942" t="s">
        <v>15580</v>
      </c>
      <c r="U4942">
        <v>3310</v>
      </c>
      <c r="V4942">
        <v>20401</v>
      </c>
      <c r="W4942">
        <v>9923213</v>
      </c>
      <c r="X4942" t="s">
        <v>15563</v>
      </c>
      <c r="Y4942">
        <v>62</v>
      </c>
      <c r="Z4942" t="s">
        <v>17</v>
      </c>
      <c r="AA4942" t="s">
        <v>3036</v>
      </c>
      <c r="AB4942" t="s">
        <v>10422</v>
      </c>
      <c r="AC4942" t="s">
        <v>20</v>
      </c>
      <c r="AD4942" t="s">
        <v>21</v>
      </c>
      <c r="AE4942" t="s">
        <v>78</v>
      </c>
      <c r="AF4942" t="s">
        <v>78</v>
      </c>
    </row>
    <row r="4943" spans="19:32" x14ac:dyDescent="0.35">
      <c r="S4943" t="s">
        <v>3035</v>
      </c>
      <c r="T4943" t="s">
        <v>15581</v>
      </c>
      <c r="U4943">
        <v>3310</v>
      </c>
      <c r="V4943">
        <v>20401</v>
      </c>
      <c r="W4943">
        <v>9923213</v>
      </c>
      <c r="X4943" t="s">
        <v>15563</v>
      </c>
      <c r="Y4943">
        <v>62</v>
      </c>
      <c r="Z4943" t="s">
        <v>17</v>
      </c>
      <c r="AA4943" t="s">
        <v>3036</v>
      </c>
      <c r="AB4943" t="s">
        <v>10422</v>
      </c>
      <c r="AC4943" t="s">
        <v>20</v>
      </c>
      <c r="AD4943" t="s">
        <v>21</v>
      </c>
      <c r="AE4943" t="s">
        <v>78</v>
      </c>
      <c r="AF4943" t="s">
        <v>78</v>
      </c>
    </row>
    <row r="4944" spans="19:32" x14ac:dyDescent="0.35">
      <c r="S4944" t="s">
        <v>7887</v>
      </c>
      <c r="T4944" t="s">
        <v>15582</v>
      </c>
      <c r="U4944">
        <v>3310</v>
      </c>
      <c r="V4944">
        <v>20403</v>
      </c>
      <c r="W4944">
        <v>9923213</v>
      </c>
      <c r="X4944" t="s">
        <v>15563</v>
      </c>
      <c r="Y4944">
        <v>44</v>
      </c>
      <c r="Z4944" t="s">
        <v>17</v>
      </c>
      <c r="AA4944" t="s">
        <v>7888</v>
      </c>
      <c r="AB4944" t="s">
        <v>10422</v>
      </c>
      <c r="AC4944" t="s">
        <v>20</v>
      </c>
      <c r="AD4944" t="s">
        <v>21</v>
      </c>
      <c r="AE4944" t="s">
        <v>78</v>
      </c>
      <c r="AF4944" t="s">
        <v>78</v>
      </c>
    </row>
    <row r="4945" spans="19:32" x14ac:dyDescent="0.35">
      <c r="S4945" t="s">
        <v>2931</v>
      </c>
      <c r="T4945" t="s">
        <v>15583</v>
      </c>
      <c r="U4945">
        <v>3310</v>
      </c>
      <c r="V4945">
        <v>20403</v>
      </c>
      <c r="W4945">
        <v>9923213</v>
      </c>
      <c r="X4945" t="s">
        <v>15563</v>
      </c>
      <c r="Y4945">
        <v>62</v>
      </c>
      <c r="Z4945" t="s">
        <v>17</v>
      </c>
      <c r="AA4945" t="s">
        <v>2932</v>
      </c>
      <c r="AB4945" t="s">
        <v>10422</v>
      </c>
      <c r="AC4945" t="s">
        <v>20</v>
      </c>
      <c r="AD4945" t="s">
        <v>21</v>
      </c>
      <c r="AE4945" t="s">
        <v>78</v>
      </c>
      <c r="AF4945" t="s">
        <v>78</v>
      </c>
    </row>
    <row r="4946" spans="19:32" x14ac:dyDescent="0.35">
      <c r="S4946" t="s">
        <v>2931</v>
      </c>
      <c r="T4946" t="s">
        <v>15584</v>
      </c>
      <c r="U4946">
        <v>3310</v>
      </c>
      <c r="V4946">
        <v>20403</v>
      </c>
      <c r="W4946">
        <v>9923213</v>
      </c>
      <c r="X4946" t="s">
        <v>15563</v>
      </c>
      <c r="Y4946">
        <v>62</v>
      </c>
      <c r="Z4946" t="s">
        <v>17</v>
      </c>
      <c r="AA4946" t="s">
        <v>2932</v>
      </c>
      <c r="AB4946" t="s">
        <v>10422</v>
      </c>
      <c r="AC4946" t="s">
        <v>20</v>
      </c>
      <c r="AD4946" t="s">
        <v>21</v>
      </c>
      <c r="AE4946" t="s">
        <v>78</v>
      </c>
      <c r="AF4946" t="s">
        <v>78</v>
      </c>
    </row>
    <row r="4947" spans="19:32" x14ac:dyDescent="0.35">
      <c r="S4947" t="s">
        <v>2931</v>
      </c>
      <c r="T4947" t="s">
        <v>15585</v>
      </c>
      <c r="U4947">
        <v>3310</v>
      </c>
      <c r="V4947">
        <v>20403</v>
      </c>
      <c r="W4947">
        <v>9923213</v>
      </c>
      <c r="X4947" t="s">
        <v>15563</v>
      </c>
      <c r="Y4947">
        <v>62</v>
      </c>
      <c r="Z4947" t="s">
        <v>17</v>
      </c>
      <c r="AA4947" t="s">
        <v>2932</v>
      </c>
      <c r="AB4947" t="s">
        <v>10422</v>
      </c>
      <c r="AC4947" t="s">
        <v>20</v>
      </c>
      <c r="AD4947" t="s">
        <v>21</v>
      </c>
      <c r="AE4947" t="s">
        <v>78</v>
      </c>
      <c r="AF4947" t="s">
        <v>78</v>
      </c>
    </row>
    <row r="4948" spans="19:32" x14ac:dyDescent="0.35">
      <c r="S4948" t="s">
        <v>2931</v>
      </c>
      <c r="T4948" t="s">
        <v>15586</v>
      </c>
      <c r="U4948">
        <v>3310</v>
      </c>
      <c r="V4948">
        <v>20403</v>
      </c>
      <c r="W4948">
        <v>9923213</v>
      </c>
      <c r="X4948" t="s">
        <v>15563</v>
      </c>
      <c r="Y4948">
        <v>62</v>
      </c>
      <c r="Z4948" t="s">
        <v>17</v>
      </c>
      <c r="AA4948" t="s">
        <v>2932</v>
      </c>
      <c r="AB4948" t="s">
        <v>10422</v>
      </c>
      <c r="AC4948" t="s">
        <v>20</v>
      </c>
      <c r="AD4948" t="s">
        <v>21</v>
      </c>
      <c r="AE4948" t="s">
        <v>78</v>
      </c>
      <c r="AF4948" t="s">
        <v>78</v>
      </c>
    </row>
    <row r="4949" spans="19:32" x14ac:dyDescent="0.35">
      <c r="S4949" t="s">
        <v>2931</v>
      </c>
      <c r="T4949" t="s">
        <v>15587</v>
      </c>
      <c r="U4949">
        <v>3310</v>
      </c>
      <c r="V4949">
        <v>20403</v>
      </c>
      <c r="W4949">
        <v>9923213</v>
      </c>
      <c r="X4949" t="s">
        <v>15563</v>
      </c>
      <c r="Y4949">
        <v>62</v>
      </c>
      <c r="Z4949" t="s">
        <v>17</v>
      </c>
      <c r="AA4949" t="s">
        <v>2932</v>
      </c>
      <c r="AB4949" t="s">
        <v>10422</v>
      </c>
      <c r="AC4949" t="s">
        <v>20</v>
      </c>
      <c r="AD4949" t="s">
        <v>21</v>
      </c>
      <c r="AE4949" t="s">
        <v>78</v>
      </c>
      <c r="AF4949" t="s">
        <v>78</v>
      </c>
    </row>
    <row r="4950" spans="19:32" x14ac:dyDescent="0.35">
      <c r="S4950" t="s">
        <v>2931</v>
      </c>
      <c r="T4950" t="s">
        <v>15588</v>
      </c>
      <c r="U4950">
        <v>3310</v>
      </c>
      <c r="V4950">
        <v>20403</v>
      </c>
      <c r="W4950">
        <v>9923213</v>
      </c>
      <c r="X4950" t="s">
        <v>15563</v>
      </c>
      <c r="Y4950">
        <v>62</v>
      </c>
      <c r="Z4950" t="s">
        <v>17</v>
      </c>
      <c r="AA4950" t="s">
        <v>2932</v>
      </c>
      <c r="AB4950" t="s">
        <v>10422</v>
      </c>
      <c r="AC4950" t="s">
        <v>20</v>
      </c>
      <c r="AD4950" t="s">
        <v>21</v>
      </c>
      <c r="AE4950" t="s">
        <v>78</v>
      </c>
      <c r="AF4950" t="s">
        <v>78</v>
      </c>
    </row>
    <row r="4951" spans="19:32" x14ac:dyDescent="0.35">
      <c r="S4951" t="s">
        <v>2931</v>
      </c>
      <c r="T4951" t="s">
        <v>15589</v>
      </c>
      <c r="U4951">
        <v>3310</v>
      </c>
      <c r="V4951">
        <v>20403</v>
      </c>
      <c r="W4951">
        <v>9923213</v>
      </c>
      <c r="X4951" t="s">
        <v>15563</v>
      </c>
      <c r="Y4951">
        <v>62</v>
      </c>
      <c r="Z4951" t="s">
        <v>17</v>
      </c>
      <c r="AA4951" t="s">
        <v>2932</v>
      </c>
      <c r="AB4951" t="s">
        <v>10422</v>
      </c>
      <c r="AC4951" t="s">
        <v>20</v>
      </c>
      <c r="AD4951" t="s">
        <v>21</v>
      </c>
      <c r="AE4951" t="s">
        <v>78</v>
      </c>
      <c r="AF4951" t="s">
        <v>78</v>
      </c>
    </row>
    <row r="4952" spans="19:32" x14ac:dyDescent="0.35">
      <c r="S4952" t="s">
        <v>2931</v>
      </c>
      <c r="T4952" t="s">
        <v>15590</v>
      </c>
      <c r="U4952">
        <v>3310</v>
      </c>
      <c r="V4952">
        <v>20403</v>
      </c>
      <c r="W4952">
        <v>9923213</v>
      </c>
      <c r="X4952" t="s">
        <v>15563</v>
      </c>
      <c r="Y4952">
        <v>62</v>
      </c>
      <c r="Z4952" t="s">
        <v>17</v>
      </c>
      <c r="AA4952" t="s">
        <v>2932</v>
      </c>
      <c r="AB4952" t="s">
        <v>10422</v>
      </c>
      <c r="AC4952" t="s">
        <v>20</v>
      </c>
      <c r="AD4952" t="s">
        <v>21</v>
      </c>
      <c r="AE4952" t="s">
        <v>78</v>
      </c>
      <c r="AF4952" t="s">
        <v>78</v>
      </c>
    </row>
    <row r="4953" spans="19:32" x14ac:dyDescent="0.35">
      <c r="S4953" t="s">
        <v>2931</v>
      </c>
      <c r="T4953" t="s">
        <v>15591</v>
      </c>
      <c r="U4953">
        <v>3310</v>
      </c>
      <c r="V4953">
        <v>20403</v>
      </c>
      <c r="W4953">
        <v>9923213</v>
      </c>
      <c r="X4953" t="s">
        <v>15563</v>
      </c>
      <c r="Y4953">
        <v>62</v>
      </c>
      <c r="Z4953" t="s">
        <v>17</v>
      </c>
      <c r="AA4953" t="s">
        <v>2932</v>
      </c>
      <c r="AB4953" t="s">
        <v>10422</v>
      </c>
      <c r="AC4953" t="s">
        <v>20</v>
      </c>
      <c r="AD4953" t="s">
        <v>21</v>
      </c>
      <c r="AE4953" t="s">
        <v>78</v>
      </c>
      <c r="AF4953" t="s">
        <v>78</v>
      </c>
    </row>
    <row r="4954" spans="19:32" x14ac:dyDescent="0.35">
      <c r="S4954" t="s">
        <v>2931</v>
      </c>
      <c r="T4954" t="s">
        <v>15592</v>
      </c>
      <c r="U4954">
        <v>3310</v>
      </c>
      <c r="V4954">
        <v>20403</v>
      </c>
      <c r="W4954">
        <v>9923213</v>
      </c>
      <c r="X4954" t="s">
        <v>15563</v>
      </c>
      <c r="Y4954">
        <v>62</v>
      </c>
      <c r="Z4954" t="s">
        <v>17</v>
      </c>
      <c r="AA4954" t="s">
        <v>2932</v>
      </c>
      <c r="AB4954" t="s">
        <v>10422</v>
      </c>
      <c r="AC4954" t="s">
        <v>20</v>
      </c>
      <c r="AD4954" t="s">
        <v>21</v>
      </c>
      <c r="AE4954" t="s">
        <v>78</v>
      </c>
      <c r="AF4954" t="s">
        <v>78</v>
      </c>
    </row>
    <row r="4955" spans="19:32" x14ac:dyDescent="0.35">
      <c r="S4955" t="s">
        <v>2931</v>
      </c>
      <c r="T4955" t="s">
        <v>15593</v>
      </c>
      <c r="U4955">
        <v>3310</v>
      </c>
      <c r="V4955">
        <v>20403</v>
      </c>
      <c r="W4955">
        <v>9923213</v>
      </c>
      <c r="X4955" t="s">
        <v>15563</v>
      </c>
      <c r="Y4955">
        <v>62</v>
      </c>
      <c r="Z4955" t="s">
        <v>17</v>
      </c>
      <c r="AA4955" t="s">
        <v>2932</v>
      </c>
      <c r="AB4955" t="s">
        <v>10422</v>
      </c>
      <c r="AC4955" t="s">
        <v>20</v>
      </c>
      <c r="AD4955" t="s">
        <v>21</v>
      </c>
      <c r="AE4955" t="s">
        <v>78</v>
      </c>
      <c r="AF4955" t="s">
        <v>78</v>
      </c>
    </row>
    <row r="4956" spans="19:32" x14ac:dyDescent="0.35">
      <c r="S4956" t="s">
        <v>3019</v>
      </c>
      <c r="T4956" t="s">
        <v>15594</v>
      </c>
      <c r="U4956">
        <v>3310</v>
      </c>
      <c r="V4956">
        <v>20403</v>
      </c>
      <c r="W4956">
        <v>9923213</v>
      </c>
      <c r="X4956" t="s">
        <v>15563</v>
      </c>
      <c r="Y4956">
        <v>62</v>
      </c>
      <c r="Z4956" t="s">
        <v>17</v>
      </c>
      <c r="AA4956" t="s">
        <v>3020</v>
      </c>
      <c r="AB4956" t="s">
        <v>10422</v>
      </c>
      <c r="AC4956" t="s">
        <v>20</v>
      </c>
      <c r="AD4956" t="s">
        <v>21</v>
      </c>
      <c r="AE4956" t="s">
        <v>78</v>
      </c>
      <c r="AF4956" t="s">
        <v>78</v>
      </c>
    </row>
    <row r="4957" spans="19:32" x14ac:dyDescent="0.35">
      <c r="S4957" t="s">
        <v>3019</v>
      </c>
      <c r="T4957" t="s">
        <v>15595</v>
      </c>
      <c r="U4957">
        <v>3310</v>
      </c>
      <c r="V4957">
        <v>20403</v>
      </c>
      <c r="W4957">
        <v>9923213</v>
      </c>
      <c r="X4957" t="s">
        <v>15563</v>
      </c>
      <c r="Y4957">
        <v>62</v>
      </c>
      <c r="Z4957" t="s">
        <v>17</v>
      </c>
      <c r="AA4957" t="s">
        <v>3020</v>
      </c>
      <c r="AB4957" t="s">
        <v>10422</v>
      </c>
      <c r="AC4957" t="s">
        <v>20</v>
      </c>
      <c r="AD4957" t="s">
        <v>21</v>
      </c>
      <c r="AE4957" t="s">
        <v>78</v>
      </c>
      <c r="AF4957" t="s">
        <v>78</v>
      </c>
    </row>
    <row r="4958" spans="19:32" x14ac:dyDescent="0.35">
      <c r="S4958" t="s">
        <v>3019</v>
      </c>
      <c r="T4958" t="s">
        <v>15596</v>
      </c>
      <c r="U4958">
        <v>3310</v>
      </c>
      <c r="V4958">
        <v>20403</v>
      </c>
      <c r="W4958">
        <v>9923213</v>
      </c>
      <c r="X4958" t="s">
        <v>15563</v>
      </c>
      <c r="Y4958">
        <v>62</v>
      </c>
      <c r="Z4958" t="s">
        <v>17</v>
      </c>
      <c r="AA4958" t="s">
        <v>3020</v>
      </c>
      <c r="AB4958" t="s">
        <v>10422</v>
      </c>
      <c r="AC4958" t="s">
        <v>20</v>
      </c>
      <c r="AD4958" t="s">
        <v>21</v>
      </c>
      <c r="AE4958" t="s">
        <v>78</v>
      </c>
      <c r="AF4958" t="s">
        <v>78</v>
      </c>
    </row>
    <row r="4959" spans="19:32" x14ac:dyDescent="0.35">
      <c r="S4959" t="s">
        <v>3019</v>
      </c>
      <c r="T4959" t="s">
        <v>15597</v>
      </c>
      <c r="U4959">
        <v>3310</v>
      </c>
      <c r="V4959">
        <v>20403</v>
      </c>
      <c r="W4959">
        <v>9923213</v>
      </c>
      <c r="X4959" t="s">
        <v>15563</v>
      </c>
      <c r="Y4959">
        <v>62</v>
      </c>
      <c r="Z4959" t="s">
        <v>17</v>
      </c>
      <c r="AA4959" t="s">
        <v>3020</v>
      </c>
      <c r="AB4959" t="s">
        <v>10422</v>
      </c>
      <c r="AC4959" t="s">
        <v>20</v>
      </c>
      <c r="AD4959" t="s">
        <v>21</v>
      </c>
      <c r="AE4959" t="s">
        <v>78</v>
      </c>
      <c r="AF4959" t="s">
        <v>78</v>
      </c>
    </row>
    <row r="4960" spans="19:32" x14ac:dyDescent="0.35">
      <c r="S4960" t="s">
        <v>3019</v>
      </c>
      <c r="T4960" t="s">
        <v>15598</v>
      </c>
      <c r="U4960">
        <v>3310</v>
      </c>
      <c r="V4960">
        <v>20403</v>
      </c>
      <c r="W4960">
        <v>9923213</v>
      </c>
      <c r="X4960" t="s">
        <v>15563</v>
      </c>
      <c r="Y4960">
        <v>62</v>
      </c>
      <c r="Z4960" t="s">
        <v>17</v>
      </c>
      <c r="AA4960" t="s">
        <v>3020</v>
      </c>
      <c r="AB4960" t="s">
        <v>10422</v>
      </c>
      <c r="AC4960" t="s">
        <v>20</v>
      </c>
      <c r="AD4960" t="s">
        <v>21</v>
      </c>
      <c r="AE4960" t="s">
        <v>78</v>
      </c>
      <c r="AF4960" t="s">
        <v>78</v>
      </c>
    </row>
    <row r="4961" spans="19:32" x14ac:dyDescent="0.35">
      <c r="S4961" t="s">
        <v>3019</v>
      </c>
      <c r="T4961" t="s">
        <v>15599</v>
      </c>
      <c r="U4961">
        <v>3310</v>
      </c>
      <c r="V4961">
        <v>20403</v>
      </c>
      <c r="W4961">
        <v>9923213</v>
      </c>
      <c r="X4961" t="s">
        <v>15563</v>
      </c>
      <c r="Y4961">
        <v>62</v>
      </c>
      <c r="Z4961" t="s">
        <v>17</v>
      </c>
      <c r="AA4961" t="s">
        <v>3020</v>
      </c>
      <c r="AB4961" t="s">
        <v>10422</v>
      </c>
      <c r="AC4961" t="s">
        <v>20</v>
      </c>
      <c r="AD4961" t="s">
        <v>21</v>
      </c>
      <c r="AE4961" t="s">
        <v>78</v>
      </c>
      <c r="AF4961" t="s">
        <v>78</v>
      </c>
    </row>
    <row r="4962" spans="19:32" x14ac:dyDescent="0.35">
      <c r="S4962" t="s">
        <v>3019</v>
      </c>
      <c r="T4962" t="s">
        <v>15600</v>
      </c>
      <c r="U4962">
        <v>3310</v>
      </c>
      <c r="V4962">
        <v>20403</v>
      </c>
      <c r="W4962">
        <v>9923213</v>
      </c>
      <c r="X4962" t="s">
        <v>15563</v>
      </c>
      <c r="Y4962">
        <v>62</v>
      </c>
      <c r="Z4962" t="s">
        <v>17</v>
      </c>
      <c r="AA4962" t="s">
        <v>3020</v>
      </c>
      <c r="AB4962" t="s">
        <v>10422</v>
      </c>
      <c r="AC4962" t="s">
        <v>20</v>
      </c>
      <c r="AD4962" t="s">
        <v>21</v>
      </c>
      <c r="AE4962" t="s">
        <v>78</v>
      </c>
      <c r="AF4962" t="s">
        <v>78</v>
      </c>
    </row>
    <row r="4963" spans="19:32" x14ac:dyDescent="0.35">
      <c r="S4963" t="s">
        <v>3019</v>
      </c>
      <c r="T4963" t="s">
        <v>15601</v>
      </c>
      <c r="U4963">
        <v>3310</v>
      </c>
      <c r="V4963">
        <v>20403</v>
      </c>
      <c r="W4963">
        <v>9923213</v>
      </c>
      <c r="X4963" t="s">
        <v>15563</v>
      </c>
      <c r="Y4963">
        <v>62</v>
      </c>
      <c r="Z4963" t="s">
        <v>17</v>
      </c>
      <c r="AA4963" t="s">
        <v>3020</v>
      </c>
      <c r="AB4963" t="s">
        <v>10422</v>
      </c>
      <c r="AC4963" t="s">
        <v>20</v>
      </c>
      <c r="AD4963" t="s">
        <v>21</v>
      </c>
      <c r="AE4963" t="s">
        <v>78</v>
      </c>
      <c r="AF4963" t="s">
        <v>78</v>
      </c>
    </row>
    <row r="4964" spans="19:32" x14ac:dyDescent="0.35">
      <c r="S4964" t="s">
        <v>3019</v>
      </c>
      <c r="T4964" t="s">
        <v>15602</v>
      </c>
      <c r="U4964">
        <v>3310</v>
      </c>
      <c r="V4964">
        <v>20403</v>
      </c>
      <c r="W4964">
        <v>9923213</v>
      </c>
      <c r="X4964" t="s">
        <v>15563</v>
      </c>
      <c r="Y4964">
        <v>62</v>
      </c>
      <c r="Z4964" t="s">
        <v>17</v>
      </c>
      <c r="AA4964" t="s">
        <v>3020</v>
      </c>
      <c r="AB4964" t="s">
        <v>10422</v>
      </c>
      <c r="AC4964" t="s">
        <v>20</v>
      </c>
      <c r="AD4964" t="s">
        <v>21</v>
      </c>
      <c r="AE4964" t="s">
        <v>78</v>
      </c>
      <c r="AF4964" t="s">
        <v>78</v>
      </c>
    </row>
    <row r="4965" spans="19:32" x14ac:dyDescent="0.35">
      <c r="S4965" t="s">
        <v>3019</v>
      </c>
      <c r="T4965" t="s">
        <v>15603</v>
      </c>
      <c r="U4965">
        <v>3310</v>
      </c>
      <c r="V4965">
        <v>20403</v>
      </c>
      <c r="W4965">
        <v>9923213</v>
      </c>
      <c r="X4965" t="s">
        <v>15563</v>
      </c>
      <c r="Y4965">
        <v>62</v>
      </c>
      <c r="Z4965" t="s">
        <v>17</v>
      </c>
      <c r="AA4965" t="s">
        <v>3020</v>
      </c>
      <c r="AB4965" t="s">
        <v>10422</v>
      </c>
      <c r="AC4965" t="s">
        <v>20</v>
      </c>
      <c r="AD4965" t="s">
        <v>21</v>
      </c>
      <c r="AE4965" t="s">
        <v>78</v>
      </c>
      <c r="AF4965" t="s">
        <v>78</v>
      </c>
    </row>
    <row r="4966" spans="19:32" x14ac:dyDescent="0.35">
      <c r="S4966" t="s">
        <v>3019</v>
      </c>
      <c r="T4966" t="s">
        <v>15604</v>
      </c>
      <c r="U4966">
        <v>3310</v>
      </c>
      <c r="V4966">
        <v>20403</v>
      </c>
      <c r="W4966">
        <v>9923213</v>
      </c>
      <c r="X4966" t="s">
        <v>15563</v>
      </c>
      <c r="Y4966">
        <v>62</v>
      </c>
      <c r="Z4966" t="s">
        <v>17</v>
      </c>
      <c r="AA4966" t="s">
        <v>3020</v>
      </c>
      <c r="AB4966" t="s">
        <v>10422</v>
      </c>
      <c r="AC4966" t="s">
        <v>20</v>
      </c>
      <c r="AD4966" t="s">
        <v>21</v>
      </c>
      <c r="AE4966" t="s">
        <v>78</v>
      </c>
      <c r="AF4966" t="s">
        <v>78</v>
      </c>
    </row>
    <row r="4967" spans="19:32" x14ac:dyDescent="0.35">
      <c r="S4967" t="s">
        <v>3019</v>
      </c>
      <c r="T4967" t="s">
        <v>15605</v>
      </c>
      <c r="U4967">
        <v>3310</v>
      </c>
      <c r="V4967">
        <v>20403</v>
      </c>
      <c r="W4967">
        <v>9923213</v>
      </c>
      <c r="X4967" t="s">
        <v>15563</v>
      </c>
      <c r="Y4967">
        <v>62</v>
      </c>
      <c r="Z4967" t="s">
        <v>17</v>
      </c>
      <c r="AA4967" t="s">
        <v>3020</v>
      </c>
      <c r="AB4967" t="s">
        <v>10422</v>
      </c>
      <c r="AC4967" t="s">
        <v>20</v>
      </c>
      <c r="AD4967" t="s">
        <v>21</v>
      </c>
      <c r="AE4967" t="s">
        <v>78</v>
      </c>
      <c r="AF4967" t="s">
        <v>78</v>
      </c>
    </row>
    <row r="4968" spans="19:32" x14ac:dyDescent="0.35">
      <c r="S4968" t="s">
        <v>3019</v>
      </c>
      <c r="T4968" t="s">
        <v>15606</v>
      </c>
      <c r="U4968">
        <v>3310</v>
      </c>
      <c r="V4968">
        <v>20403</v>
      </c>
      <c r="W4968">
        <v>9923213</v>
      </c>
      <c r="X4968" t="s">
        <v>15563</v>
      </c>
      <c r="Y4968">
        <v>62</v>
      </c>
      <c r="Z4968" t="s">
        <v>17</v>
      </c>
      <c r="AA4968" t="s">
        <v>3020</v>
      </c>
      <c r="AB4968" t="s">
        <v>10422</v>
      </c>
      <c r="AC4968" t="s">
        <v>20</v>
      </c>
      <c r="AD4968" t="s">
        <v>21</v>
      </c>
      <c r="AE4968" t="s">
        <v>78</v>
      </c>
      <c r="AF4968" t="s">
        <v>78</v>
      </c>
    </row>
    <row r="4969" spans="19:32" x14ac:dyDescent="0.35">
      <c r="S4969" t="s">
        <v>3019</v>
      </c>
      <c r="T4969" t="s">
        <v>15607</v>
      </c>
      <c r="U4969">
        <v>3310</v>
      </c>
      <c r="V4969">
        <v>20403</v>
      </c>
      <c r="W4969">
        <v>9923213</v>
      </c>
      <c r="X4969" t="s">
        <v>15563</v>
      </c>
      <c r="Y4969">
        <v>62</v>
      </c>
      <c r="Z4969" t="s">
        <v>17</v>
      </c>
      <c r="AA4969" t="s">
        <v>3020</v>
      </c>
      <c r="AB4969" t="s">
        <v>10422</v>
      </c>
      <c r="AC4969" t="s">
        <v>20</v>
      </c>
      <c r="AD4969" t="s">
        <v>21</v>
      </c>
      <c r="AE4969" t="s">
        <v>78</v>
      </c>
      <c r="AF4969" t="s">
        <v>78</v>
      </c>
    </row>
    <row r="4970" spans="19:32" x14ac:dyDescent="0.35">
      <c r="S4970" t="s">
        <v>3021</v>
      </c>
      <c r="T4970" t="s">
        <v>15608</v>
      </c>
      <c r="U4970">
        <v>3310</v>
      </c>
      <c r="V4970">
        <v>20402</v>
      </c>
      <c r="W4970">
        <v>9923213</v>
      </c>
      <c r="X4970" t="s">
        <v>15563</v>
      </c>
      <c r="Y4970">
        <v>62</v>
      </c>
      <c r="Z4970" t="s">
        <v>17</v>
      </c>
      <c r="AA4970" t="s">
        <v>3022</v>
      </c>
      <c r="AB4970" t="s">
        <v>10422</v>
      </c>
      <c r="AC4970" t="s">
        <v>20</v>
      </c>
      <c r="AD4970" t="s">
        <v>21</v>
      </c>
      <c r="AE4970" t="s">
        <v>78</v>
      </c>
      <c r="AF4970" t="s">
        <v>78</v>
      </c>
    </row>
    <row r="4971" spans="19:32" x14ac:dyDescent="0.35">
      <c r="S4971" t="s">
        <v>3021</v>
      </c>
      <c r="T4971" t="s">
        <v>15609</v>
      </c>
      <c r="U4971">
        <v>3310</v>
      </c>
      <c r="V4971">
        <v>20402</v>
      </c>
      <c r="W4971">
        <v>9923213</v>
      </c>
      <c r="X4971" t="s">
        <v>15563</v>
      </c>
      <c r="Y4971">
        <v>62</v>
      </c>
      <c r="Z4971" t="s">
        <v>17</v>
      </c>
      <c r="AA4971" t="s">
        <v>3022</v>
      </c>
      <c r="AB4971" t="s">
        <v>10422</v>
      </c>
      <c r="AC4971" t="s">
        <v>20</v>
      </c>
      <c r="AD4971" t="s">
        <v>21</v>
      </c>
      <c r="AE4971" t="s">
        <v>78</v>
      </c>
      <c r="AF4971" t="s">
        <v>78</v>
      </c>
    </row>
    <row r="4972" spans="19:32" x14ac:dyDescent="0.35">
      <c r="S4972" t="s">
        <v>3021</v>
      </c>
      <c r="T4972" t="s">
        <v>15610</v>
      </c>
      <c r="U4972">
        <v>3310</v>
      </c>
      <c r="V4972">
        <v>20402</v>
      </c>
      <c r="W4972">
        <v>9923213</v>
      </c>
      <c r="X4972" t="s">
        <v>15563</v>
      </c>
      <c r="Y4972">
        <v>62</v>
      </c>
      <c r="Z4972" t="s">
        <v>17</v>
      </c>
      <c r="AA4972" t="s">
        <v>3022</v>
      </c>
      <c r="AB4972" t="s">
        <v>10422</v>
      </c>
      <c r="AC4972" t="s">
        <v>20</v>
      </c>
      <c r="AD4972" t="s">
        <v>21</v>
      </c>
      <c r="AE4972" t="s">
        <v>78</v>
      </c>
      <c r="AF4972" t="s">
        <v>78</v>
      </c>
    </row>
    <row r="4973" spans="19:32" x14ac:dyDescent="0.35">
      <c r="S4973" t="s">
        <v>3021</v>
      </c>
      <c r="T4973" t="s">
        <v>15611</v>
      </c>
      <c r="U4973">
        <v>3310</v>
      </c>
      <c r="V4973">
        <v>20402</v>
      </c>
      <c r="W4973">
        <v>9923213</v>
      </c>
      <c r="X4973" t="s">
        <v>15563</v>
      </c>
      <c r="Y4973">
        <v>62</v>
      </c>
      <c r="Z4973" t="s">
        <v>17</v>
      </c>
      <c r="AA4973" t="s">
        <v>3022</v>
      </c>
      <c r="AB4973" t="s">
        <v>10422</v>
      </c>
      <c r="AC4973" t="s">
        <v>20</v>
      </c>
      <c r="AD4973" t="s">
        <v>21</v>
      </c>
      <c r="AE4973" t="s">
        <v>78</v>
      </c>
      <c r="AF4973" t="s">
        <v>78</v>
      </c>
    </row>
    <row r="4974" spans="19:32" x14ac:dyDescent="0.35">
      <c r="S4974" t="s">
        <v>3021</v>
      </c>
      <c r="T4974" t="s">
        <v>15612</v>
      </c>
      <c r="U4974">
        <v>3310</v>
      </c>
      <c r="V4974">
        <v>20402</v>
      </c>
      <c r="W4974">
        <v>9923213</v>
      </c>
      <c r="X4974" t="s">
        <v>15563</v>
      </c>
      <c r="Y4974">
        <v>62</v>
      </c>
      <c r="Z4974" t="s">
        <v>17</v>
      </c>
      <c r="AA4974" t="s">
        <v>3022</v>
      </c>
      <c r="AB4974" t="s">
        <v>10422</v>
      </c>
      <c r="AC4974" t="s">
        <v>20</v>
      </c>
      <c r="AD4974" t="s">
        <v>21</v>
      </c>
      <c r="AE4974" t="s">
        <v>78</v>
      </c>
      <c r="AF4974" t="s">
        <v>78</v>
      </c>
    </row>
    <row r="4975" spans="19:32" x14ac:dyDescent="0.35">
      <c r="S4975" t="s">
        <v>3021</v>
      </c>
      <c r="T4975" t="s">
        <v>15613</v>
      </c>
      <c r="U4975">
        <v>3310</v>
      </c>
      <c r="V4975">
        <v>20402</v>
      </c>
      <c r="W4975">
        <v>9923213</v>
      </c>
      <c r="X4975" t="s">
        <v>15563</v>
      </c>
      <c r="Y4975">
        <v>62</v>
      </c>
      <c r="Z4975" t="s">
        <v>17</v>
      </c>
      <c r="AA4975" t="s">
        <v>3022</v>
      </c>
      <c r="AB4975" t="s">
        <v>10422</v>
      </c>
      <c r="AC4975" t="s">
        <v>20</v>
      </c>
      <c r="AD4975" t="s">
        <v>21</v>
      </c>
      <c r="AE4975" t="s">
        <v>78</v>
      </c>
      <c r="AF4975" t="s">
        <v>78</v>
      </c>
    </row>
    <row r="4976" spans="19:32" x14ac:dyDescent="0.35">
      <c r="S4976" t="s">
        <v>3021</v>
      </c>
      <c r="T4976" t="s">
        <v>15614</v>
      </c>
      <c r="U4976">
        <v>3310</v>
      </c>
      <c r="V4976">
        <v>20402</v>
      </c>
      <c r="W4976">
        <v>9923213</v>
      </c>
      <c r="X4976" t="s">
        <v>15563</v>
      </c>
      <c r="Y4976">
        <v>62</v>
      </c>
      <c r="Z4976" t="s">
        <v>17</v>
      </c>
      <c r="AA4976" t="s">
        <v>3022</v>
      </c>
      <c r="AB4976" t="s">
        <v>10422</v>
      </c>
      <c r="AC4976" t="s">
        <v>20</v>
      </c>
      <c r="AD4976" t="s">
        <v>21</v>
      </c>
      <c r="AE4976" t="s">
        <v>78</v>
      </c>
      <c r="AF4976" t="s">
        <v>78</v>
      </c>
    </row>
    <row r="4977" spans="19:32" x14ac:dyDescent="0.35">
      <c r="S4977" t="s">
        <v>3021</v>
      </c>
      <c r="T4977" t="s">
        <v>15615</v>
      </c>
      <c r="U4977">
        <v>3310</v>
      </c>
      <c r="V4977">
        <v>20402</v>
      </c>
      <c r="W4977">
        <v>9923213</v>
      </c>
      <c r="X4977" t="s">
        <v>15563</v>
      </c>
      <c r="Y4977">
        <v>62</v>
      </c>
      <c r="Z4977" t="s">
        <v>17</v>
      </c>
      <c r="AA4977" t="s">
        <v>3022</v>
      </c>
      <c r="AB4977" t="s">
        <v>10422</v>
      </c>
      <c r="AC4977" t="s">
        <v>20</v>
      </c>
      <c r="AD4977" t="s">
        <v>21</v>
      </c>
      <c r="AE4977" t="s">
        <v>78</v>
      </c>
      <c r="AF4977" t="s">
        <v>78</v>
      </c>
    </row>
    <row r="4978" spans="19:32" x14ac:dyDescent="0.35">
      <c r="S4978" t="s">
        <v>7879</v>
      </c>
      <c r="T4978" t="s">
        <v>15616</v>
      </c>
      <c r="U4978">
        <v>3310</v>
      </c>
      <c r="V4978">
        <v>20403</v>
      </c>
      <c r="W4978">
        <v>9923213</v>
      </c>
      <c r="X4978" t="s">
        <v>15563</v>
      </c>
      <c r="Y4978">
        <v>62</v>
      </c>
      <c r="Z4978" t="s">
        <v>17</v>
      </c>
      <c r="AA4978" t="s">
        <v>7880</v>
      </c>
      <c r="AB4978" t="s">
        <v>10422</v>
      </c>
      <c r="AC4978" t="s">
        <v>20</v>
      </c>
      <c r="AD4978" t="s">
        <v>21</v>
      </c>
      <c r="AE4978" t="s">
        <v>78</v>
      </c>
      <c r="AF4978" t="s">
        <v>78</v>
      </c>
    </row>
    <row r="4979" spans="19:32" x14ac:dyDescent="0.35">
      <c r="S4979" t="s">
        <v>7881</v>
      </c>
      <c r="T4979" t="s">
        <v>15617</v>
      </c>
      <c r="U4979">
        <v>3310</v>
      </c>
      <c r="V4979">
        <v>20403</v>
      </c>
      <c r="W4979">
        <v>9923213</v>
      </c>
      <c r="X4979" t="s">
        <v>15563</v>
      </c>
      <c r="Y4979">
        <v>62</v>
      </c>
      <c r="Z4979" t="s">
        <v>17</v>
      </c>
      <c r="AA4979" t="s">
        <v>7882</v>
      </c>
      <c r="AB4979" t="s">
        <v>10422</v>
      </c>
      <c r="AC4979" t="s">
        <v>20</v>
      </c>
      <c r="AD4979" t="s">
        <v>21</v>
      </c>
      <c r="AE4979" t="s">
        <v>78</v>
      </c>
      <c r="AF4979" t="s">
        <v>78</v>
      </c>
    </row>
    <row r="4980" spans="19:32" x14ac:dyDescent="0.35">
      <c r="S4980" t="s">
        <v>7883</v>
      </c>
      <c r="T4980" t="s">
        <v>15618</v>
      </c>
      <c r="U4980">
        <v>3310</v>
      </c>
      <c r="V4980">
        <v>20403</v>
      </c>
      <c r="W4980">
        <v>9923213</v>
      </c>
      <c r="X4980" t="s">
        <v>15563</v>
      </c>
      <c r="Y4980">
        <v>62</v>
      </c>
      <c r="Z4980" t="s">
        <v>17</v>
      </c>
      <c r="AA4980" t="s">
        <v>7884</v>
      </c>
      <c r="AB4980" t="s">
        <v>10422</v>
      </c>
      <c r="AC4980" t="s">
        <v>20</v>
      </c>
      <c r="AD4980" t="s">
        <v>21</v>
      </c>
      <c r="AE4980" t="s">
        <v>78</v>
      </c>
      <c r="AF4980" t="s">
        <v>78</v>
      </c>
    </row>
    <row r="4981" spans="19:32" x14ac:dyDescent="0.35">
      <c r="S4981" t="s">
        <v>7885</v>
      </c>
      <c r="T4981" t="s">
        <v>15619</v>
      </c>
      <c r="U4981">
        <v>3310</v>
      </c>
      <c r="V4981">
        <v>20403</v>
      </c>
      <c r="W4981">
        <v>9923213</v>
      </c>
      <c r="X4981" t="s">
        <v>15563</v>
      </c>
      <c r="Y4981">
        <v>62</v>
      </c>
      <c r="Z4981" t="s">
        <v>17</v>
      </c>
      <c r="AA4981" t="s">
        <v>7886</v>
      </c>
      <c r="AB4981" t="s">
        <v>10422</v>
      </c>
      <c r="AC4981" t="s">
        <v>20</v>
      </c>
      <c r="AD4981" t="s">
        <v>21</v>
      </c>
      <c r="AE4981" t="s">
        <v>78</v>
      </c>
      <c r="AF4981" t="s">
        <v>78</v>
      </c>
    </row>
    <row r="4982" spans="19:32" x14ac:dyDescent="0.35">
      <c r="S4982" t="s">
        <v>7885</v>
      </c>
      <c r="T4982" t="s">
        <v>15620</v>
      </c>
      <c r="U4982">
        <v>3310</v>
      </c>
      <c r="V4982">
        <v>20403</v>
      </c>
      <c r="W4982">
        <v>9923213</v>
      </c>
      <c r="X4982" t="s">
        <v>15563</v>
      </c>
      <c r="Y4982">
        <v>62</v>
      </c>
      <c r="Z4982" t="s">
        <v>17</v>
      </c>
      <c r="AA4982" t="s">
        <v>7886</v>
      </c>
      <c r="AB4982" t="s">
        <v>10422</v>
      </c>
      <c r="AC4982" t="s">
        <v>20</v>
      </c>
      <c r="AD4982" t="s">
        <v>21</v>
      </c>
      <c r="AE4982" t="s">
        <v>78</v>
      </c>
      <c r="AF4982" t="s">
        <v>78</v>
      </c>
    </row>
    <row r="4983" spans="19:32" x14ac:dyDescent="0.35">
      <c r="S4983" t="s">
        <v>7885</v>
      </c>
      <c r="T4983" t="s">
        <v>15621</v>
      </c>
      <c r="U4983">
        <v>3310</v>
      </c>
      <c r="V4983">
        <v>20403</v>
      </c>
      <c r="W4983">
        <v>9923213</v>
      </c>
      <c r="X4983" t="s">
        <v>15563</v>
      </c>
      <c r="Y4983">
        <v>62</v>
      </c>
      <c r="Z4983" t="s">
        <v>17</v>
      </c>
      <c r="AA4983" t="s">
        <v>7886</v>
      </c>
      <c r="AB4983" t="s">
        <v>10422</v>
      </c>
      <c r="AC4983" t="s">
        <v>20</v>
      </c>
      <c r="AD4983" t="s">
        <v>21</v>
      </c>
      <c r="AE4983" t="s">
        <v>78</v>
      </c>
      <c r="AF4983" t="s">
        <v>78</v>
      </c>
    </row>
    <row r="4984" spans="19:32" x14ac:dyDescent="0.35">
      <c r="S4984" t="s">
        <v>7885</v>
      </c>
      <c r="T4984" t="s">
        <v>15622</v>
      </c>
      <c r="U4984">
        <v>3310</v>
      </c>
      <c r="V4984">
        <v>20403</v>
      </c>
      <c r="W4984">
        <v>9923213</v>
      </c>
      <c r="X4984" t="s">
        <v>15563</v>
      </c>
      <c r="Y4984">
        <v>62</v>
      </c>
      <c r="Z4984" t="s">
        <v>17</v>
      </c>
      <c r="AA4984" t="s">
        <v>7886</v>
      </c>
      <c r="AB4984" t="s">
        <v>10422</v>
      </c>
      <c r="AC4984" t="s">
        <v>20</v>
      </c>
      <c r="AD4984" t="s">
        <v>21</v>
      </c>
      <c r="AE4984" t="s">
        <v>78</v>
      </c>
      <c r="AF4984" t="s">
        <v>78</v>
      </c>
    </row>
    <row r="4985" spans="19:32" x14ac:dyDescent="0.35">
      <c r="S4985" t="s">
        <v>7885</v>
      </c>
      <c r="T4985" t="s">
        <v>15623</v>
      </c>
      <c r="U4985">
        <v>3310</v>
      </c>
      <c r="V4985">
        <v>20403</v>
      </c>
      <c r="W4985">
        <v>9923213</v>
      </c>
      <c r="X4985" t="s">
        <v>15563</v>
      </c>
      <c r="Y4985">
        <v>62</v>
      </c>
      <c r="Z4985" t="s">
        <v>17</v>
      </c>
      <c r="AA4985" t="s">
        <v>7886</v>
      </c>
      <c r="AB4985" t="s">
        <v>10422</v>
      </c>
      <c r="AC4985" t="s">
        <v>20</v>
      </c>
      <c r="AD4985" t="s">
        <v>21</v>
      </c>
      <c r="AE4985" t="s">
        <v>78</v>
      </c>
      <c r="AF4985" t="s">
        <v>78</v>
      </c>
    </row>
    <row r="4986" spans="19:32" x14ac:dyDescent="0.35">
      <c r="S4986" t="s">
        <v>7885</v>
      </c>
      <c r="T4986" t="s">
        <v>15624</v>
      </c>
      <c r="U4986">
        <v>3310</v>
      </c>
      <c r="V4986">
        <v>20403</v>
      </c>
      <c r="W4986">
        <v>9923213</v>
      </c>
      <c r="X4986" t="s">
        <v>15563</v>
      </c>
      <c r="Y4986">
        <v>62</v>
      </c>
      <c r="Z4986" t="s">
        <v>17</v>
      </c>
      <c r="AA4986" t="s">
        <v>7886</v>
      </c>
      <c r="AB4986" t="s">
        <v>10422</v>
      </c>
      <c r="AC4986" t="s">
        <v>20</v>
      </c>
      <c r="AD4986" t="s">
        <v>21</v>
      </c>
      <c r="AE4986" t="s">
        <v>78</v>
      </c>
      <c r="AF4986" t="s">
        <v>78</v>
      </c>
    </row>
    <row r="4987" spans="19:32" x14ac:dyDescent="0.35">
      <c r="S4987" t="s">
        <v>7885</v>
      </c>
      <c r="T4987" t="s">
        <v>15625</v>
      </c>
      <c r="U4987">
        <v>3310</v>
      </c>
      <c r="V4987">
        <v>20403</v>
      </c>
      <c r="W4987">
        <v>9923213</v>
      </c>
      <c r="X4987" t="s">
        <v>15563</v>
      </c>
      <c r="Y4987">
        <v>62</v>
      </c>
      <c r="Z4987" t="s">
        <v>17</v>
      </c>
      <c r="AA4987" t="s">
        <v>7886</v>
      </c>
      <c r="AB4987" t="s">
        <v>10422</v>
      </c>
      <c r="AC4987" t="s">
        <v>20</v>
      </c>
      <c r="AD4987" t="s">
        <v>21</v>
      </c>
      <c r="AE4987" t="s">
        <v>78</v>
      </c>
      <c r="AF4987" t="s">
        <v>78</v>
      </c>
    </row>
    <row r="4988" spans="19:32" x14ac:dyDescent="0.35">
      <c r="S4988" t="s">
        <v>7885</v>
      </c>
      <c r="T4988" t="s">
        <v>15626</v>
      </c>
      <c r="U4988">
        <v>3310</v>
      </c>
      <c r="V4988">
        <v>20403</v>
      </c>
      <c r="W4988">
        <v>9923213</v>
      </c>
      <c r="X4988" t="s">
        <v>15563</v>
      </c>
      <c r="Y4988">
        <v>62</v>
      </c>
      <c r="Z4988" t="s">
        <v>17</v>
      </c>
      <c r="AA4988" t="s">
        <v>7886</v>
      </c>
      <c r="AB4988" t="s">
        <v>10422</v>
      </c>
      <c r="AC4988" t="s">
        <v>20</v>
      </c>
      <c r="AD4988" t="s">
        <v>21</v>
      </c>
      <c r="AE4988" t="s">
        <v>78</v>
      </c>
      <c r="AF4988" t="s">
        <v>78</v>
      </c>
    </row>
    <row r="4989" spans="19:32" x14ac:dyDescent="0.35">
      <c r="S4989" t="s">
        <v>7885</v>
      </c>
      <c r="T4989" t="s">
        <v>15627</v>
      </c>
      <c r="U4989">
        <v>3310</v>
      </c>
      <c r="V4989">
        <v>20403</v>
      </c>
      <c r="W4989">
        <v>9923213</v>
      </c>
      <c r="X4989" t="s">
        <v>15563</v>
      </c>
      <c r="Y4989">
        <v>62</v>
      </c>
      <c r="Z4989" t="s">
        <v>17</v>
      </c>
      <c r="AA4989" t="s">
        <v>7886</v>
      </c>
      <c r="AB4989" t="s">
        <v>10422</v>
      </c>
      <c r="AC4989" t="s">
        <v>20</v>
      </c>
      <c r="AD4989" t="s">
        <v>21</v>
      </c>
      <c r="AE4989" t="s">
        <v>78</v>
      </c>
      <c r="AF4989" t="s">
        <v>78</v>
      </c>
    </row>
    <row r="4990" spans="19:32" x14ac:dyDescent="0.35">
      <c r="S4990" t="s">
        <v>7885</v>
      </c>
      <c r="T4990" t="s">
        <v>15628</v>
      </c>
      <c r="U4990">
        <v>3310</v>
      </c>
      <c r="V4990">
        <v>20403</v>
      </c>
      <c r="W4990">
        <v>9923213</v>
      </c>
      <c r="X4990" t="s">
        <v>15563</v>
      </c>
      <c r="Y4990">
        <v>62</v>
      </c>
      <c r="Z4990" t="s">
        <v>17</v>
      </c>
      <c r="AA4990" t="s">
        <v>7886</v>
      </c>
      <c r="AB4990" t="s">
        <v>10422</v>
      </c>
      <c r="AC4990" t="s">
        <v>20</v>
      </c>
      <c r="AD4990" t="s">
        <v>21</v>
      </c>
      <c r="AE4990" t="s">
        <v>78</v>
      </c>
      <c r="AF4990" t="s">
        <v>78</v>
      </c>
    </row>
    <row r="4991" spans="19:32" x14ac:dyDescent="0.35">
      <c r="S4991" t="s">
        <v>7885</v>
      </c>
      <c r="T4991" t="s">
        <v>15629</v>
      </c>
      <c r="U4991">
        <v>3310</v>
      </c>
      <c r="V4991">
        <v>20403</v>
      </c>
      <c r="W4991">
        <v>9923213</v>
      </c>
      <c r="X4991" t="s">
        <v>15563</v>
      </c>
      <c r="Y4991">
        <v>62</v>
      </c>
      <c r="Z4991" t="s">
        <v>17</v>
      </c>
      <c r="AA4991" t="s">
        <v>7886</v>
      </c>
      <c r="AB4991" t="s">
        <v>10422</v>
      </c>
      <c r="AC4991" t="s">
        <v>20</v>
      </c>
      <c r="AD4991" t="s">
        <v>21</v>
      </c>
      <c r="AE4991" t="s">
        <v>78</v>
      </c>
      <c r="AF4991" t="s">
        <v>78</v>
      </c>
    </row>
    <row r="4992" spans="19:32" x14ac:dyDescent="0.35">
      <c r="S4992" t="s">
        <v>7885</v>
      </c>
      <c r="T4992" t="s">
        <v>15630</v>
      </c>
      <c r="U4992">
        <v>3310</v>
      </c>
      <c r="V4992">
        <v>20403</v>
      </c>
      <c r="W4992">
        <v>9923213</v>
      </c>
      <c r="X4992" t="s">
        <v>15563</v>
      </c>
      <c r="Y4992">
        <v>62</v>
      </c>
      <c r="Z4992" t="s">
        <v>17</v>
      </c>
      <c r="AA4992" t="s">
        <v>7886</v>
      </c>
      <c r="AB4992" t="s">
        <v>10422</v>
      </c>
      <c r="AC4992" t="s">
        <v>20</v>
      </c>
      <c r="AD4992" t="s">
        <v>21</v>
      </c>
      <c r="AE4992" t="s">
        <v>78</v>
      </c>
      <c r="AF4992" t="s">
        <v>78</v>
      </c>
    </row>
    <row r="4993" spans="19:32" x14ac:dyDescent="0.35">
      <c r="S4993" t="s">
        <v>7885</v>
      </c>
      <c r="T4993" t="s">
        <v>15631</v>
      </c>
      <c r="U4993">
        <v>3310</v>
      </c>
      <c r="V4993">
        <v>20403</v>
      </c>
      <c r="W4993">
        <v>9923213</v>
      </c>
      <c r="X4993" t="s">
        <v>15563</v>
      </c>
      <c r="Y4993">
        <v>62</v>
      </c>
      <c r="Z4993" t="s">
        <v>17</v>
      </c>
      <c r="AA4993" t="s">
        <v>7886</v>
      </c>
      <c r="AB4993" t="s">
        <v>10422</v>
      </c>
      <c r="AC4993" t="s">
        <v>20</v>
      </c>
      <c r="AD4993" t="s">
        <v>21</v>
      </c>
      <c r="AE4993" t="s">
        <v>78</v>
      </c>
      <c r="AF4993" t="s">
        <v>78</v>
      </c>
    </row>
    <row r="4994" spans="19:32" x14ac:dyDescent="0.35">
      <c r="S4994" t="s">
        <v>7885</v>
      </c>
      <c r="T4994" t="s">
        <v>15632</v>
      </c>
      <c r="U4994">
        <v>3310</v>
      </c>
      <c r="V4994">
        <v>20403</v>
      </c>
      <c r="W4994">
        <v>9923213</v>
      </c>
      <c r="X4994" t="s">
        <v>15563</v>
      </c>
      <c r="Y4994">
        <v>62</v>
      </c>
      <c r="Z4994" t="s">
        <v>17</v>
      </c>
      <c r="AA4994" t="s">
        <v>7886</v>
      </c>
      <c r="AB4994" t="s">
        <v>10422</v>
      </c>
      <c r="AC4994" t="s">
        <v>20</v>
      </c>
      <c r="AD4994" t="s">
        <v>21</v>
      </c>
      <c r="AE4994" t="s">
        <v>78</v>
      </c>
      <c r="AF4994" t="s">
        <v>78</v>
      </c>
    </row>
    <row r="4995" spans="19:32" x14ac:dyDescent="0.35">
      <c r="S4995" t="s">
        <v>7885</v>
      </c>
      <c r="T4995" t="s">
        <v>15633</v>
      </c>
      <c r="U4995">
        <v>3310</v>
      </c>
      <c r="V4995">
        <v>20403</v>
      </c>
      <c r="W4995">
        <v>9923213</v>
      </c>
      <c r="X4995" t="s">
        <v>15563</v>
      </c>
      <c r="Y4995">
        <v>62</v>
      </c>
      <c r="Z4995" t="s">
        <v>17</v>
      </c>
      <c r="AA4995" t="s">
        <v>7886</v>
      </c>
      <c r="AB4995" t="s">
        <v>10422</v>
      </c>
      <c r="AC4995" t="s">
        <v>20</v>
      </c>
      <c r="AD4995" t="s">
        <v>21</v>
      </c>
      <c r="AE4995" t="s">
        <v>78</v>
      </c>
      <c r="AF4995" t="s">
        <v>78</v>
      </c>
    </row>
    <row r="4996" spans="19:32" x14ac:dyDescent="0.35">
      <c r="S4996" t="s">
        <v>7903</v>
      </c>
      <c r="T4996" t="s">
        <v>15634</v>
      </c>
      <c r="U4996">
        <v>3310</v>
      </c>
      <c r="V4996">
        <v>20403</v>
      </c>
      <c r="W4996">
        <v>9923213</v>
      </c>
      <c r="X4996" t="s">
        <v>15563</v>
      </c>
      <c r="Y4996">
        <v>62</v>
      </c>
      <c r="Z4996" t="s">
        <v>17</v>
      </c>
      <c r="AA4996" t="s">
        <v>7904</v>
      </c>
      <c r="AB4996" t="s">
        <v>10422</v>
      </c>
      <c r="AC4996" t="s">
        <v>20</v>
      </c>
      <c r="AD4996" t="s">
        <v>21</v>
      </c>
      <c r="AE4996" t="s">
        <v>78</v>
      </c>
      <c r="AF4996" t="s">
        <v>78</v>
      </c>
    </row>
    <row r="4997" spans="19:32" x14ac:dyDescent="0.35">
      <c r="S4997" t="s">
        <v>7905</v>
      </c>
      <c r="T4997" t="s">
        <v>15635</v>
      </c>
      <c r="U4997">
        <v>3310</v>
      </c>
      <c r="V4997">
        <v>20403</v>
      </c>
      <c r="W4997">
        <v>9923213</v>
      </c>
      <c r="X4997" t="s">
        <v>15563</v>
      </c>
      <c r="Y4997">
        <v>62</v>
      </c>
      <c r="Z4997" t="s">
        <v>17</v>
      </c>
      <c r="AA4997" t="s">
        <v>7906</v>
      </c>
      <c r="AB4997" t="s">
        <v>10422</v>
      </c>
      <c r="AC4997" t="s">
        <v>20</v>
      </c>
      <c r="AD4997" t="s">
        <v>21</v>
      </c>
      <c r="AE4997" t="s">
        <v>78</v>
      </c>
      <c r="AF4997" t="s">
        <v>78</v>
      </c>
    </row>
    <row r="4998" spans="19:32" x14ac:dyDescent="0.35">
      <c r="S4998" t="s">
        <v>7907</v>
      </c>
      <c r="T4998" t="s">
        <v>15636</v>
      </c>
      <c r="U4998">
        <v>3310</v>
      </c>
      <c r="V4998">
        <v>20403</v>
      </c>
      <c r="W4998">
        <v>9923213</v>
      </c>
      <c r="X4998" t="s">
        <v>15563</v>
      </c>
      <c r="Y4998">
        <v>62</v>
      </c>
      <c r="Z4998" t="s">
        <v>17</v>
      </c>
      <c r="AA4998" t="s">
        <v>7908</v>
      </c>
      <c r="AB4998" t="s">
        <v>10422</v>
      </c>
      <c r="AC4998" t="s">
        <v>20</v>
      </c>
      <c r="AD4998" t="s">
        <v>21</v>
      </c>
      <c r="AE4998" t="s">
        <v>78</v>
      </c>
      <c r="AF4998" t="s">
        <v>78</v>
      </c>
    </row>
    <row r="4999" spans="19:32" x14ac:dyDescent="0.35">
      <c r="S4999" t="s">
        <v>7909</v>
      </c>
      <c r="T4999" t="s">
        <v>15637</v>
      </c>
      <c r="U4999">
        <v>3310</v>
      </c>
      <c r="V4999">
        <v>20403</v>
      </c>
      <c r="W4999">
        <v>9923213</v>
      </c>
      <c r="X4999" t="s">
        <v>15563</v>
      </c>
      <c r="Y4999">
        <v>62</v>
      </c>
      <c r="Z4999" t="s">
        <v>17</v>
      </c>
      <c r="AA4999" t="s">
        <v>7910</v>
      </c>
      <c r="AB4999" t="s">
        <v>10422</v>
      </c>
      <c r="AC4999" t="s">
        <v>20</v>
      </c>
      <c r="AD4999" t="s">
        <v>21</v>
      </c>
      <c r="AE4999" t="s">
        <v>78</v>
      </c>
      <c r="AF4999" t="s">
        <v>78</v>
      </c>
    </row>
    <row r="5000" spans="19:32" x14ac:dyDescent="0.35">
      <c r="S5000" t="s">
        <v>7911</v>
      </c>
      <c r="T5000" t="s">
        <v>15638</v>
      </c>
      <c r="U5000">
        <v>3310</v>
      </c>
      <c r="V5000">
        <v>20403</v>
      </c>
      <c r="W5000">
        <v>9923213</v>
      </c>
      <c r="X5000" t="s">
        <v>15563</v>
      </c>
      <c r="Y5000">
        <v>62</v>
      </c>
      <c r="Z5000" t="s">
        <v>17</v>
      </c>
      <c r="AA5000" t="s">
        <v>7912</v>
      </c>
      <c r="AB5000" t="s">
        <v>10422</v>
      </c>
      <c r="AC5000" t="s">
        <v>20</v>
      </c>
      <c r="AD5000" t="s">
        <v>21</v>
      </c>
      <c r="AE5000" t="s">
        <v>78</v>
      </c>
      <c r="AF5000" t="s">
        <v>78</v>
      </c>
    </row>
    <row r="5001" spans="19:32" x14ac:dyDescent="0.35">
      <c r="S5001" t="s">
        <v>7911</v>
      </c>
      <c r="T5001" t="s">
        <v>15639</v>
      </c>
      <c r="U5001">
        <v>3310</v>
      </c>
      <c r="V5001">
        <v>20403</v>
      </c>
      <c r="W5001">
        <v>9923213</v>
      </c>
      <c r="X5001" t="s">
        <v>15563</v>
      </c>
      <c r="Y5001">
        <v>62</v>
      </c>
      <c r="Z5001" t="s">
        <v>17</v>
      </c>
      <c r="AA5001" t="s">
        <v>7912</v>
      </c>
      <c r="AB5001" t="s">
        <v>10422</v>
      </c>
      <c r="AC5001" t="s">
        <v>20</v>
      </c>
      <c r="AD5001" t="s">
        <v>21</v>
      </c>
      <c r="AE5001" t="s">
        <v>78</v>
      </c>
      <c r="AF5001" t="s">
        <v>78</v>
      </c>
    </row>
    <row r="5002" spans="19:32" x14ac:dyDescent="0.35">
      <c r="S5002" t="s">
        <v>7913</v>
      </c>
      <c r="T5002" t="s">
        <v>15640</v>
      </c>
      <c r="U5002">
        <v>3310</v>
      </c>
      <c r="V5002">
        <v>20403</v>
      </c>
      <c r="W5002">
        <v>9923213</v>
      </c>
      <c r="X5002" t="s">
        <v>15563</v>
      </c>
      <c r="Y5002">
        <v>62</v>
      </c>
      <c r="Z5002" t="s">
        <v>17</v>
      </c>
      <c r="AA5002" t="s">
        <v>7914</v>
      </c>
      <c r="AB5002" t="s">
        <v>10422</v>
      </c>
      <c r="AC5002" t="s">
        <v>20</v>
      </c>
      <c r="AD5002" t="s">
        <v>21</v>
      </c>
      <c r="AE5002" t="s">
        <v>78</v>
      </c>
      <c r="AF5002" t="s">
        <v>78</v>
      </c>
    </row>
    <row r="5003" spans="19:32" x14ac:dyDescent="0.35">
      <c r="S5003" t="s">
        <v>7913</v>
      </c>
      <c r="T5003" t="s">
        <v>15641</v>
      </c>
      <c r="U5003">
        <v>3310</v>
      </c>
      <c r="V5003">
        <v>20403</v>
      </c>
      <c r="W5003">
        <v>9923213</v>
      </c>
      <c r="X5003" t="s">
        <v>15563</v>
      </c>
      <c r="Y5003">
        <v>62</v>
      </c>
      <c r="Z5003" t="s">
        <v>17</v>
      </c>
      <c r="AA5003" t="s">
        <v>7914</v>
      </c>
      <c r="AB5003" t="s">
        <v>10422</v>
      </c>
      <c r="AC5003" t="s">
        <v>20</v>
      </c>
      <c r="AD5003" t="s">
        <v>21</v>
      </c>
      <c r="AE5003" t="s">
        <v>78</v>
      </c>
      <c r="AF5003" t="s">
        <v>78</v>
      </c>
    </row>
    <row r="5004" spans="19:32" x14ac:dyDescent="0.35">
      <c r="S5004" t="s">
        <v>7915</v>
      </c>
      <c r="T5004" t="s">
        <v>15642</v>
      </c>
      <c r="U5004">
        <v>3310</v>
      </c>
      <c r="V5004">
        <v>20403</v>
      </c>
      <c r="W5004">
        <v>9923213</v>
      </c>
      <c r="X5004" t="s">
        <v>15563</v>
      </c>
      <c r="Y5004">
        <v>62</v>
      </c>
      <c r="Z5004" t="s">
        <v>17</v>
      </c>
      <c r="AA5004" t="s">
        <v>7916</v>
      </c>
      <c r="AB5004" t="s">
        <v>10422</v>
      </c>
      <c r="AC5004" t="s">
        <v>20</v>
      </c>
      <c r="AD5004" t="s">
        <v>21</v>
      </c>
      <c r="AE5004" t="s">
        <v>78</v>
      </c>
      <c r="AF5004" t="s">
        <v>78</v>
      </c>
    </row>
    <row r="5005" spans="19:32" x14ac:dyDescent="0.35">
      <c r="S5005" t="s">
        <v>7915</v>
      </c>
      <c r="T5005" t="s">
        <v>15643</v>
      </c>
      <c r="U5005">
        <v>3310</v>
      </c>
      <c r="V5005">
        <v>20403</v>
      </c>
      <c r="W5005">
        <v>9923213</v>
      </c>
      <c r="X5005" t="s">
        <v>15563</v>
      </c>
      <c r="Y5005">
        <v>62</v>
      </c>
      <c r="Z5005" t="s">
        <v>17</v>
      </c>
      <c r="AA5005" t="s">
        <v>7916</v>
      </c>
      <c r="AB5005" t="s">
        <v>10422</v>
      </c>
      <c r="AC5005" t="s">
        <v>20</v>
      </c>
      <c r="AD5005" t="s">
        <v>21</v>
      </c>
      <c r="AE5005" t="s">
        <v>78</v>
      </c>
      <c r="AF5005" t="s">
        <v>78</v>
      </c>
    </row>
    <row r="5006" spans="19:32" x14ac:dyDescent="0.35">
      <c r="S5006" t="s">
        <v>7915</v>
      </c>
      <c r="T5006" t="s">
        <v>15644</v>
      </c>
      <c r="U5006">
        <v>3310</v>
      </c>
      <c r="V5006">
        <v>20403</v>
      </c>
      <c r="W5006">
        <v>9923213</v>
      </c>
      <c r="X5006" t="s">
        <v>15563</v>
      </c>
      <c r="Y5006">
        <v>62</v>
      </c>
      <c r="Z5006" t="s">
        <v>17</v>
      </c>
      <c r="AA5006" t="s">
        <v>7916</v>
      </c>
      <c r="AB5006" t="s">
        <v>10422</v>
      </c>
      <c r="AC5006" t="s">
        <v>20</v>
      </c>
      <c r="AD5006" t="s">
        <v>21</v>
      </c>
      <c r="AE5006" t="s">
        <v>78</v>
      </c>
      <c r="AF5006" t="s">
        <v>78</v>
      </c>
    </row>
    <row r="5007" spans="19:32" x14ac:dyDescent="0.35">
      <c r="S5007" t="s">
        <v>7915</v>
      </c>
      <c r="T5007" t="s">
        <v>15645</v>
      </c>
      <c r="U5007">
        <v>3310</v>
      </c>
      <c r="V5007">
        <v>20403</v>
      </c>
      <c r="W5007">
        <v>9923213</v>
      </c>
      <c r="X5007" t="s">
        <v>15563</v>
      </c>
      <c r="Y5007">
        <v>62</v>
      </c>
      <c r="Z5007" t="s">
        <v>17</v>
      </c>
      <c r="AA5007" t="s">
        <v>7916</v>
      </c>
      <c r="AB5007" t="s">
        <v>10422</v>
      </c>
      <c r="AC5007" t="s">
        <v>20</v>
      </c>
      <c r="AD5007" t="s">
        <v>21</v>
      </c>
      <c r="AE5007" t="s">
        <v>78</v>
      </c>
      <c r="AF5007" t="s">
        <v>78</v>
      </c>
    </row>
    <row r="5008" spans="19:32" x14ac:dyDescent="0.35">
      <c r="S5008" t="s">
        <v>7915</v>
      </c>
      <c r="T5008" t="s">
        <v>15646</v>
      </c>
      <c r="U5008">
        <v>3310</v>
      </c>
      <c r="V5008">
        <v>20403</v>
      </c>
      <c r="W5008">
        <v>9923213</v>
      </c>
      <c r="X5008" t="s">
        <v>15563</v>
      </c>
      <c r="Y5008">
        <v>62</v>
      </c>
      <c r="Z5008" t="s">
        <v>17</v>
      </c>
      <c r="AA5008" t="s">
        <v>7916</v>
      </c>
      <c r="AB5008" t="s">
        <v>10422</v>
      </c>
      <c r="AC5008" t="s">
        <v>20</v>
      </c>
      <c r="AD5008" t="s">
        <v>21</v>
      </c>
      <c r="AE5008" t="s">
        <v>78</v>
      </c>
      <c r="AF5008" t="s">
        <v>78</v>
      </c>
    </row>
    <row r="5009" spans="19:32" x14ac:dyDescent="0.35">
      <c r="S5009" t="s">
        <v>7915</v>
      </c>
      <c r="T5009" t="s">
        <v>15647</v>
      </c>
      <c r="U5009">
        <v>3310</v>
      </c>
      <c r="V5009">
        <v>20403</v>
      </c>
      <c r="W5009">
        <v>9923213</v>
      </c>
      <c r="X5009" t="s">
        <v>15563</v>
      </c>
      <c r="Y5009">
        <v>62</v>
      </c>
      <c r="Z5009" t="s">
        <v>17</v>
      </c>
      <c r="AA5009" t="s">
        <v>7916</v>
      </c>
      <c r="AB5009" t="s">
        <v>10422</v>
      </c>
      <c r="AC5009" t="s">
        <v>20</v>
      </c>
      <c r="AD5009" t="s">
        <v>21</v>
      </c>
      <c r="AE5009" t="s">
        <v>78</v>
      </c>
      <c r="AF5009" t="s">
        <v>78</v>
      </c>
    </row>
    <row r="5010" spans="19:32" x14ac:dyDescent="0.35">
      <c r="S5010" t="s">
        <v>7915</v>
      </c>
      <c r="T5010" t="s">
        <v>15648</v>
      </c>
      <c r="U5010">
        <v>3310</v>
      </c>
      <c r="V5010">
        <v>20403</v>
      </c>
      <c r="W5010">
        <v>9923213</v>
      </c>
      <c r="X5010" t="s">
        <v>15563</v>
      </c>
      <c r="Y5010">
        <v>62</v>
      </c>
      <c r="Z5010" t="s">
        <v>17</v>
      </c>
      <c r="AA5010" t="s">
        <v>7916</v>
      </c>
      <c r="AB5010" t="s">
        <v>10422</v>
      </c>
      <c r="AC5010" t="s">
        <v>20</v>
      </c>
      <c r="AD5010" t="s">
        <v>21</v>
      </c>
      <c r="AE5010" t="s">
        <v>78</v>
      </c>
      <c r="AF5010" t="s">
        <v>78</v>
      </c>
    </row>
    <row r="5011" spans="19:32" x14ac:dyDescent="0.35">
      <c r="S5011" t="s">
        <v>7915</v>
      </c>
      <c r="T5011" t="s">
        <v>15649</v>
      </c>
      <c r="U5011">
        <v>3310</v>
      </c>
      <c r="V5011">
        <v>20403</v>
      </c>
      <c r="W5011">
        <v>9923213</v>
      </c>
      <c r="X5011" t="s">
        <v>15563</v>
      </c>
      <c r="Y5011">
        <v>62</v>
      </c>
      <c r="Z5011" t="s">
        <v>17</v>
      </c>
      <c r="AA5011" t="s">
        <v>7916</v>
      </c>
      <c r="AB5011" t="s">
        <v>10422</v>
      </c>
      <c r="AC5011" t="s">
        <v>20</v>
      </c>
      <c r="AD5011" t="s">
        <v>21</v>
      </c>
      <c r="AE5011" t="s">
        <v>78</v>
      </c>
      <c r="AF5011" t="s">
        <v>78</v>
      </c>
    </row>
    <row r="5012" spans="19:32" x14ac:dyDescent="0.35">
      <c r="S5012" t="s">
        <v>7915</v>
      </c>
      <c r="T5012" t="s">
        <v>15650</v>
      </c>
      <c r="U5012">
        <v>3310</v>
      </c>
      <c r="V5012">
        <v>20403</v>
      </c>
      <c r="W5012">
        <v>9923213</v>
      </c>
      <c r="X5012" t="s">
        <v>15563</v>
      </c>
      <c r="Y5012">
        <v>62</v>
      </c>
      <c r="Z5012" t="s">
        <v>17</v>
      </c>
      <c r="AA5012" t="s">
        <v>7916</v>
      </c>
      <c r="AB5012" t="s">
        <v>10422</v>
      </c>
      <c r="AC5012" t="s">
        <v>20</v>
      </c>
      <c r="AD5012" t="s">
        <v>21</v>
      </c>
      <c r="AE5012" t="s">
        <v>78</v>
      </c>
      <c r="AF5012" t="s">
        <v>78</v>
      </c>
    </row>
    <row r="5013" spans="19:32" x14ac:dyDescent="0.35">
      <c r="S5013" t="s">
        <v>7915</v>
      </c>
      <c r="T5013" t="s">
        <v>15651</v>
      </c>
      <c r="U5013">
        <v>3310</v>
      </c>
      <c r="V5013">
        <v>20403</v>
      </c>
      <c r="W5013">
        <v>9923213</v>
      </c>
      <c r="X5013" t="s">
        <v>15563</v>
      </c>
      <c r="Y5013">
        <v>62</v>
      </c>
      <c r="Z5013" t="s">
        <v>17</v>
      </c>
      <c r="AA5013" t="s">
        <v>7916</v>
      </c>
      <c r="AB5013" t="s">
        <v>10422</v>
      </c>
      <c r="AC5013" t="s">
        <v>20</v>
      </c>
      <c r="AD5013" t="s">
        <v>21</v>
      </c>
      <c r="AE5013" t="s">
        <v>78</v>
      </c>
      <c r="AF5013" t="s">
        <v>78</v>
      </c>
    </row>
    <row r="5014" spans="19:32" x14ac:dyDescent="0.35">
      <c r="S5014" t="s">
        <v>7915</v>
      </c>
      <c r="T5014" t="s">
        <v>15652</v>
      </c>
      <c r="U5014">
        <v>3310</v>
      </c>
      <c r="V5014">
        <v>20403</v>
      </c>
      <c r="W5014">
        <v>9923213</v>
      </c>
      <c r="X5014" t="s">
        <v>15563</v>
      </c>
      <c r="Y5014">
        <v>62</v>
      </c>
      <c r="Z5014" t="s">
        <v>17</v>
      </c>
      <c r="AA5014" t="s">
        <v>7916</v>
      </c>
      <c r="AB5014" t="s">
        <v>10422</v>
      </c>
      <c r="AC5014" t="s">
        <v>20</v>
      </c>
      <c r="AD5014" t="s">
        <v>21</v>
      </c>
      <c r="AE5014" t="s">
        <v>78</v>
      </c>
      <c r="AF5014" t="s">
        <v>78</v>
      </c>
    </row>
    <row r="5015" spans="19:32" x14ac:dyDescent="0.35">
      <c r="S5015" t="s">
        <v>7915</v>
      </c>
      <c r="T5015" t="s">
        <v>15653</v>
      </c>
      <c r="U5015">
        <v>3310</v>
      </c>
      <c r="V5015">
        <v>20403</v>
      </c>
      <c r="W5015">
        <v>9923213</v>
      </c>
      <c r="X5015" t="s">
        <v>15563</v>
      </c>
      <c r="Y5015">
        <v>62</v>
      </c>
      <c r="Z5015" t="s">
        <v>17</v>
      </c>
      <c r="AA5015" t="s">
        <v>7916</v>
      </c>
      <c r="AB5015" t="s">
        <v>10422</v>
      </c>
      <c r="AC5015" t="s">
        <v>20</v>
      </c>
      <c r="AD5015" t="s">
        <v>21</v>
      </c>
      <c r="AE5015" t="s">
        <v>78</v>
      </c>
      <c r="AF5015" t="s">
        <v>78</v>
      </c>
    </row>
    <row r="5016" spans="19:32" x14ac:dyDescent="0.35">
      <c r="S5016" t="s">
        <v>7915</v>
      </c>
      <c r="T5016" t="s">
        <v>15654</v>
      </c>
      <c r="U5016">
        <v>3310</v>
      </c>
      <c r="V5016">
        <v>20403</v>
      </c>
      <c r="W5016">
        <v>9923213</v>
      </c>
      <c r="X5016" t="s">
        <v>15563</v>
      </c>
      <c r="Y5016">
        <v>62</v>
      </c>
      <c r="Z5016" t="s">
        <v>17</v>
      </c>
      <c r="AA5016" t="s">
        <v>7916</v>
      </c>
      <c r="AB5016" t="s">
        <v>10422</v>
      </c>
      <c r="AC5016" t="s">
        <v>20</v>
      </c>
      <c r="AD5016" t="s">
        <v>21</v>
      </c>
      <c r="AE5016" t="s">
        <v>78</v>
      </c>
      <c r="AF5016" t="s">
        <v>78</v>
      </c>
    </row>
    <row r="5017" spans="19:32" x14ac:dyDescent="0.35">
      <c r="S5017" t="s">
        <v>7915</v>
      </c>
      <c r="T5017" t="s">
        <v>15655</v>
      </c>
      <c r="U5017">
        <v>3310</v>
      </c>
      <c r="V5017">
        <v>20403</v>
      </c>
      <c r="W5017">
        <v>9923213</v>
      </c>
      <c r="X5017" t="s">
        <v>15563</v>
      </c>
      <c r="Y5017">
        <v>62</v>
      </c>
      <c r="Z5017" t="s">
        <v>17</v>
      </c>
      <c r="AA5017" t="s">
        <v>7916</v>
      </c>
      <c r="AB5017" t="s">
        <v>10422</v>
      </c>
      <c r="AC5017" t="s">
        <v>20</v>
      </c>
      <c r="AD5017" t="s">
        <v>21</v>
      </c>
      <c r="AE5017" t="s">
        <v>78</v>
      </c>
      <c r="AF5017" t="s">
        <v>78</v>
      </c>
    </row>
    <row r="5018" spans="19:32" x14ac:dyDescent="0.35">
      <c r="S5018" t="s">
        <v>7915</v>
      </c>
      <c r="T5018" t="s">
        <v>15656</v>
      </c>
      <c r="U5018">
        <v>3310</v>
      </c>
      <c r="V5018">
        <v>20403</v>
      </c>
      <c r="W5018">
        <v>9923213</v>
      </c>
      <c r="X5018" t="s">
        <v>15563</v>
      </c>
      <c r="Y5018">
        <v>62</v>
      </c>
      <c r="Z5018" t="s">
        <v>17</v>
      </c>
      <c r="AA5018" t="s">
        <v>7916</v>
      </c>
      <c r="AB5018" t="s">
        <v>10422</v>
      </c>
      <c r="AC5018" t="s">
        <v>20</v>
      </c>
      <c r="AD5018" t="s">
        <v>21</v>
      </c>
      <c r="AE5018" t="s">
        <v>78</v>
      </c>
      <c r="AF5018" t="s">
        <v>78</v>
      </c>
    </row>
    <row r="5019" spans="19:32" x14ac:dyDescent="0.35">
      <c r="S5019" t="s">
        <v>2917</v>
      </c>
      <c r="T5019" t="s">
        <v>15657</v>
      </c>
      <c r="U5019">
        <v>3310</v>
      </c>
      <c r="V5019">
        <v>20700</v>
      </c>
      <c r="W5019">
        <v>9923213</v>
      </c>
      <c r="X5019" t="s">
        <v>15563</v>
      </c>
      <c r="Y5019">
        <v>44</v>
      </c>
      <c r="Z5019" t="s">
        <v>17</v>
      </c>
      <c r="AA5019" t="s">
        <v>2918</v>
      </c>
      <c r="AB5019" t="s">
        <v>10422</v>
      </c>
      <c r="AC5019" t="s">
        <v>20</v>
      </c>
      <c r="AD5019" t="s">
        <v>21</v>
      </c>
      <c r="AE5019" t="s">
        <v>78</v>
      </c>
      <c r="AF5019" t="s">
        <v>78</v>
      </c>
    </row>
    <row r="5020" spans="19:32" x14ac:dyDescent="0.35">
      <c r="S5020" t="s">
        <v>2926</v>
      </c>
      <c r="T5020" t="s">
        <v>15658</v>
      </c>
      <c r="U5020">
        <v>3310</v>
      </c>
      <c r="V5020">
        <v>20700</v>
      </c>
      <c r="W5020">
        <v>9923213</v>
      </c>
      <c r="X5020" t="s">
        <v>15563</v>
      </c>
      <c r="Y5020">
        <v>44</v>
      </c>
      <c r="Z5020" t="s">
        <v>17</v>
      </c>
      <c r="AA5020" t="s">
        <v>2927</v>
      </c>
      <c r="AB5020" t="s">
        <v>10422</v>
      </c>
      <c r="AC5020" t="s">
        <v>20</v>
      </c>
      <c r="AD5020" t="s">
        <v>21</v>
      </c>
      <c r="AE5020" t="s">
        <v>78</v>
      </c>
      <c r="AF5020" t="s">
        <v>78</v>
      </c>
    </row>
    <row r="5021" spans="19:32" x14ac:dyDescent="0.35">
      <c r="S5021" t="s">
        <v>2928</v>
      </c>
      <c r="T5021" t="s">
        <v>15659</v>
      </c>
      <c r="U5021">
        <v>3310</v>
      </c>
      <c r="V5021">
        <v>20700</v>
      </c>
      <c r="W5021">
        <v>9923213</v>
      </c>
      <c r="X5021" t="s">
        <v>15563</v>
      </c>
      <c r="Y5021">
        <v>44</v>
      </c>
      <c r="Z5021" t="s">
        <v>17</v>
      </c>
      <c r="AA5021" t="s">
        <v>2929</v>
      </c>
      <c r="AB5021" t="s">
        <v>10422</v>
      </c>
      <c r="AC5021" t="s">
        <v>20</v>
      </c>
      <c r="AD5021" t="s">
        <v>21</v>
      </c>
      <c r="AE5021" t="s">
        <v>78</v>
      </c>
      <c r="AF5021" t="s">
        <v>78</v>
      </c>
    </row>
    <row r="5022" spans="19:32" x14ac:dyDescent="0.35">
      <c r="S5022" t="s">
        <v>2928</v>
      </c>
      <c r="T5022" t="s">
        <v>15660</v>
      </c>
      <c r="U5022">
        <v>3310</v>
      </c>
      <c r="V5022">
        <v>20700</v>
      </c>
      <c r="W5022">
        <v>9923213</v>
      </c>
      <c r="X5022" t="s">
        <v>15563</v>
      </c>
      <c r="Y5022">
        <v>44</v>
      </c>
      <c r="Z5022" t="s">
        <v>17</v>
      </c>
      <c r="AA5022" t="s">
        <v>2929</v>
      </c>
      <c r="AB5022" t="s">
        <v>10422</v>
      </c>
      <c r="AC5022" t="s">
        <v>20</v>
      </c>
      <c r="AD5022" t="s">
        <v>21</v>
      </c>
      <c r="AE5022" t="s">
        <v>78</v>
      </c>
      <c r="AF5022" t="s">
        <v>78</v>
      </c>
    </row>
    <row r="5023" spans="19:32" x14ac:dyDescent="0.35">
      <c r="S5023" t="s">
        <v>2937</v>
      </c>
      <c r="T5023" t="s">
        <v>15661</v>
      </c>
      <c r="U5023">
        <v>3310</v>
      </c>
      <c r="V5023">
        <v>20700</v>
      </c>
      <c r="W5023">
        <v>9923213</v>
      </c>
      <c r="X5023" t="s">
        <v>15563</v>
      </c>
      <c r="Y5023">
        <v>44</v>
      </c>
      <c r="Z5023" t="s">
        <v>17</v>
      </c>
      <c r="AA5023" t="s">
        <v>2938</v>
      </c>
      <c r="AB5023" t="s">
        <v>10422</v>
      </c>
      <c r="AC5023" t="s">
        <v>20</v>
      </c>
      <c r="AD5023" t="s">
        <v>21</v>
      </c>
      <c r="AE5023" t="s">
        <v>78</v>
      </c>
      <c r="AF5023" t="s">
        <v>78</v>
      </c>
    </row>
    <row r="5024" spans="19:32" x14ac:dyDescent="0.35">
      <c r="S5024" t="s">
        <v>2937</v>
      </c>
      <c r="T5024" t="s">
        <v>15662</v>
      </c>
      <c r="U5024">
        <v>3310</v>
      </c>
      <c r="V5024">
        <v>20700</v>
      </c>
      <c r="W5024">
        <v>9923213</v>
      </c>
      <c r="X5024" t="s">
        <v>15563</v>
      </c>
      <c r="Y5024">
        <v>44</v>
      </c>
      <c r="Z5024" t="s">
        <v>17</v>
      </c>
      <c r="AA5024" t="s">
        <v>2938</v>
      </c>
      <c r="AB5024" t="s">
        <v>10422</v>
      </c>
      <c r="AC5024" t="s">
        <v>20</v>
      </c>
      <c r="AD5024" t="s">
        <v>21</v>
      </c>
      <c r="AE5024" t="s">
        <v>78</v>
      </c>
      <c r="AF5024" t="s">
        <v>78</v>
      </c>
    </row>
    <row r="5025" spans="19:32" x14ac:dyDescent="0.35">
      <c r="S5025" t="s">
        <v>2939</v>
      </c>
      <c r="T5025" t="s">
        <v>15663</v>
      </c>
      <c r="U5025">
        <v>3310</v>
      </c>
      <c r="V5025">
        <v>20700</v>
      </c>
      <c r="W5025">
        <v>9923213</v>
      </c>
      <c r="X5025" t="s">
        <v>15563</v>
      </c>
      <c r="Y5025">
        <v>44</v>
      </c>
      <c r="Z5025" t="s">
        <v>17</v>
      </c>
      <c r="AA5025" t="s">
        <v>2940</v>
      </c>
      <c r="AB5025" t="s">
        <v>10422</v>
      </c>
      <c r="AC5025" t="s">
        <v>20</v>
      </c>
      <c r="AD5025" t="s">
        <v>21</v>
      </c>
      <c r="AE5025" t="s">
        <v>78</v>
      </c>
      <c r="AF5025" t="s">
        <v>78</v>
      </c>
    </row>
    <row r="5026" spans="19:32" x14ac:dyDescent="0.35">
      <c r="S5026" t="s">
        <v>2948</v>
      </c>
      <c r="T5026" t="s">
        <v>15664</v>
      </c>
      <c r="U5026">
        <v>3310</v>
      </c>
      <c r="V5026">
        <v>20700</v>
      </c>
      <c r="W5026">
        <v>9923213</v>
      </c>
      <c r="X5026" t="s">
        <v>15563</v>
      </c>
      <c r="Y5026">
        <v>44</v>
      </c>
      <c r="Z5026" t="s">
        <v>17</v>
      </c>
      <c r="AA5026" t="s">
        <v>2949</v>
      </c>
      <c r="AB5026" t="s">
        <v>10422</v>
      </c>
      <c r="AC5026" t="s">
        <v>20</v>
      </c>
      <c r="AD5026" t="s">
        <v>21</v>
      </c>
      <c r="AE5026" t="s">
        <v>78</v>
      </c>
      <c r="AF5026" t="s">
        <v>78</v>
      </c>
    </row>
    <row r="5027" spans="19:32" x14ac:dyDescent="0.35">
      <c r="S5027" t="s">
        <v>2950</v>
      </c>
      <c r="T5027" t="s">
        <v>15665</v>
      </c>
      <c r="U5027">
        <v>3310</v>
      </c>
      <c r="V5027">
        <v>20700</v>
      </c>
      <c r="W5027">
        <v>9923213</v>
      </c>
      <c r="X5027" t="s">
        <v>15563</v>
      </c>
      <c r="Y5027">
        <v>44</v>
      </c>
      <c r="Z5027" t="s">
        <v>17</v>
      </c>
      <c r="AA5027" t="s">
        <v>2951</v>
      </c>
      <c r="AB5027" t="s">
        <v>10422</v>
      </c>
      <c r="AC5027" t="s">
        <v>20</v>
      </c>
      <c r="AD5027" t="s">
        <v>21</v>
      </c>
      <c r="AE5027" t="s">
        <v>78</v>
      </c>
      <c r="AF5027" t="s">
        <v>78</v>
      </c>
    </row>
    <row r="5028" spans="19:32" x14ac:dyDescent="0.35">
      <c r="S5028" t="s">
        <v>2950</v>
      </c>
      <c r="T5028" t="s">
        <v>15666</v>
      </c>
      <c r="U5028">
        <v>3310</v>
      </c>
      <c r="V5028">
        <v>20700</v>
      </c>
      <c r="W5028">
        <v>9923213</v>
      </c>
      <c r="X5028" t="s">
        <v>15563</v>
      </c>
      <c r="Y5028">
        <v>44</v>
      </c>
      <c r="Z5028" t="s">
        <v>17</v>
      </c>
      <c r="AA5028" t="s">
        <v>2951</v>
      </c>
      <c r="AB5028" t="s">
        <v>10422</v>
      </c>
      <c r="AC5028" t="s">
        <v>20</v>
      </c>
      <c r="AD5028" t="s">
        <v>21</v>
      </c>
      <c r="AE5028" t="s">
        <v>78</v>
      </c>
      <c r="AF5028" t="s">
        <v>78</v>
      </c>
    </row>
    <row r="5029" spans="19:32" x14ac:dyDescent="0.35">
      <c r="S5029" t="s">
        <v>2950</v>
      </c>
      <c r="T5029" t="s">
        <v>15667</v>
      </c>
      <c r="U5029">
        <v>3310</v>
      </c>
      <c r="V5029">
        <v>20700</v>
      </c>
      <c r="W5029">
        <v>9923213</v>
      </c>
      <c r="X5029" t="s">
        <v>15563</v>
      </c>
      <c r="Y5029">
        <v>44</v>
      </c>
      <c r="Z5029" t="s">
        <v>17</v>
      </c>
      <c r="AA5029" t="s">
        <v>2951</v>
      </c>
      <c r="AB5029" t="s">
        <v>10422</v>
      </c>
      <c r="AC5029" t="s">
        <v>20</v>
      </c>
      <c r="AD5029" t="s">
        <v>21</v>
      </c>
      <c r="AE5029" t="s">
        <v>78</v>
      </c>
      <c r="AF5029" t="s">
        <v>78</v>
      </c>
    </row>
    <row r="5030" spans="19:32" x14ac:dyDescent="0.35">
      <c r="S5030" t="s">
        <v>2952</v>
      </c>
      <c r="T5030" t="s">
        <v>15668</v>
      </c>
      <c r="U5030">
        <v>3310</v>
      </c>
      <c r="V5030">
        <v>20700</v>
      </c>
      <c r="W5030">
        <v>9923213</v>
      </c>
      <c r="X5030" t="s">
        <v>15563</v>
      </c>
      <c r="Y5030">
        <v>44</v>
      </c>
      <c r="Z5030" t="s">
        <v>17</v>
      </c>
      <c r="AA5030" t="s">
        <v>2953</v>
      </c>
      <c r="AB5030" t="s">
        <v>10422</v>
      </c>
      <c r="AC5030" t="s">
        <v>20</v>
      </c>
      <c r="AD5030" t="s">
        <v>21</v>
      </c>
      <c r="AE5030" t="s">
        <v>78</v>
      </c>
      <c r="AF5030" t="s">
        <v>78</v>
      </c>
    </row>
    <row r="5031" spans="19:32" x14ac:dyDescent="0.35">
      <c r="S5031" t="s">
        <v>2952</v>
      </c>
      <c r="T5031" t="s">
        <v>15669</v>
      </c>
      <c r="U5031">
        <v>3310</v>
      </c>
      <c r="V5031">
        <v>20700</v>
      </c>
      <c r="W5031">
        <v>9923213</v>
      </c>
      <c r="X5031" t="s">
        <v>15563</v>
      </c>
      <c r="Y5031">
        <v>44</v>
      </c>
      <c r="Z5031" t="s">
        <v>17</v>
      </c>
      <c r="AA5031" t="s">
        <v>2953</v>
      </c>
      <c r="AB5031" t="s">
        <v>10422</v>
      </c>
      <c r="AC5031" t="s">
        <v>20</v>
      </c>
      <c r="AD5031" t="s">
        <v>21</v>
      </c>
      <c r="AE5031" t="s">
        <v>78</v>
      </c>
      <c r="AF5031" t="s">
        <v>78</v>
      </c>
    </row>
    <row r="5032" spans="19:32" x14ac:dyDescent="0.35">
      <c r="S5032" t="s">
        <v>2959</v>
      </c>
      <c r="T5032" t="s">
        <v>15670</v>
      </c>
      <c r="U5032">
        <v>3310</v>
      </c>
      <c r="V5032">
        <v>20700</v>
      </c>
      <c r="W5032">
        <v>9923213</v>
      </c>
      <c r="X5032" t="s">
        <v>15563</v>
      </c>
      <c r="Y5032">
        <v>44</v>
      </c>
      <c r="Z5032" t="s">
        <v>17</v>
      </c>
      <c r="AA5032" t="s">
        <v>2960</v>
      </c>
      <c r="AB5032" t="s">
        <v>10422</v>
      </c>
      <c r="AC5032" t="s">
        <v>20</v>
      </c>
      <c r="AD5032" t="s">
        <v>21</v>
      </c>
      <c r="AE5032" t="s">
        <v>78</v>
      </c>
      <c r="AF5032" t="s">
        <v>78</v>
      </c>
    </row>
    <row r="5033" spans="19:32" x14ac:dyDescent="0.35">
      <c r="S5033" t="s">
        <v>2968</v>
      </c>
      <c r="T5033" t="s">
        <v>15671</v>
      </c>
      <c r="U5033">
        <v>3310</v>
      </c>
      <c r="V5033">
        <v>20700</v>
      </c>
      <c r="W5033">
        <v>9923213</v>
      </c>
      <c r="X5033" t="s">
        <v>15563</v>
      </c>
      <c r="Y5033">
        <v>44</v>
      </c>
      <c r="Z5033" t="s">
        <v>17</v>
      </c>
      <c r="AA5033" t="s">
        <v>2969</v>
      </c>
      <c r="AB5033" t="s">
        <v>10422</v>
      </c>
      <c r="AC5033" t="s">
        <v>20</v>
      </c>
      <c r="AD5033" t="s">
        <v>21</v>
      </c>
      <c r="AE5033" t="s">
        <v>78</v>
      </c>
      <c r="AF5033" t="s">
        <v>78</v>
      </c>
    </row>
    <row r="5034" spans="19:32" x14ac:dyDescent="0.35">
      <c r="S5034" t="s">
        <v>2974</v>
      </c>
      <c r="T5034" t="s">
        <v>15672</v>
      </c>
      <c r="U5034">
        <v>3310</v>
      </c>
      <c r="V5034">
        <v>20700</v>
      </c>
      <c r="W5034">
        <v>9923213</v>
      </c>
      <c r="X5034" t="s">
        <v>15563</v>
      </c>
      <c r="Y5034">
        <v>44</v>
      </c>
      <c r="Z5034" t="s">
        <v>17</v>
      </c>
      <c r="AA5034" t="s">
        <v>2975</v>
      </c>
      <c r="AB5034" t="s">
        <v>10422</v>
      </c>
      <c r="AC5034" t="s">
        <v>20</v>
      </c>
      <c r="AD5034" t="s">
        <v>21</v>
      </c>
      <c r="AE5034" t="s">
        <v>78</v>
      </c>
      <c r="AF5034" t="s">
        <v>78</v>
      </c>
    </row>
    <row r="5035" spans="19:32" x14ac:dyDescent="0.35">
      <c r="S5035" t="s">
        <v>2974</v>
      </c>
      <c r="T5035" t="s">
        <v>15673</v>
      </c>
      <c r="U5035">
        <v>3310</v>
      </c>
      <c r="V5035">
        <v>20700</v>
      </c>
      <c r="W5035">
        <v>9923213</v>
      </c>
      <c r="X5035" t="s">
        <v>15563</v>
      </c>
      <c r="Y5035">
        <v>44</v>
      </c>
      <c r="Z5035" t="s">
        <v>17</v>
      </c>
      <c r="AA5035" t="s">
        <v>2975</v>
      </c>
      <c r="AB5035" t="s">
        <v>10422</v>
      </c>
      <c r="AC5035" t="s">
        <v>20</v>
      </c>
      <c r="AD5035" t="s">
        <v>21</v>
      </c>
      <c r="AE5035" t="s">
        <v>78</v>
      </c>
      <c r="AF5035" t="s">
        <v>78</v>
      </c>
    </row>
    <row r="5036" spans="19:32" x14ac:dyDescent="0.35">
      <c r="S5036" t="s">
        <v>2981</v>
      </c>
      <c r="T5036" t="s">
        <v>15674</v>
      </c>
      <c r="U5036">
        <v>3310</v>
      </c>
      <c r="V5036">
        <v>20700</v>
      </c>
      <c r="W5036">
        <v>9923213</v>
      </c>
      <c r="X5036" t="s">
        <v>15563</v>
      </c>
      <c r="Y5036">
        <v>44</v>
      </c>
      <c r="Z5036" t="s">
        <v>17</v>
      </c>
      <c r="AA5036" t="s">
        <v>2982</v>
      </c>
      <c r="AB5036" t="s">
        <v>10422</v>
      </c>
      <c r="AC5036" t="s">
        <v>20</v>
      </c>
      <c r="AD5036" t="s">
        <v>21</v>
      </c>
      <c r="AE5036" t="s">
        <v>78</v>
      </c>
      <c r="AF5036" t="s">
        <v>78</v>
      </c>
    </row>
    <row r="5037" spans="19:32" x14ac:dyDescent="0.35">
      <c r="S5037" t="s">
        <v>2981</v>
      </c>
      <c r="T5037" t="s">
        <v>15675</v>
      </c>
      <c r="U5037">
        <v>3310</v>
      </c>
      <c r="V5037">
        <v>20700</v>
      </c>
      <c r="W5037">
        <v>9923213</v>
      </c>
      <c r="X5037" t="s">
        <v>15563</v>
      </c>
      <c r="Y5037">
        <v>44</v>
      </c>
      <c r="Z5037" t="s">
        <v>17</v>
      </c>
      <c r="AA5037" t="s">
        <v>2982</v>
      </c>
      <c r="AB5037" t="s">
        <v>10422</v>
      </c>
      <c r="AC5037" t="s">
        <v>20</v>
      </c>
      <c r="AD5037" t="s">
        <v>21</v>
      </c>
      <c r="AE5037" t="s">
        <v>78</v>
      </c>
      <c r="AF5037" t="s">
        <v>78</v>
      </c>
    </row>
    <row r="5038" spans="19:32" x14ac:dyDescent="0.35">
      <c r="S5038" t="s">
        <v>2983</v>
      </c>
      <c r="T5038" t="s">
        <v>15676</v>
      </c>
      <c r="U5038">
        <v>3310</v>
      </c>
      <c r="V5038">
        <v>20700</v>
      </c>
      <c r="W5038">
        <v>9923213</v>
      </c>
      <c r="X5038" t="s">
        <v>15563</v>
      </c>
      <c r="Y5038">
        <v>44</v>
      </c>
      <c r="Z5038" t="s">
        <v>17</v>
      </c>
      <c r="AA5038" t="s">
        <v>2984</v>
      </c>
      <c r="AB5038" t="s">
        <v>10422</v>
      </c>
      <c r="AC5038" t="s">
        <v>20</v>
      </c>
      <c r="AD5038" t="s">
        <v>21</v>
      </c>
      <c r="AE5038" t="s">
        <v>78</v>
      </c>
      <c r="AF5038" t="s">
        <v>78</v>
      </c>
    </row>
    <row r="5039" spans="19:32" x14ac:dyDescent="0.35">
      <c r="S5039" t="s">
        <v>2983</v>
      </c>
      <c r="T5039" t="s">
        <v>15677</v>
      </c>
      <c r="U5039">
        <v>3310</v>
      </c>
      <c r="V5039">
        <v>20700</v>
      </c>
      <c r="W5039">
        <v>9923213</v>
      </c>
      <c r="X5039" t="s">
        <v>15563</v>
      </c>
      <c r="Y5039">
        <v>44</v>
      </c>
      <c r="Z5039" t="s">
        <v>17</v>
      </c>
      <c r="AA5039" t="s">
        <v>2984</v>
      </c>
      <c r="AB5039" t="s">
        <v>10422</v>
      </c>
      <c r="AC5039" t="s">
        <v>20</v>
      </c>
      <c r="AD5039" t="s">
        <v>21</v>
      </c>
      <c r="AE5039" t="s">
        <v>78</v>
      </c>
      <c r="AF5039" t="s">
        <v>78</v>
      </c>
    </row>
    <row r="5040" spans="19:32" x14ac:dyDescent="0.35">
      <c r="S5040" t="s">
        <v>2985</v>
      </c>
      <c r="T5040" t="s">
        <v>15678</v>
      </c>
      <c r="U5040">
        <v>3310</v>
      </c>
      <c r="V5040">
        <v>20700</v>
      </c>
      <c r="W5040">
        <v>9923213</v>
      </c>
      <c r="X5040" t="s">
        <v>15563</v>
      </c>
      <c r="Y5040">
        <v>44</v>
      </c>
      <c r="Z5040" t="s">
        <v>17</v>
      </c>
      <c r="AA5040" t="s">
        <v>2986</v>
      </c>
      <c r="AB5040" t="s">
        <v>10422</v>
      </c>
      <c r="AC5040" t="s">
        <v>20</v>
      </c>
      <c r="AD5040" t="s">
        <v>21</v>
      </c>
      <c r="AE5040" t="s">
        <v>78</v>
      </c>
      <c r="AF5040" t="s">
        <v>78</v>
      </c>
    </row>
    <row r="5041" spans="19:32" x14ac:dyDescent="0.35">
      <c r="S5041" t="s">
        <v>2987</v>
      </c>
      <c r="T5041" t="s">
        <v>15679</v>
      </c>
      <c r="U5041">
        <v>3310</v>
      </c>
      <c r="V5041">
        <v>20700</v>
      </c>
      <c r="W5041">
        <v>9923213</v>
      </c>
      <c r="X5041" t="s">
        <v>15563</v>
      </c>
      <c r="Y5041">
        <v>44</v>
      </c>
      <c r="Z5041" t="s">
        <v>17</v>
      </c>
      <c r="AA5041" t="s">
        <v>2988</v>
      </c>
      <c r="AB5041" t="s">
        <v>10422</v>
      </c>
      <c r="AC5041" t="s">
        <v>20</v>
      </c>
      <c r="AD5041" t="s">
        <v>21</v>
      </c>
      <c r="AE5041" t="s">
        <v>78</v>
      </c>
      <c r="AF5041" t="s">
        <v>78</v>
      </c>
    </row>
    <row r="5042" spans="19:32" x14ac:dyDescent="0.35">
      <c r="S5042" t="s">
        <v>2989</v>
      </c>
      <c r="T5042" t="s">
        <v>15680</v>
      </c>
      <c r="U5042">
        <v>3310</v>
      </c>
      <c r="V5042">
        <v>20700</v>
      </c>
      <c r="W5042">
        <v>9923213</v>
      </c>
      <c r="X5042" t="s">
        <v>15563</v>
      </c>
      <c r="Y5042">
        <v>44</v>
      </c>
      <c r="Z5042" t="s">
        <v>17</v>
      </c>
      <c r="AA5042" t="s">
        <v>2990</v>
      </c>
      <c r="AB5042" t="s">
        <v>10422</v>
      </c>
      <c r="AC5042" t="s">
        <v>20</v>
      </c>
      <c r="AD5042" t="s">
        <v>21</v>
      </c>
      <c r="AE5042" t="s">
        <v>78</v>
      </c>
      <c r="AF5042" t="s">
        <v>78</v>
      </c>
    </row>
    <row r="5043" spans="19:32" x14ac:dyDescent="0.35">
      <c r="S5043" t="s">
        <v>2991</v>
      </c>
      <c r="T5043" t="s">
        <v>15681</v>
      </c>
      <c r="U5043">
        <v>3310</v>
      </c>
      <c r="V5043">
        <v>20700</v>
      </c>
      <c r="W5043">
        <v>9923213</v>
      </c>
      <c r="X5043" t="s">
        <v>15563</v>
      </c>
      <c r="Y5043">
        <v>44</v>
      </c>
      <c r="Z5043" t="s">
        <v>17</v>
      </c>
      <c r="AA5043" t="s">
        <v>2992</v>
      </c>
      <c r="AB5043" t="s">
        <v>10422</v>
      </c>
      <c r="AC5043" t="s">
        <v>20</v>
      </c>
      <c r="AD5043" t="s">
        <v>21</v>
      </c>
      <c r="AE5043" t="s">
        <v>78</v>
      </c>
      <c r="AF5043" t="s">
        <v>78</v>
      </c>
    </row>
    <row r="5044" spans="19:32" x14ac:dyDescent="0.35">
      <c r="S5044" t="s">
        <v>2993</v>
      </c>
      <c r="T5044" t="s">
        <v>15682</v>
      </c>
      <c r="U5044">
        <v>3310</v>
      </c>
      <c r="V5044">
        <v>20700</v>
      </c>
      <c r="W5044">
        <v>9923213</v>
      </c>
      <c r="X5044" t="s">
        <v>15563</v>
      </c>
      <c r="Y5044">
        <v>44</v>
      </c>
      <c r="Z5044" t="s">
        <v>17</v>
      </c>
      <c r="AA5044" t="s">
        <v>2994</v>
      </c>
      <c r="AB5044" t="s">
        <v>10422</v>
      </c>
      <c r="AC5044" t="s">
        <v>20</v>
      </c>
      <c r="AD5044" t="s">
        <v>21</v>
      </c>
      <c r="AE5044" t="s">
        <v>78</v>
      </c>
      <c r="AF5044" t="s">
        <v>78</v>
      </c>
    </row>
    <row r="5045" spans="19:32" x14ac:dyDescent="0.35">
      <c r="S5045" t="s">
        <v>2995</v>
      </c>
      <c r="T5045" t="s">
        <v>15683</v>
      </c>
      <c r="U5045">
        <v>3310</v>
      </c>
      <c r="V5045">
        <v>20700</v>
      </c>
      <c r="W5045">
        <v>9923213</v>
      </c>
      <c r="X5045" t="s">
        <v>15563</v>
      </c>
      <c r="Y5045">
        <v>44</v>
      </c>
      <c r="Z5045" t="s">
        <v>17</v>
      </c>
      <c r="AA5045" t="s">
        <v>2996</v>
      </c>
      <c r="AB5045" t="s">
        <v>10422</v>
      </c>
      <c r="AC5045" t="s">
        <v>20</v>
      </c>
      <c r="AD5045" t="s">
        <v>21</v>
      </c>
      <c r="AE5045" t="s">
        <v>78</v>
      </c>
      <c r="AF5045" t="s">
        <v>78</v>
      </c>
    </row>
    <row r="5046" spans="19:32" x14ac:dyDescent="0.35">
      <c r="S5046" t="s">
        <v>2999</v>
      </c>
      <c r="T5046" t="s">
        <v>15684</v>
      </c>
      <c r="U5046">
        <v>3310</v>
      </c>
      <c r="V5046">
        <v>20700</v>
      </c>
      <c r="W5046">
        <v>9923213</v>
      </c>
      <c r="X5046" t="s">
        <v>15563</v>
      </c>
      <c r="Y5046">
        <v>44</v>
      </c>
      <c r="Z5046" t="s">
        <v>17</v>
      </c>
      <c r="AA5046" t="s">
        <v>3000</v>
      </c>
      <c r="AB5046" t="s">
        <v>10422</v>
      </c>
      <c r="AC5046" t="s">
        <v>20</v>
      </c>
      <c r="AD5046" t="s">
        <v>21</v>
      </c>
      <c r="AE5046" t="s">
        <v>78</v>
      </c>
      <c r="AF5046" t="s">
        <v>78</v>
      </c>
    </row>
    <row r="5047" spans="19:32" x14ac:dyDescent="0.35">
      <c r="S5047" t="s">
        <v>3001</v>
      </c>
      <c r="T5047" t="s">
        <v>15685</v>
      </c>
      <c r="U5047">
        <v>3310</v>
      </c>
      <c r="V5047">
        <v>20700</v>
      </c>
      <c r="W5047">
        <v>9923213</v>
      </c>
      <c r="X5047" t="s">
        <v>15563</v>
      </c>
      <c r="Y5047">
        <v>44</v>
      </c>
      <c r="Z5047" t="s">
        <v>17</v>
      </c>
      <c r="AA5047" t="s">
        <v>3002</v>
      </c>
      <c r="AB5047" t="s">
        <v>10422</v>
      </c>
      <c r="AC5047" t="s">
        <v>20</v>
      </c>
      <c r="AD5047" t="s">
        <v>21</v>
      </c>
      <c r="AE5047" t="s">
        <v>78</v>
      </c>
      <c r="AF5047" t="s">
        <v>78</v>
      </c>
    </row>
    <row r="5048" spans="19:32" x14ac:dyDescent="0.35">
      <c r="S5048" t="s">
        <v>3001</v>
      </c>
      <c r="T5048" t="s">
        <v>15686</v>
      </c>
      <c r="U5048">
        <v>3310</v>
      </c>
      <c r="V5048">
        <v>20700</v>
      </c>
      <c r="W5048">
        <v>9923213</v>
      </c>
      <c r="X5048" t="s">
        <v>15563</v>
      </c>
      <c r="Y5048">
        <v>44</v>
      </c>
      <c r="Z5048" t="s">
        <v>17</v>
      </c>
      <c r="AA5048" t="s">
        <v>3002</v>
      </c>
      <c r="AB5048" t="s">
        <v>10422</v>
      </c>
      <c r="AC5048" t="s">
        <v>20</v>
      </c>
      <c r="AD5048" t="s">
        <v>21</v>
      </c>
      <c r="AE5048" t="s">
        <v>78</v>
      </c>
      <c r="AF5048" t="s">
        <v>78</v>
      </c>
    </row>
    <row r="5049" spans="19:32" x14ac:dyDescent="0.35">
      <c r="S5049" t="s">
        <v>3003</v>
      </c>
      <c r="T5049" t="s">
        <v>15687</v>
      </c>
      <c r="U5049">
        <v>3310</v>
      </c>
      <c r="V5049">
        <v>20700</v>
      </c>
      <c r="W5049">
        <v>9923213</v>
      </c>
      <c r="X5049" t="s">
        <v>15563</v>
      </c>
      <c r="Y5049">
        <v>44</v>
      </c>
      <c r="Z5049" t="s">
        <v>17</v>
      </c>
      <c r="AA5049" t="s">
        <v>3004</v>
      </c>
      <c r="AB5049" t="s">
        <v>10422</v>
      </c>
      <c r="AC5049" t="s">
        <v>20</v>
      </c>
      <c r="AD5049" t="s">
        <v>21</v>
      </c>
      <c r="AE5049" t="s">
        <v>78</v>
      </c>
      <c r="AF5049" t="s">
        <v>78</v>
      </c>
    </row>
    <row r="5050" spans="19:32" x14ac:dyDescent="0.35">
      <c r="S5050" t="s">
        <v>3005</v>
      </c>
      <c r="T5050" t="s">
        <v>15688</v>
      </c>
      <c r="U5050">
        <v>3310</v>
      </c>
      <c r="V5050">
        <v>20700</v>
      </c>
      <c r="W5050">
        <v>9923213</v>
      </c>
      <c r="X5050" t="s">
        <v>15563</v>
      </c>
      <c r="Y5050">
        <v>44</v>
      </c>
      <c r="Z5050" t="s">
        <v>17</v>
      </c>
      <c r="AA5050" t="s">
        <v>3006</v>
      </c>
      <c r="AB5050" t="s">
        <v>10422</v>
      </c>
      <c r="AC5050" t="s">
        <v>20</v>
      </c>
      <c r="AD5050" t="s">
        <v>21</v>
      </c>
      <c r="AE5050" t="s">
        <v>78</v>
      </c>
      <c r="AF5050" t="s">
        <v>78</v>
      </c>
    </row>
    <row r="5051" spans="19:32" x14ac:dyDescent="0.35">
      <c r="S5051" t="s">
        <v>3010</v>
      </c>
      <c r="T5051" t="s">
        <v>15689</v>
      </c>
      <c r="U5051">
        <v>3310</v>
      </c>
      <c r="V5051">
        <v>20700</v>
      </c>
      <c r="W5051">
        <v>9923213</v>
      </c>
      <c r="X5051" t="s">
        <v>15563</v>
      </c>
      <c r="Y5051">
        <v>44</v>
      </c>
      <c r="Z5051" t="s">
        <v>17</v>
      </c>
      <c r="AA5051" t="s">
        <v>3011</v>
      </c>
      <c r="AB5051" t="s">
        <v>10422</v>
      </c>
      <c r="AC5051" t="s">
        <v>20</v>
      </c>
      <c r="AD5051" t="s">
        <v>21</v>
      </c>
      <c r="AE5051" t="s">
        <v>78</v>
      </c>
      <c r="AF5051" t="s">
        <v>78</v>
      </c>
    </row>
    <row r="5052" spans="19:32" x14ac:dyDescent="0.35">
      <c r="S5052" t="s">
        <v>7856</v>
      </c>
      <c r="T5052" t="s">
        <v>15690</v>
      </c>
      <c r="U5052">
        <v>3310</v>
      </c>
      <c r="V5052">
        <v>20700</v>
      </c>
      <c r="W5052">
        <v>9923213</v>
      </c>
      <c r="X5052" t="s">
        <v>15563</v>
      </c>
      <c r="Y5052">
        <v>44</v>
      </c>
      <c r="Z5052" t="s">
        <v>17</v>
      </c>
      <c r="AA5052" t="s">
        <v>7857</v>
      </c>
      <c r="AB5052" t="s">
        <v>10422</v>
      </c>
      <c r="AC5052" t="s">
        <v>20</v>
      </c>
      <c r="AD5052" t="s">
        <v>21</v>
      </c>
      <c r="AE5052" t="s">
        <v>78</v>
      </c>
      <c r="AF5052" t="s">
        <v>78</v>
      </c>
    </row>
    <row r="5053" spans="19:32" x14ac:dyDescent="0.35">
      <c r="S5053" t="s">
        <v>7858</v>
      </c>
      <c r="T5053" t="s">
        <v>15691</v>
      </c>
      <c r="U5053">
        <v>3310</v>
      </c>
      <c r="V5053">
        <v>20700</v>
      </c>
      <c r="W5053">
        <v>9923213</v>
      </c>
      <c r="X5053" t="s">
        <v>15563</v>
      </c>
      <c r="Y5053">
        <v>44</v>
      </c>
      <c r="Z5053" t="s">
        <v>17</v>
      </c>
      <c r="AA5053" t="s">
        <v>7859</v>
      </c>
      <c r="AB5053" t="s">
        <v>10422</v>
      </c>
      <c r="AC5053" t="s">
        <v>20</v>
      </c>
      <c r="AD5053" t="s">
        <v>21</v>
      </c>
      <c r="AE5053" t="s">
        <v>78</v>
      </c>
      <c r="AF5053" t="s">
        <v>78</v>
      </c>
    </row>
    <row r="5054" spans="19:32" x14ac:dyDescent="0.35">
      <c r="S5054" t="s">
        <v>7860</v>
      </c>
      <c r="T5054" t="s">
        <v>15692</v>
      </c>
      <c r="U5054">
        <v>3310</v>
      </c>
      <c r="V5054">
        <v>20700</v>
      </c>
      <c r="W5054">
        <v>9923213</v>
      </c>
      <c r="X5054" t="s">
        <v>15563</v>
      </c>
      <c r="Y5054">
        <v>44</v>
      </c>
      <c r="Z5054" t="s">
        <v>17</v>
      </c>
      <c r="AA5054" t="s">
        <v>7861</v>
      </c>
      <c r="AB5054" t="s">
        <v>10422</v>
      </c>
      <c r="AC5054" t="s">
        <v>20</v>
      </c>
      <c r="AD5054" t="s">
        <v>21</v>
      </c>
      <c r="AE5054" t="s">
        <v>78</v>
      </c>
      <c r="AF5054" t="s">
        <v>78</v>
      </c>
    </row>
    <row r="5055" spans="19:32" x14ac:dyDescent="0.35">
      <c r="S5055" t="s">
        <v>7862</v>
      </c>
      <c r="T5055" t="s">
        <v>15693</v>
      </c>
      <c r="U5055">
        <v>3310</v>
      </c>
      <c r="V5055">
        <v>20700</v>
      </c>
      <c r="W5055">
        <v>9923213</v>
      </c>
      <c r="X5055" t="s">
        <v>15563</v>
      </c>
      <c r="Y5055">
        <v>44</v>
      </c>
      <c r="Z5055" t="s">
        <v>17</v>
      </c>
      <c r="AA5055" t="s">
        <v>7863</v>
      </c>
      <c r="AB5055" t="s">
        <v>10422</v>
      </c>
      <c r="AC5055" t="s">
        <v>20</v>
      </c>
      <c r="AD5055" t="s">
        <v>21</v>
      </c>
      <c r="AE5055" t="s">
        <v>78</v>
      </c>
      <c r="AF5055" t="s">
        <v>78</v>
      </c>
    </row>
    <row r="5056" spans="19:32" x14ac:dyDescent="0.35">
      <c r="S5056" t="s">
        <v>7864</v>
      </c>
      <c r="T5056" t="s">
        <v>15694</v>
      </c>
      <c r="U5056">
        <v>3310</v>
      </c>
      <c r="V5056">
        <v>20700</v>
      </c>
      <c r="W5056">
        <v>9923213</v>
      </c>
      <c r="X5056" t="s">
        <v>15563</v>
      </c>
      <c r="Y5056">
        <v>44</v>
      </c>
      <c r="Z5056" t="s">
        <v>17</v>
      </c>
      <c r="AA5056" t="s">
        <v>7865</v>
      </c>
      <c r="AB5056" t="s">
        <v>10422</v>
      </c>
      <c r="AC5056" t="s">
        <v>20</v>
      </c>
      <c r="AD5056" t="s">
        <v>21</v>
      </c>
      <c r="AE5056" t="s">
        <v>78</v>
      </c>
      <c r="AF5056" t="s">
        <v>78</v>
      </c>
    </row>
    <row r="5057" spans="19:32" x14ac:dyDescent="0.35">
      <c r="S5057" t="s">
        <v>7866</v>
      </c>
      <c r="T5057" t="s">
        <v>15695</v>
      </c>
      <c r="U5057">
        <v>3310</v>
      </c>
      <c r="V5057">
        <v>20700</v>
      </c>
      <c r="W5057">
        <v>9923213</v>
      </c>
      <c r="X5057" t="s">
        <v>15563</v>
      </c>
      <c r="Y5057">
        <v>44</v>
      </c>
      <c r="Z5057" t="s">
        <v>17</v>
      </c>
      <c r="AA5057" t="s">
        <v>7867</v>
      </c>
      <c r="AB5057" t="s">
        <v>10422</v>
      </c>
      <c r="AC5057" t="s">
        <v>20</v>
      </c>
      <c r="AD5057" t="s">
        <v>21</v>
      </c>
      <c r="AE5057" t="s">
        <v>78</v>
      </c>
      <c r="AF5057" t="s">
        <v>78</v>
      </c>
    </row>
    <row r="5058" spans="19:32" x14ac:dyDescent="0.35">
      <c r="S5058" t="s">
        <v>7868</v>
      </c>
      <c r="T5058" t="s">
        <v>15696</v>
      </c>
      <c r="U5058">
        <v>3310</v>
      </c>
      <c r="V5058">
        <v>20700</v>
      </c>
      <c r="W5058">
        <v>9923213</v>
      </c>
      <c r="X5058" t="s">
        <v>15563</v>
      </c>
      <c r="Y5058">
        <v>44</v>
      </c>
      <c r="Z5058" t="s">
        <v>17</v>
      </c>
      <c r="AA5058" t="s">
        <v>7869</v>
      </c>
      <c r="AB5058" t="s">
        <v>10422</v>
      </c>
      <c r="AC5058" t="s">
        <v>20</v>
      </c>
      <c r="AD5058" t="s">
        <v>21</v>
      </c>
      <c r="AE5058" t="s">
        <v>78</v>
      </c>
      <c r="AF5058" t="s">
        <v>78</v>
      </c>
    </row>
    <row r="5059" spans="19:32" x14ac:dyDescent="0.35">
      <c r="S5059" t="s">
        <v>7871</v>
      </c>
      <c r="T5059" t="s">
        <v>15697</v>
      </c>
      <c r="U5059">
        <v>3310</v>
      </c>
      <c r="V5059">
        <v>20700</v>
      </c>
      <c r="W5059">
        <v>9923213</v>
      </c>
      <c r="X5059" t="s">
        <v>15563</v>
      </c>
      <c r="Y5059">
        <v>44</v>
      </c>
      <c r="Z5059" t="s">
        <v>17</v>
      </c>
      <c r="AA5059" t="s">
        <v>7872</v>
      </c>
      <c r="AB5059" t="s">
        <v>10422</v>
      </c>
      <c r="AC5059" t="s">
        <v>20</v>
      </c>
      <c r="AD5059" t="s">
        <v>21</v>
      </c>
      <c r="AE5059" t="s">
        <v>78</v>
      </c>
      <c r="AF5059" t="s">
        <v>78</v>
      </c>
    </row>
    <row r="5060" spans="19:32" x14ac:dyDescent="0.35">
      <c r="S5060" t="s">
        <v>7873</v>
      </c>
      <c r="T5060" t="s">
        <v>15698</v>
      </c>
      <c r="U5060">
        <v>3310</v>
      </c>
      <c r="V5060">
        <v>20700</v>
      </c>
      <c r="W5060">
        <v>9923213</v>
      </c>
      <c r="X5060" t="s">
        <v>15563</v>
      </c>
      <c r="Y5060">
        <v>44</v>
      </c>
      <c r="Z5060" t="s">
        <v>17</v>
      </c>
      <c r="AA5060" t="s">
        <v>7874</v>
      </c>
      <c r="AB5060" t="s">
        <v>10422</v>
      </c>
      <c r="AC5060" t="s">
        <v>20</v>
      </c>
      <c r="AD5060" t="s">
        <v>21</v>
      </c>
      <c r="AE5060" t="s">
        <v>78</v>
      </c>
      <c r="AF5060" t="s">
        <v>78</v>
      </c>
    </row>
    <row r="5061" spans="19:32" x14ac:dyDescent="0.35">
      <c r="S5061" t="s">
        <v>7875</v>
      </c>
      <c r="T5061" t="s">
        <v>15699</v>
      </c>
      <c r="U5061">
        <v>3310</v>
      </c>
      <c r="V5061">
        <v>20700</v>
      </c>
      <c r="W5061">
        <v>9923213</v>
      </c>
      <c r="X5061" t="s">
        <v>15563</v>
      </c>
      <c r="Y5061">
        <v>44</v>
      </c>
      <c r="Z5061" t="s">
        <v>17</v>
      </c>
      <c r="AA5061" t="s">
        <v>7876</v>
      </c>
      <c r="AB5061" t="s">
        <v>10422</v>
      </c>
      <c r="AC5061" t="s">
        <v>20</v>
      </c>
      <c r="AD5061" t="s">
        <v>21</v>
      </c>
      <c r="AE5061" t="s">
        <v>78</v>
      </c>
      <c r="AF5061" t="s">
        <v>78</v>
      </c>
    </row>
    <row r="5062" spans="19:32" x14ac:dyDescent="0.35">
      <c r="S5062" t="s">
        <v>7877</v>
      </c>
      <c r="T5062" t="s">
        <v>15700</v>
      </c>
      <c r="U5062">
        <v>3310</v>
      </c>
      <c r="V5062">
        <v>20700</v>
      </c>
      <c r="W5062">
        <v>9923213</v>
      </c>
      <c r="X5062" t="s">
        <v>15563</v>
      </c>
      <c r="Y5062">
        <v>44</v>
      </c>
      <c r="Z5062" t="s">
        <v>17</v>
      </c>
      <c r="AA5062" t="s">
        <v>7878</v>
      </c>
      <c r="AB5062" t="s">
        <v>10422</v>
      </c>
      <c r="AC5062" t="s">
        <v>20</v>
      </c>
      <c r="AD5062" t="s">
        <v>21</v>
      </c>
      <c r="AE5062" t="s">
        <v>78</v>
      </c>
      <c r="AF5062" t="s">
        <v>78</v>
      </c>
    </row>
    <row r="5063" spans="19:32" x14ac:dyDescent="0.35">
      <c r="S5063" t="s">
        <v>7889</v>
      </c>
      <c r="T5063" t="s">
        <v>15701</v>
      </c>
      <c r="U5063">
        <v>3310</v>
      </c>
      <c r="V5063">
        <v>20700</v>
      </c>
      <c r="W5063">
        <v>9923213</v>
      </c>
      <c r="X5063" t="s">
        <v>15563</v>
      </c>
      <c r="Y5063">
        <v>44</v>
      </c>
      <c r="Z5063" t="s">
        <v>17</v>
      </c>
      <c r="AA5063" t="s">
        <v>7890</v>
      </c>
      <c r="AB5063" t="s">
        <v>10422</v>
      </c>
      <c r="AC5063" t="s">
        <v>20</v>
      </c>
      <c r="AD5063" t="s">
        <v>21</v>
      </c>
      <c r="AE5063" t="s">
        <v>78</v>
      </c>
      <c r="AF5063" t="s">
        <v>78</v>
      </c>
    </row>
    <row r="5064" spans="19:32" x14ac:dyDescent="0.35">
      <c r="S5064" t="s">
        <v>7891</v>
      </c>
      <c r="T5064" t="s">
        <v>15702</v>
      </c>
      <c r="U5064">
        <v>3310</v>
      </c>
      <c r="V5064">
        <v>20700</v>
      </c>
      <c r="W5064">
        <v>9923213</v>
      </c>
      <c r="X5064" t="s">
        <v>15563</v>
      </c>
      <c r="Y5064">
        <v>44</v>
      </c>
      <c r="Z5064" t="s">
        <v>17</v>
      </c>
      <c r="AA5064" t="s">
        <v>7892</v>
      </c>
      <c r="AB5064" t="s">
        <v>10422</v>
      </c>
      <c r="AC5064" t="s">
        <v>20</v>
      </c>
      <c r="AD5064" t="s">
        <v>21</v>
      </c>
      <c r="AE5064" t="s">
        <v>78</v>
      </c>
      <c r="AF5064" t="s">
        <v>78</v>
      </c>
    </row>
    <row r="5065" spans="19:32" x14ac:dyDescent="0.35">
      <c r="S5065" t="s">
        <v>7893</v>
      </c>
      <c r="T5065" t="s">
        <v>15703</v>
      </c>
      <c r="U5065">
        <v>3310</v>
      </c>
      <c r="V5065">
        <v>20700</v>
      </c>
      <c r="W5065">
        <v>9923213</v>
      </c>
      <c r="X5065" t="s">
        <v>15563</v>
      </c>
      <c r="Y5065">
        <v>44</v>
      </c>
      <c r="Z5065" t="s">
        <v>17</v>
      </c>
      <c r="AA5065" t="s">
        <v>7894</v>
      </c>
      <c r="AB5065" t="s">
        <v>10422</v>
      </c>
      <c r="AC5065" t="s">
        <v>20</v>
      </c>
      <c r="AD5065" t="s">
        <v>21</v>
      </c>
      <c r="AE5065" t="s">
        <v>78</v>
      </c>
      <c r="AF5065" t="s">
        <v>78</v>
      </c>
    </row>
    <row r="5066" spans="19:32" x14ac:dyDescent="0.35">
      <c r="S5066" t="s">
        <v>7895</v>
      </c>
      <c r="T5066" t="s">
        <v>15704</v>
      </c>
      <c r="U5066">
        <v>3310</v>
      </c>
      <c r="V5066">
        <v>20700</v>
      </c>
      <c r="W5066">
        <v>9923213</v>
      </c>
      <c r="X5066" t="s">
        <v>15563</v>
      </c>
      <c r="Y5066">
        <v>44</v>
      </c>
      <c r="Z5066" t="s">
        <v>17</v>
      </c>
      <c r="AA5066" t="s">
        <v>7896</v>
      </c>
      <c r="AB5066" t="s">
        <v>10422</v>
      </c>
      <c r="AC5066" t="s">
        <v>20</v>
      </c>
      <c r="AD5066" t="s">
        <v>21</v>
      </c>
      <c r="AE5066" t="s">
        <v>78</v>
      </c>
      <c r="AF5066" t="s">
        <v>78</v>
      </c>
    </row>
    <row r="5067" spans="19:32" x14ac:dyDescent="0.35">
      <c r="S5067" t="s">
        <v>7897</v>
      </c>
      <c r="T5067" t="s">
        <v>15705</v>
      </c>
      <c r="U5067">
        <v>3310</v>
      </c>
      <c r="V5067">
        <v>20700</v>
      </c>
      <c r="W5067">
        <v>9923213</v>
      </c>
      <c r="X5067" t="s">
        <v>15563</v>
      </c>
      <c r="Y5067">
        <v>44</v>
      </c>
      <c r="Z5067" t="s">
        <v>17</v>
      </c>
      <c r="AA5067" t="s">
        <v>7898</v>
      </c>
      <c r="AB5067" t="s">
        <v>10422</v>
      </c>
      <c r="AC5067" t="s">
        <v>20</v>
      </c>
      <c r="AD5067" t="s">
        <v>21</v>
      </c>
      <c r="AE5067" t="s">
        <v>78</v>
      </c>
      <c r="AF5067" t="s">
        <v>78</v>
      </c>
    </row>
    <row r="5068" spans="19:32" x14ac:dyDescent="0.35">
      <c r="S5068" t="s">
        <v>7899</v>
      </c>
      <c r="T5068" t="s">
        <v>15706</v>
      </c>
      <c r="U5068">
        <v>3310</v>
      </c>
      <c r="V5068">
        <v>20700</v>
      </c>
      <c r="W5068">
        <v>9923213</v>
      </c>
      <c r="X5068" t="s">
        <v>15563</v>
      </c>
      <c r="Y5068">
        <v>44</v>
      </c>
      <c r="Z5068" t="s">
        <v>17</v>
      </c>
      <c r="AA5068" t="s">
        <v>7900</v>
      </c>
      <c r="AB5068" t="s">
        <v>10422</v>
      </c>
      <c r="AC5068" t="s">
        <v>20</v>
      </c>
      <c r="AD5068" t="s">
        <v>21</v>
      </c>
      <c r="AE5068" t="s">
        <v>78</v>
      </c>
      <c r="AF5068" t="s">
        <v>78</v>
      </c>
    </row>
    <row r="5069" spans="19:32" x14ac:dyDescent="0.35">
      <c r="S5069" t="s">
        <v>7901</v>
      </c>
      <c r="T5069" t="s">
        <v>15707</v>
      </c>
      <c r="U5069">
        <v>3310</v>
      </c>
      <c r="V5069">
        <v>20700</v>
      </c>
      <c r="W5069">
        <v>9923213</v>
      </c>
      <c r="X5069" t="s">
        <v>15563</v>
      </c>
      <c r="Y5069">
        <v>44</v>
      </c>
      <c r="Z5069" t="s">
        <v>17</v>
      </c>
      <c r="AA5069" t="s">
        <v>7902</v>
      </c>
      <c r="AB5069" t="s">
        <v>10422</v>
      </c>
      <c r="AC5069" t="s">
        <v>20</v>
      </c>
      <c r="AD5069" t="s">
        <v>21</v>
      </c>
      <c r="AE5069" t="s">
        <v>78</v>
      </c>
      <c r="AF5069" t="s">
        <v>78</v>
      </c>
    </row>
    <row r="5070" spans="19:32" x14ac:dyDescent="0.35">
      <c r="S5070" t="s">
        <v>7919</v>
      </c>
      <c r="T5070" t="s">
        <v>15708</v>
      </c>
      <c r="U5070">
        <v>3310</v>
      </c>
      <c r="V5070">
        <v>20700</v>
      </c>
      <c r="W5070">
        <v>9923213</v>
      </c>
      <c r="X5070" t="s">
        <v>15563</v>
      </c>
      <c r="Y5070">
        <v>44</v>
      </c>
      <c r="Z5070" t="s">
        <v>17</v>
      </c>
      <c r="AA5070" t="s">
        <v>7920</v>
      </c>
      <c r="AB5070" t="s">
        <v>10422</v>
      </c>
      <c r="AC5070" t="s">
        <v>20</v>
      </c>
      <c r="AD5070" t="s">
        <v>21</v>
      </c>
      <c r="AE5070" t="s">
        <v>78</v>
      </c>
      <c r="AF5070" t="s">
        <v>78</v>
      </c>
    </row>
    <row r="5071" spans="19:32" x14ac:dyDescent="0.35">
      <c r="S5071" t="s">
        <v>7921</v>
      </c>
      <c r="T5071" t="s">
        <v>15709</v>
      </c>
      <c r="U5071">
        <v>3310</v>
      </c>
      <c r="V5071">
        <v>20700</v>
      </c>
      <c r="W5071">
        <v>9923213</v>
      </c>
      <c r="X5071" t="s">
        <v>15563</v>
      </c>
      <c r="Y5071">
        <v>44</v>
      </c>
      <c r="Z5071" t="s">
        <v>17</v>
      </c>
      <c r="AA5071" t="s">
        <v>7922</v>
      </c>
      <c r="AB5071" t="s">
        <v>10422</v>
      </c>
      <c r="AC5071" t="s">
        <v>20</v>
      </c>
      <c r="AD5071" t="s">
        <v>21</v>
      </c>
      <c r="AE5071" t="s">
        <v>78</v>
      </c>
      <c r="AF5071" t="s">
        <v>78</v>
      </c>
    </row>
    <row r="5072" spans="19:32" x14ac:dyDescent="0.35">
      <c r="S5072" t="s">
        <v>7923</v>
      </c>
      <c r="T5072" t="s">
        <v>15710</v>
      </c>
      <c r="U5072">
        <v>3310</v>
      </c>
      <c r="V5072">
        <v>20700</v>
      </c>
      <c r="W5072">
        <v>9923213</v>
      </c>
      <c r="X5072" t="s">
        <v>15563</v>
      </c>
      <c r="Y5072">
        <v>44</v>
      </c>
      <c r="Z5072" t="s">
        <v>17</v>
      </c>
      <c r="AA5072" t="s">
        <v>7924</v>
      </c>
      <c r="AB5072" t="s">
        <v>10422</v>
      </c>
      <c r="AC5072" t="s">
        <v>20</v>
      </c>
      <c r="AD5072" t="s">
        <v>21</v>
      </c>
      <c r="AE5072" t="s">
        <v>78</v>
      </c>
      <c r="AF5072" t="s">
        <v>78</v>
      </c>
    </row>
    <row r="5073" spans="19:32" x14ac:dyDescent="0.35">
      <c r="S5073" t="s">
        <v>7925</v>
      </c>
      <c r="T5073" t="s">
        <v>15711</v>
      </c>
      <c r="U5073">
        <v>3310</v>
      </c>
      <c r="V5073">
        <v>20700</v>
      </c>
      <c r="W5073">
        <v>9923213</v>
      </c>
      <c r="X5073" t="s">
        <v>15563</v>
      </c>
      <c r="Y5073">
        <v>44</v>
      </c>
      <c r="Z5073" t="s">
        <v>17</v>
      </c>
      <c r="AA5073" t="s">
        <v>7926</v>
      </c>
      <c r="AB5073" t="s">
        <v>10422</v>
      </c>
      <c r="AC5073" t="s">
        <v>20</v>
      </c>
      <c r="AD5073" t="s">
        <v>21</v>
      </c>
      <c r="AE5073" t="s">
        <v>78</v>
      </c>
      <c r="AF5073" t="s">
        <v>78</v>
      </c>
    </row>
    <row r="5074" spans="19:32" x14ac:dyDescent="0.35">
      <c r="S5074" t="s">
        <v>7927</v>
      </c>
      <c r="T5074" t="s">
        <v>15712</v>
      </c>
      <c r="U5074">
        <v>3310</v>
      </c>
      <c r="V5074">
        <v>20700</v>
      </c>
      <c r="W5074">
        <v>9923213</v>
      </c>
      <c r="X5074" t="s">
        <v>15563</v>
      </c>
      <c r="Y5074">
        <v>44</v>
      </c>
      <c r="Z5074" t="s">
        <v>17</v>
      </c>
      <c r="AA5074" t="s">
        <v>7928</v>
      </c>
      <c r="AB5074" t="s">
        <v>10422</v>
      </c>
      <c r="AC5074" t="s">
        <v>20</v>
      </c>
      <c r="AD5074" t="s">
        <v>21</v>
      </c>
      <c r="AE5074" t="s">
        <v>78</v>
      </c>
      <c r="AF5074" t="s">
        <v>78</v>
      </c>
    </row>
    <row r="5075" spans="19:32" x14ac:dyDescent="0.35">
      <c r="S5075" t="s">
        <v>7929</v>
      </c>
      <c r="T5075" t="s">
        <v>15713</v>
      </c>
      <c r="U5075">
        <v>3310</v>
      </c>
      <c r="V5075">
        <v>20700</v>
      </c>
      <c r="W5075">
        <v>9923213</v>
      </c>
      <c r="X5075" t="s">
        <v>15563</v>
      </c>
      <c r="Y5075">
        <v>44</v>
      </c>
      <c r="Z5075" t="s">
        <v>17</v>
      </c>
      <c r="AA5075" t="s">
        <v>7930</v>
      </c>
      <c r="AB5075" t="s">
        <v>10422</v>
      </c>
      <c r="AC5075" t="s">
        <v>20</v>
      </c>
      <c r="AD5075" t="s">
        <v>21</v>
      </c>
      <c r="AE5075" t="s">
        <v>78</v>
      </c>
      <c r="AF5075" t="s">
        <v>78</v>
      </c>
    </row>
    <row r="5076" spans="19:32" x14ac:dyDescent="0.35">
      <c r="S5076" t="s">
        <v>7931</v>
      </c>
      <c r="T5076" t="s">
        <v>15714</v>
      </c>
      <c r="U5076">
        <v>3310</v>
      </c>
      <c r="V5076">
        <v>20700</v>
      </c>
      <c r="W5076">
        <v>9923213</v>
      </c>
      <c r="X5076" t="s">
        <v>15563</v>
      </c>
      <c r="Y5076">
        <v>44</v>
      </c>
      <c r="Z5076" t="s">
        <v>17</v>
      </c>
      <c r="AA5076" t="s">
        <v>7932</v>
      </c>
      <c r="AB5076" t="s">
        <v>10422</v>
      </c>
      <c r="AC5076" t="s">
        <v>20</v>
      </c>
      <c r="AD5076" t="s">
        <v>21</v>
      </c>
      <c r="AE5076" t="s">
        <v>78</v>
      </c>
      <c r="AF5076" t="s">
        <v>78</v>
      </c>
    </row>
    <row r="5077" spans="19:32" x14ac:dyDescent="0.35">
      <c r="S5077" t="s">
        <v>7933</v>
      </c>
      <c r="T5077" t="s">
        <v>15715</v>
      </c>
      <c r="U5077">
        <v>3310</v>
      </c>
      <c r="V5077">
        <v>20700</v>
      </c>
      <c r="W5077">
        <v>9923213</v>
      </c>
      <c r="X5077" t="s">
        <v>15563</v>
      </c>
      <c r="Y5077">
        <v>44</v>
      </c>
      <c r="Z5077" t="s">
        <v>17</v>
      </c>
      <c r="AA5077" t="s">
        <v>7934</v>
      </c>
      <c r="AB5077" t="s">
        <v>10422</v>
      </c>
      <c r="AC5077" t="s">
        <v>20</v>
      </c>
      <c r="AD5077" t="s">
        <v>21</v>
      </c>
      <c r="AE5077" t="s">
        <v>78</v>
      </c>
      <c r="AF5077" t="s">
        <v>78</v>
      </c>
    </row>
    <row r="5078" spans="19:32" x14ac:dyDescent="0.35">
      <c r="S5078" t="s">
        <v>7935</v>
      </c>
      <c r="T5078" t="s">
        <v>15716</v>
      </c>
      <c r="U5078">
        <v>3310</v>
      </c>
      <c r="V5078">
        <v>20700</v>
      </c>
      <c r="W5078">
        <v>9923213</v>
      </c>
      <c r="X5078" t="s">
        <v>15563</v>
      </c>
      <c r="Y5078">
        <v>44</v>
      </c>
      <c r="Z5078" t="s">
        <v>17</v>
      </c>
      <c r="AA5078" t="s">
        <v>7936</v>
      </c>
      <c r="AB5078" t="s">
        <v>10422</v>
      </c>
      <c r="AC5078" t="s">
        <v>20</v>
      </c>
      <c r="AD5078" t="s">
        <v>21</v>
      </c>
      <c r="AE5078" t="s">
        <v>78</v>
      </c>
      <c r="AF5078" t="s">
        <v>78</v>
      </c>
    </row>
    <row r="5079" spans="19:32" x14ac:dyDescent="0.35">
      <c r="S5079" t="s">
        <v>7937</v>
      </c>
      <c r="T5079" t="s">
        <v>15717</v>
      </c>
      <c r="U5079">
        <v>3310</v>
      </c>
      <c r="V5079">
        <v>20700</v>
      </c>
      <c r="W5079">
        <v>9923213</v>
      </c>
      <c r="X5079" t="s">
        <v>15563</v>
      </c>
      <c r="Y5079">
        <v>44</v>
      </c>
      <c r="Z5079" t="s">
        <v>17</v>
      </c>
      <c r="AA5079" t="s">
        <v>7938</v>
      </c>
      <c r="AB5079" t="s">
        <v>10422</v>
      </c>
      <c r="AC5079" t="s">
        <v>20</v>
      </c>
      <c r="AD5079" t="s">
        <v>21</v>
      </c>
      <c r="AE5079" t="s">
        <v>78</v>
      </c>
      <c r="AF5079" t="s">
        <v>78</v>
      </c>
    </row>
    <row r="5080" spans="19:32" x14ac:dyDescent="0.35">
      <c r="S5080" t="s">
        <v>7939</v>
      </c>
      <c r="T5080" t="s">
        <v>15718</v>
      </c>
      <c r="U5080">
        <v>3310</v>
      </c>
      <c r="V5080">
        <v>20700</v>
      </c>
      <c r="W5080">
        <v>9923213</v>
      </c>
      <c r="X5080" t="s">
        <v>15563</v>
      </c>
      <c r="Y5080">
        <v>44</v>
      </c>
      <c r="Z5080" t="s">
        <v>17</v>
      </c>
      <c r="AA5080" t="s">
        <v>7940</v>
      </c>
      <c r="AB5080" t="s">
        <v>10422</v>
      </c>
      <c r="AC5080" t="s">
        <v>20</v>
      </c>
      <c r="AD5080" t="s">
        <v>21</v>
      </c>
      <c r="AE5080" t="s">
        <v>78</v>
      </c>
      <c r="AF5080" t="s">
        <v>78</v>
      </c>
    </row>
    <row r="5081" spans="19:32" x14ac:dyDescent="0.35">
      <c r="S5081" t="s">
        <v>2964</v>
      </c>
      <c r="T5081" t="s">
        <v>15719</v>
      </c>
      <c r="U5081">
        <v>3310</v>
      </c>
      <c r="V5081">
        <v>20700</v>
      </c>
      <c r="W5081">
        <v>9923213</v>
      </c>
      <c r="X5081" t="s">
        <v>15563</v>
      </c>
      <c r="Y5081">
        <v>62</v>
      </c>
      <c r="Z5081" t="s">
        <v>17</v>
      </c>
      <c r="AA5081" t="s">
        <v>2965</v>
      </c>
      <c r="AB5081" t="s">
        <v>10422</v>
      </c>
      <c r="AC5081" t="s">
        <v>20</v>
      </c>
      <c r="AD5081" t="s">
        <v>21</v>
      </c>
      <c r="AE5081" t="s">
        <v>78</v>
      </c>
      <c r="AF5081" t="s">
        <v>78</v>
      </c>
    </row>
    <row r="5082" spans="19:32" x14ac:dyDescent="0.35">
      <c r="S5082" t="s">
        <v>2964</v>
      </c>
      <c r="T5082" t="s">
        <v>15720</v>
      </c>
      <c r="U5082">
        <v>3310</v>
      </c>
      <c r="V5082">
        <v>20700</v>
      </c>
      <c r="W5082">
        <v>9923213</v>
      </c>
      <c r="X5082" t="s">
        <v>15563</v>
      </c>
      <c r="Y5082">
        <v>62</v>
      </c>
      <c r="Z5082" t="s">
        <v>17</v>
      </c>
      <c r="AA5082" t="s">
        <v>2965</v>
      </c>
      <c r="AB5082" t="s">
        <v>10422</v>
      </c>
      <c r="AC5082" t="s">
        <v>20</v>
      </c>
      <c r="AD5082" t="s">
        <v>21</v>
      </c>
      <c r="AE5082" t="s">
        <v>78</v>
      </c>
      <c r="AF5082" t="s">
        <v>78</v>
      </c>
    </row>
    <row r="5083" spans="19:32" x14ac:dyDescent="0.35">
      <c r="S5083" t="s">
        <v>2933</v>
      </c>
      <c r="T5083" t="s">
        <v>15721</v>
      </c>
      <c r="U5083">
        <v>3310</v>
      </c>
      <c r="V5083">
        <v>20701</v>
      </c>
      <c r="W5083">
        <v>9923213</v>
      </c>
      <c r="X5083" t="s">
        <v>15563</v>
      </c>
      <c r="Y5083">
        <v>44</v>
      </c>
      <c r="Z5083" t="s">
        <v>17</v>
      </c>
      <c r="AA5083" t="s">
        <v>2934</v>
      </c>
      <c r="AB5083" t="s">
        <v>10422</v>
      </c>
      <c r="AC5083" t="s">
        <v>20</v>
      </c>
      <c r="AD5083" t="s">
        <v>21</v>
      </c>
      <c r="AE5083" t="s">
        <v>78</v>
      </c>
      <c r="AF5083" t="s">
        <v>78</v>
      </c>
    </row>
    <row r="5084" spans="19:32" x14ac:dyDescent="0.35">
      <c r="S5084" t="s">
        <v>3041</v>
      </c>
      <c r="T5084" t="s">
        <v>15722</v>
      </c>
      <c r="U5084">
        <v>3310</v>
      </c>
      <c r="V5084">
        <v>20701</v>
      </c>
      <c r="W5084">
        <v>9923213</v>
      </c>
      <c r="X5084" t="s">
        <v>15563</v>
      </c>
      <c r="Y5084">
        <v>62</v>
      </c>
      <c r="Z5084" t="s">
        <v>17</v>
      </c>
      <c r="AA5084" t="s">
        <v>3042</v>
      </c>
      <c r="AB5084" t="s">
        <v>10422</v>
      </c>
      <c r="AC5084" t="s">
        <v>20</v>
      </c>
      <c r="AD5084" t="s">
        <v>21</v>
      </c>
      <c r="AE5084" t="s">
        <v>78</v>
      </c>
      <c r="AF5084" t="s">
        <v>78</v>
      </c>
    </row>
    <row r="5085" spans="19:32" x14ac:dyDescent="0.35">
      <c r="S5085" t="s">
        <v>3041</v>
      </c>
      <c r="T5085" t="s">
        <v>15723</v>
      </c>
      <c r="U5085">
        <v>3310</v>
      </c>
      <c r="V5085">
        <v>20701</v>
      </c>
      <c r="W5085">
        <v>9923213</v>
      </c>
      <c r="X5085" t="s">
        <v>15563</v>
      </c>
      <c r="Y5085">
        <v>62</v>
      </c>
      <c r="Z5085" t="s">
        <v>17</v>
      </c>
      <c r="AA5085" t="s">
        <v>3042</v>
      </c>
      <c r="AB5085" t="s">
        <v>10422</v>
      </c>
      <c r="AC5085" t="s">
        <v>20</v>
      </c>
      <c r="AD5085" t="s">
        <v>21</v>
      </c>
      <c r="AE5085" t="s">
        <v>78</v>
      </c>
      <c r="AF5085" t="s">
        <v>78</v>
      </c>
    </row>
    <row r="5086" spans="19:32" x14ac:dyDescent="0.35">
      <c r="S5086" t="s">
        <v>7917</v>
      </c>
      <c r="T5086" t="s">
        <v>15724</v>
      </c>
      <c r="U5086">
        <v>3310</v>
      </c>
      <c r="V5086">
        <v>20701</v>
      </c>
      <c r="W5086">
        <v>9923213</v>
      </c>
      <c r="X5086" t="s">
        <v>15563</v>
      </c>
      <c r="Y5086">
        <v>62</v>
      </c>
      <c r="Z5086" t="s">
        <v>17</v>
      </c>
      <c r="AA5086" t="s">
        <v>7918</v>
      </c>
      <c r="AB5086" t="s">
        <v>10422</v>
      </c>
      <c r="AC5086" t="s">
        <v>20</v>
      </c>
      <c r="AD5086" t="s">
        <v>21</v>
      </c>
      <c r="AE5086" t="s">
        <v>78</v>
      </c>
      <c r="AF5086" t="s">
        <v>78</v>
      </c>
    </row>
    <row r="5087" spans="19:32" x14ac:dyDescent="0.35">
      <c r="S5087" t="s">
        <v>2891</v>
      </c>
      <c r="T5087" t="s">
        <v>15725</v>
      </c>
      <c r="U5087">
        <v>3310</v>
      </c>
      <c r="V5087">
        <v>19976</v>
      </c>
      <c r="W5087">
        <v>9923213</v>
      </c>
      <c r="X5087" t="s">
        <v>15563</v>
      </c>
      <c r="Y5087">
        <v>62</v>
      </c>
      <c r="Z5087" t="s">
        <v>17</v>
      </c>
      <c r="AA5087" t="s">
        <v>18</v>
      </c>
      <c r="AB5087" t="s">
        <v>19</v>
      </c>
      <c r="AC5087">
        <v>200504</v>
      </c>
      <c r="AD5087" t="s">
        <v>238</v>
      </c>
    </row>
    <row r="5088" spans="19:32" x14ac:dyDescent="0.35">
      <c r="S5088" t="s">
        <v>2898</v>
      </c>
      <c r="T5088" t="s">
        <v>15726</v>
      </c>
      <c r="U5088">
        <v>3310</v>
      </c>
      <c r="V5088">
        <v>19976</v>
      </c>
      <c r="W5088">
        <v>9923213</v>
      </c>
      <c r="X5088" t="s">
        <v>15563</v>
      </c>
      <c r="Y5088">
        <v>62</v>
      </c>
      <c r="Z5088" t="s">
        <v>17</v>
      </c>
      <c r="AA5088" t="s">
        <v>18</v>
      </c>
      <c r="AB5088" t="s">
        <v>19</v>
      </c>
      <c r="AC5088">
        <v>900061</v>
      </c>
      <c r="AD5088" t="s">
        <v>25802</v>
      </c>
    </row>
    <row r="5089" spans="19:30" x14ac:dyDescent="0.35">
      <c r="S5089" t="s">
        <v>2930</v>
      </c>
      <c r="T5089" t="s">
        <v>15727</v>
      </c>
      <c r="U5089">
        <v>3310</v>
      </c>
      <c r="V5089">
        <v>21050</v>
      </c>
      <c r="W5089">
        <v>9923213</v>
      </c>
      <c r="X5089" t="s">
        <v>15563</v>
      </c>
      <c r="Y5089">
        <v>62</v>
      </c>
      <c r="Z5089" t="s">
        <v>1059</v>
      </c>
      <c r="AA5089" t="s">
        <v>25890</v>
      </c>
      <c r="AB5089" t="s">
        <v>25891</v>
      </c>
      <c r="AC5089">
        <v>200538</v>
      </c>
      <c r="AD5089" t="s">
        <v>25884</v>
      </c>
    </row>
    <row r="5090" spans="19:30" x14ac:dyDescent="0.35">
      <c r="S5090" t="s">
        <v>2930</v>
      </c>
      <c r="T5090" t="s">
        <v>15728</v>
      </c>
      <c r="U5090">
        <v>3310</v>
      </c>
      <c r="V5090">
        <v>21050</v>
      </c>
      <c r="W5090">
        <v>9923213</v>
      </c>
      <c r="X5090" t="s">
        <v>15563</v>
      </c>
      <c r="Y5090">
        <v>62</v>
      </c>
      <c r="Z5090" t="s">
        <v>1059</v>
      </c>
      <c r="AA5090" t="s">
        <v>25890</v>
      </c>
      <c r="AB5090" t="s">
        <v>25891</v>
      </c>
      <c r="AC5090">
        <v>200538</v>
      </c>
      <c r="AD5090" t="s">
        <v>25884</v>
      </c>
    </row>
    <row r="5091" spans="19:30" x14ac:dyDescent="0.35">
      <c r="S5091" t="s">
        <v>2957</v>
      </c>
      <c r="T5091" t="s">
        <v>15729</v>
      </c>
      <c r="U5091">
        <v>3310</v>
      </c>
      <c r="V5091">
        <v>21050</v>
      </c>
      <c r="W5091">
        <v>9923213</v>
      </c>
      <c r="X5091" t="s">
        <v>15563</v>
      </c>
      <c r="Y5091">
        <v>62</v>
      </c>
      <c r="Z5091" t="s">
        <v>1059</v>
      </c>
      <c r="AA5091" t="s">
        <v>25892</v>
      </c>
      <c r="AB5091" t="s">
        <v>25893</v>
      </c>
      <c r="AC5091">
        <v>200538</v>
      </c>
      <c r="AD5091" t="s">
        <v>25884</v>
      </c>
    </row>
    <row r="5092" spans="19:30" x14ac:dyDescent="0.35">
      <c r="S5092" t="s">
        <v>2957</v>
      </c>
      <c r="T5092" t="s">
        <v>15730</v>
      </c>
      <c r="U5092">
        <v>3310</v>
      </c>
      <c r="V5092">
        <v>21050</v>
      </c>
      <c r="W5092">
        <v>9923213</v>
      </c>
      <c r="X5092" t="s">
        <v>15563</v>
      </c>
      <c r="Y5092">
        <v>62</v>
      </c>
      <c r="Z5092" t="s">
        <v>1059</v>
      </c>
      <c r="AA5092" t="s">
        <v>25892</v>
      </c>
      <c r="AB5092" t="s">
        <v>25893</v>
      </c>
      <c r="AC5092">
        <v>200538</v>
      </c>
      <c r="AD5092" t="s">
        <v>25884</v>
      </c>
    </row>
    <row r="5093" spans="19:30" x14ac:dyDescent="0.35">
      <c r="S5093" t="s">
        <v>2976</v>
      </c>
      <c r="T5093" t="s">
        <v>15731</v>
      </c>
      <c r="U5093">
        <v>3310</v>
      </c>
      <c r="V5093">
        <v>21050</v>
      </c>
      <c r="W5093">
        <v>9923213</v>
      </c>
      <c r="X5093" t="s">
        <v>15563</v>
      </c>
      <c r="Y5093">
        <v>62</v>
      </c>
      <c r="Z5093" t="s">
        <v>239</v>
      </c>
      <c r="AA5093" t="s">
        <v>25894</v>
      </c>
      <c r="AB5093" t="s">
        <v>25895</v>
      </c>
      <c r="AC5093">
        <v>200538</v>
      </c>
      <c r="AD5093" t="s">
        <v>25884</v>
      </c>
    </row>
    <row r="5094" spans="19:30" x14ac:dyDescent="0.35">
      <c r="S5094" t="s">
        <v>3018</v>
      </c>
      <c r="T5094" t="s">
        <v>15732</v>
      </c>
      <c r="U5094">
        <v>3310</v>
      </c>
      <c r="V5094">
        <v>21050</v>
      </c>
      <c r="W5094">
        <v>9923213</v>
      </c>
      <c r="X5094" t="s">
        <v>15563</v>
      </c>
      <c r="Y5094">
        <v>62</v>
      </c>
      <c r="Z5094" t="s">
        <v>877</v>
      </c>
      <c r="AA5094" t="s">
        <v>26125</v>
      </c>
      <c r="AB5094" t="s">
        <v>26128</v>
      </c>
      <c r="AC5094">
        <v>200538</v>
      </c>
      <c r="AD5094" t="s">
        <v>25884</v>
      </c>
    </row>
    <row r="5095" spans="19:30" x14ac:dyDescent="0.35">
      <c r="S5095" t="s">
        <v>3018</v>
      </c>
      <c r="T5095" t="s">
        <v>15733</v>
      </c>
      <c r="U5095">
        <v>3310</v>
      </c>
      <c r="V5095">
        <v>21050</v>
      </c>
      <c r="W5095">
        <v>9923213</v>
      </c>
      <c r="X5095" t="s">
        <v>15563</v>
      </c>
      <c r="Y5095">
        <v>62</v>
      </c>
      <c r="Z5095" t="s">
        <v>877</v>
      </c>
      <c r="AA5095" t="s">
        <v>26125</v>
      </c>
      <c r="AB5095" t="s">
        <v>26128</v>
      </c>
      <c r="AC5095">
        <v>200538</v>
      </c>
      <c r="AD5095" t="s">
        <v>25884</v>
      </c>
    </row>
    <row r="5096" spans="19:30" x14ac:dyDescent="0.35">
      <c r="S5096" t="s">
        <v>3032</v>
      </c>
      <c r="T5096" t="s">
        <v>15734</v>
      </c>
      <c r="U5096">
        <v>3310</v>
      </c>
      <c r="V5096">
        <v>21050</v>
      </c>
      <c r="W5096">
        <v>9923213</v>
      </c>
      <c r="X5096" t="s">
        <v>15563</v>
      </c>
      <c r="Y5096">
        <v>62</v>
      </c>
      <c r="Z5096" t="s">
        <v>877</v>
      </c>
      <c r="AA5096" t="s">
        <v>25896</v>
      </c>
      <c r="AB5096" t="s">
        <v>25897</v>
      </c>
      <c r="AC5096">
        <v>200538</v>
      </c>
      <c r="AD5096" t="s">
        <v>25884</v>
      </c>
    </row>
    <row r="5097" spans="19:30" x14ac:dyDescent="0.35">
      <c r="S5097" t="s">
        <v>2941</v>
      </c>
      <c r="T5097" t="s">
        <v>15735</v>
      </c>
      <c r="U5097">
        <v>3310</v>
      </c>
      <c r="V5097">
        <v>21064</v>
      </c>
      <c r="W5097">
        <v>9923213</v>
      </c>
      <c r="X5097" t="s">
        <v>15563</v>
      </c>
      <c r="Y5097">
        <v>62</v>
      </c>
      <c r="Z5097" t="s">
        <v>17</v>
      </c>
      <c r="AA5097" t="s">
        <v>18</v>
      </c>
      <c r="AB5097" t="s">
        <v>10610</v>
      </c>
      <c r="AC5097" t="s">
        <v>20</v>
      </c>
      <c r="AD5097" t="s">
        <v>21</v>
      </c>
    </row>
    <row r="5098" spans="19:30" x14ac:dyDescent="0.35">
      <c r="S5098" t="s">
        <v>2941</v>
      </c>
      <c r="T5098" t="s">
        <v>15736</v>
      </c>
      <c r="U5098">
        <v>3310</v>
      </c>
      <c r="V5098">
        <v>21064</v>
      </c>
      <c r="W5098">
        <v>9923213</v>
      </c>
      <c r="X5098" t="s">
        <v>15563</v>
      </c>
      <c r="Y5098">
        <v>62</v>
      </c>
      <c r="Z5098" t="s">
        <v>17</v>
      </c>
      <c r="AA5098" t="s">
        <v>18</v>
      </c>
      <c r="AB5098" t="s">
        <v>10610</v>
      </c>
      <c r="AC5098" t="s">
        <v>20</v>
      </c>
      <c r="AD5098" t="s">
        <v>21</v>
      </c>
    </row>
    <row r="5099" spans="19:30" x14ac:dyDescent="0.35">
      <c r="S5099" t="s">
        <v>2941</v>
      </c>
      <c r="T5099" t="s">
        <v>15737</v>
      </c>
      <c r="U5099">
        <v>3310</v>
      </c>
      <c r="V5099">
        <v>21064</v>
      </c>
      <c r="W5099">
        <v>9923213</v>
      </c>
      <c r="X5099" t="s">
        <v>15563</v>
      </c>
      <c r="Y5099">
        <v>62</v>
      </c>
      <c r="Z5099" t="s">
        <v>17</v>
      </c>
      <c r="AA5099" t="s">
        <v>18</v>
      </c>
      <c r="AB5099" t="s">
        <v>10610</v>
      </c>
      <c r="AC5099" t="s">
        <v>20</v>
      </c>
      <c r="AD5099" t="s">
        <v>21</v>
      </c>
    </row>
    <row r="5100" spans="19:30" x14ac:dyDescent="0.35">
      <c r="S5100" t="s">
        <v>2941</v>
      </c>
      <c r="T5100" t="s">
        <v>15738</v>
      </c>
      <c r="U5100">
        <v>3310</v>
      </c>
      <c r="V5100">
        <v>21064</v>
      </c>
      <c r="W5100">
        <v>9923213</v>
      </c>
      <c r="X5100" t="s">
        <v>15563</v>
      </c>
      <c r="Y5100">
        <v>62</v>
      </c>
      <c r="Z5100" t="s">
        <v>17</v>
      </c>
      <c r="AA5100" t="s">
        <v>18</v>
      </c>
      <c r="AB5100" t="s">
        <v>10610</v>
      </c>
      <c r="AC5100" t="s">
        <v>20</v>
      </c>
      <c r="AD5100" t="s">
        <v>21</v>
      </c>
    </row>
    <row r="5101" spans="19:30" x14ac:dyDescent="0.35">
      <c r="S5101" t="s">
        <v>2941</v>
      </c>
      <c r="T5101" t="s">
        <v>15739</v>
      </c>
      <c r="U5101">
        <v>3310</v>
      </c>
      <c r="V5101">
        <v>21064</v>
      </c>
      <c r="W5101">
        <v>9923213</v>
      </c>
      <c r="X5101" t="s">
        <v>15563</v>
      </c>
      <c r="Y5101">
        <v>62</v>
      </c>
      <c r="Z5101" t="s">
        <v>17</v>
      </c>
      <c r="AA5101" t="s">
        <v>18</v>
      </c>
      <c r="AB5101" t="s">
        <v>10610</v>
      </c>
      <c r="AC5101" t="s">
        <v>20</v>
      </c>
      <c r="AD5101" t="s">
        <v>21</v>
      </c>
    </row>
    <row r="5102" spans="19:30" x14ac:dyDescent="0.35">
      <c r="S5102" t="s">
        <v>2941</v>
      </c>
      <c r="T5102" t="s">
        <v>15740</v>
      </c>
      <c r="U5102">
        <v>3310</v>
      </c>
      <c r="V5102">
        <v>21064</v>
      </c>
      <c r="W5102">
        <v>9923213</v>
      </c>
      <c r="X5102" t="s">
        <v>15563</v>
      </c>
      <c r="Y5102">
        <v>62</v>
      </c>
      <c r="Z5102" t="s">
        <v>17</v>
      </c>
      <c r="AA5102" t="s">
        <v>18</v>
      </c>
      <c r="AB5102" t="s">
        <v>10610</v>
      </c>
      <c r="AC5102" t="s">
        <v>20</v>
      </c>
      <c r="AD5102" t="s">
        <v>21</v>
      </c>
    </row>
    <row r="5103" spans="19:30" x14ac:dyDescent="0.35">
      <c r="S5103" t="s">
        <v>2941</v>
      </c>
      <c r="T5103" t="s">
        <v>15741</v>
      </c>
      <c r="U5103">
        <v>3310</v>
      </c>
      <c r="V5103">
        <v>21064</v>
      </c>
      <c r="W5103">
        <v>9923213</v>
      </c>
      <c r="X5103" t="s">
        <v>15563</v>
      </c>
      <c r="Y5103">
        <v>62</v>
      </c>
      <c r="Z5103" t="s">
        <v>17</v>
      </c>
      <c r="AA5103" t="s">
        <v>18</v>
      </c>
      <c r="AB5103" t="s">
        <v>10610</v>
      </c>
      <c r="AC5103" t="s">
        <v>20</v>
      </c>
      <c r="AD5103" t="s">
        <v>21</v>
      </c>
    </row>
    <row r="5104" spans="19:30" x14ac:dyDescent="0.35">
      <c r="S5104" t="s">
        <v>2941</v>
      </c>
      <c r="T5104" t="s">
        <v>15742</v>
      </c>
      <c r="U5104">
        <v>3310</v>
      </c>
      <c r="V5104">
        <v>21064</v>
      </c>
      <c r="W5104">
        <v>9923213</v>
      </c>
      <c r="X5104" t="s">
        <v>15563</v>
      </c>
      <c r="Y5104">
        <v>62</v>
      </c>
      <c r="Z5104" t="s">
        <v>17</v>
      </c>
      <c r="AA5104" t="s">
        <v>18</v>
      </c>
      <c r="AB5104" t="s">
        <v>10610</v>
      </c>
      <c r="AC5104" t="s">
        <v>20</v>
      </c>
      <c r="AD5104" t="s">
        <v>21</v>
      </c>
    </row>
    <row r="5105" spans="19:32" x14ac:dyDescent="0.35">
      <c r="S5105" t="s">
        <v>2941</v>
      </c>
      <c r="T5105" t="s">
        <v>15743</v>
      </c>
      <c r="U5105">
        <v>3310</v>
      </c>
      <c r="V5105">
        <v>21064</v>
      </c>
      <c r="W5105">
        <v>9923213</v>
      </c>
      <c r="X5105" t="s">
        <v>15563</v>
      </c>
      <c r="Y5105">
        <v>62</v>
      </c>
      <c r="Z5105" t="s">
        <v>17</v>
      </c>
      <c r="AA5105" t="s">
        <v>18</v>
      </c>
      <c r="AB5105" t="s">
        <v>10610</v>
      </c>
      <c r="AC5105" t="s">
        <v>20</v>
      </c>
      <c r="AD5105" t="s">
        <v>21</v>
      </c>
    </row>
    <row r="5106" spans="19:32" x14ac:dyDescent="0.35">
      <c r="S5106" t="s">
        <v>2941</v>
      </c>
      <c r="T5106" t="s">
        <v>15744</v>
      </c>
      <c r="U5106">
        <v>3310</v>
      </c>
      <c r="V5106">
        <v>21064</v>
      </c>
      <c r="W5106">
        <v>9923213</v>
      </c>
      <c r="X5106" t="s">
        <v>15563</v>
      </c>
      <c r="Y5106">
        <v>62</v>
      </c>
      <c r="Z5106" t="s">
        <v>17</v>
      </c>
      <c r="AA5106" t="s">
        <v>18</v>
      </c>
      <c r="AB5106" t="s">
        <v>10610</v>
      </c>
      <c r="AC5106" t="s">
        <v>20</v>
      </c>
      <c r="AD5106" t="s">
        <v>21</v>
      </c>
    </row>
    <row r="5107" spans="19:32" x14ac:dyDescent="0.35">
      <c r="S5107" t="s">
        <v>2941</v>
      </c>
      <c r="T5107" t="s">
        <v>15745</v>
      </c>
      <c r="U5107">
        <v>3310</v>
      </c>
      <c r="V5107">
        <v>21064</v>
      </c>
      <c r="W5107">
        <v>9923213</v>
      </c>
      <c r="X5107" t="s">
        <v>15563</v>
      </c>
      <c r="Y5107">
        <v>62</v>
      </c>
      <c r="Z5107" t="s">
        <v>17</v>
      </c>
      <c r="AA5107" t="s">
        <v>18</v>
      </c>
      <c r="AB5107" t="s">
        <v>10610</v>
      </c>
      <c r="AC5107" t="s">
        <v>20</v>
      </c>
      <c r="AD5107" t="s">
        <v>21</v>
      </c>
    </row>
    <row r="5108" spans="19:32" x14ac:dyDescent="0.35">
      <c r="S5108" t="s">
        <v>2941</v>
      </c>
      <c r="T5108" t="s">
        <v>15746</v>
      </c>
      <c r="U5108">
        <v>3310</v>
      </c>
      <c r="V5108">
        <v>21064</v>
      </c>
      <c r="W5108">
        <v>9923213</v>
      </c>
      <c r="X5108" t="s">
        <v>15563</v>
      </c>
      <c r="Y5108">
        <v>62</v>
      </c>
      <c r="Z5108" t="s">
        <v>17</v>
      </c>
      <c r="AA5108" t="s">
        <v>18</v>
      </c>
      <c r="AB5108" t="s">
        <v>10610</v>
      </c>
      <c r="AC5108" t="s">
        <v>20</v>
      </c>
      <c r="AD5108" t="s">
        <v>21</v>
      </c>
    </row>
    <row r="5109" spans="19:32" x14ac:dyDescent="0.35">
      <c r="S5109" t="s">
        <v>2941</v>
      </c>
      <c r="T5109" t="s">
        <v>15747</v>
      </c>
      <c r="U5109">
        <v>3310</v>
      </c>
      <c r="V5109">
        <v>21064</v>
      </c>
      <c r="W5109">
        <v>9923213</v>
      </c>
      <c r="X5109" t="s">
        <v>15563</v>
      </c>
      <c r="Y5109">
        <v>62</v>
      </c>
      <c r="Z5109" t="s">
        <v>17</v>
      </c>
      <c r="AA5109" t="s">
        <v>18</v>
      </c>
      <c r="AB5109" t="s">
        <v>10610</v>
      </c>
      <c r="AC5109" t="s">
        <v>20</v>
      </c>
      <c r="AD5109" t="s">
        <v>21</v>
      </c>
    </row>
    <row r="5110" spans="19:32" x14ac:dyDescent="0.35">
      <c r="S5110" t="s">
        <v>2941</v>
      </c>
      <c r="T5110" t="s">
        <v>15748</v>
      </c>
      <c r="U5110">
        <v>3310</v>
      </c>
      <c r="V5110">
        <v>21064</v>
      </c>
      <c r="W5110">
        <v>9923213</v>
      </c>
      <c r="X5110" t="s">
        <v>15563</v>
      </c>
      <c r="Y5110">
        <v>62</v>
      </c>
      <c r="Z5110" t="s">
        <v>17</v>
      </c>
      <c r="AA5110" t="s">
        <v>18</v>
      </c>
      <c r="AB5110" t="s">
        <v>10610</v>
      </c>
      <c r="AC5110" t="s">
        <v>20</v>
      </c>
      <c r="AD5110" t="s">
        <v>21</v>
      </c>
    </row>
    <row r="5111" spans="19:32" x14ac:dyDescent="0.35">
      <c r="S5111" t="s">
        <v>2941</v>
      </c>
      <c r="T5111" t="s">
        <v>15749</v>
      </c>
      <c r="U5111">
        <v>3310</v>
      </c>
      <c r="V5111">
        <v>21064</v>
      </c>
      <c r="W5111">
        <v>9923213</v>
      </c>
      <c r="X5111" t="s">
        <v>15563</v>
      </c>
      <c r="Y5111">
        <v>62</v>
      </c>
      <c r="Z5111" t="s">
        <v>17</v>
      </c>
      <c r="AA5111" t="s">
        <v>18</v>
      </c>
      <c r="AB5111" t="s">
        <v>10610</v>
      </c>
      <c r="AC5111" t="s">
        <v>20</v>
      </c>
      <c r="AD5111" t="s">
        <v>21</v>
      </c>
    </row>
    <row r="5112" spans="19:32" x14ac:dyDescent="0.35">
      <c r="S5112" t="s">
        <v>2941</v>
      </c>
      <c r="T5112" t="s">
        <v>15750</v>
      </c>
      <c r="U5112">
        <v>3310</v>
      </c>
      <c r="V5112">
        <v>21064</v>
      </c>
      <c r="W5112">
        <v>9923213</v>
      </c>
      <c r="X5112" t="s">
        <v>15563</v>
      </c>
      <c r="Y5112">
        <v>62</v>
      </c>
      <c r="Z5112" t="s">
        <v>17</v>
      </c>
      <c r="AA5112" t="s">
        <v>18</v>
      </c>
      <c r="AB5112" t="s">
        <v>10610</v>
      </c>
      <c r="AC5112" t="s">
        <v>20</v>
      </c>
      <c r="AD5112" t="s">
        <v>21</v>
      </c>
    </row>
    <row r="5113" spans="19:32" x14ac:dyDescent="0.35">
      <c r="S5113" t="s">
        <v>2883</v>
      </c>
      <c r="T5113" t="s">
        <v>15751</v>
      </c>
      <c r="U5113">
        <v>3310</v>
      </c>
      <c r="V5113" t="s">
        <v>1066</v>
      </c>
      <c r="W5113">
        <v>9923213</v>
      </c>
      <c r="X5113" t="s">
        <v>15563</v>
      </c>
      <c r="Y5113">
        <v>62</v>
      </c>
      <c r="Z5113" t="s">
        <v>17</v>
      </c>
      <c r="AA5113" t="s">
        <v>2884</v>
      </c>
      <c r="AB5113" t="s">
        <v>2886</v>
      </c>
      <c r="AC5113" t="s">
        <v>20</v>
      </c>
      <c r="AD5113" t="s">
        <v>21</v>
      </c>
      <c r="AE5113" t="s">
        <v>28</v>
      </c>
      <c r="AF5113" t="s">
        <v>25898</v>
      </c>
    </row>
    <row r="5114" spans="19:32" x14ac:dyDescent="0.35">
      <c r="S5114" t="s">
        <v>2933</v>
      </c>
      <c r="T5114" t="s">
        <v>15752</v>
      </c>
      <c r="U5114">
        <v>3310</v>
      </c>
      <c r="V5114">
        <v>20701</v>
      </c>
      <c r="W5114">
        <v>9923213</v>
      </c>
      <c r="X5114" t="s">
        <v>15563</v>
      </c>
      <c r="Y5114">
        <v>44</v>
      </c>
      <c r="Z5114" t="s">
        <v>1059</v>
      </c>
      <c r="AA5114" t="s">
        <v>2934</v>
      </c>
      <c r="AB5114" t="s">
        <v>10422</v>
      </c>
      <c r="AC5114" t="s">
        <v>20</v>
      </c>
      <c r="AD5114" t="s">
        <v>21</v>
      </c>
      <c r="AE5114" t="s">
        <v>78</v>
      </c>
      <c r="AF5114" t="s">
        <v>78</v>
      </c>
    </row>
    <row r="5115" spans="19:32" x14ac:dyDescent="0.35">
      <c r="S5115" t="s">
        <v>2899</v>
      </c>
      <c r="T5115" t="s">
        <v>15753</v>
      </c>
      <c r="U5115">
        <v>3310</v>
      </c>
      <c r="V5115">
        <v>12100</v>
      </c>
      <c r="W5115">
        <v>9923213</v>
      </c>
      <c r="X5115" t="s">
        <v>15563</v>
      </c>
      <c r="Y5115">
        <v>62</v>
      </c>
      <c r="Z5115" t="s">
        <v>17</v>
      </c>
      <c r="AA5115" t="s">
        <v>2884</v>
      </c>
      <c r="AB5115" t="s">
        <v>2886</v>
      </c>
      <c r="AC5115" t="s">
        <v>20</v>
      </c>
      <c r="AD5115" t="s">
        <v>21</v>
      </c>
      <c r="AE5115" t="s">
        <v>69</v>
      </c>
      <c r="AF5115" t="s">
        <v>2900</v>
      </c>
    </row>
    <row r="5116" spans="19:32" x14ac:dyDescent="0.35">
      <c r="S5116" t="s">
        <v>2892</v>
      </c>
      <c r="T5116" t="s">
        <v>15754</v>
      </c>
      <c r="U5116">
        <v>3310</v>
      </c>
      <c r="V5116">
        <v>12101</v>
      </c>
      <c r="W5116">
        <v>9923213</v>
      </c>
      <c r="X5116" t="s">
        <v>15563</v>
      </c>
      <c r="Y5116">
        <v>62</v>
      </c>
      <c r="Z5116" t="s">
        <v>17</v>
      </c>
      <c r="AA5116" t="s">
        <v>2884</v>
      </c>
      <c r="AB5116" t="s">
        <v>2886</v>
      </c>
      <c r="AC5116" t="s">
        <v>20</v>
      </c>
      <c r="AD5116" t="s">
        <v>21</v>
      </c>
      <c r="AE5116" t="s">
        <v>520</v>
      </c>
      <c r="AF5116" t="s">
        <v>2893</v>
      </c>
    </row>
    <row r="5117" spans="19:32" x14ac:dyDescent="0.35">
      <c r="S5117" t="s">
        <v>2894</v>
      </c>
      <c r="T5117" t="s">
        <v>15755</v>
      </c>
      <c r="U5117">
        <v>3310</v>
      </c>
      <c r="V5117">
        <v>38878</v>
      </c>
      <c r="W5117">
        <v>9923213</v>
      </c>
      <c r="X5117" t="s">
        <v>15563</v>
      </c>
      <c r="Y5117">
        <v>62</v>
      </c>
      <c r="Z5117" t="s">
        <v>17</v>
      </c>
      <c r="AA5117" t="s">
        <v>2884</v>
      </c>
      <c r="AB5117" t="s">
        <v>2886</v>
      </c>
      <c r="AC5117" t="s">
        <v>20</v>
      </c>
      <c r="AD5117" t="s">
        <v>21</v>
      </c>
      <c r="AE5117" t="s">
        <v>898</v>
      </c>
      <c r="AF5117" t="s">
        <v>2667</v>
      </c>
    </row>
    <row r="5118" spans="19:32" x14ac:dyDescent="0.35">
      <c r="S5118" t="s">
        <v>2904</v>
      </c>
      <c r="T5118" t="s">
        <v>15756</v>
      </c>
      <c r="U5118">
        <v>3310</v>
      </c>
      <c r="V5118">
        <v>63762</v>
      </c>
      <c r="W5118">
        <v>9923213</v>
      </c>
      <c r="X5118" t="s">
        <v>15563</v>
      </c>
      <c r="Y5118">
        <v>62</v>
      </c>
      <c r="Z5118" t="s">
        <v>17</v>
      </c>
      <c r="AA5118" t="s">
        <v>2884</v>
      </c>
      <c r="AB5118" t="s">
        <v>2886</v>
      </c>
      <c r="AC5118" t="s">
        <v>20</v>
      </c>
      <c r="AD5118" t="s">
        <v>21</v>
      </c>
      <c r="AE5118" t="s">
        <v>257</v>
      </c>
      <c r="AF5118" t="s">
        <v>2905</v>
      </c>
    </row>
    <row r="5119" spans="19:32" x14ac:dyDescent="0.35">
      <c r="S5119" t="s">
        <v>2904</v>
      </c>
      <c r="T5119" t="s">
        <v>15757</v>
      </c>
      <c r="U5119">
        <v>3310</v>
      </c>
      <c r="V5119">
        <v>63762</v>
      </c>
      <c r="W5119">
        <v>9923213</v>
      </c>
      <c r="X5119" t="s">
        <v>15563</v>
      </c>
      <c r="Y5119">
        <v>62</v>
      </c>
      <c r="Z5119" t="s">
        <v>17</v>
      </c>
      <c r="AA5119" t="s">
        <v>2884</v>
      </c>
      <c r="AB5119" t="s">
        <v>2886</v>
      </c>
      <c r="AC5119" t="s">
        <v>20</v>
      </c>
      <c r="AD5119" t="s">
        <v>21</v>
      </c>
      <c r="AE5119" t="s">
        <v>257</v>
      </c>
      <c r="AF5119" t="s">
        <v>2905</v>
      </c>
    </row>
    <row r="5120" spans="19:32" x14ac:dyDescent="0.35">
      <c r="S5120" t="s">
        <v>2904</v>
      </c>
      <c r="T5120" t="s">
        <v>15758</v>
      </c>
      <c r="U5120">
        <v>3310</v>
      </c>
      <c r="V5120">
        <v>63762</v>
      </c>
      <c r="W5120">
        <v>9923213</v>
      </c>
      <c r="X5120" t="s">
        <v>15563</v>
      </c>
      <c r="Y5120">
        <v>62</v>
      </c>
      <c r="Z5120" t="s">
        <v>17</v>
      </c>
      <c r="AA5120" t="s">
        <v>2884</v>
      </c>
      <c r="AB5120" t="s">
        <v>2886</v>
      </c>
      <c r="AC5120" t="s">
        <v>20</v>
      </c>
      <c r="AD5120" t="s">
        <v>21</v>
      </c>
      <c r="AE5120" t="s">
        <v>257</v>
      </c>
      <c r="AF5120" t="s">
        <v>2905</v>
      </c>
    </row>
    <row r="5121" spans="19:32" x14ac:dyDescent="0.35">
      <c r="S5121" t="s">
        <v>2904</v>
      </c>
      <c r="T5121" t="s">
        <v>15759</v>
      </c>
      <c r="U5121">
        <v>3310</v>
      </c>
      <c r="V5121">
        <v>63762</v>
      </c>
      <c r="W5121">
        <v>9923213</v>
      </c>
      <c r="X5121" t="s">
        <v>15563</v>
      </c>
      <c r="Y5121">
        <v>62</v>
      </c>
      <c r="Z5121" t="s">
        <v>17</v>
      </c>
      <c r="AA5121" t="s">
        <v>2884</v>
      </c>
      <c r="AB5121" t="s">
        <v>2886</v>
      </c>
      <c r="AC5121" t="s">
        <v>20</v>
      </c>
      <c r="AD5121" t="s">
        <v>21</v>
      </c>
      <c r="AE5121" t="s">
        <v>257</v>
      </c>
      <c r="AF5121" t="s">
        <v>2905</v>
      </c>
    </row>
    <row r="5122" spans="19:32" x14ac:dyDescent="0.35">
      <c r="S5122" t="s">
        <v>2906</v>
      </c>
      <c r="T5122" t="s">
        <v>15760</v>
      </c>
      <c r="U5122">
        <v>3310</v>
      </c>
      <c r="V5122">
        <v>67161</v>
      </c>
      <c r="W5122">
        <v>9923213</v>
      </c>
      <c r="X5122" t="s">
        <v>15563</v>
      </c>
      <c r="Y5122">
        <v>62</v>
      </c>
      <c r="Z5122" t="s">
        <v>17</v>
      </c>
      <c r="AA5122" t="s">
        <v>2884</v>
      </c>
      <c r="AB5122" t="s">
        <v>2886</v>
      </c>
      <c r="AC5122" t="s">
        <v>20</v>
      </c>
      <c r="AD5122" t="s">
        <v>21</v>
      </c>
      <c r="AE5122" t="s">
        <v>261</v>
      </c>
      <c r="AF5122" t="s">
        <v>2907</v>
      </c>
    </row>
    <row r="5123" spans="19:32" x14ac:dyDescent="0.35">
      <c r="S5123" t="s">
        <v>2908</v>
      </c>
      <c r="T5123" t="s">
        <v>15761</v>
      </c>
      <c r="U5123">
        <v>3310</v>
      </c>
      <c r="V5123">
        <v>68781</v>
      </c>
      <c r="W5123">
        <v>9923213</v>
      </c>
      <c r="X5123" t="s">
        <v>15563</v>
      </c>
      <c r="Y5123">
        <v>62</v>
      </c>
      <c r="Z5123" t="s">
        <v>17</v>
      </c>
      <c r="AA5123" t="s">
        <v>2884</v>
      </c>
      <c r="AB5123" t="s">
        <v>2886</v>
      </c>
      <c r="AC5123" t="s">
        <v>20</v>
      </c>
      <c r="AD5123" t="s">
        <v>21</v>
      </c>
      <c r="AE5123" t="s">
        <v>663</v>
      </c>
      <c r="AF5123" t="s">
        <v>2909</v>
      </c>
    </row>
    <row r="5124" spans="19:32" x14ac:dyDescent="0.35">
      <c r="S5124" t="s">
        <v>2910</v>
      </c>
      <c r="T5124" t="s">
        <v>15762</v>
      </c>
      <c r="U5124">
        <v>3310</v>
      </c>
      <c r="V5124">
        <v>72133</v>
      </c>
      <c r="W5124">
        <v>9923213</v>
      </c>
      <c r="X5124" t="s">
        <v>15563</v>
      </c>
      <c r="Y5124">
        <v>62</v>
      </c>
      <c r="Z5124" t="s">
        <v>17</v>
      </c>
      <c r="AA5124" t="s">
        <v>2884</v>
      </c>
      <c r="AB5124" t="s">
        <v>2886</v>
      </c>
      <c r="AC5124" t="s">
        <v>20</v>
      </c>
      <c r="AD5124" t="s">
        <v>21</v>
      </c>
      <c r="AE5124" t="s">
        <v>666</v>
      </c>
      <c r="AF5124" t="s">
        <v>2911</v>
      </c>
    </row>
    <row r="5125" spans="19:32" x14ac:dyDescent="0.35">
      <c r="S5125" t="s">
        <v>2902</v>
      </c>
      <c r="T5125" t="s">
        <v>15763</v>
      </c>
      <c r="U5125">
        <v>3310</v>
      </c>
      <c r="V5125">
        <v>73933</v>
      </c>
      <c r="W5125">
        <v>9923213</v>
      </c>
      <c r="X5125" t="s">
        <v>15563</v>
      </c>
      <c r="Y5125">
        <v>62</v>
      </c>
      <c r="Z5125" t="s">
        <v>17</v>
      </c>
      <c r="AA5125" t="s">
        <v>2884</v>
      </c>
      <c r="AB5125" t="s">
        <v>2886</v>
      </c>
      <c r="AC5125" t="s">
        <v>20</v>
      </c>
      <c r="AD5125" t="s">
        <v>21</v>
      </c>
      <c r="AE5125" t="s">
        <v>235</v>
      </c>
      <c r="AF5125" t="s">
        <v>2903</v>
      </c>
    </row>
    <row r="5126" spans="19:32" x14ac:dyDescent="0.35">
      <c r="S5126" t="s">
        <v>2912</v>
      </c>
      <c r="T5126" t="s">
        <v>15764</v>
      </c>
      <c r="U5126">
        <v>3310</v>
      </c>
      <c r="V5126">
        <v>74645</v>
      </c>
      <c r="W5126">
        <v>9923213</v>
      </c>
      <c r="X5126" t="s">
        <v>15563</v>
      </c>
      <c r="Y5126">
        <v>62</v>
      </c>
      <c r="Z5126" t="s">
        <v>17</v>
      </c>
      <c r="AA5126" t="s">
        <v>2884</v>
      </c>
      <c r="AB5126" t="s">
        <v>2886</v>
      </c>
      <c r="AC5126" t="s">
        <v>20</v>
      </c>
      <c r="AD5126" t="s">
        <v>21</v>
      </c>
      <c r="AE5126" t="s">
        <v>669</v>
      </c>
      <c r="AF5126" t="s">
        <v>2913</v>
      </c>
    </row>
    <row r="5127" spans="19:32" x14ac:dyDescent="0.35">
      <c r="S5127" t="s">
        <v>2889</v>
      </c>
      <c r="T5127" t="s">
        <v>15765</v>
      </c>
      <c r="U5127">
        <v>3310</v>
      </c>
      <c r="V5127" t="s">
        <v>55</v>
      </c>
      <c r="W5127">
        <v>9923213</v>
      </c>
      <c r="X5127" t="s">
        <v>15563</v>
      </c>
      <c r="Y5127">
        <v>62</v>
      </c>
      <c r="Z5127" t="s">
        <v>17</v>
      </c>
      <c r="AA5127" t="s">
        <v>18</v>
      </c>
      <c r="AB5127" t="s">
        <v>19</v>
      </c>
      <c r="AC5127" t="s">
        <v>20</v>
      </c>
      <c r="AD5127" t="s">
        <v>21</v>
      </c>
    </row>
    <row r="5128" spans="19:32" x14ac:dyDescent="0.35">
      <c r="S5128" t="s">
        <v>2897</v>
      </c>
      <c r="T5128" t="s">
        <v>15766</v>
      </c>
      <c r="U5128">
        <v>3310</v>
      </c>
      <c r="V5128" t="s">
        <v>55</v>
      </c>
      <c r="W5128">
        <v>9923213</v>
      </c>
      <c r="X5128" t="s">
        <v>15563</v>
      </c>
      <c r="Y5128">
        <v>62</v>
      </c>
      <c r="Z5128" t="s">
        <v>17</v>
      </c>
      <c r="AA5128" t="s">
        <v>2884</v>
      </c>
      <c r="AB5128" t="s">
        <v>2886</v>
      </c>
      <c r="AC5128" t="s">
        <v>20</v>
      </c>
      <c r="AD5128" t="s">
        <v>21</v>
      </c>
      <c r="AE5128" t="s">
        <v>26</v>
      </c>
      <c r="AF5128" t="s">
        <v>2890</v>
      </c>
    </row>
    <row r="5129" spans="19:32" x14ac:dyDescent="0.35">
      <c r="S5129" t="s">
        <v>2901</v>
      </c>
      <c r="T5129" t="s">
        <v>15767</v>
      </c>
      <c r="U5129">
        <v>3310</v>
      </c>
      <c r="V5129" t="s">
        <v>55</v>
      </c>
      <c r="W5129">
        <v>9923213</v>
      </c>
      <c r="X5129" t="s">
        <v>15563</v>
      </c>
      <c r="Y5129">
        <v>62</v>
      </c>
      <c r="Z5129" t="s">
        <v>17</v>
      </c>
      <c r="AA5129" t="s">
        <v>18</v>
      </c>
      <c r="AB5129" t="s">
        <v>19</v>
      </c>
      <c r="AC5129" t="s">
        <v>20</v>
      </c>
      <c r="AD5129" t="s">
        <v>21</v>
      </c>
    </row>
    <row r="5130" spans="19:32" x14ac:dyDescent="0.35">
      <c r="S5130" t="s">
        <v>2895</v>
      </c>
      <c r="T5130" t="s">
        <v>15768</v>
      </c>
      <c r="U5130">
        <v>3310</v>
      </c>
      <c r="V5130" t="s">
        <v>2273</v>
      </c>
      <c r="W5130">
        <v>9923213</v>
      </c>
      <c r="X5130" t="s">
        <v>15563</v>
      </c>
      <c r="Y5130">
        <v>62</v>
      </c>
      <c r="Z5130" t="s">
        <v>17</v>
      </c>
      <c r="AA5130" t="s">
        <v>2884</v>
      </c>
      <c r="AB5130" t="s">
        <v>2886</v>
      </c>
      <c r="AC5130" t="s">
        <v>20</v>
      </c>
      <c r="AD5130" t="s">
        <v>21</v>
      </c>
      <c r="AE5130" t="s">
        <v>27</v>
      </c>
      <c r="AF5130" t="s">
        <v>2896</v>
      </c>
    </row>
    <row r="5131" spans="19:32" x14ac:dyDescent="0.35">
      <c r="S5131" t="s">
        <v>2885</v>
      </c>
      <c r="T5131" t="s">
        <v>15769</v>
      </c>
      <c r="U5131">
        <v>3310</v>
      </c>
      <c r="V5131" t="s">
        <v>1027</v>
      </c>
      <c r="W5131">
        <v>9923213</v>
      </c>
      <c r="X5131" t="s">
        <v>15563</v>
      </c>
      <c r="Y5131">
        <v>62</v>
      </c>
      <c r="Z5131" t="s">
        <v>17</v>
      </c>
      <c r="AA5131" t="s">
        <v>2884</v>
      </c>
      <c r="AB5131" t="s">
        <v>2886</v>
      </c>
      <c r="AC5131" t="s">
        <v>20</v>
      </c>
      <c r="AD5131" t="s">
        <v>21</v>
      </c>
      <c r="AE5131" t="s">
        <v>25</v>
      </c>
      <c r="AF5131" t="s">
        <v>2887</v>
      </c>
    </row>
    <row r="5132" spans="19:32" x14ac:dyDescent="0.35">
      <c r="S5132" t="s">
        <v>2885</v>
      </c>
      <c r="T5132" t="s">
        <v>15770</v>
      </c>
      <c r="U5132">
        <v>3310</v>
      </c>
      <c r="V5132" t="s">
        <v>1027</v>
      </c>
      <c r="W5132">
        <v>9923213</v>
      </c>
      <c r="X5132" t="s">
        <v>15563</v>
      </c>
      <c r="Y5132">
        <v>62</v>
      </c>
      <c r="Z5132" t="s">
        <v>17</v>
      </c>
      <c r="AA5132" t="s">
        <v>2884</v>
      </c>
      <c r="AB5132" t="s">
        <v>2886</v>
      </c>
      <c r="AC5132" t="s">
        <v>20</v>
      </c>
      <c r="AD5132" t="s">
        <v>21</v>
      </c>
      <c r="AE5132" t="s">
        <v>25</v>
      </c>
      <c r="AF5132" t="s">
        <v>2887</v>
      </c>
    </row>
    <row r="5133" spans="19:32" x14ac:dyDescent="0.35">
      <c r="S5133" t="s">
        <v>3016</v>
      </c>
      <c r="T5133" t="s">
        <v>15771</v>
      </c>
      <c r="U5133">
        <v>3310</v>
      </c>
      <c r="V5133" t="s">
        <v>73</v>
      </c>
      <c r="W5133">
        <v>9923213</v>
      </c>
      <c r="X5133" t="s">
        <v>15563</v>
      </c>
      <c r="Y5133">
        <v>62</v>
      </c>
      <c r="Z5133" t="s">
        <v>17</v>
      </c>
      <c r="AA5133" t="s">
        <v>2884</v>
      </c>
      <c r="AB5133" t="s">
        <v>2886</v>
      </c>
      <c r="AC5133" t="s">
        <v>20</v>
      </c>
      <c r="AD5133" t="s">
        <v>21</v>
      </c>
      <c r="AE5133" t="s">
        <v>74</v>
      </c>
      <c r="AF5133" t="s">
        <v>3017</v>
      </c>
    </row>
    <row r="5134" spans="19:32" x14ac:dyDescent="0.35">
      <c r="S5134" t="s">
        <v>3026</v>
      </c>
      <c r="T5134" t="s">
        <v>15772</v>
      </c>
      <c r="U5134">
        <v>3310</v>
      </c>
      <c r="V5134">
        <v>65439</v>
      </c>
      <c r="W5134">
        <v>9923213</v>
      </c>
      <c r="X5134" t="s">
        <v>15563</v>
      </c>
      <c r="Y5134">
        <v>62</v>
      </c>
      <c r="Z5134" t="s">
        <v>17</v>
      </c>
      <c r="AA5134" t="s">
        <v>2922</v>
      </c>
      <c r="AB5134" t="s">
        <v>2923</v>
      </c>
      <c r="AC5134" t="s">
        <v>20</v>
      </c>
      <c r="AD5134" t="s">
        <v>21</v>
      </c>
      <c r="AE5134" t="s">
        <v>261</v>
      </c>
      <c r="AF5134" t="s">
        <v>3027</v>
      </c>
    </row>
    <row r="5135" spans="19:32" x14ac:dyDescent="0.35">
      <c r="S5135" t="s">
        <v>2924</v>
      </c>
      <c r="T5135" t="s">
        <v>15773</v>
      </c>
      <c r="U5135">
        <v>3310</v>
      </c>
      <c r="V5135">
        <v>67260</v>
      </c>
      <c r="W5135">
        <v>9923213</v>
      </c>
      <c r="X5135" t="s">
        <v>15563</v>
      </c>
      <c r="Y5135">
        <v>62</v>
      </c>
      <c r="Z5135" t="s">
        <v>17</v>
      </c>
      <c r="AA5135" t="s">
        <v>2922</v>
      </c>
      <c r="AB5135" t="s">
        <v>2923</v>
      </c>
      <c r="AC5135" t="s">
        <v>20</v>
      </c>
      <c r="AD5135" t="s">
        <v>21</v>
      </c>
      <c r="AE5135" t="s">
        <v>235</v>
      </c>
      <c r="AF5135" t="s">
        <v>2925</v>
      </c>
    </row>
    <row r="5136" spans="19:32" x14ac:dyDescent="0.35">
      <c r="S5136" t="s">
        <v>3024</v>
      </c>
      <c r="T5136" t="s">
        <v>15774</v>
      </c>
      <c r="U5136">
        <v>3310</v>
      </c>
      <c r="V5136">
        <v>69111</v>
      </c>
      <c r="W5136">
        <v>9923213</v>
      </c>
      <c r="X5136" t="s">
        <v>15563</v>
      </c>
      <c r="Y5136">
        <v>62</v>
      </c>
      <c r="Z5136" t="s">
        <v>17</v>
      </c>
      <c r="AA5136" t="s">
        <v>2922</v>
      </c>
      <c r="AB5136" t="s">
        <v>2923</v>
      </c>
      <c r="AC5136" t="s">
        <v>20</v>
      </c>
      <c r="AD5136" t="s">
        <v>21</v>
      </c>
      <c r="AE5136" t="s">
        <v>257</v>
      </c>
      <c r="AF5136" t="s">
        <v>3025</v>
      </c>
    </row>
    <row r="5137" spans="19:32" x14ac:dyDescent="0.35">
      <c r="S5137" t="s">
        <v>2921</v>
      </c>
      <c r="T5137" t="s">
        <v>15775</v>
      </c>
      <c r="U5137">
        <v>3310</v>
      </c>
      <c r="V5137" t="s">
        <v>73</v>
      </c>
      <c r="W5137">
        <v>9923213</v>
      </c>
      <c r="X5137" t="s">
        <v>15563</v>
      </c>
      <c r="Y5137">
        <v>62</v>
      </c>
      <c r="Z5137" t="s">
        <v>17</v>
      </c>
      <c r="AA5137" t="s">
        <v>2922</v>
      </c>
      <c r="AB5137" t="s">
        <v>2923</v>
      </c>
      <c r="AC5137" t="s">
        <v>20</v>
      </c>
      <c r="AD5137" t="s">
        <v>21</v>
      </c>
      <c r="AE5137" t="s">
        <v>74</v>
      </c>
      <c r="AF5137" t="s">
        <v>75</v>
      </c>
    </row>
    <row r="5138" spans="19:32" x14ac:dyDescent="0.35">
      <c r="S5138" t="s">
        <v>2919</v>
      </c>
      <c r="T5138" t="s">
        <v>15776</v>
      </c>
      <c r="U5138">
        <v>3310</v>
      </c>
      <c r="V5138">
        <v>73070</v>
      </c>
      <c r="W5138">
        <v>9923213</v>
      </c>
      <c r="X5138" t="s">
        <v>15563</v>
      </c>
      <c r="Y5138">
        <v>62</v>
      </c>
      <c r="Z5138" t="s">
        <v>17</v>
      </c>
      <c r="AA5138" t="s">
        <v>2915</v>
      </c>
      <c r="AB5138" t="s">
        <v>2916</v>
      </c>
      <c r="AC5138" t="s">
        <v>20</v>
      </c>
      <c r="AD5138" t="s">
        <v>21</v>
      </c>
      <c r="AE5138" t="s">
        <v>235</v>
      </c>
      <c r="AF5138" t="s">
        <v>2920</v>
      </c>
    </row>
    <row r="5139" spans="19:32" x14ac:dyDescent="0.35">
      <c r="S5139" t="s">
        <v>2914</v>
      </c>
      <c r="T5139" t="s">
        <v>15777</v>
      </c>
      <c r="U5139">
        <v>3310</v>
      </c>
      <c r="V5139" t="s">
        <v>73</v>
      </c>
      <c r="W5139">
        <v>9923213</v>
      </c>
      <c r="X5139" t="s">
        <v>15563</v>
      </c>
      <c r="Y5139">
        <v>62</v>
      </c>
      <c r="Z5139" t="s">
        <v>17</v>
      </c>
      <c r="AA5139" t="s">
        <v>2915</v>
      </c>
      <c r="AB5139" t="s">
        <v>2916</v>
      </c>
      <c r="AC5139" t="s">
        <v>20</v>
      </c>
      <c r="AD5139" t="s">
        <v>21</v>
      </c>
      <c r="AE5139" t="s">
        <v>74</v>
      </c>
      <c r="AF5139" t="s">
        <v>75</v>
      </c>
    </row>
    <row r="5140" spans="19:32" x14ac:dyDescent="0.35">
      <c r="S5140" t="s">
        <v>3012</v>
      </c>
      <c r="T5140" t="s">
        <v>15778</v>
      </c>
      <c r="U5140">
        <v>3310</v>
      </c>
      <c r="V5140">
        <v>63799</v>
      </c>
      <c r="W5140">
        <v>9923213</v>
      </c>
      <c r="X5140" t="s">
        <v>15563</v>
      </c>
      <c r="Y5140">
        <v>62</v>
      </c>
      <c r="Z5140" t="s">
        <v>17</v>
      </c>
      <c r="AA5140" t="s">
        <v>3014</v>
      </c>
      <c r="AB5140" t="s">
        <v>3015</v>
      </c>
      <c r="AC5140" t="s">
        <v>20</v>
      </c>
      <c r="AD5140" t="s">
        <v>21</v>
      </c>
      <c r="AE5140" t="s">
        <v>235</v>
      </c>
      <c r="AF5140" t="s">
        <v>3013</v>
      </c>
    </row>
    <row r="5141" spans="19:32" x14ac:dyDescent="0.35">
      <c r="S5141" t="s">
        <v>2954</v>
      </c>
      <c r="T5141" t="s">
        <v>15779</v>
      </c>
      <c r="U5141">
        <v>3310</v>
      </c>
      <c r="V5141">
        <v>19978</v>
      </c>
      <c r="W5141">
        <v>9923213</v>
      </c>
      <c r="X5141" t="s">
        <v>15563</v>
      </c>
      <c r="Y5141">
        <v>62</v>
      </c>
      <c r="Z5141" t="s">
        <v>17</v>
      </c>
      <c r="AA5141" t="s">
        <v>2943</v>
      </c>
      <c r="AB5141" t="s">
        <v>2944</v>
      </c>
      <c r="AC5141">
        <v>202044</v>
      </c>
      <c r="AD5141" t="s">
        <v>490</v>
      </c>
      <c r="AE5141" t="s">
        <v>1565</v>
      </c>
      <c r="AF5141" t="s">
        <v>1636</v>
      </c>
    </row>
    <row r="5142" spans="19:32" x14ac:dyDescent="0.35">
      <c r="S5142" t="s">
        <v>2954</v>
      </c>
      <c r="T5142" t="s">
        <v>15780</v>
      </c>
      <c r="U5142">
        <v>3310</v>
      </c>
      <c r="V5142">
        <v>19978</v>
      </c>
      <c r="W5142">
        <v>9923213</v>
      </c>
      <c r="X5142" t="s">
        <v>15563</v>
      </c>
      <c r="Y5142">
        <v>62</v>
      </c>
      <c r="Z5142" t="s">
        <v>17</v>
      </c>
      <c r="AA5142" t="s">
        <v>2943</v>
      </c>
      <c r="AB5142" t="s">
        <v>2944</v>
      </c>
      <c r="AC5142">
        <v>202044</v>
      </c>
      <c r="AD5142" t="s">
        <v>490</v>
      </c>
      <c r="AE5142" t="s">
        <v>1565</v>
      </c>
      <c r="AF5142" t="s">
        <v>1636</v>
      </c>
    </row>
    <row r="5143" spans="19:32" x14ac:dyDescent="0.35">
      <c r="S5143" t="s">
        <v>2954</v>
      </c>
      <c r="T5143" t="s">
        <v>15781</v>
      </c>
      <c r="U5143">
        <v>3310</v>
      </c>
      <c r="V5143">
        <v>19978</v>
      </c>
      <c r="W5143">
        <v>9923213</v>
      </c>
      <c r="X5143" t="s">
        <v>15563</v>
      </c>
      <c r="Y5143">
        <v>62</v>
      </c>
      <c r="Z5143" t="s">
        <v>17</v>
      </c>
      <c r="AA5143" t="s">
        <v>2943</v>
      </c>
      <c r="AB5143" t="s">
        <v>2944</v>
      </c>
      <c r="AC5143">
        <v>202044</v>
      </c>
      <c r="AD5143" t="s">
        <v>490</v>
      </c>
      <c r="AE5143" t="s">
        <v>1339</v>
      </c>
      <c r="AF5143" t="s">
        <v>1340</v>
      </c>
    </row>
    <row r="5144" spans="19:32" x14ac:dyDescent="0.35">
      <c r="S5144" t="s">
        <v>3028</v>
      </c>
      <c r="T5144" t="s">
        <v>15782</v>
      </c>
      <c r="U5144">
        <v>3310</v>
      </c>
      <c r="V5144">
        <v>73473</v>
      </c>
      <c r="W5144">
        <v>9923213</v>
      </c>
      <c r="X5144" t="s">
        <v>15563</v>
      </c>
      <c r="Y5144">
        <v>62</v>
      </c>
      <c r="Z5144" t="s">
        <v>17</v>
      </c>
      <c r="AA5144" t="s">
        <v>2943</v>
      </c>
      <c r="AB5144" t="s">
        <v>2944</v>
      </c>
      <c r="AC5144" t="s">
        <v>20</v>
      </c>
      <c r="AD5144" t="s">
        <v>21</v>
      </c>
      <c r="AE5144" t="s">
        <v>261</v>
      </c>
      <c r="AF5144" t="s">
        <v>3029</v>
      </c>
    </row>
    <row r="5145" spans="19:32" x14ac:dyDescent="0.35">
      <c r="S5145" t="s">
        <v>2955</v>
      </c>
      <c r="T5145" t="s">
        <v>15783</v>
      </c>
      <c r="U5145">
        <v>3310</v>
      </c>
      <c r="V5145">
        <v>73821</v>
      </c>
      <c r="W5145">
        <v>9923213</v>
      </c>
      <c r="X5145" t="s">
        <v>15563</v>
      </c>
      <c r="Y5145">
        <v>62</v>
      </c>
      <c r="Z5145" t="s">
        <v>17</v>
      </c>
      <c r="AA5145" t="s">
        <v>2943</v>
      </c>
      <c r="AB5145" t="s">
        <v>2944</v>
      </c>
      <c r="AC5145" t="s">
        <v>20</v>
      </c>
      <c r="AD5145" t="s">
        <v>21</v>
      </c>
      <c r="AE5145" t="s">
        <v>663</v>
      </c>
      <c r="AF5145" t="s">
        <v>2956</v>
      </c>
    </row>
    <row r="5146" spans="19:32" x14ac:dyDescent="0.35">
      <c r="S5146" t="s">
        <v>2955</v>
      </c>
      <c r="T5146" t="s">
        <v>15784</v>
      </c>
      <c r="U5146">
        <v>3310</v>
      </c>
      <c r="V5146">
        <v>73821</v>
      </c>
      <c r="W5146">
        <v>9923213</v>
      </c>
      <c r="X5146" t="s">
        <v>15563</v>
      </c>
      <c r="Y5146">
        <v>62</v>
      </c>
      <c r="Z5146" t="s">
        <v>17</v>
      </c>
      <c r="AA5146" t="s">
        <v>2943</v>
      </c>
      <c r="AB5146" t="s">
        <v>2944</v>
      </c>
      <c r="AC5146" t="s">
        <v>20</v>
      </c>
      <c r="AD5146" t="s">
        <v>21</v>
      </c>
      <c r="AE5146" t="s">
        <v>663</v>
      </c>
      <c r="AF5146" t="s">
        <v>2956</v>
      </c>
    </row>
    <row r="5147" spans="19:32" x14ac:dyDescent="0.35">
      <c r="S5147" t="s">
        <v>3030</v>
      </c>
      <c r="T5147" t="s">
        <v>15785</v>
      </c>
      <c r="U5147">
        <v>3310</v>
      </c>
      <c r="V5147">
        <v>75104</v>
      </c>
      <c r="W5147">
        <v>9923213</v>
      </c>
      <c r="X5147" t="s">
        <v>15563</v>
      </c>
      <c r="Y5147">
        <v>62</v>
      </c>
      <c r="Z5147" t="s">
        <v>17</v>
      </c>
      <c r="AA5147" t="s">
        <v>2943</v>
      </c>
      <c r="AB5147" t="s">
        <v>2944</v>
      </c>
      <c r="AC5147" t="s">
        <v>20</v>
      </c>
      <c r="AD5147" t="s">
        <v>21</v>
      </c>
      <c r="AE5147" t="s">
        <v>666</v>
      </c>
      <c r="AF5147" t="s">
        <v>3031</v>
      </c>
    </row>
    <row r="5148" spans="19:32" x14ac:dyDescent="0.35">
      <c r="S5148" t="s">
        <v>2942</v>
      </c>
      <c r="T5148" t="s">
        <v>15786</v>
      </c>
      <c r="U5148">
        <v>3310</v>
      </c>
      <c r="V5148" t="s">
        <v>73</v>
      </c>
      <c r="W5148">
        <v>9923213</v>
      </c>
      <c r="X5148" t="s">
        <v>15563</v>
      </c>
      <c r="Y5148">
        <v>62</v>
      </c>
      <c r="Z5148" t="s">
        <v>17</v>
      </c>
      <c r="AA5148" t="s">
        <v>2943</v>
      </c>
      <c r="AB5148" t="s">
        <v>2944</v>
      </c>
      <c r="AC5148" t="s">
        <v>20</v>
      </c>
      <c r="AD5148" t="s">
        <v>21</v>
      </c>
      <c r="AE5148" t="s">
        <v>74</v>
      </c>
      <c r="AF5148" t="s">
        <v>2945</v>
      </c>
    </row>
    <row r="5149" spans="19:32" x14ac:dyDescent="0.35">
      <c r="S5149" t="s">
        <v>2972</v>
      </c>
      <c r="T5149" t="s">
        <v>15787</v>
      </c>
      <c r="U5149">
        <v>3310</v>
      </c>
      <c r="V5149">
        <v>12101</v>
      </c>
      <c r="W5149">
        <v>9923213</v>
      </c>
      <c r="X5149" t="s">
        <v>15563</v>
      </c>
      <c r="Y5149">
        <v>62</v>
      </c>
      <c r="Z5149" t="s">
        <v>17</v>
      </c>
      <c r="AA5149" t="s">
        <v>2962</v>
      </c>
      <c r="AB5149" t="s">
        <v>2963</v>
      </c>
      <c r="AC5149" t="s">
        <v>20</v>
      </c>
      <c r="AD5149" t="s">
        <v>21</v>
      </c>
      <c r="AE5149" t="s">
        <v>25</v>
      </c>
      <c r="AF5149" t="s">
        <v>2973</v>
      </c>
    </row>
    <row r="5150" spans="19:32" x14ac:dyDescent="0.35">
      <c r="S5150" t="s">
        <v>2961</v>
      </c>
      <c r="T5150" t="s">
        <v>15788</v>
      </c>
      <c r="U5150">
        <v>3310</v>
      </c>
      <c r="V5150">
        <v>19978</v>
      </c>
      <c r="W5150">
        <v>9923213</v>
      </c>
      <c r="X5150" t="s">
        <v>15563</v>
      </c>
      <c r="Y5150">
        <v>62</v>
      </c>
      <c r="Z5150" t="s">
        <v>17</v>
      </c>
      <c r="AA5150" t="s">
        <v>25892</v>
      </c>
      <c r="AB5150" t="s">
        <v>26129</v>
      </c>
      <c r="AC5150">
        <v>202012</v>
      </c>
      <c r="AD5150" t="s">
        <v>26127</v>
      </c>
    </row>
    <row r="5151" spans="19:32" x14ac:dyDescent="0.35">
      <c r="S5151" t="s">
        <v>2970</v>
      </c>
      <c r="T5151" t="s">
        <v>15789</v>
      </c>
      <c r="U5151">
        <v>3310</v>
      </c>
      <c r="V5151">
        <v>73184</v>
      </c>
      <c r="W5151">
        <v>9923213</v>
      </c>
      <c r="X5151" t="s">
        <v>15563</v>
      </c>
      <c r="Y5151">
        <v>62</v>
      </c>
      <c r="Z5151" t="s">
        <v>17</v>
      </c>
      <c r="AA5151" t="s">
        <v>2962</v>
      </c>
      <c r="AB5151" t="s">
        <v>2963</v>
      </c>
      <c r="AC5151" t="s">
        <v>20</v>
      </c>
      <c r="AD5151" t="s">
        <v>21</v>
      </c>
      <c r="AE5151" t="s">
        <v>235</v>
      </c>
      <c r="AF5151" t="s">
        <v>2971</v>
      </c>
    </row>
    <row r="5152" spans="19:32" x14ac:dyDescent="0.35">
      <c r="S5152" t="s">
        <v>2967</v>
      </c>
      <c r="T5152" t="s">
        <v>15790</v>
      </c>
      <c r="U5152">
        <v>3310</v>
      </c>
      <c r="V5152" t="s">
        <v>73</v>
      </c>
      <c r="W5152">
        <v>9923213</v>
      </c>
      <c r="X5152" t="s">
        <v>15563</v>
      </c>
      <c r="Y5152">
        <v>62</v>
      </c>
      <c r="Z5152" t="s">
        <v>17</v>
      </c>
      <c r="AA5152" t="s">
        <v>2962</v>
      </c>
      <c r="AB5152" t="s">
        <v>2963</v>
      </c>
      <c r="AC5152" t="s">
        <v>20</v>
      </c>
      <c r="AD5152" t="s">
        <v>21</v>
      </c>
      <c r="AE5152" t="s">
        <v>74</v>
      </c>
      <c r="AF5152" t="s">
        <v>1534</v>
      </c>
    </row>
    <row r="5153" spans="19:32" x14ac:dyDescent="0.35">
      <c r="S5153" t="s">
        <v>3037</v>
      </c>
      <c r="T5153" t="s">
        <v>15791</v>
      </c>
      <c r="U5153">
        <v>3310</v>
      </c>
      <c r="V5153" t="s">
        <v>73</v>
      </c>
      <c r="W5153">
        <v>9923213</v>
      </c>
      <c r="X5153" t="s">
        <v>15563</v>
      </c>
      <c r="Y5153">
        <v>62</v>
      </c>
      <c r="Z5153" t="s">
        <v>17</v>
      </c>
      <c r="AA5153" t="s">
        <v>3038</v>
      </c>
      <c r="AB5153" t="s">
        <v>3039</v>
      </c>
      <c r="AC5153" t="s">
        <v>20</v>
      </c>
      <c r="AD5153" t="s">
        <v>21</v>
      </c>
      <c r="AE5153" t="s">
        <v>74</v>
      </c>
      <c r="AF5153" t="s">
        <v>3040</v>
      </c>
    </row>
    <row r="5154" spans="19:32" x14ac:dyDescent="0.35">
      <c r="S5154" t="s">
        <v>2977</v>
      </c>
      <c r="T5154" t="s">
        <v>15792</v>
      </c>
      <c r="U5154">
        <v>3310</v>
      </c>
      <c r="V5154">
        <v>12101</v>
      </c>
      <c r="W5154">
        <v>9923213</v>
      </c>
      <c r="X5154" t="s">
        <v>15563</v>
      </c>
      <c r="Y5154">
        <v>62</v>
      </c>
      <c r="Z5154" t="s">
        <v>17</v>
      </c>
      <c r="AA5154" t="s">
        <v>2978</v>
      </c>
      <c r="AB5154" t="s">
        <v>2979</v>
      </c>
      <c r="AC5154" t="s">
        <v>20</v>
      </c>
      <c r="AD5154" t="s">
        <v>21</v>
      </c>
      <c r="AE5154" t="s">
        <v>520</v>
      </c>
      <c r="AF5154" t="s">
        <v>2980</v>
      </c>
    </row>
    <row r="5155" spans="19:32" x14ac:dyDescent="0.35">
      <c r="S5155" t="s">
        <v>2998</v>
      </c>
      <c r="T5155" t="s">
        <v>15793</v>
      </c>
      <c r="U5155">
        <v>3310</v>
      </c>
      <c r="V5155">
        <v>19978</v>
      </c>
      <c r="W5155">
        <v>9923213</v>
      </c>
      <c r="X5155" t="s">
        <v>15563</v>
      </c>
      <c r="Y5155">
        <v>62</v>
      </c>
      <c r="Z5155" t="s">
        <v>17</v>
      </c>
      <c r="AA5155" t="s">
        <v>2978</v>
      </c>
      <c r="AB5155" t="s">
        <v>2979</v>
      </c>
      <c r="AC5155" t="s">
        <v>20</v>
      </c>
      <c r="AD5155" t="s">
        <v>21</v>
      </c>
      <c r="AE5155" t="s">
        <v>801</v>
      </c>
      <c r="AF5155" t="s">
        <v>802</v>
      </c>
    </row>
    <row r="5156" spans="19:32" x14ac:dyDescent="0.35">
      <c r="S5156" t="s">
        <v>3008</v>
      </c>
      <c r="T5156" t="s">
        <v>15794</v>
      </c>
      <c r="U5156">
        <v>3310</v>
      </c>
      <c r="V5156">
        <v>73069</v>
      </c>
      <c r="W5156">
        <v>9923213</v>
      </c>
      <c r="X5156" t="s">
        <v>15563</v>
      </c>
      <c r="Y5156">
        <v>62</v>
      </c>
      <c r="Z5156" t="s">
        <v>17</v>
      </c>
      <c r="AA5156" t="s">
        <v>2978</v>
      </c>
      <c r="AB5156" t="s">
        <v>2979</v>
      </c>
      <c r="AC5156" t="s">
        <v>20</v>
      </c>
      <c r="AD5156" t="s">
        <v>21</v>
      </c>
      <c r="AE5156" t="s">
        <v>235</v>
      </c>
      <c r="AF5156" t="s">
        <v>3009</v>
      </c>
    </row>
    <row r="5157" spans="19:32" x14ac:dyDescent="0.35">
      <c r="S5157" t="s">
        <v>2997</v>
      </c>
      <c r="T5157" t="s">
        <v>15795</v>
      </c>
      <c r="U5157">
        <v>3310</v>
      </c>
      <c r="V5157" t="s">
        <v>73</v>
      </c>
      <c r="W5157">
        <v>9923213</v>
      </c>
      <c r="X5157" t="s">
        <v>15563</v>
      </c>
      <c r="Y5157">
        <v>62</v>
      </c>
      <c r="Z5157" t="s">
        <v>17</v>
      </c>
      <c r="AA5157" t="s">
        <v>2978</v>
      </c>
      <c r="AB5157" t="s">
        <v>2979</v>
      </c>
      <c r="AC5157" t="s">
        <v>20</v>
      </c>
      <c r="AD5157" t="s">
        <v>21</v>
      </c>
      <c r="AE5157" t="s">
        <v>74</v>
      </c>
      <c r="AF5157" t="s">
        <v>75</v>
      </c>
    </row>
    <row r="5158" spans="19:32" x14ac:dyDescent="0.35">
      <c r="S5158" t="s">
        <v>3537</v>
      </c>
      <c r="T5158" t="s">
        <v>15796</v>
      </c>
      <c r="U5158">
        <v>3310</v>
      </c>
      <c r="V5158">
        <v>13328</v>
      </c>
      <c r="W5158">
        <v>9923214</v>
      </c>
      <c r="X5158" t="s">
        <v>15797</v>
      </c>
      <c r="Y5158">
        <v>62</v>
      </c>
      <c r="Z5158" t="s">
        <v>17</v>
      </c>
      <c r="AA5158" t="s">
        <v>3539</v>
      </c>
      <c r="AB5158" t="s">
        <v>3541</v>
      </c>
      <c r="AC5158" t="s">
        <v>20</v>
      </c>
      <c r="AD5158" t="s">
        <v>21</v>
      </c>
    </row>
    <row r="5159" spans="19:32" x14ac:dyDescent="0.35">
      <c r="S5159" t="s">
        <v>8339</v>
      </c>
      <c r="T5159" t="s">
        <v>15798</v>
      </c>
      <c r="U5159">
        <v>3310</v>
      </c>
      <c r="V5159">
        <v>19978</v>
      </c>
      <c r="W5159">
        <v>9923214</v>
      </c>
      <c r="X5159" t="s">
        <v>15797</v>
      </c>
      <c r="Y5159">
        <v>62</v>
      </c>
      <c r="Z5159" t="s">
        <v>17</v>
      </c>
      <c r="AA5159" t="s">
        <v>18</v>
      </c>
      <c r="AB5159" t="s">
        <v>19</v>
      </c>
      <c r="AC5159" t="s">
        <v>20</v>
      </c>
      <c r="AD5159" t="s">
        <v>21</v>
      </c>
    </row>
    <row r="5160" spans="19:32" x14ac:dyDescent="0.35">
      <c r="S5160" t="s">
        <v>8339</v>
      </c>
      <c r="T5160" t="s">
        <v>15799</v>
      </c>
      <c r="U5160">
        <v>3310</v>
      </c>
      <c r="V5160">
        <v>19978</v>
      </c>
      <c r="W5160">
        <v>9923214</v>
      </c>
      <c r="X5160" t="s">
        <v>15797</v>
      </c>
      <c r="Y5160">
        <v>62</v>
      </c>
      <c r="Z5160" t="s">
        <v>17</v>
      </c>
      <c r="AA5160" t="s">
        <v>18</v>
      </c>
      <c r="AB5160" t="s">
        <v>19</v>
      </c>
      <c r="AC5160" t="s">
        <v>20</v>
      </c>
      <c r="AD5160" t="s">
        <v>21</v>
      </c>
    </row>
    <row r="5161" spans="19:32" x14ac:dyDescent="0.35">
      <c r="S5161" t="s">
        <v>8335</v>
      </c>
      <c r="T5161" t="s">
        <v>15800</v>
      </c>
      <c r="U5161">
        <v>3310</v>
      </c>
      <c r="V5161">
        <v>20401</v>
      </c>
      <c r="W5161">
        <v>9923214</v>
      </c>
      <c r="X5161" t="s">
        <v>15797</v>
      </c>
      <c r="Y5161">
        <v>62</v>
      </c>
      <c r="Z5161" t="s">
        <v>17</v>
      </c>
      <c r="AA5161" t="s">
        <v>8336</v>
      </c>
      <c r="AB5161" t="s">
        <v>10422</v>
      </c>
      <c r="AC5161" t="s">
        <v>20</v>
      </c>
      <c r="AD5161" t="s">
        <v>21</v>
      </c>
      <c r="AE5161" t="s">
        <v>78</v>
      </c>
      <c r="AF5161" t="s">
        <v>78</v>
      </c>
    </row>
    <row r="5162" spans="19:32" x14ac:dyDescent="0.35">
      <c r="S5162" t="s">
        <v>8337</v>
      </c>
      <c r="T5162" t="s">
        <v>15801</v>
      </c>
      <c r="U5162">
        <v>3310</v>
      </c>
      <c r="V5162">
        <v>20401</v>
      </c>
      <c r="W5162">
        <v>9923214</v>
      </c>
      <c r="X5162" t="s">
        <v>15797</v>
      </c>
      <c r="Y5162">
        <v>62</v>
      </c>
      <c r="Z5162" t="s">
        <v>17</v>
      </c>
      <c r="AA5162" t="s">
        <v>8338</v>
      </c>
      <c r="AB5162" t="s">
        <v>10422</v>
      </c>
      <c r="AC5162" t="s">
        <v>20</v>
      </c>
      <c r="AD5162" t="s">
        <v>21</v>
      </c>
      <c r="AE5162" t="s">
        <v>78</v>
      </c>
      <c r="AF5162" t="s">
        <v>78</v>
      </c>
    </row>
    <row r="5163" spans="19:32" x14ac:dyDescent="0.35">
      <c r="S5163" t="s">
        <v>8333</v>
      </c>
      <c r="T5163" t="s">
        <v>15802</v>
      </c>
      <c r="U5163">
        <v>3310</v>
      </c>
      <c r="V5163">
        <v>20403</v>
      </c>
      <c r="W5163">
        <v>9923214</v>
      </c>
      <c r="X5163" t="s">
        <v>15797</v>
      </c>
      <c r="Y5163">
        <v>62</v>
      </c>
      <c r="Z5163" t="s">
        <v>17</v>
      </c>
      <c r="AA5163" t="s">
        <v>8334</v>
      </c>
      <c r="AB5163" t="s">
        <v>10422</v>
      </c>
      <c r="AC5163" t="s">
        <v>20</v>
      </c>
      <c r="AD5163" t="s">
        <v>21</v>
      </c>
      <c r="AE5163" t="s">
        <v>78</v>
      </c>
      <c r="AF5163" t="s">
        <v>78</v>
      </c>
    </row>
    <row r="5164" spans="19:32" x14ac:dyDescent="0.35">
      <c r="S5164" t="s">
        <v>3534</v>
      </c>
      <c r="T5164" t="s">
        <v>15803</v>
      </c>
      <c r="U5164">
        <v>3310</v>
      </c>
      <c r="V5164">
        <v>21050</v>
      </c>
      <c r="W5164">
        <v>9923214</v>
      </c>
      <c r="X5164" t="s">
        <v>15797</v>
      </c>
      <c r="Y5164">
        <v>62</v>
      </c>
      <c r="Z5164" t="s">
        <v>17</v>
      </c>
      <c r="AA5164" t="s">
        <v>18</v>
      </c>
      <c r="AB5164" t="s">
        <v>10610</v>
      </c>
      <c r="AC5164" t="s">
        <v>20</v>
      </c>
      <c r="AD5164" t="s">
        <v>21</v>
      </c>
    </row>
    <row r="5165" spans="19:32" x14ac:dyDescent="0.35">
      <c r="S5165" t="s">
        <v>3644</v>
      </c>
      <c r="T5165" t="s">
        <v>15804</v>
      </c>
      <c r="U5165">
        <v>3310</v>
      </c>
      <c r="V5165">
        <v>21050</v>
      </c>
      <c r="W5165">
        <v>9923214</v>
      </c>
      <c r="X5165" t="s">
        <v>15797</v>
      </c>
      <c r="Y5165">
        <v>62</v>
      </c>
      <c r="Z5165" t="s">
        <v>239</v>
      </c>
      <c r="AA5165" t="s">
        <v>26130</v>
      </c>
      <c r="AB5165" t="s">
        <v>26131</v>
      </c>
      <c r="AC5165">
        <v>200538</v>
      </c>
      <c r="AD5165" t="s">
        <v>25884</v>
      </c>
    </row>
    <row r="5166" spans="19:32" x14ac:dyDescent="0.35">
      <c r="S5166" t="s">
        <v>3540</v>
      </c>
      <c r="T5166" t="s">
        <v>15805</v>
      </c>
      <c r="U5166">
        <v>3310</v>
      </c>
      <c r="V5166">
        <v>12100</v>
      </c>
      <c r="W5166">
        <v>9923214</v>
      </c>
      <c r="X5166" t="s">
        <v>15797</v>
      </c>
      <c r="Y5166">
        <v>62</v>
      </c>
      <c r="Z5166" t="s">
        <v>17</v>
      </c>
      <c r="AA5166" t="s">
        <v>3539</v>
      </c>
      <c r="AB5166" t="s">
        <v>3541</v>
      </c>
      <c r="AC5166" t="s">
        <v>20</v>
      </c>
      <c r="AD5166" t="s">
        <v>21</v>
      </c>
      <c r="AE5166" t="s">
        <v>25</v>
      </c>
      <c r="AF5166" t="s">
        <v>1044</v>
      </c>
    </row>
    <row r="5167" spans="19:32" x14ac:dyDescent="0.35">
      <c r="S5167" t="s">
        <v>3542</v>
      </c>
      <c r="T5167" t="s">
        <v>15806</v>
      </c>
      <c r="U5167">
        <v>3310</v>
      </c>
      <c r="V5167">
        <v>63517</v>
      </c>
      <c r="W5167">
        <v>9923214</v>
      </c>
      <c r="X5167" t="s">
        <v>15797</v>
      </c>
      <c r="Y5167">
        <v>62</v>
      </c>
      <c r="Z5167" t="s">
        <v>17</v>
      </c>
      <c r="AA5167" t="s">
        <v>3539</v>
      </c>
      <c r="AB5167" t="s">
        <v>3541</v>
      </c>
      <c r="AC5167" t="s">
        <v>20</v>
      </c>
      <c r="AD5167" t="s">
        <v>21</v>
      </c>
      <c r="AE5167" t="s">
        <v>235</v>
      </c>
      <c r="AF5167" t="s">
        <v>26132</v>
      </c>
    </row>
    <row r="5168" spans="19:32" x14ac:dyDescent="0.35">
      <c r="S5168" t="s">
        <v>3546</v>
      </c>
      <c r="T5168" t="s">
        <v>15807</v>
      </c>
      <c r="U5168">
        <v>3310</v>
      </c>
      <c r="V5168">
        <v>65241</v>
      </c>
      <c r="W5168">
        <v>9923214</v>
      </c>
      <c r="X5168" t="s">
        <v>15797</v>
      </c>
      <c r="Y5168">
        <v>62</v>
      </c>
      <c r="Z5168" t="s">
        <v>17</v>
      </c>
      <c r="AA5168" t="s">
        <v>3539</v>
      </c>
      <c r="AB5168" t="s">
        <v>3541</v>
      </c>
      <c r="AC5168" t="s">
        <v>20</v>
      </c>
      <c r="AD5168" t="s">
        <v>21</v>
      </c>
      <c r="AE5168" t="s">
        <v>257</v>
      </c>
      <c r="AF5168" t="s">
        <v>3547</v>
      </c>
    </row>
    <row r="5169" spans="19:32" x14ac:dyDescent="0.35">
      <c r="S5169" t="s">
        <v>3546</v>
      </c>
      <c r="T5169" t="s">
        <v>15808</v>
      </c>
      <c r="U5169">
        <v>3310</v>
      </c>
      <c r="V5169">
        <v>65241</v>
      </c>
      <c r="W5169">
        <v>9923214</v>
      </c>
      <c r="X5169" t="s">
        <v>15797</v>
      </c>
      <c r="Y5169">
        <v>62</v>
      </c>
      <c r="Z5169" t="s">
        <v>17</v>
      </c>
      <c r="AA5169" t="s">
        <v>3539</v>
      </c>
      <c r="AB5169" t="s">
        <v>3541</v>
      </c>
      <c r="AC5169" t="s">
        <v>20</v>
      </c>
      <c r="AD5169" t="s">
        <v>21</v>
      </c>
    </row>
    <row r="5170" spans="19:32" x14ac:dyDescent="0.35">
      <c r="S5170" t="s">
        <v>3550</v>
      </c>
      <c r="T5170" t="s">
        <v>15809</v>
      </c>
      <c r="U5170">
        <v>3310</v>
      </c>
      <c r="V5170">
        <v>73833</v>
      </c>
      <c r="W5170">
        <v>9923214</v>
      </c>
      <c r="X5170" t="s">
        <v>15797</v>
      </c>
      <c r="Y5170">
        <v>62</v>
      </c>
      <c r="Z5170" t="s">
        <v>17</v>
      </c>
      <c r="AA5170" t="s">
        <v>3539</v>
      </c>
      <c r="AB5170" t="s">
        <v>3541</v>
      </c>
      <c r="AC5170" t="s">
        <v>20</v>
      </c>
      <c r="AD5170" t="s">
        <v>21</v>
      </c>
      <c r="AE5170" t="s">
        <v>663</v>
      </c>
      <c r="AF5170" t="s">
        <v>3551</v>
      </c>
    </row>
    <row r="5171" spans="19:32" x14ac:dyDescent="0.35">
      <c r="S5171" t="s">
        <v>3548</v>
      </c>
      <c r="T5171" t="s">
        <v>15810</v>
      </c>
      <c r="U5171">
        <v>3310</v>
      </c>
      <c r="V5171">
        <v>73834</v>
      </c>
      <c r="W5171">
        <v>9923214</v>
      </c>
      <c r="X5171" t="s">
        <v>15797</v>
      </c>
      <c r="Y5171">
        <v>62</v>
      </c>
      <c r="Z5171" t="s">
        <v>17</v>
      </c>
      <c r="AA5171" t="s">
        <v>3539</v>
      </c>
      <c r="AB5171" t="s">
        <v>3541</v>
      </c>
      <c r="AC5171" t="s">
        <v>20</v>
      </c>
      <c r="AD5171" t="s">
        <v>21</v>
      </c>
      <c r="AE5171" t="s">
        <v>261</v>
      </c>
      <c r="AF5171" t="s">
        <v>3549</v>
      </c>
    </row>
    <row r="5172" spans="19:32" x14ac:dyDescent="0.35">
      <c r="S5172" t="s">
        <v>3552</v>
      </c>
      <c r="T5172" t="s">
        <v>15811</v>
      </c>
      <c r="U5172">
        <v>3310</v>
      </c>
      <c r="V5172">
        <v>74109</v>
      </c>
      <c r="W5172">
        <v>9923214</v>
      </c>
      <c r="X5172" t="s">
        <v>15797</v>
      </c>
      <c r="Y5172">
        <v>62</v>
      </c>
      <c r="Z5172" t="s">
        <v>17</v>
      </c>
      <c r="AA5172" t="s">
        <v>3539</v>
      </c>
      <c r="AB5172" t="s">
        <v>3541</v>
      </c>
      <c r="AC5172" t="s">
        <v>20</v>
      </c>
      <c r="AD5172" t="s">
        <v>21</v>
      </c>
      <c r="AE5172" t="s">
        <v>666</v>
      </c>
      <c r="AF5172" t="s">
        <v>3553</v>
      </c>
    </row>
    <row r="5173" spans="19:32" x14ac:dyDescent="0.35">
      <c r="S5173" t="s">
        <v>3545</v>
      </c>
      <c r="T5173" t="s">
        <v>15812</v>
      </c>
      <c r="U5173">
        <v>3310</v>
      </c>
      <c r="V5173" t="s">
        <v>1066</v>
      </c>
      <c r="W5173">
        <v>9923214</v>
      </c>
      <c r="X5173" t="s">
        <v>15797</v>
      </c>
      <c r="Y5173">
        <v>62</v>
      </c>
      <c r="Z5173" t="s">
        <v>17</v>
      </c>
      <c r="AA5173" t="s">
        <v>3539</v>
      </c>
      <c r="AB5173" t="s">
        <v>3541</v>
      </c>
      <c r="AC5173" t="s">
        <v>20</v>
      </c>
      <c r="AD5173" t="s">
        <v>21</v>
      </c>
      <c r="AE5173" t="s">
        <v>27</v>
      </c>
      <c r="AF5173" t="s">
        <v>1249</v>
      </c>
    </row>
    <row r="5174" spans="19:32" x14ac:dyDescent="0.35">
      <c r="S5174" t="s">
        <v>3543</v>
      </c>
      <c r="T5174" t="s">
        <v>15813</v>
      </c>
      <c r="U5174">
        <v>3310</v>
      </c>
      <c r="V5174" t="s">
        <v>2273</v>
      </c>
      <c r="W5174">
        <v>9923214</v>
      </c>
      <c r="X5174" t="s">
        <v>15797</v>
      </c>
      <c r="Y5174">
        <v>62</v>
      </c>
      <c r="Z5174" t="s">
        <v>17</v>
      </c>
      <c r="AA5174" t="s">
        <v>3539</v>
      </c>
      <c r="AB5174" t="s">
        <v>3541</v>
      </c>
      <c r="AC5174" t="s">
        <v>20</v>
      </c>
      <c r="AD5174" t="s">
        <v>21</v>
      </c>
      <c r="AE5174" t="s">
        <v>26</v>
      </c>
      <c r="AF5174" t="s">
        <v>3544</v>
      </c>
    </row>
    <row r="5175" spans="19:32" x14ac:dyDescent="0.35">
      <c r="S5175" t="s">
        <v>3645</v>
      </c>
      <c r="T5175" t="s">
        <v>15814</v>
      </c>
      <c r="U5175">
        <v>3310</v>
      </c>
      <c r="V5175">
        <v>19978</v>
      </c>
      <c r="W5175">
        <v>9923214</v>
      </c>
      <c r="X5175" t="s">
        <v>15797</v>
      </c>
      <c r="Y5175">
        <v>62</v>
      </c>
      <c r="Z5175" t="s">
        <v>17</v>
      </c>
      <c r="AA5175" t="s">
        <v>26130</v>
      </c>
      <c r="AB5175" t="s">
        <v>26131</v>
      </c>
      <c r="AC5175">
        <v>202012</v>
      </c>
      <c r="AD5175" t="s">
        <v>26127</v>
      </c>
    </row>
    <row r="5176" spans="19:32" x14ac:dyDescent="0.35">
      <c r="S5176" t="s">
        <v>3535</v>
      </c>
      <c r="T5176" t="s">
        <v>15815</v>
      </c>
      <c r="U5176">
        <v>3310</v>
      </c>
      <c r="V5176">
        <v>19978</v>
      </c>
      <c r="W5176">
        <v>9923214</v>
      </c>
      <c r="X5176" t="s">
        <v>15797</v>
      </c>
      <c r="Y5176">
        <v>62</v>
      </c>
      <c r="Z5176" t="s">
        <v>17</v>
      </c>
      <c r="AA5176" t="s">
        <v>26133</v>
      </c>
      <c r="AB5176" t="s">
        <v>26134</v>
      </c>
      <c r="AC5176">
        <v>202012</v>
      </c>
      <c r="AD5176" t="s">
        <v>26127</v>
      </c>
    </row>
    <row r="5177" spans="19:32" x14ac:dyDescent="0.35">
      <c r="S5177" t="s">
        <v>3465</v>
      </c>
      <c r="T5177" t="s">
        <v>15816</v>
      </c>
      <c r="U5177">
        <v>3310</v>
      </c>
      <c r="V5177">
        <v>19974</v>
      </c>
      <c r="W5177">
        <v>9923215</v>
      </c>
      <c r="X5177" t="s">
        <v>15817</v>
      </c>
      <c r="Y5177">
        <v>62</v>
      </c>
      <c r="Z5177" t="s">
        <v>17</v>
      </c>
      <c r="AA5177" t="s">
        <v>18</v>
      </c>
      <c r="AB5177" t="s">
        <v>19</v>
      </c>
      <c r="AC5177" t="s">
        <v>20</v>
      </c>
      <c r="AD5177" t="s">
        <v>21</v>
      </c>
    </row>
    <row r="5178" spans="19:32" x14ac:dyDescent="0.35">
      <c r="S5178" t="s">
        <v>3401</v>
      </c>
      <c r="T5178" t="s">
        <v>15818</v>
      </c>
      <c r="U5178">
        <v>3310</v>
      </c>
      <c r="V5178">
        <v>19976</v>
      </c>
      <c r="W5178">
        <v>9923215</v>
      </c>
      <c r="X5178" t="s">
        <v>15817</v>
      </c>
      <c r="Y5178">
        <v>62</v>
      </c>
      <c r="Z5178" t="s">
        <v>17</v>
      </c>
      <c r="AA5178" t="s">
        <v>18</v>
      </c>
      <c r="AB5178" t="s">
        <v>19</v>
      </c>
      <c r="AC5178" t="s">
        <v>20</v>
      </c>
      <c r="AD5178" t="s">
        <v>21</v>
      </c>
    </row>
    <row r="5179" spans="19:32" x14ac:dyDescent="0.35">
      <c r="S5179" t="s">
        <v>3452</v>
      </c>
      <c r="T5179" t="s">
        <v>15819</v>
      </c>
      <c r="U5179">
        <v>3310</v>
      </c>
      <c r="V5179">
        <v>20400</v>
      </c>
      <c r="W5179">
        <v>9923215</v>
      </c>
      <c r="X5179" t="s">
        <v>15817</v>
      </c>
      <c r="Y5179">
        <v>44</v>
      </c>
      <c r="Z5179" t="s">
        <v>17</v>
      </c>
      <c r="AA5179" t="s">
        <v>3453</v>
      </c>
      <c r="AB5179" t="s">
        <v>10422</v>
      </c>
      <c r="AC5179" t="s">
        <v>20</v>
      </c>
      <c r="AD5179" t="s">
        <v>21</v>
      </c>
      <c r="AE5179" t="s">
        <v>78</v>
      </c>
      <c r="AF5179" t="s">
        <v>78</v>
      </c>
    </row>
    <row r="5180" spans="19:32" x14ac:dyDescent="0.35">
      <c r="S5180" t="s">
        <v>3437</v>
      </c>
      <c r="T5180" t="s">
        <v>15820</v>
      </c>
      <c r="U5180">
        <v>3310</v>
      </c>
      <c r="V5180">
        <v>20700</v>
      </c>
      <c r="W5180">
        <v>9923215</v>
      </c>
      <c r="X5180" t="s">
        <v>15817</v>
      </c>
      <c r="Y5180">
        <v>44</v>
      </c>
      <c r="Z5180" t="s">
        <v>17</v>
      </c>
      <c r="AA5180" t="s">
        <v>3438</v>
      </c>
      <c r="AB5180" t="s">
        <v>10422</v>
      </c>
      <c r="AC5180" t="s">
        <v>20</v>
      </c>
      <c r="AD5180" t="s">
        <v>21</v>
      </c>
      <c r="AE5180" t="s">
        <v>78</v>
      </c>
      <c r="AF5180" t="s">
        <v>78</v>
      </c>
    </row>
    <row r="5181" spans="19:32" x14ac:dyDescent="0.35">
      <c r="S5181" t="s">
        <v>3442</v>
      </c>
      <c r="T5181" t="s">
        <v>15821</v>
      </c>
      <c r="U5181">
        <v>3310</v>
      </c>
      <c r="V5181">
        <v>20700</v>
      </c>
      <c r="W5181">
        <v>9923215</v>
      </c>
      <c r="X5181" t="s">
        <v>15817</v>
      </c>
      <c r="Y5181">
        <v>44</v>
      </c>
      <c r="Z5181" t="s">
        <v>17</v>
      </c>
      <c r="AA5181" t="s">
        <v>3443</v>
      </c>
      <c r="AB5181" t="s">
        <v>10422</v>
      </c>
      <c r="AC5181" t="s">
        <v>20</v>
      </c>
      <c r="AD5181" t="s">
        <v>21</v>
      </c>
      <c r="AE5181" t="s">
        <v>78</v>
      </c>
      <c r="AF5181" t="s">
        <v>78</v>
      </c>
    </row>
    <row r="5182" spans="19:32" x14ac:dyDescent="0.35">
      <c r="S5182" t="s">
        <v>3444</v>
      </c>
      <c r="T5182" t="s">
        <v>15822</v>
      </c>
      <c r="U5182">
        <v>3310</v>
      </c>
      <c r="V5182">
        <v>20700</v>
      </c>
      <c r="W5182">
        <v>9923215</v>
      </c>
      <c r="X5182" t="s">
        <v>15817</v>
      </c>
      <c r="Y5182">
        <v>44</v>
      </c>
      <c r="Z5182" t="s">
        <v>17</v>
      </c>
      <c r="AA5182" t="s">
        <v>3445</v>
      </c>
      <c r="AB5182" t="s">
        <v>10422</v>
      </c>
      <c r="AC5182" t="s">
        <v>20</v>
      </c>
      <c r="AD5182" t="s">
        <v>21</v>
      </c>
      <c r="AE5182" t="s">
        <v>78</v>
      </c>
      <c r="AF5182" t="s">
        <v>78</v>
      </c>
    </row>
    <row r="5183" spans="19:32" x14ac:dyDescent="0.35">
      <c r="S5183" t="s">
        <v>3444</v>
      </c>
      <c r="T5183" t="s">
        <v>15823</v>
      </c>
      <c r="U5183">
        <v>3310</v>
      </c>
      <c r="V5183">
        <v>20700</v>
      </c>
      <c r="W5183">
        <v>9923215</v>
      </c>
      <c r="X5183" t="s">
        <v>15817</v>
      </c>
      <c r="Y5183">
        <v>44</v>
      </c>
      <c r="Z5183" t="s">
        <v>17</v>
      </c>
      <c r="AA5183" t="s">
        <v>3445</v>
      </c>
      <c r="AB5183" t="s">
        <v>10422</v>
      </c>
      <c r="AC5183" t="s">
        <v>20</v>
      </c>
      <c r="AD5183" t="s">
        <v>21</v>
      </c>
      <c r="AE5183" t="s">
        <v>78</v>
      </c>
      <c r="AF5183" t="s">
        <v>78</v>
      </c>
    </row>
    <row r="5184" spans="19:32" x14ac:dyDescent="0.35">
      <c r="S5184" t="s">
        <v>3444</v>
      </c>
      <c r="T5184" t="s">
        <v>15824</v>
      </c>
      <c r="U5184">
        <v>3310</v>
      </c>
      <c r="V5184">
        <v>20700</v>
      </c>
      <c r="W5184">
        <v>9923215</v>
      </c>
      <c r="X5184" t="s">
        <v>15817</v>
      </c>
      <c r="Y5184">
        <v>44</v>
      </c>
      <c r="Z5184" t="s">
        <v>17</v>
      </c>
      <c r="AA5184" t="s">
        <v>3445</v>
      </c>
      <c r="AB5184" t="s">
        <v>10422</v>
      </c>
      <c r="AC5184" t="s">
        <v>20</v>
      </c>
      <c r="AD5184" t="s">
        <v>21</v>
      </c>
      <c r="AE5184" t="s">
        <v>78</v>
      </c>
      <c r="AF5184" t="s">
        <v>78</v>
      </c>
    </row>
    <row r="5185" spans="19:32" x14ac:dyDescent="0.35">
      <c r="S5185" t="s">
        <v>3450</v>
      </c>
      <c r="T5185" t="s">
        <v>15825</v>
      </c>
      <c r="U5185">
        <v>3310</v>
      </c>
      <c r="V5185">
        <v>20700</v>
      </c>
      <c r="W5185">
        <v>9923215</v>
      </c>
      <c r="X5185" t="s">
        <v>15817</v>
      </c>
      <c r="Y5185">
        <v>44</v>
      </c>
      <c r="Z5185" t="s">
        <v>17</v>
      </c>
      <c r="AA5185" t="s">
        <v>3451</v>
      </c>
      <c r="AB5185" t="s">
        <v>10422</v>
      </c>
      <c r="AC5185" t="s">
        <v>20</v>
      </c>
      <c r="AD5185" t="s">
        <v>21</v>
      </c>
      <c r="AE5185" t="s">
        <v>78</v>
      </c>
      <c r="AF5185" t="s">
        <v>78</v>
      </c>
    </row>
    <row r="5186" spans="19:32" x14ac:dyDescent="0.35">
      <c r="S5186" t="s">
        <v>3454</v>
      </c>
      <c r="T5186" t="s">
        <v>15826</v>
      </c>
      <c r="U5186">
        <v>3310</v>
      </c>
      <c r="V5186">
        <v>20700</v>
      </c>
      <c r="W5186">
        <v>9923215</v>
      </c>
      <c r="X5186" t="s">
        <v>15817</v>
      </c>
      <c r="Y5186">
        <v>44</v>
      </c>
      <c r="Z5186" t="s">
        <v>17</v>
      </c>
      <c r="AA5186" t="s">
        <v>3455</v>
      </c>
      <c r="AB5186" t="s">
        <v>10422</v>
      </c>
      <c r="AC5186" t="s">
        <v>20</v>
      </c>
      <c r="AD5186" t="s">
        <v>21</v>
      </c>
      <c r="AE5186" t="s">
        <v>78</v>
      </c>
      <c r="AF5186" t="s">
        <v>78</v>
      </c>
    </row>
    <row r="5187" spans="19:32" x14ac:dyDescent="0.35">
      <c r="S5187" t="s">
        <v>3456</v>
      </c>
      <c r="T5187" t="s">
        <v>15827</v>
      </c>
      <c r="U5187">
        <v>3310</v>
      </c>
      <c r="V5187">
        <v>20700</v>
      </c>
      <c r="W5187">
        <v>9923215</v>
      </c>
      <c r="X5187" t="s">
        <v>15817</v>
      </c>
      <c r="Y5187">
        <v>44</v>
      </c>
      <c r="Z5187" t="s">
        <v>17</v>
      </c>
      <c r="AA5187" t="s">
        <v>3457</v>
      </c>
      <c r="AB5187" t="s">
        <v>10422</v>
      </c>
      <c r="AC5187" t="s">
        <v>20</v>
      </c>
      <c r="AD5187" t="s">
        <v>21</v>
      </c>
      <c r="AE5187" t="s">
        <v>78</v>
      </c>
      <c r="AF5187" t="s">
        <v>78</v>
      </c>
    </row>
    <row r="5188" spans="19:32" x14ac:dyDescent="0.35">
      <c r="S5188" t="s">
        <v>3458</v>
      </c>
      <c r="T5188" t="s">
        <v>15828</v>
      </c>
      <c r="U5188">
        <v>3310</v>
      </c>
      <c r="V5188">
        <v>20700</v>
      </c>
      <c r="W5188">
        <v>9923215</v>
      </c>
      <c r="X5188" t="s">
        <v>15817</v>
      </c>
      <c r="Y5188">
        <v>44</v>
      </c>
      <c r="Z5188" t="s">
        <v>17</v>
      </c>
      <c r="AA5188" t="s">
        <v>3459</v>
      </c>
      <c r="AB5188" t="s">
        <v>10422</v>
      </c>
      <c r="AC5188" t="s">
        <v>20</v>
      </c>
      <c r="AD5188" t="s">
        <v>21</v>
      </c>
      <c r="AE5188" t="s">
        <v>78</v>
      </c>
      <c r="AF5188" t="s">
        <v>78</v>
      </c>
    </row>
    <row r="5189" spans="19:32" x14ac:dyDescent="0.35">
      <c r="S5189" t="s">
        <v>3460</v>
      </c>
      <c r="T5189" t="s">
        <v>15829</v>
      </c>
      <c r="U5189">
        <v>3310</v>
      </c>
      <c r="V5189">
        <v>20700</v>
      </c>
      <c r="W5189">
        <v>9923215</v>
      </c>
      <c r="X5189" t="s">
        <v>15817</v>
      </c>
      <c r="Y5189">
        <v>44</v>
      </c>
      <c r="Z5189" t="s">
        <v>17</v>
      </c>
      <c r="AA5189" t="s">
        <v>3461</v>
      </c>
      <c r="AB5189" t="s">
        <v>10422</v>
      </c>
      <c r="AC5189" t="s">
        <v>20</v>
      </c>
      <c r="AD5189" t="s">
        <v>21</v>
      </c>
      <c r="AE5189" t="s">
        <v>78</v>
      </c>
      <c r="AF5189" t="s">
        <v>78</v>
      </c>
    </row>
    <row r="5190" spans="19:32" x14ac:dyDescent="0.35">
      <c r="S5190" t="s">
        <v>7943</v>
      </c>
      <c r="T5190" t="s">
        <v>15830</v>
      </c>
      <c r="U5190">
        <v>3310</v>
      </c>
      <c r="V5190">
        <v>20700</v>
      </c>
      <c r="W5190">
        <v>9923215</v>
      </c>
      <c r="X5190" t="s">
        <v>15817</v>
      </c>
      <c r="Y5190">
        <v>44</v>
      </c>
      <c r="Z5190" t="s">
        <v>17</v>
      </c>
      <c r="AA5190" t="s">
        <v>7944</v>
      </c>
      <c r="AB5190" t="s">
        <v>10422</v>
      </c>
      <c r="AC5190" t="s">
        <v>20</v>
      </c>
      <c r="AD5190" t="s">
        <v>21</v>
      </c>
      <c r="AE5190" t="s">
        <v>78</v>
      </c>
      <c r="AF5190" t="s">
        <v>78</v>
      </c>
    </row>
    <row r="5191" spans="19:32" x14ac:dyDescent="0.35">
      <c r="S5191" t="s">
        <v>7945</v>
      </c>
      <c r="T5191" t="s">
        <v>15831</v>
      </c>
      <c r="U5191">
        <v>3310</v>
      </c>
      <c r="V5191">
        <v>20700</v>
      </c>
      <c r="W5191">
        <v>9923215</v>
      </c>
      <c r="X5191" t="s">
        <v>15817</v>
      </c>
      <c r="Y5191">
        <v>44</v>
      </c>
      <c r="Z5191" t="s">
        <v>17</v>
      </c>
      <c r="AA5191" t="s">
        <v>7946</v>
      </c>
      <c r="AB5191" t="s">
        <v>10422</v>
      </c>
      <c r="AC5191" t="s">
        <v>20</v>
      </c>
      <c r="AD5191" t="s">
        <v>21</v>
      </c>
      <c r="AE5191" t="s">
        <v>78</v>
      </c>
      <c r="AF5191" t="s">
        <v>78</v>
      </c>
    </row>
    <row r="5192" spans="19:32" x14ac:dyDescent="0.35">
      <c r="S5192" t="s">
        <v>7947</v>
      </c>
      <c r="T5192" t="s">
        <v>15832</v>
      </c>
      <c r="U5192">
        <v>3310</v>
      </c>
      <c r="V5192">
        <v>20700</v>
      </c>
      <c r="W5192">
        <v>9923215</v>
      </c>
      <c r="X5192" t="s">
        <v>15817</v>
      </c>
      <c r="Y5192">
        <v>44</v>
      </c>
      <c r="Z5192" t="s">
        <v>17</v>
      </c>
      <c r="AA5192" t="s">
        <v>7948</v>
      </c>
      <c r="AB5192" t="s">
        <v>10422</v>
      </c>
      <c r="AC5192" t="s">
        <v>20</v>
      </c>
      <c r="AD5192" t="s">
        <v>21</v>
      </c>
      <c r="AE5192" t="s">
        <v>78</v>
      </c>
      <c r="AF5192" t="s">
        <v>78</v>
      </c>
    </row>
    <row r="5193" spans="19:32" x14ac:dyDescent="0.35">
      <c r="S5193" t="s">
        <v>7949</v>
      </c>
      <c r="T5193" t="s">
        <v>15833</v>
      </c>
      <c r="U5193">
        <v>3310</v>
      </c>
      <c r="V5193">
        <v>20700</v>
      </c>
      <c r="W5193">
        <v>9923215</v>
      </c>
      <c r="X5193" t="s">
        <v>15817</v>
      </c>
      <c r="Y5193">
        <v>44</v>
      </c>
      <c r="Z5193" t="s">
        <v>17</v>
      </c>
      <c r="AA5193" t="s">
        <v>7950</v>
      </c>
      <c r="AB5193" t="s">
        <v>10422</v>
      </c>
      <c r="AC5193" t="s">
        <v>20</v>
      </c>
      <c r="AD5193" t="s">
        <v>21</v>
      </c>
      <c r="AE5193" t="s">
        <v>78</v>
      </c>
      <c r="AF5193" t="s">
        <v>78</v>
      </c>
    </row>
    <row r="5194" spans="19:32" x14ac:dyDescent="0.35">
      <c r="S5194" t="s">
        <v>7957</v>
      </c>
      <c r="T5194" t="s">
        <v>15834</v>
      </c>
      <c r="U5194">
        <v>3310</v>
      </c>
      <c r="V5194">
        <v>20700</v>
      </c>
      <c r="W5194">
        <v>9923215</v>
      </c>
      <c r="X5194" t="s">
        <v>15817</v>
      </c>
      <c r="Y5194">
        <v>44</v>
      </c>
      <c r="Z5194" t="s">
        <v>17</v>
      </c>
      <c r="AA5194" t="s">
        <v>7958</v>
      </c>
      <c r="AB5194" t="s">
        <v>10422</v>
      </c>
      <c r="AC5194" t="s">
        <v>20</v>
      </c>
      <c r="AD5194" t="s">
        <v>21</v>
      </c>
      <c r="AE5194" t="s">
        <v>78</v>
      </c>
      <c r="AF5194" t="s">
        <v>78</v>
      </c>
    </row>
    <row r="5195" spans="19:32" x14ac:dyDescent="0.35">
      <c r="S5195" t="s">
        <v>7959</v>
      </c>
      <c r="T5195" t="s">
        <v>15835</v>
      </c>
      <c r="U5195">
        <v>3310</v>
      </c>
      <c r="V5195">
        <v>20700</v>
      </c>
      <c r="W5195">
        <v>9923215</v>
      </c>
      <c r="X5195" t="s">
        <v>15817</v>
      </c>
      <c r="Y5195">
        <v>44</v>
      </c>
      <c r="Z5195" t="s">
        <v>17</v>
      </c>
      <c r="AA5195" t="s">
        <v>7960</v>
      </c>
      <c r="AB5195" t="s">
        <v>10422</v>
      </c>
      <c r="AC5195" t="s">
        <v>20</v>
      </c>
      <c r="AD5195" t="s">
        <v>21</v>
      </c>
      <c r="AE5195" t="s">
        <v>78</v>
      </c>
      <c r="AF5195" t="s">
        <v>78</v>
      </c>
    </row>
    <row r="5196" spans="19:32" x14ac:dyDescent="0.35">
      <c r="S5196" t="s">
        <v>7961</v>
      </c>
      <c r="T5196" t="s">
        <v>15836</v>
      </c>
      <c r="U5196">
        <v>3310</v>
      </c>
      <c r="V5196">
        <v>20700</v>
      </c>
      <c r="W5196">
        <v>9923215</v>
      </c>
      <c r="X5196" t="s">
        <v>15817</v>
      </c>
      <c r="Y5196">
        <v>44</v>
      </c>
      <c r="Z5196" t="s">
        <v>17</v>
      </c>
      <c r="AA5196" t="s">
        <v>7962</v>
      </c>
      <c r="AB5196" t="s">
        <v>10422</v>
      </c>
      <c r="AC5196" t="s">
        <v>20</v>
      </c>
      <c r="AD5196" t="s">
        <v>21</v>
      </c>
      <c r="AE5196" t="s">
        <v>78</v>
      </c>
      <c r="AF5196" t="s">
        <v>78</v>
      </c>
    </row>
    <row r="5197" spans="19:32" x14ac:dyDescent="0.35">
      <c r="S5197" t="s">
        <v>7963</v>
      </c>
      <c r="T5197" t="s">
        <v>15837</v>
      </c>
      <c r="U5197">
        <v>3310</v>
      </c>
      <c r="V5197">
        <v>20700</v>
      </c>
      <c r="W5197">
        <v>9923215</v>
      </c>
      <c r="X5197" t="s">
        <v>15817</v>
      </c>
      <c r="Y5197">
        <v>44</v>
      </c>
      <c r="Z5197" t="s">
        <v>17</v>
      </c>
      <c r="AA5197" t="s">
        <v>7964</v>
      </c>
      <c r="AB5197" t="s">
        <v>10422</v>
      </c>
      <c r="AC5197" t="s">
        <v>20</v>
      </c>
      <c r="AD5197" t="s">
        <v>21</v>
      </c>
      <c r="AE5197" t="s">
        <v>78</v>
      </c>
      <c r="AF5197" t="s">
        <v>78</v>
      </c>
    </row>
    <row r="5198" spans="19:32" x14ac:dyDescent="0.35">
      <c r="S5198" t="s">
        <v>7965</v>
      </c>
      <c r="T5198" t="s">
        <v>15838</v>
      </c>
      <c r="U5198">
        <v>3310</v>
      </c>
      <c r="V5198">
        <v>20700</v>
      </c>
      <c r="W5198">
        <v>9923215</v>
      </c>
      <c r="X5198" t="s">
        <v>15817</v>
      </c>
      <c r="Y5198">
        <v>44</v>
      </c>
      <c r="Z5198" t="s">
        <v>17</v>
      </c>
      <c r="AA5198" t="s">
        <v>7966</v>
      </c>
      <c r="AB5198" t="s">
        <v>10422</v>
      </c>
      <c r="AC5198" t="s">
        <v>20</v>
      </c>
      <c r="AD5198" t="s">
        <v>21</v>
      </c>
      <c r="AE5198" t="s">
        <v>78</v>
      </c>
      <c r="AF5198" t="s">
        <v>78</v>
      </c>
    </row>
    <row r="5199" spans="19:32" x14ac:dyDescent="0.35">
      <c r="S5199" t="s">
        <v>7967</v>
      </c>
      <c r="T5199" t="s">
        <v>15839</v>
      </c>
      <c r="U5199">
        <v>3310</v>
      </c>
      <c r="V5199">
        <v>20700</v>
      </c>
      <c r="W5199">
        <v>9923215</v>
      </c>
      <c r="X5199" t="s">
        <v>15817</v>
      </c>
      <c r="Y5199">
        <v>44</v>
      </c>
      <c r="Z5199" t="s">
        <v>17</v>
      </c>
      <c r="AA5199" t="s">
        <v>7968</v>
      </c>
      <c r="AB5199" t="s">
        <v>10422</v>
      </c>
      <c r="AC5199" t="s">
        <v>20</v>
      </c>
      <c r="AD5199" t="s">
        <v>21</v>
      </c>
      <c r="AE5199" t="s">
        <v>78</v>
      </c>
      <c r="AF5199" t="s">
        <v>78</v>
      </c>
    </row>
    <row r="5200" spans="19:32" x14ac:dyDescent="0.35">
      <c r="S5200" t="s">
        <v>7969</v>
      </c>
      <c r="T5200" t="s">
        <v>15840</v>
      </c>
      <c r="U5200">
        <v>3310</v>
      </c>
      <c r="V5200">
        <v>20700</v>
      </c>
      <c r="W5200">
        <v>9923215</v>
      </c>
      <c r="X5200" t="s">
        <v>15817</v>
      </c>
      <c r="Y5200">
        <v>44</v>
      </c>
      <c r="Z5200" t="s">
        <v>17</v>
      </c>
      <c r="AA5200" t="s">
        <v>7970</v>
      </c>
      <c r="AB5200" t="s">
        <v>10422</v>
      </c>
      <c r="AC5200" t="s">
        <v>20</v>
      </c>
      <c r="AD5200" t="s">
        <v>21</v>
      </c>
      <c r="AE5200" t="s">
        <v>78</v>
      </c>
      <c r="AF5200" t="s">
        <v>78</v>
      </c>
    </row>
    <row r="5201" spans="19:32" x14ac:dyDescent="0.35">
      <c r="S5201" t="s">
        <v>7971</v>
      </c>
      <c r="T5201" t="s">
        <v>15841</v>
      </c>
      <c r="U5201">
        <v>3310</v>
      </c>
      <c r="V5201">
        <v>20700</v>
      </c>
      <c r="W5201">
        <v>9923215</v>
      </c>
      <c r="X5201" t="s">
        <v>15817</v>
      </c>
      <c r="Y5201">
        <v>44</v>
      </c>
      <c r="Z5201" t="s">
        <v>17</v>
      </c>
      <c r="AA5201" t="s">
        <v>7972</v>
      </c>
      <c r="AB5201" t="s">
        <v>10422</v>
      </c>
      <c r="AC5201" t="s">
        <v>20</v>
      </c>
      <c r="AD5201" t="s">
        <v>21</v>
      </c>
      <c r="AE5201" t="s">
        <v>78</v>
      </c>
      <c r="AF5201" t="s">
        <v>78</v>
      </c>
    </row>
    <row r="5202" spans="19:32" x14ac:dyDescent="0.35">
      <c r="S5202" t="s">
        <v>3440</v>
      </c>
      <c r="T5202" t="s">
        <v>15842</v>
      </c>
      <c r="U5202">
        <v>3310</v>
      </c>
      <c r="V5202">
        <v>20700</v>
      </c>
      <c r="W5202">
        <v>9923215</v>
      </c>
      <c r="X5202" t="s">
        <v>15817</v>
      </c>
      <c r="Y5202">
        <v>62</v>
      </c>
      <c r="Z5202" t="s">
        <v>17</v>
      </c>
      <c r="AA5202" t="s">
        <v>3441</v>
      </c>
      <c r="AB5202" t="s">
        <v>10422</v>
      </c>
      <c r="AC5202" t="s">
        <v>20</v>
      </c>
      <c r="AD5202" t="s">
        <v>21</v>
      </c>
      <c r="AE5202" t="s">
        <v>78</v>
      </c>
      <c r="AF5202" t="s">
        <v>78</v>
      </c>
    </row>
    <row r="5203" spans="19:32" x14ac:dyDescent="0.35">
      <c r="S5203" t="s">
        <v>7951</v>
      </c>
      <c r="T5203" t="s">
        <v>15843</v>
      </c>
      <c r="U5203">
        <v>3310</v>
      </c>
      <c r="V5203">
        <v>20700</v>
      </c>
      <c r="W5203">
        <v>9923215</v>
      </c>
      <c r="X5203" t="s">
        <v>15817</v>
      </c>
      <c r="Y5203">
        <v>62</v>
      </c>
      <c r="Z5203" t="s">
        <v>17</v>
      </c>
      <c r="AA5203" t="s">
        <v>7952</v>
      </c>
      <c r="AB5203" t="s">
        <v>10422</v>
      </c>
      <c r="AC5203" t="s">
        <v>20</v>
      </c>
      <c r="AD5203" t="s">
        <v>21</v>
      </c>
      <c r="AE5203" t="s">
        <v>78</v>
      </c>
      <c r="AF5203" t="s">
        <v>78</v>
      </c>
    </row>
    <row r="5204" spans="19:32" x14ac:dyDescent="0.35">
      <c r="S5204" t="s">
        <v>7953</v>
      </c>
      <c r="T5204" t="s">
        <v>15844</v>
      </c>
      <c r="U5204">
        <v>3310</v>
      </c>
      <c r="V5204">
        <v>20700</v>
      </c>
      <c r="W5204">
        <v>9923215</v>
      </c>
      <c r="X5204" t="s">
        <v>15817</v>
      </c>
      <c r="Y5204">
        <v>62</v>
      </c>
      <c r="Z5204" t="s">
        <v>17</v>
      </c>
      <c r="AA5204" t="s">
        <v>7954</v>
      </c>
      <c r="AB5204" t="s">
        <v>10422</v>
      </c>
      <c r="AC5204" t="s">
        <v>20</v>
      </c>
      <c r="AD5204" t="s">
        <v>21</v>
      </c>
      <c r="AE5204" t="s">
        <v>78</v>
      </c>
      <c r="AF5204" t="s">
        <v>78</v>
      </c>
    </row>
    <row r="5205" spans="19:32" x14ac:dyDescent="0.35">
      <c r="S5205" t="s">
        <v>7955</v>
      </c>
      <c r="T5205" t="s">
        <v>15845</v>
      </c>
      <c r="U5205">
        <v>3310</v>
      </c>
      <c r="V5205">
        <v>20700</v>
      </c>
      <c r="W5205">
        <v>9923215</v>
      </c>
      <c r="X5205" t="s">
        <v>15817</v>
      </c>
      <c r="Y5205">
        <v>62</v>
      </c>
      <c r="Z5205" t="s">
        <v>17</v>
      </c>
      <c r="AA5205" t="s">
        <v>7956</v>
      </c>
      <c r="AB5205" t="s">
        <v>10422</v>
      </c>
      <c r="AC5205" t="s">
        <v>20</v>
      </c>
      <c r="AD5205" t="s">
        <v>21</v>
      </c>
      <c r="AE5205" t="s">
        <v>78</v>
      </c>
      <c r="AF5205" t="s">
        <v>78</v>
      </c>
    </row>
    <row r="5206" spans="19:32" x14ac:dyDescent="0.35">
      <c r="S5206" t="s">
        <v>7941</v>
      </c>
      <c r="T5206" t="s">
        <v>15846</v>
      </c>
      <c r="U5206">
        <v>3310</v>
      </c>
      <c r="V5206">
        <v>20701</v>
      </c>
      <c r="W5206">
        <v>9923215</v>
      </c>
      <c r="X5206" t="s">
        <v>15817</v>
      </c>
      <c r="Y5206">
        <v>62</v>
      </c>
      <c r="Z5206" t="s">
        <v>17</v>
      </c>
      <c r="AA5206" t="s">
        <v>7942</v>
      </c>
      <c r="AB5206" t="s">
        <v>10422</v>
      </c>
      <c r="AC5206" t="s">
        <v>20</v>
      </c>
      <c r="AD5206" t="s">
        <v>21</v>
      </c>
      <c r="AE5206" t="s">
        <v>78</v>
      </c>
      <c r="AF5206" t="s">
        <v>78</v>
      </c>
    </row>
    <row r="5207" spans="19:32" x14ac:dyDescent="0.35">
      <c r="S5207" t="s">
        <v>3405</v>
      </c>
      <c r="T5207" t="s">
        <v>15847</v>
      </c>
      <c r="U5207">
        <v>3310</v>
      </c>
      <c r="V5207">
        <v>19976</v>
      </c>
      <c r="W5207">
        <v>9923215</v>
      </c>
      <c r="X5207" t="s">
        <v>15817</v>
      </c>
      <c r="Y5207">
        <v>62</v>
      </c>
      <c r="Z5207" t="s">
        <v>17</v>
      </c>
      <c r="AA5207" t="s">
        <v>18</v>
      </c>
      <c r="AB5207" t="s">
        <v>19</v>
      </c>
      <c r="AC5207">
        <v>200504</v>
      </c>
      <c r="AD5207" t="s">
        <v>238</v>
      </c>
    </row>
    <row r="5208" spans="19:32" x14ac:dyDescent="0.35">
      <c r="S5208" t="s">
        <v>3410</v>
      </c>
      <c r="T5208" t="s">
        <v>15848</v>
      </c>
      <c r="U5208">
        <v>3310</v>
      </c>
      <c r="V5208">
        <v>19976</v>
      </c>
      <c r="W5208">
        <v>9923215</v>
      </c>
      <c r="X5208" t="s">
        <v>15817</v>
      </c>
      <c r="Y5208">
        <v>62</v>
      </c>
      <c r="Z5208" t="s">
        <v>17</v>
      </c>
      <c r="AA5208" t="s">
        <v>18</v>
      </c>
      <c r="AB5208" t="s">
        <v>19</v>
      </c>
      <c r="AC5208">
        <v>900061</v>
      </c>
      <c r="AD5208" t="s">
        <v>25802</v>
      </c>
    </row>
    <row r="5209" spans="19:32" x14ac:dyDescent="0.35">
      <c r="S5209" t="s">
        <v>3439</v>
      </c>
      <c r="T5209" t="s">
        <v>15849</v>
      </c>
      <c r="U5209">
        <v>3310</v>
      </c>
      <c r="V5209">
        <v>21050</v>
      </c>
      <c r="W5209">
        <v>9923215</v>
      </c>
      <c r="X5209" t="s">
        <v>15817</v>
      </c>
      <c r="Y5209">
        <v>62</v>
      </c>
      <c r="Z5209" t="s">
        <v>239</v>
      </c>
      <c r="AA5209" t="s">
        <v>25899</v>
      </c>
      <c r="AB5209" t="s">
        <v>25900</v>
      </c>
      <c r="AC5209">
        <v>200538</v>
      </c>
      <c r="AD5209" t="s">
        <v>25884</v>
      </c>
    </row>
    <row r="5210" spans="19:32" x14ac:dyDescent="0.35">
      <c r="S5210" t="s">
        <v>3439</v>
      </c>
      <c r="T5210" t="s">
        <v>15850</v>
      </c>
      <c r="U5210">
        <v>3310</v>
      </c>
      <c r="V5210">
        <v>21050</v>
      </c>
      <c r="W5210">
        <v>9923215</v>
      </c>
      <c r="X5210" t="s">
        <v>15817</v>
      </c>
      <c r="Y5210">
        <v>62</v>
      </c>
      <c r="Z5210" t="s">
        <v>239</v>
      </c>
      <c r="AA5210" t="s">
        <v>25899</v>
      </c>
      <c r="AB5210" t="s">
        <v>25900</v>
      </c>
      <c r="AC5210">
        <v>200538</v>
      </c>
      <c r="AD5210" t="s">
        <v>25884</v>
      </c>
    </row>
    <row r="5211" spans="19:32" x14ac:dyDescent="0.35">
      <c r="S5211" t="s">
        <v>3406</v>
      </c>
      <c r="T5211" t="s">
        <v>15851</v>
      </c>
      <c r="U5211">
        <v>3310</v>
      </c>
      <c r="V5211">
        <v>12101</v>
      </c>
      <c r="W5211">
        <v>9923215</v>
      </c>
      <c r="X5211" t="s">
        <v>15817</v>
      </c>
      <c r="Y5211">
        <v>62</v>
      </c>
      <c r="Z5211" t="s">
        <v>17</v>
      </c>
      <c r="AA5211" t="s">
        <v>3403</v>
      </c>
      <c r="AB5211" t="s">
        <v>3404</v>
      </c>
      <c r="AC5211" t="s">
        <v>20</v>
      </c>
      <c r="AD5211" t="s">
        <v>21</v>
      </c>
      <c r="AE5211" t="s">
        <v>520</v>
      </c>
      <c r="AF5211" t="s">
        <v>3407</v>
      </c>
    </row>
    <row r="5212" spans="19:32" x14ac:dyDescent="0.35">
      <c r="S5212" t="s">
        <v>3416</v>
      </c>
      <c r="T5212" t="s">
        <v>15852</v>
      </c>
      <c r="U5212">
        <v>3310</v>
      </c>
      <c r="V5212">
        <v>64933</v>
      </c>
      <c r="W5212">
        <v>9923215</v>
      </c>
      <c r="X5212" t="s">
        <v>15817</v>
      </c>
      <c r="Y5212">
        <v>62</v>
      </c>
      <c r="Z5212" t="s">
        <v>17</v>
      </c>
      <c r="AA5212" t="s">
        <v>3403</v>
      </c>
      <c r="AB5212" t="s">
        <v>3404</v>
      </c>
      <c r="AC5212" t="s">
        <v>20</v>
      </c>
      <c r="AD5212" t="s">
        <v>21</v>
      </c>
      <c r="AE5212" t="s">
        <v>261</v>
      </c>
      <c r="AF5212" t="s">
        <v>3417</v>
      </c>
    </row>
    <row r="5213" spans="19:32" x14ac:dyDescent="0.35">
      <c r="S5213" t="s">
        <v>3418</v>
      </c>
      <c r="T5213" t="s">
        <v>15853</v>
      </c>
      <c r="U5213">
        <v>3310</v>
      </c>
      <c r="V5213">
        <v>70610</v>
      </c>
      <c r="W5213">
        <v>9923215</v>
      </c>
      <c r="X5213" t="s">
        <v>15817</v>
      </c>
      <c r="Y5213">
        <v>62</v>
      </c>
      <c r="Z5213" t="s">
        <v>17</v>
      </c>
      <c r="AA5213" t="s">
        <v>3403</v>
      </c>
      <c r="AB5213" t="s">
        <v>3404</v>
      </c>
      <c r="AC5213" t="s">
        <v>20</v>
      </c>
      <c r="AD5213" t="s">
        <v>21</v>
      </c>
      <c r="AE5213" t="s">
        <v>663</v>
      </c>
      <c r="AF5213" t="s">
        <v>3419</v>
      </c>
    </row>
    <row r="5214" spans="19:32" x14ac:dyDescent="0.35">
      <c r="S5214" t="s">
        <v>3420</v>
      </c>
      <c r="T5214" t="s">
        <v>15854</v>
      </c>
      <c r="U5214">
        <v>3310</v>
      </c>
      <c r="V5214">
        <v>72023</v>
      </c>
      <c r="W5214">
        <v>9923215</v>
      </c>
      <c r="X5214" t="s">
        <v>15817</v>
      </c>
      <c r="Y5214">
        <v>62</v>
      </c>
      <c r="Z5214" t="s">
        <v>17</v>
      </c>
      <c r="AA5214" t="s">
        <v>3403</v>
      </c>
      <c r="AB5214" t="s">
        <v>3404</v>
      </c>
      <c r="AC5214" t="s">
        <v>20</v>
      </c>
      <c r="AD5214" t="s">
        <v>21</v>
      </c>
      <c r="AE5214" t="s">
        <v>666</v>
      </c>
      <c r="AF5214" t="s">
        <v>3421</v>
      </c>
    </row>
    <row r="5215" spans="19:32" x14ac:dyDescent="0.35">
      <c r="S5215" t="s">
        <v>3414</v>
      </c>
      <c r="T5215" t="s">
        <v>15855</v>
      </c>
      <c r="U5215">
        <v>3310</v>
      </c>
      <c r="V5215">
        <v>73105</v>
      </c>
      <c r="W5215">
        <v>9923215</v>
      </c>
      <c r="X5215" t="s">
        <v>15817</v>
      </c>
      <c r="Y5215">
        <v>62</v>
      </c>
      <c r="Z5215" t="s">
        <v>17</v>
      </c>
      <c r="AA5215" t="s">
        <v>3403</v>
      </c>
      <c r="AB5215" t="s">
        <v>3404</v>
      </c>
      <c r="AC5215" t="s">
        <v>20</v>
      </c>
      <c r="AD5215" t="s">
        <v>21</v>
      </c>
      <c r="AE5215" t="s">
        <v>257</v>
      </c>
      <c r="AF5215" t="s">
        <v>3415</v>
      </c>
    </row>
    <row r="5216" spans="19:32" x14ac:dyDescent="0.35">
      <c r="S5216" t="s">
        <v>3412</v>
      </c>
      <c r="T5216" t="s">
        <v>15856</v>
      </c>
      <c r="U5216">
        <v>3310</v>
      </c>
      <c r="V5216">
        <v>73228</v>
      </c>
      <c r="W5216">
        <v>9923215</v>
      </c>
      <c r="X5216" t="s">
        <v>15817</v>
      </c>
      <c r="Y5216">
        <v>62</v>
      </c>
      <c r="Z5216" t="s">
        <v>17</v>
      </c>
      <c r="AA5216" t="s">
        <v>3403</v>
      </c>
      <c r="AB5216" t="s">
        <v>3404</v>
      </c>
      <c r="AC5216" t="s">
        <v>20</v>
      </c>
      <c r="AD5216" t="s">
        <v>21</v>
      </c>
      <c r="AE5216" t="s">
        <v>235</v>
      </c>
      <c r="AF5216" t="s">
        <v>3413</v>
      </c>
    </row>
    <row r="5217" spans="19:32" x14ac:dyDescent="0.35">
      <c r="S5217" t="s">
        <v>3422</v>
      </c>
      <c r="T5217" t="s">
        <v>15857</v>
      </c>
      <c r="U5217">
        <v>3310</v>
      </c>
      <c r="V5217">
        <v>74644</v>
      </c>
      <c r="W5217">
        <v>9923215</v>
      </c>
      <c r="X5217" t="s">
        <v>15817</v>
      </c>
      <c r="Y5217">
        <v>62</v>
      </c>
      <c r="Z5217" t="s">
        <v>17</v>
      </c>
      <c r="AA5217" t="s">
        <v>3403</v>
      </c>
      <c r="AB5217" t="s">
        <v>3404</v>
      </c>
      <c r="AC5217" t="s">
        <v>20</v>
      </c>
      <c r="AD5217" t="s">
        <v>21</v>
      </c>
      <c r="AE5217" t="s">
        <v>669</v>
      </c>
      <c r="AF5217" t="s">
        <v>3423</v>
      </c>
    </row>
    <row r="5218" spans="19:32" x14ac:dyDescent="0.35">
      <c r="S5218" t="s">
        <v>3422</v>
      </c>
      <c r="T5218" t="s">
        <v>15858</v>
      </c>
      <c r="U5218">
        <v>3310</v>
      </c>
      <c r="V5218">
        <v>74644</v>
      </c>
      <c r="W5218">
        <v>9923215</v>
      </c>
      <c r="X5218" t="s">
        <v>15817</v>
      </c>
      <c r="Y5218">
        <v>62</v>
      </c>
      <c r="Z5218" t="s">
        <v>17</v>
      </c>
      <c r="AA5218" t="s">
        <v>3403</v>
      </c>
      <c r="AB5218" t="s">
        <v>3404</v>
      </c>
      <c r="AC5218" t="s">
        <v>20</v>
      </c>
      <c r="AD5218" t="s">
        <v>21</v>
      </c>
      <c r="AE5218" t="s">
        <v>669</v>
      </c>
      <c r="AF5218" t="s">
        <v>3423</v>
      </c>
    </row>
    <row r="5219" spans="19:32" x14ac:dyDescent="0.35">
      <c r="S5219" t="s">
        <v>3402</v>
      </c>
      <c r="T5219" t="s">
        <v>15859</v>
      </c>
      <c r="U5219">
        <v>3310</v>
      </c>
      <c r="V5219" t="s">
        <v>55</v>
      </c>
      <c r="W5219">
        <v>9923215</v>
      </c>
      <c r="X5219" t="s">
        <v>15817</v>
      </c>
      <c r="Y5219">
        <v>62</v>
      </c>
      <c r="Z5219" t="s">
        <v>17</v>
      </c>
      <c r="AA5219" t="s">
        <v>18</v>
      </c>
      <c r="AB5219" t="s">
        <v>19</v>
      </c>
      <c r="AC5219" t="s">
        <v>20</v>
      </c>
      <c r="AD5219" t="s">
        <v>21</v>
      </c>
    </row>
    <row r="5220" spans="19:32" x14ac:dyDescent="0.35">
      <c r="S5220" t="s">
        <v>3411</v>
      </c>
      <c r="T5220" t="s">
        <v>15860</v>
      </c>
      <c r="U5220">
        <v>3310</v>
      </c>
      <c r="V5220" t="s">
        <v>55</v>
      </c>
      <c r="W5220">
        <v>9923215</v>
      </c>
      <c r="X5220" t="s">
        <v>15817</v>
      </c>
      <c r="Y5220">
        <v>62</v>
      </c>
      <c r="Z5220" t="s">
        <v>17</v>
      </c>
      <c r="AA5220" t="s">
        <v>18</v>
      </c>
      <c r="AB5220" t="s">
        <v>19</v>
      </c>
      <c r="AC5220" t="s">
        <v>20</v>
      </c>
      <c r="AD5220" t="s">
        <v>21</v>
      </c>
    </row>
    <row r="5221" spans="19:32" x14ac:dyDescent="0.35">
      <c r="S5221" t="s">
        <v>3408</v>
      </c>
      <c r="T5221" t="s">
        <v>15861</v>
      </c>
      <c r="U5221">
        <v>3310</v>
      </c>
      <c r="V5221" t="s">
        <v>2273</v>
      </c>
      <c r="W5221">
        <v>9923215</v>
      </c>
      <c r="X5221" t="s">
        <v>15817</v>
      </c>
      <c r="Y5221">
        <v>62</v>
      </c>
      <c r="Z5221" t="s">
        <v>17</v>
      </c>
      <c r="AA5221" t="s">
        <v>3403</v>
      </c>
      <c r="AB5221" t="s">
        <v>3404</v>
      </c>
      <c r="AC5221" t="s">
        <v>20</v>
      </c>
      <c r="AD5221" t="s">
        <v>21</v>
      </c>
      <c r="AE5221" t="s">
        <v>26</v>
      </c>
      <c r="AF5221" t="s">
        <v>3409</v>
      </c>
    </row>
    <row r="5222" spans="19:32" x14ac:dyDescent="0.35">
      <c r="S5222" t="s">
        <v>3430</v>
      </c>
      <c r="T5222" t="s">
        <v>15862</v>
      </c>
      <c r="U5222">
        <v>3310</v>
      </c>
      <c r="V5222">
        <v>68782</v>
      </c>
      <c r="W5222">
        <v>9923215</v>
      </c>
      <c r="X5222" t="s">
        <v>15817</v>
      </c>
      <c r="Y5222">
        <v>62</v>
      </c>
      <c r="Z5222" t="s">
        <v>17</v>
      </c>
      <c r="AA5222" t="s">
        <v>3432</v>
      </c>
      <c r="AB5222" t="s">
        <v>3433</v>
      </c>
      <c r="AC5222" t="s">
        <v>20</v>
      </c>
      <c r="AD5222" t="s">
        <v>21</v>
      </c>
      <c r="AE5222" t="s">
        <v>235</v>
      </c>
      <c r="AF5222" t="s">
        <v>3431</v>
      </c>
    </row>
    <row r="5223" spans="19:32" x14ac:dyDescent="0.35">
      <c r="S5223" t="s">
        <v>3424</v>
      </c>
      <c r="T5223" t="s">
        <v>15863</v>
      </c>
      <c r="U5223">
        <v>3310</v>
      </c>
      <c r="V5223">
        <v>65821</v>
      </c>
      <c r="W5223">
        <v>9923215</v>
      </c>
      <c r="X5223" t="s">
        <v>15817</v>
      </c>
      <c r="Y5223">
        <v>62</v>
      </c>
      <c r="Z5223" t="s">
        <v>17</v>
      </c>
      <c r="AA5223" t="s">
        <v>2943</v>
      </c>
      <c r="AB5223" t="s">
        <v>2944</v>
      </c>
      <c r="AC5223" t="s">
        <v>20</v>
      </c>
      <c r="AD5223" t="s">
        <v>21</v>
      </c>
      <c r="AE5223" t="s">
        <v>898</v>
      </c>
      <c r="AF5223" t="s">
        <v>3425</v>
      </c>
    </row>
    <row r="5224" spans="19:32" x14ac:dyDescent="0.35">
      <c r="S5224" t="s">
        <v>3426</v>
      </c>
      <c r="T5224" t="s">
        <v>15864</v>
      </c>
      <c r="U5224">
        <v>3310</v>
      </c>
      <c r="V5224">
        <v>66854</v>
      </c>
      <c r="W5224">
        <v>9923215</v>
      </c>
      <c r="X5224" t="s">
        <v>15817</v>
      </c>
      <c r="Y5224">
        <v>62</v>
      </c>
      <c r="Z5224" t="s">
        <v>17</v>
      </c>
      <c r="AA5224" t="s">
        <v>2943</v>
      </c>
      <c r="AB5224" t="s">
        <v>2944</v>
      </c>
      <c r="AC5224" t="s">
        <v>20</v>
      </c>
      <c r="AD5224" t="s">
        <v>21</v>
      </c>
      <c r="AE5224" t="s">
        <v>235</v>
      </c>
      <c r="AF5224" t="s">
        <v>3427</v>
      </c>
    </row>
    <row r="5225" spans="19:32" x14ac:dyDescent="0.35">
      <c r="S5225" t="s">
        <v>3426</v>
      </c>
      <c r="T5225" t="s">
        <v>15865</v>
      </c>
      <c r="U5225">
        <v>3310</v>
      </c>
      <c r="V5225">
        <v>66854</v>
      </c>
      <c r="W5225">
        <v>9923215</v>
      </c>
      <c r="X5225" t="s">
        <v>15817</v>
      </c>
      <c r="Y5225">
        <v>62</v>
      </c>
      <c r="Z5225" t="s">
        <v>17</v>
      </c>
      <c r="AA5225" t="s">
        <v>2943</v>
      </c>
      <c r="AB5225" t="s">
        <v>2944</v>
      </c>
      <c r="AC5225" t="s">
        <v>20</v>
      </c>
      <c r="AD5225" t="s">
        <v>21</v>
      </c>
      <c r="AE5225" t="s">
        <v>235</v>
      </c>
      <c r="AF5225" t="s">
        <v>3427</v>
      </c>
    </row>
    <row r="5226" spans="19:32" x14ac:dyDescent="0.35">
      <c r="S5226" t="s">
        <v>3426</v>
      </c>
      <c r="T5226" t="s">
        <v>15866</v>
      </c>
      <c r="U5226">
        <v>3310</v>
      </c>
      <c r="V5226">
        <v>66854</v>
      </c>
      <c r="W5226">
        <v>9923215</v>
      </c>
      <c r="X5226" t="s">
        <v>15817</v>
      </c>
      <c r="Y5226">
        <v>62</v>
      </c>
      <c r="Z5226" t="s">
        <v>17</v>
      </c>
      <c r="AA5226" t="s">
        <v>2943</v>
      </c>
      <c r="AB5226" t="s">
        <v>2944</v>
      </c>
      <c r="AC5226" t="s">
        <v>20</v>
      </c>
      <c r="AD5226" t="s">
        <v>21</v>
      </c>
      <c r="AE5226" t="s">
        <v>235</v>
      </c>
      <c r="AF5226" t="s">
        <v>3427</v>
      </c>
    </row>
    <row r="5227" spans="19:32" x14ac:dyDescent="0.35">
      <c r="S5227" t="s">
        <v>3428</v>
      </c>
      <c r="T5227" t="s">
        <v>15867</v>
      </c>
      <c r="U5227">
        <v>3310</v>
      </c>
      <c r="V5227">
        <v>71551</v>
      </c>
      <c r="W5227">
        <v>9923215</v>
      </c>
      <c r="X5227" t="s">
        <v>15817</v>
      </c>
      <c r="Y5227">
        <v>62</v>
      </c>
      <c r="Z5227" t="s">
        <v>17</v>
      </c>
      <c r="AA5227" t="s">
        <v>2943</v>
      </c>
      <c r="AB5227" t="s">
        <v>2944</v>
      </c>
      <c r="AC5227" t="s">
        <v>20</v>
      </c>
      <c r="AD5227" t="s">
        <v>21</v>
      </c>
      <c r="AE5227" t="s">
        <v>257</v>
      </c>
      <c r="AF5227" t="s">
        <v>3429</v>
      </c>
    </row>
    <row r="5228" spans="19:32" x14ac:dyDescent="0.35">
      <c r="S5228" t="s">
        <v>3428</v>
      </c>
      <c r="T5228" t="s">
        <v>15868</v>
      </c>
      <c r="U5228">
        <v>3310</v>
      </c>
      <c r="V5228">
        <v>71551</v>
      </c>
      <c r="W5228">
        <v>9923215</v>
      </c>
      <c r="X5228" t="s">
        <v>15817</v>
      </c>
      <c r="Y5228">
        <v>62</v>
      </c>
      <c r="Z5228" t="s">
        <v>17</v>
      </c>
      <c r="AA5228" t="s">
        <v>2943</v>
      </c>
      <c r="AB5228" t="s">
        <v>2944</v>
      </c>
      <c r="AC5228" t="s">
        <v>20</v>
      </c>
      <c r="AD5228" t="s">
        <v>21</v>
      </c>
      <c r="AE5228" t="s">
        <v>257</v>
      </c>
      <c r="AF5228" t="s">
        <v>3429</v>
      </c>
    </row>
    <row r="5229" spans="19:32" x14ac:dyDescent="0.35">
      <c r="S5229" t="s">
        <v>3434</v>
      </c>
      <c r="T5229" t="s">
        <v>15869</v>
      </c>
      <c r="U5229">
        <v>3310</v>
      </c>
      <c r="V5229" t="s">
        <v>1027</v>
      </c>
      <c r="W5229">
        <v>9923215</v>
      </c>
      <c r="X5229" t="s">
        <v>15817</v>
      </c>
      <c r="Y5229">
        <v>62</v>
      </c>
      <c r="Z5229" t="s">
        <v>17</v>
      </c>
      <c r="AA5229" t="s">
        <v>3038</v>
      </c>
      <c r="AB5229" t="s">
        <v>3039</v>
      </c>
      <c r="AC5229" t="s">
        <v>20</v>
      </c>
      <c r="AD5229" t="s">
        <v>21</v>
      </c>
      <c r="AE5229" t="s">
        <v>25</v>
      </c>
      <c r="AF5229" t="s">
        <v>3373</v>
      </c>
    </row>
    <row r="5230" spans="19:32" x14ac:dyDescent="0.35">
      <c r="S5230" t="s">
        <v>3434</v>
      </c>
      <c r="T5230" t="s">
        <v>15870</v>
      </c>
      <c r="U5230">
        <v>3310</v>
      </c>
      <c r="V5230" t="s">
        <v>1027</v>
      </c>
      <c r="W5230">
        <v>9923215</v>
      </c>
      <c r="X5230" t="s">
        <v>15817</v>
      </c>
      <c r="Y5230">
        <v>62</v>
      </c>
      <c r="Z5230" t="s">
        <v>17</v>
      </c>
      <c r="AA5230" t="s">
        <v>3038</v>
      </c>
      <c r="AB5230" t="s">
        <v>3039</v>
      </c>
      <c r="AC5230" t="s">
        <v>20</v>
      </c>
      <c r="AD5230" t="s">
        <v>21</v>
      </c>
      <c r="AE5230" t="s">
        <v>25</v>
      </c>
      <c r="AF5230" t="s">
        <v>3373</v>
      </c>
    </row>
    <row r="5231" spans="19:32" x14ac:dyDescent="0.35">
      <c r="S5231" t="s">
        <v>3435</v>
      </c>
      <c r="T5231" t="s">
        <v>15871</v>
      </c>
      <c r="U5231">
        <v>3310</v>
      </c>
      <c r="V5231" t="s">
        <v>73</v>
      </c>
      <c r="W5231">
        <v>9923215</v>
      </c>
      <c r="X5231" t="s">
        <v>15817</v>
      </c>
      <c r="Y5231">
        <v>62</v>
      </c>
      <c r="Z5231" t="s">
        <v>17</v>
      </c>
      <c r="AA5231" t="s">
        <v>3038</v>
      </c>
      <c r="AB5231" t="s">
        <v>3039</v>
      </c>
      <c r="AC5231" t="s">
        <v>20</v>
      </c>
      <c r="AD5231" t="s">
        <v>21</v>
      </c>
      <c r="AE5231" t="s">
        <v>1240</v>
      </c>
      <c r="AF5231" t="s">
        <v>3436</v>
      </c>
    </row>
    <row r="5232" spans="19:32" x14ac:dyDescent="0.35">
      <c r="S5232" t="s">
        <v>3446</v>
      </c>
      <c r="T5232" t="s">
        <v>15872</v>
      </c>
      <c r="U5232">
        <v>3310</v>
      </c>
      <c r="V5232">
        <v>67467</v>
      </c>
      <c r="W5232">
        <v>9923215</v>
      </c>
      <c r="X5232" t="s">
        <v>15817</v>
      </c>
      <c r="Y5232">
        <v>62</v>
      </c>
      <c r="Z5232" t="s">
        <v>17</v>
      </c>
      <c r="AA5232" t="s">
        <v>3447</v>
      </c>
      <c r="AB5232" t="s">
        <v>3448</v>
      </c>
      <c r="AC5232" t="s">
        <v>20</v>
      </c>
      <c r="AD5232" t="s">
        <v>21</v>
      </c>
      <c r="AE5232" t="s">
        <v>235</v>
      </c>
      <c r="AF5232" t="s">
        <v>3449</v>
      </c>
    </row>
    <row r="5233" spans="19:32" x14ac:dyDescent="0.35">
      <c r="S5233" t="s">
        <v>3462</v>
      </c>
      <c r="T5233" t="s">
        <v>15873</v>
      </c>
      <c r="U5233">
        <v>3310</v>
      </c>
      <c r="V5233" t="s">
        <v>73</v>
      </c>
      <c r="W5233">
        <v>9923215</v>
      </c>
      <c r="X5233" t="s">
        <v>15817</v>
      </c>
      <c r="Y5233">
        <v>62</v>
      </c>
      <c r="Z5233" t="s">
        <v>17</v>
      </c>
      <c r="AA5233" t="s">
        <v>3463</v>
      </c>
      <c r="AB5233" t="s">
        <v>3464</v>
      </c>
      <c r="AC5233" t="s">
        <v>20</v>
      </c>
      <c r="AD5233" t="s">
        <v>21</v>
      </c>
      <c r="AE5233" t="s">
        <v>74</v>
      </c>
      <c r="AF5233" t="s">
        <v>75</v>
      </c>
    </row>
    <row r="5234" spans="19:32" x14ac:dyDescent="0.35">
      <c r="S5234" t="s">
        <v>3338</v>
      </c>
      <c r="T5234" t="s">
        <v>15874</v>
      </c>
      <c r="U5234">
        <v>3310</v>
      </c>
      <c r="V5234">
        <v>19976</v>
      </c>
      <c r="W5234">
        <v>9923216</v>
      </c>
      <c r="X5234" t="s">
        <v>15470</v>
      </c>
      <c r="Y5234">
        <v>62</v>
      </c>
      <c r="Z5234" t="s">
        <v>17</v>
      </c>
      <c r="AA5234" t="s">
        <v>18</v>
      </c>
      <c r="AB5234" t="s">
        <v>19</v>
      </c>
      <c r="AC5234" t="s">
        <v>20</v>
      </c>
      <c r="AD5234" t="s">
        <v>21</v>
      </c>
    </row>
    <row r="5235" spans="19:32" x14ac:dyDescent="0.35">
      <c r="S5235" t="s">
        <v>3370</v>
      </c>
      <c r="T5235" t="s">
        <v>15875</v>
      </c>
      <c r="U5235">
        <v>3310</v>
      </c>
      <c r="V5235">
        <v>19978</v>
      </c>
      <c r="W5235">
        <v>9923216</v>
      </c>
      <c r="X5235" t="s">
        <v>15470</v>
      </c>
      <c r="Y5235">
        <v>62</v>
      </c>
      <c r="Z5235" t="s">
        <v>17</v>
      </c>
      <c r="AA5235" t="s">
        <v>26135</v>
      </c>
      <c r="AB5235" t="s">
        <v>26136</v>
      </c>
      <c r="AC5235">
        <v>202012</v>
      </c>
      <c r="AD5235" t="s">
        <v>26115</v>
      </c>
    </row>
    <row r="5236" spans="19:32" x14ac:dyDescent="0.35">
      <c r="S5236" t="s">
        <v>3386</v>
      </c>
      <c r="T5236" t="s">
        <v>15876</v>
      </c>
      <c r="U5236">
        <v>3310</v>
      </c>
      <c r="V5236">
        <v>19978</v>
      </c>
      <c r="W5236">
        <v>9923216</v>
      </c>
      <c r="X5236" t="s">
        <v>15470</v>
      </c>
      <c r="Y5236">
        <v>62</v>
      </c>
      <c r="Z5236" t="s">
        <v>17</v>
      </c>
      <c r="AA5236" t="s">
        <v>18</v>
      </c>
      <c r="AB5236" t="s">
        <v>19</v>
      </c>
      <c r="AC5236" t="s">
        <v>20</v>
      </c>
      <c r="AD5236" t="s">
        <v>21</v>
      </c>
    </row>
    <row r="5237" spans="19:32" x14ac:dyDescent="0.35">
      <c r="S5237" t="s">
        <v>3400</v>
      </c>
      <c r="T5237" t="s">
        <v>15877</v>
      </c>
      <c r="U5237">
        <v>3310</v>
      </c>
      <c r="V5237">
        <v>20000</v>
      </c>
      <c r="W5237">
        <v>9923216</v>
      </c>
      <c r="X5237" t="s">
        <v>15470</v>
      </c>
      <c r="Y5237">
        <v>44</v>
      </c>
      <c r="Z5237" t="s">
        <v>17</v>
      </c>
      <c r="AA5237" t="s">
        <v>15878</v>
      </c>
      <c r="AB5237" t="s">
        <v>10422</v>
      </c>
      <c r="AC5237" t="s">
        <v>20</v>
      </c>
      <c r="AD5237" t="s">
        <v>21</v>
      </c>
      <c r="AE5237" t="s">
        <v>78</v>
      </c>
      <c r="AF5237" t="s">
        <v>78</v>
      </c>
    </row>
    <row r="5238" spans="19:32" x14ac:dyDescent="0.35">
      <c r="S5238" t="s">
        <v>2686</v>
      </c>
      <c r="T5238" t="s">
        <v>15879</v>
      </c>
      <c r="U5238">
        <v>3310</v>
      </c>
      <c r="V5238">
        <v>20401</v>
      </c>
      <c r="W5238">
        <v>9923216</v>
      </c>
      <c r="X5238" t="s">
        <v>15470</v>
      </c>
      <c r="Y5238">
        <v>44</v>
      </c>
      <c r="Z5238" t="s">
        <v>17</v>
      </c>
      <c r="AA5238" t="s">
        <v>2687</v>
      </c>
      <c r="AB5238" t="s">
        <v>10422</v>
      </c>
      <c r="AC5238" t="s">
        <v>20</v>
      </c>
      <c r="AD5238" t="s">
        <v>21</v>
      </c>
      <c r="AE5238" t="s">
        <v>78</v>
      </c>
      <c r="AF5238" t="s">
        <v>78</v>
      </c>
    </row>
    <row r="5239" spans="19:32" x14ac:dyDescent="0.35">
      <c r="S5239" t="s">
        <v>2686</v>
      </c>
      <c r="T5239" t="s">
        <v>15880</v>
      </c>
      <c r="U5239">
        <v>3310</v>
      </c>
      <c r="V5239">
        <v>20401</v>
      </c>
      <c r="W5239">
        <v>9923216</v>
      </c>
      <c r="X5239" t="s">
        <v>15470</v>
      </c>
      <c r="Y5239">
        <v>44</v>
      </c>
      <c r="Z5239" t="s">
        <v>17</v>
      </c>
      <c r="AA5239" t="s">
        <v>2687</v>
      </c>
      <c r="AB5239" t="s">
        <v>10422</v>
      </c>
      <c r="AC5239" t="s">
        <v>20</v>
      </c>
      <c r="AD5239" t="s">
        <v>21</v>
      </c>
      <c r="AE5239" t="s">
        <v>78</v>
      </c>
      <c r="AF5239" t="s">
        <v>78</v>
      </c>
    </row>
    <row r="5240" spans="19:32" x14ac:dyDescent="0.35">
      <c r="S5240" t="s">
        <v>3347</v>
      </c>
      <c r="T5240" t="s">
        <v>15881</v>
      </c>
      <c r="U5240">
        <v>3310</v>
      </c>
      <c r="V5240">
        <v>20401</v>
      </c>
      <c r="W5240">
        <v>9923216</v>
      </c>
      <c r="X5240" t="s">
        <v>15470</v>
      </c>
      <c r="Y5240">
        <v>62</v>
      </c>
      <c r="Z5240" t="s">
        <v>17</v>
      </c>
      <c r="AA5240" t="s">
        <v>3348</v>
      </c>
      <c r="AB5240" t="s">
        <v>10422</v>
      </c>
      <c r="AC5240" t="s">
        <v>20</v>
      </c>
      <c r="AD5240" t="s">
        <v>21</v>
      </c>
      <c r="AE5240" t="s">
        <v>78</v>
      </c>
      <c r="AF5240" t="s">
        <v>78</v>
      </c>
    </row>
    <row r="5241" spans="19:32" x14ac:dyDescent="0.35">
      <c r="S5241" t="s">
        <v>3349</v>
      </c>
      <c r="T5241" t="s">
        <v>15882</v>
      </c>
      <c r="U5241">
        <v>3310</v>
      </c>
      <c r="V5241">
        <v>20401</v>
      </c>
      <c r="W5241">
        <v>9923216</v>
      </c>
      <c r="X5241" t="s">
        <v>15470</v>
      </c>
      <c r="Y5241">
        <v>62</v>
      </c>
      <c r="Z5241" t="s">
        <v>17</v>
      </c>
      <c r="AA5241" t="s">
        <v>3350</v>
      </c>
      <c r="AB5241" t="s">
        <v>10422</v>
      </c>
      <c r="AC5241" t="s">
        <v>20</v>
      </c>
      <c r="AD5241" t="s">
        <v>21</v>
      </c>
      <c r="AE5241" t="s">
        <v>78</v>
      </c>
      <c r="AF5241" t="s">
        <v>78</v>
      </c>
    </row>
    <row r="5242" spans="19:32" x14ac:dyDescent="0.35">
      <c r="S5242" t="s">
        <v>3351</v>
      </c>
      <c r="T5242" t="s">
        <v>15883</v>
      </c>
      <c r="U5242">
        <v>3310</v>
      </c>
      <c r="V5242">
        <v>20401</v>
      </c>
      <c r="W5242">
        <v>9923216</v>
      </c>
      <c r="X5242" t="s">
        <v>15470</v>
      </c>
      <c r="Y5242">
        <v>62</v>
      </c>
      <c r="Z5242" t="s">
        <v>17</v>
      </c>
      <c r="AA5242" t="s">
        <v>3352</v>
      </c>
      <c r="AB5242" t="s">
        <v>10422</v>
      </c>
      <c r="AC5242" t="s">
        <v>20</v>
      </c>
      <c r="AD5242" t="s">
        <v>21</v>
      </c>
      <c r="AE5242" t="s">
        <v>78</v>
      </c>
      <c r="AF5242" t="s">
        <v>78</v>
      </c>
    </row>
    <row r="5243" spans="19:32" x14ac:dyDescent="0.35">
      <c r="S5243" t="s">
        <v>3353</v>
      </c>
      <c r="T5243" t="s">
        <v>15884</v>
      </c>
      <c r="U5243">
        <v>3310</v>
      </c>
      <c r="V5243">
        <v>20401</v>
      </c>
      <c r="W5243">
        <v>9923216</v>
      </c>
      <c r="X5243" t="s">
        <v>15470</v>
      </c>
      <c r="Y5243">
        <v>62</v>
      </c>
      <c r="Z5243" t="s">
        <v>17</v>
      </c>
      <c r="AA5243" t="s">
        <v>3354</v>
      </c>
      <c r="AB5243" t="s">
        <v>10422</v>
      </c>
      <c r="AC5243" t="s">
        <v>20</v>
      </c>
      <c r="AD5243" t="s">
        <v>21</v>
      </c>
      <c r="AE5243" t="s">
        <v>78</v>
      </c>
      <c r="AF5243" t="s">
        <v>78</v>
      </c>
    </row>
    <row r="5244" spans="19:32" x14ac:dyDescent="0.35">
      <c r="S5244" t="s">
        <v>3353</v>
      </c>
      <c r="T5244" t="s">
        <v>15885</v>
      </c>
      <c r="U5244">
        <v>3310</v>
      </c>
      <c r="V5244">
        <v>20401</v>
      </c>
      <c r="W5244">
        <v>9923216</v>
      </c>
      <c r="X5244" t="s">
        <v>15470</v>
      </c>
      <c r="Y5244">
        <v>62</v>
      </c>
      <c r="Z5244" t="s">
        <v>17</v>
      </c>
      <c r="AA5244" t="s">
        <v>3354</v>
      </c>
      <c r="AB5244" t="s">
        <v>10422</v>
      </c>
      <c r="AC5244" t="s">
        <v>20</v>
      </c>
      <c r="AD5244" t="s">
        <v>21</v>
      </c>
      <c r="AE5244" t="s">
        <v>78</v>
      </c>
      <c r="AF5244" t="s">
        <v>78</v>
      </c>
    </row>
    <row r="5245" spans="19:32" x14ac:dyDescent="0.35">
      <c r="S5245" t="s">
        <v>9364</v>
      </c>
      <c r="T5245" t="s">
        <v>15886</v>
      </c>
      <c r="U5245">
        <v>3310</v>
      </c>
      <c r="V5245">
        <v>20401</v>
      </c>
      <c r="W5245">
        <v>9923216</v>
      </c>
      <c r="X5245" t="s">
        <v>15470</v>
      </c>
      <c r="Y5245">
        <v>62</v>
      </c>
      <c r="Z5245" t="s">
        <v>17</v>
      </c>
      <c r="AA5245" t="s">
        <v>9365</v>
      </c>
      <c r="AB5245" t="s">
        <v>10422</v>
      </c>
      <c r="AC5245" t="s">
        <v>20</v>
      </c>
      <c r="AD5245" t="s">
        <v>21</v>
      </c>
      <c r="AE5245" t="s">
        <v>78</v>
      </c>
      <c r="AF5245" t="s">
        <v>78</v>
      </c>
    </row>
    <row r="5246" spans="19:32" x14ac:dyDescent="0.35">
      <c r="S5246" t="s">
        <v>9366</v>
      </c>
      <c r="T5246" t="s">
        <v>15887</v>
      </c>
      <c r="U5246">
        <v>3310</v>
      </c>
      <c r="V5246">
        <v>20401</v>
      </c>
      <c r="W5246">
        <v>9923216</v>
      </c>
      <c r="X5246" t="s">
        <v>15470</v>
      </c>
      <c r="Y5246">
        <v>62</v>
      </c>
      <c r="Z5246" t="s">
        <v>17</v>
      </c>
      <c r="AA5246" t="s">
        <v>9367</v>
      </c>
      <c r="AB5246" t="s">
        <v>10422</v>
      </c>
      <c r="AC5246" t="s">
        <v>20</v>
      </c>
      <c r="AD5246" t="s">
        <v>21</v>
      </c>
      <c r="AE5246" t="s">
        <v>78</v>
      </c>
      <c r="AF5246" t="s">
        <v>78</v>
      </c>
    </row>
    <row r="5247" spans="19:32" x14ac:dyDescent="0.35">
      <c r="S5247" t="s">
        <v>9368</v>
      </c>
      <c r="T5247" t="s">
        <v>15888</v>
      </c>
      <c r="U5247">
        <v>3310</v>
      </c>
      <c r="V5247">
        <v>20401</v>
      </c>
      <c r="W5247">
        <v>9923216</v>
      </c>
      <c r="X5247" t="s">
        <v>15470</v>
      </c>
      <c r="Y5247">
        <v>62</v>
      </c>
      <c r="Z5247" t="s">
        <v>17</v>
      </c>
      <c r="AA5247" t="s">
        <v>9369</v>
      </c>
      <c r="AB5247" t="s">
        <v>10422</v>
      </c>
      <c r="AC5247" t="s">
        <v>20</v>
      </c>
      <c r="AD5247" t="s">
        <v>21</v>
      </c>
      <c r="AE5247" t="s">
        <v>78</v>
      </c>
      <c r="AF5247" t="s">
        <v>78</v>
      </c>
    </row>
    <row r="5248" spans="19:32" x14ac:dyDescent="0.35">
      <c r="S5248" t="s">
        <v>3343</v>
      </c>
      <c r="T5248" t="s">
        <v>15889</v>
      </c>
      <c r="U5248">
        <v>3310</v>
      </c>
      <c r="V5248">
        <v>20403</v>
      </c>
      <c r="W5248">
        <v>9923216</v>
      </c>
      <c r="X5248" t="s">
        <v>15470</v>
      </c>
      <c r="Y5248">
        <v>62</v>
      </c>
      <c r="Z5248" t="s">
        <v>17</v>
      </c>
      <c r="AA5248" t="s">
        <v>3344</v>
      </c>
      <c r="AB5248" t="s">
        <v>10422</v>
      </c>
      <c r="AC5248" t="s">
        <v>20</v>
      </c>
      <c r="AD5248" t="s">
        <v>21</v>
      </c>
      <c r="AE5248" t="s">
        <v>78</v>
      </c>
      <c r="AF5248" t="s">
        <v>78</v>
      </c>
    </row>
    <row r="5249" spans="19:32" x14ac:dyDescent="0.35">
      <c r="S5249" t="s">
        <v>3343</v>
      </c>
      <c r="T5249" t="s">
        <v>15890</v>
      </c>
      <c r="U5249">
        <v>3310</v>
      </c>
      <c r="V5249">
        <v>20403</v>
      </c>
      <c r="W5249">
        <v>9923216</v>
      </c>
      <c r="X5249" t="s">
        <v>15470</v>
      </c>
      <c r="Y5249">
        <v>62</v>
      </c>
      <c r="Z5249" t="s">
        <v>17</v>
      </c>
      <c r="AA5249" t="s">
        <v>3344</v>
      </c>
      <c r="AB5249" t="s">
        <v>10422</v>
      </c>
      <c r="AC5249" t="s">
        <v>20</v>
      </c>
      <c r="AD5249" t="s">
        <v>21</v>
      </c>
      <c r="AE5249" t="s">
        <v>78</v>
      </c>
      <c r="AF5249" t="s">
        <v>78</v>
      </c>
    </row>
    <row r="5250" spans="19:32" x14ac:dyDescent="0.35">
      <c r="S5250" t="s">
        <v>3343</v>
      </c>
      <c r="T5250" t="s">
        <v>15891</v>
      </c>
      <c r="U5250">
        <v>3310</v>
      </c>
      <c r="V5250">
        <v>20403</v>
      </c>
      <c r="W5250">
        <v>9923216</v>
      </c>
      <c r="X5250" t="s">
        <v>15470</v>
      </c>
      <c r="Y5250">
        <v>62</v>
      </c>
      <c r="Z5250" t="s">
        <v>17</v>
      </c>
      <c r="AA5250" t="s">
        <v>3344</v>
      </c>
      <c r="AB5250" t="s">
        <v>10422</v>
      </c>
      <c r="AC5250" t="s">
        <v>20</v>
      </c>
      <c r="AD5250" t="s">
        <v>21</v>
      </c>
      <c r="AE5250" t="s">
        <v>78</v>
      </c>
      <c r="AF5250" t="s">
        <v>78</v>
      </c>
    </row>
    <row r="5251" spans="19:32" x14ac:dyDescent="0.35">
      <c r="S5251" t="s">
        <v>3343</v>
      </c>
      <c r="T5251" t="s">
        <v>15892</v>
      </c>
      <c r="U5251">
        <v>3310</v>
      </c>
      <c r="V5251">
        <v>20403</v>
      </c>
      <c r="W5251">
        <v>9923216</v>
      </c>
      <c r="X5251" t="s">
        <v>15470</v>
      </c>
      <c r="Y5251">
        <v>62</v>
      </c>
      <c r="Z5251" t="s">
        <v>17</v>
      </c>
      <c r="AA5251" t="s">
        <v>3344</v>
      </c>
      <c r="AB5251" t="s">
        <v>10422</v>
      </c>
      <c r="AC5251" t="s">
        <v>20</v>
      </c>
      <c r="AD5251" t="s">
        <v>21</v>
      </c>
      <c r="AE5251" t="s">
        <v>78</v>
      </c>
      <c r="AF5251" t="s">
        <v>78</v>
      </c>
    </row>
    <row r="5252" spans="19:32" x14ac:dyDescent="0.35">
      <c r="S5252" t="s">
        <v>3343</v>
      </c>
      <c r="T5252" t="s">
        <v>15893</v>
      </c>
      <c r="U5252">
        <v>3310</v>
      </c>
      <c r="V5252">
        <v>20403</v>
      </c>
      <c r="W5252">
        <v>9923216</v>
      </c>
      <c r="X5252" t="s">
        <v>15470</v>
      </c>
      <c r="Y5252">
        <v>62</v>
      </c>
      <c r="Z5252" t="s">
        <v>17</v>
      </c>
      <c r="AA5252" t="s">
        <v>3344</v>
      </c>
      <c r="AB5252" t="s">
        <v>10422</v>
      </c>
      <c r="AC5252" t="s">
        <v>20</v>
      </c>
      <c r="AD5252" t="s">
        <v>21</v>
      </c>
      <c r="AE5252" t="s">
        <v>78</v>
      </c>
      <c r="AF5252" t="s">
        <v>78</v>
      </c>
    </row>
    <row r="5253" spans="19:32" x14ac:dyDescent="0.35">
      <c r="S5253" t="s">
        <v>3343</v>
      </c>
      <c r="T5253" t="s">
        <v>15894</v>
      </c>
      <c r="U5253">
        <v>3310</v>
      </c>
      <c r="V5253">
        <v>20403</v>
      </c>
      <c r="W5253">
        <v>9923216</v>
      </c>
      <c r="X5253" t="s">
        <v>15470</v>
      </c>
      <c r="Y5253">
        <v>62</v>
      </c>
      <c r="Z5253" t="s">
        <v>17</v>
      </c>
      <c r="AA5253" t="s">
        <v>3344</v>
      </c>
      <c r="AB5253" t="s">
        <v>10422</v>
      </c>
      <c r="AC5253" t="s">
        <v>20</v>
      </c>
      <c r="AD5253" t="s">
        <v>21</v>
      </c>
      <c r="AE5253" t="s">
        <v>78</v>
      </c>
      <c r="AF5253" t="s">
        <v>78</v>
      </c>
    </row>
    <row r="5254" spans="19:32" x14ac:dyDescent="0.35">
      <c r="S5254" t="s">
        <v>3343</v>
      </c>
      <c r="T5254" t="s">
        <v>15895</v>
      </c>
      <c r="U5254">
        <v>3310</v>
      </c>
      <c r="V5254">
        <v>20403</v>
      </c>
      <c r="W5254">
        <v>9923216</v>
      </c>
      <c r="X5254" t="s">
        <v>15470</v>
      </c>
      <c r="Y5254">
        <v>62</v>
      </c>
      <c r="Z5254" t="s">
        <v>17</v>
      </c>
      <c r="AA5254" t="s">
        <v>3344</v>
      </c>
      <c r="AB5254" t="s">
        <v>10422</v>
      </c>
      <c r="AC5254" t="s">
        <v>20</v>
      </c>
      <c r="AD5254" t="s">
        <v>21</v>
      </c>
      <c r="AE5254" t="s">
        <v>78</v>
      </c>
      <c r="AF5254" t="s">
        <v>78</v>
      </c>
    </row>
    <row r="5255" spans="19:32" x14ac:dyDescent="0.35">
      <c r="S5255" t="s">
        <v>3343</v>
      </c>
      <c r="T5255" t="s">
        <v>15896</v>
      </c>
      <c r="U5255">
        <v>3310</v>
      </c>
      <c r="V5255">
        <v>20403</v>
      </c>
      <c r="W5255">
        <v>9923216</v>
      </c>
      <c r="X5255" t="s">
        <v>15470</v>
      </c>
      <c r="Y5255">
        <v>62</v>
      </c>
      <c r="Z5255" t="s">
        <v>17</v>
      </c>
      <c r="AA5255" t="s">
        <v>3344</v>
      </c>
      <c r="AB5255" t="s">
        <v>10422</v>
      </c>
      <c r="AC5255" t="s">
        <v>20</v>
      </c>
      <c r="AD5255" t="s">
        <v>21</v>
      </c>
      <c r="AE5255" t="s">
        <v>78</v>
      </c>
      <c r="AF5255" t="s">
        <v>78</v>
      </c>
    </row>
    <row r="5256" spans="19:32" x14ac:dyDescent="0.35">
      <c r="S5256" t="s">
        <v>3345</v>
      </c>
      <c r="T5256" t="s">
        <v>15897</v>
      </c>
      <c r="U5256">
        <v>3310</v>
      </c>
      <c r="V5256">
        <v>20402</v>
      </c>
      <c r="W5256">
        <v>9923216</v>
      </c>
      <c r="X5256" t="s">
        <v>15470</v>
      </c>
      <c r="Y5256">
        <v>62</v>
      </c>
      <c r="Z5256" t="s">
        <v>17</v>
      </c>
      <c r="AA5256" t="s">
        <v>3346</v>
      </c>
      <c r="AB5256" t="s">
        <v>10422</v>
      </c>
      <c r="AC5256" t="s">
        <v>20</v>
      </c>
      <c r="AD5256" t="s">
        <v>21</v>
      </c>
      <c r="AE5256" t="s">
        <v>78</v>
      </c>
      <c r="AF5256" t="s">
        <v>78</v>
      </c>
    </row>
    <row r="5257" spans="19:32" x14ac:dyDescent="0.35">
      <c r="S5257" t="s">
        <v>3345</v>
      </c>
      <c r="T5257" t="s">
        <v>15898</v>
      </c>
      <c r="U5257">
        <v>3310</v>
      </c>
      <c r="V5257">
        <v>20402</v>
      </c>
      <c r="W5257">
        <v>9923216</v>
      </c>
      <c r="X5257" t="s">
        <v>15470</v>
      </c>
      <c r="Y5257">
        <v>62</v>
      </c>
      <c r="Z5257" t="s">
        <v>17</v>
      </c>
      <c r="AA5257" t="s">
        <v>3346</v>
      </c>
      <c r="AB5257" t="s">
        <v>10422</v>
      </c>
      <c r="AC5257" t="s">
        <v>20</v>
      </c>
      <c r="AD5257" t="s">
        <v>21</v>
      </c>
      <c r="AE5257" t="s">
        <v>78</v>
      </c>
      <c r="AF5257" t="s">
        <v>78</v>
      </c>
    </row>
    <row r="5258" spans="19:32" x14ac:dyDescent="0.35">
      <c r="S5258" t="s">
        <v>3345</v>
      </c>
      <c r="T5258" t="s">
        <v>15899</v>
      </c>
      <c r="U5258">
        <v>3310</v>
      </c>
      <c r="V5258">
        <v>20402</v>
      </c>
      <c r="W5258">
        <v>9923216</v>
      </c>
      <c r="X5258" t="s">
        <v>15470</v>
      </c>
      <c r="Y5258">
        <v>62</v>
      </c>
      <c r="Z5258" t="s">
        <v>17</v>
      </c>
      <c r="AA5258" t="s">
        <v>3346</v>
      </c>
      <c r="AB5258" t="s">
        <v>10422</v>
      </c>
      <c r="AC5258" t="s">
        <v>20</v>
      </c>
      <c r="AD5258" t="s">
        <v>21</v>
      </c>
      <c r="AE5258" t="s">
        <v>78</v>
      </c>
      <c r="AF5258" t="s">
        <v>78</v>
      </c>
    </row>
    <row r="5259" spans="19:32" x14ac:dyDescent="0.35">
      <c r="S5259" t="s">
        <v>3345</v>
      </c>
      <c r="T5259" t="s">
        <v>15900</v>
      </c>
      <c r="U5259">
        <v>3310</v>
      </c>
      <c r="V5259">
        <v>20402</v>
      </c>
      <c r="W5259">
        <v>9923216</v>
      </c>
      <c r="X5259" t="s">
        <v>15470</v>
      </c>
      <c r="Y5259">
        <v>62</v>
      </c>
      <c r="Z5259" t="s">
        <v>17</v>
      </c>
      <c r="AA5259" t="s">
        <v>3346</v>
      </c>
      <c r="AB5259" t="s">
        <v>10422</v>
      </c>
      <c r="AC5259" t="s">
        <v>20</v>
      </c>
      <c r="AD5259" t="s">
        <v>21</v>
      </c>
      <c r="AE5259" t="s">
        <v>78</v>
      </c>
      <c r="AF5259" t="s">
        <v>78</v>
      </c>
    </row>
    <row r="5260" spans="19:32" x14ac:dyDescent="0.35">
      <c r="S5260" t="s">
        <v>3383</v>
      </c>
      <c r="T5260" t="s">
        <v>15901</v>
      </c>
      <c r="U5260">
        <v>3310</v>
      </c>
      <c r="V5260">
        <v>20403</v>
      </c>
      <c r="W5260">
        <v>9923216</v>
      </c>
      <c r="X5260" t="s">
        <v>15470</v>
      </c>
      <c r="Y5260">
        <v>62</v>
      </c>
      <c r="Z5260" t="s">
        <v>17</v>
      </c>
      <c r="AA5260" t="s">
        <v>3384</v>
      </c>
      <c r="AB5260" t="s">
        <v>10422</v>
      </c>
      <c r="AC5260" t="s">
        <v>20</v>
      </c>
      <c r="AD5260" t="s">
        <v>21</v>
      </c>
      <c r="AE5260" t="s">
        <v>78</v>
      </c>
      <c r="AF5260" t="s">
        <v>78</v>
      </c>
    </row>
    <row r="5261" spans="19:32" x14ac:dyDescent="0.35">
      <c r="S5261" t="s">
        <v>3383</v>
      </c>
      <c r="T5261" t="s">
        <v>15902</v>
      </c>
      <c r="U5261">
        <v>3310</v>
      </c>
      <c r="V5261">
        <v>20403</v>
      </c>
      <c r="W5261">
        <v>9923216</v>
      </c>
      <c r="X5261" t="s">
        <v>15470</v>
      </c>
      <c r="Y5261">
        <v>62</v>
      </c>
      <c r="Z5261" t="s">
        <v>17</v>
      </c>
      <c r="AA5261" t="s">
        <v>3384</v>
      </c>
      <c r="AB5261" t="s">
        <v>10422</v>
      </c>
      <c r="AC5261" t="s">
        <v>20</v>
      </c>
      <c r="AD5261" t="s">
        <v>21</v>
      </c>
      <c r="AE5261" t="s">
        <v>78</v>
      </c>
      <c r="AF5261" t="s">
        <v>78</v>
      </c>
    </row>
    <row r="5262" spans="19:32" x14ac:dyDescent="0.35">
      <c r="S5262" t="s">
        <v>3395</v>
      </c>
      <c r="T5262" t="s">
        <v>15903</v>
      </c>
      <c r="U5262">
        <v>3310</v>
      </c>
      <c r="V5262">
        <v>20403</v>
      </c>
      <c r="W5262">
        <v>9923216</v>
      </c>
      <c r="X5262" t="s">
        <v>15470</v>
      </c>
      <c r="Y5262">
        <v>62</v>
      </c>
      <c r="Z5262" t="s">
        <v>17</v>
      </c>
      <c r="AA5262" t="s">
        <v>3396</v>
      </c>
      <c r="AB5262" t="s">
        <v>10422</v>
      </c>
      <c r="AC5262" t="s">
        <v>20</v>
      </c>
      <c r="AD5262" t="s">
        <v>21</v>
      </c>
      <c r="AE5262" t="s">
        <v>78</v>
      </c>
      <c r="AF5262" t="s">
        <v>78</v>
      </c>
    </row>
    <row r="5263" spans="19:32" x14ac:dyDescent="0.35">
      <c r="S5263" t="s">
        <v>3395</v>
      </c>
      <c r="T5263" t="s">
        <v>15904</v>
      </c>
      <c r="U5263">
        <v>3310</v>
      </c>
      <c r="V5263">
        <v>20403</v>
      </c>
      <c r="W5263">
        <v>9923216</v>
      </c>
      <c r="X5263" t="s">
        <v>15470</v>
      </c>
      <c r="Y5263">
        <v>62</v>
      </c>
      <c r="Z5263" t="s">
        <v>17</v>
      </c>
      <c r="AA5263" t="s">
        <v>3396</v>
      </c>
      <c r="AB5263" t="s">
        <v>10422</v>
      </c>
      <c r="AC5263" t="s">
        <v>20</v>
      </c>
      <c r="AD5263" t="s">
        <v>21</v>
      </c>
      <c r="AE5263" t="s">
        <v>78</v>
      </c>
      <c r="AF5263" t="s">
        <v>78</v>
      </c>
    </row>
    <row r="5264" spans="19:32" x14ac:dyDescent="0.35">
      <c r="S5264" t="s">
        <v>3395</v>
      </c>
      <c r="T5264" t="s">
        <v>15905</v>
      </c>
      <c r="U5264">
        <v>3310</v>
      </c>
      <c r="V5264">
        <v>20403</v>
      </c>
      <c r="W5264">
        <v>9923216</v>
      </c>
      <c r="X5264" t="s">
        <v>15470</v>
      </c>
      <c r="Y5264">
        <v>62</v>
      </c>
      <c r="Z5264" t="s">
        <v>17</v>
      </c>
      <c r="AA5264" t="s">
        <v>3396</v>
      </c>
      <c r="AB5264" t="s">
        <v>10422</v>
      </c>
      <c r="AC5264" t="s">
        <v>20</v>
      </c>
      <c r="AD5264" t="s">
        <v>21</v>
      </c>
      <c r="AE5264" t="s">
        <v>78</v>
      </c>
      <c r="AF5264" t="s">
        <v>78</v>
      </c>
    </row>
    <row r="5265" spans="19:32" x14ac:dyDescent="0.35">
      <c r="S5265" t="s">
        <v>3395</v>
      </c>
      <c r="T5265" t="s">
        <v>15906</v>
      </c>
      <c r="U5265">
        <v>3310</v>
      </c>
      <c r="V5265">
        <v>20403</v>
      </c>
      <c r="W5265">
        <v>9923216</v>
      </c>
      <c r="X5265" t="s">
        <v>15470</v>
      </c>
      <c r="Y5265">
        <v>62</v>
      </c>
      <c r="Z5265" t="s">
        <v>17</v>
      </c>
      <c r="AA5265" t="s">
        <v>3396</v>
      </c>
      <c r="AB5265" t="s">
        <v>10422</v>
      </c>
      <c r="AC5265" t="s">
        <v>20</v>
      </c>
      <c r="AD5265" t="s">
        <v>21</v>
      </c>
      <c r="AE5265" t="s">
        <v>78</v>
      </c>
      <c r="AF5265" t="s">
        <v>78</v>
      </c>
    </row>
    <row r="5266" spans="19:32" x14ac:dyDescent="0.35">
      <c r="S5266" t="s">
        <v>9354</v>
      </c>
      <c r="T5266" t="s">
        <v>15907</v>
      </c>
      <c r="U5266">
        <v>3310</v>
      </c>
      <c r="V5266">
        <v>20403</v>
      </c>
      <c r="W5266">
        <v>9923216</v>
      </c>
      <c r="X5266" t="s">
        <v>15470</v>
      </c>
      <c r="Y5266">
        <v>62</v>
      </c>
      <c r="Z5266" t="s">
        <v>17</v>
      </c>
      <c r="AA5266" t="s">
        <v>9355</v>
      </c>
      <c r="AB5266" t="s">
        <v>10422</v>
      </c>
      <c r="AC5266" t="s">
        <v>20</v>
      </c>
      <c r="AD5266" t="s">
        <v>21</v>
      </c>
      <c r="AE5266" t="s">
        <v>78</v>
      </c>
      <c r="AF5266" t="s">
        <v>78</v>
      </c>
    </row>
    <row r="5267" spans="19:32" x14ac:dyDescent="0.35">
      <c r="S5267" t="s">
        <v>9356</v>
      </c>
      <c r="T5267" t="s">
        <v>15908</v>
      </c>
      <c r="U5267">
        <v>3310</v>
      </c>
      <c r="V5267">
        <v>20403</v>
      </c>
      <c r="W5267">
        <v>9923216</v>
      </c>
      <c r="X5267" t="s">
        <v>15470</v>
      </c>
      <c r="Y5267">
        <v>62</v>
      </c>
      <c r="Z5267" t="s">
        <v>17</v>
      </c>
      <c r="AA5267" t="s">
        <v>9357</v>
      </c>
      <c r="AB5267" t="s">
        <v>10422</v>
      </c>
      <c r="AC5267" t="s">
        <v>20</v>
      </c>
      <c r="AD5267" t="s">
        <v>21</v>
      </c>
      <c r="AE5267" t="s">
        <v>78</v>
      </c>
      <c r="AF5267" t="s">
        <v>78</v>
      </c>
    </row>
    <row r="5268" spans="19:32" x14ac:dyDescent="0.35">
      <c r="S5268" t="s">
        <v>9358</v>
      </c>
      <c r="T5268" t="s">
        <v>15909</v>
      </c>
      <c r="U5268">
        <v>3310</v>
      </c>
      <c r="V5268">
        <v>20403</v>
      </c>
      <c r="W5268">
        <v>9923216</v>
      </c>
      <c r="X5268" t="s">
        <v>15470</v>
      </c>
      <c r="Y5268">
        <v>62</v>
      </c>
      <c r="Z5268" t="s">
        <v>17</v>
      </c>
      <c r="AA5268" t="s">
        <v>9359</v>
      </c>
      <c r="AB5268" t="s">
        <v>10422</v>
      </c>
      <c r="AC5268" t="s">
        <v>20</v>
      </c>
      <c r="AD5268" t="s">
        <v>21</v>
      </c>
      <c r="AE5268" t="s">
        <v>78</v>
      </c>
      <c r="AF5268" t="s">
        <v>78</v>
      </c>
    </row>
    <row r="5269" spans="19:32" x14ac:dyDescent="0.35">
      <c r="S5269" t="s">
        <v>9360</v>
      </c>
      <c r="T5269" t="s">
        <v>15910</v>
      </c>
      <c r="U5269">
        <v>3310</v>
      </c>
      <c r="V5269">
        <v>20403</v>
      </c>
      <c r="W5269">
        <v>9923216</v>
      </c>
      <c r="X5269" t="s">
        <v>15470</v>
      </c>
      <c r="Y5269">
        <v>62</v>
      </c>
      <c r="Z5269" t="s">
        <v>17</v>
      </c>
      <c r="AA5269" t="s">
        <v>9361</v>
      </c>
      <c r="AB5269" t="s">
        <v>10422</v>
      </c>
      <c r="AC5269" t="s">
        <v>20</v>
      </c>
      <c r="AD5269" t="s">
        <v>21</v>
      </c>
      <c r="AE5269" t="s">
        <v>78</v>
      </c>
      <c r="AF5269" t="s">
        <v>78</v>
      </c>
    </row>
    <row r="5270" spans="19:32" x14ac:dyDescent="0.35">
      <c r="S5270" t="s">
        <v>9360</v>
      </c>
      <c r="T5270" t="s">
        <v>15911</v>
      </c>
      <c r="U5270">
        <v>3310</v>
      </c>
      <c r="V5270">
        <v>20403</v>
      </c>
      <c r="W5270">
        <v>9923216</v>
      </c>
      <c r="X5270" t="s">
        <v>15470</v>
      </c>
      <c r="Y5270">
        <v>62</v>
      </c>
      <c r="Z5270" t="s">
        <v>17</v>
      </c>
      <c r="AA5270" t="s">
        <v>9361</v>
      </c>
      <c r="AB5270" t="s">
        <v>10422</v>
      </c>
      <c r="AC5270" t="s">
        <v>20</v>
      </c>
      <c r="AD5270" t="s">
        <v>21</v>
      </c>
      <c r="AE5270" t="s">
        <v>78</v>
      </c>
      <c r="AF5270" t="s">
        <v>78</v>
      </c>
    </row>
    <row r="5271" spans="19:32" x14ac:dyDescent="0.35">
      <c r="S5271" t="s">
        <v>9362</v>
      </c>
      <c r="T5271" t="s">
        <v>15912</v>
      </c>
      <c r="U5271">
        <v>3310</v>
      </c>
      <c r="V5271">
        <v>20403</v>
      </c>
      <c r="W5271">
        <v>9923216</v>
      </c>
      <c r="X5271" t="s">
        <v>15470</v>
      </c>
      <c r="Y5271">
        <v>62</v>
      </c>
      <c r="Z5271" t="s">
        <v>17</v>
      </c>
      <c r="AA5271" t="s">
        <v>9363</v>
      </c>
      <c r="AB5271" t="s">
        <v>10422</v>
      </c>
      <c r="AC5271" t="s">
        <v>20</v>
      </c>
      <c r="AD5271" t="s">
        <v>21</v>
      </c>
      <c r="AE5271" t="s">
        <v>78</v>
      </c>
      <c r="AF5271" t="s">
        <v>78</v>
      </c>
    </row>
    <row r="5272" spans="19:32" x14ac:dyDescent="0.35">
      <c r="S5272" t="s">
        <v>9362</v>
      </c>
      <c r="T5272" t="s">
        <v>15913</v>
      </c>
      <c r="U5272">
        <v>3310</v>
      </c>
      <c r="V5272">
        <v>20403</v>
      </c>
      <c r="W5272">
        <v>9923216</v>
      </c>
      <c r="X5272" t="s">
        <v>15470</v>
      </c>
      <c r="Y5272">
        <v>62</v>
      </c>
      <c r="Z5272" t="s">
        <v>17</v>
      </c>
      <c r="AA5272" t="s">
        <v>9363</v>
      </c>
      <c r="AB5272" t="s">
        <v>10422</v>
      </c>
      <c r="AC5272" t="s">
        <v>20</v>
      </c>
      <c r="AD5272" t="s">
        <v>21</v>
      </c>
      <c r="AE5272" t="s">
        <v>78</v>
      </c>
      <c r="AF5272" t="s">
        <v>78</v>
      </c>
    </row>
    <row r="5273" spans="19:32" x14ac:dyDescent="0.35">
      <c r="S5273" t="s">
        <v>3381</v>
      </c>
      <c r="T5273" t="s">
        <v>15914</v>
      </c>
      <c r="U5273">
        <v>3310</v>
      </c>
      <c r="V5273">
        <v>20700</v>
      </c>
      <c r="W5273">
        <v>9923216</v>
      </c>
      <c r="X5273" t="s">
        <v>15470</v>
      </c>
      <c r="Y5273">
        <v>44</v>
      </c>
      <c r="Z5273" t="s">
        <v>17</v>
      </c>
      <c r="AA5273" t="s">
        <v>3382</v>
      </c>
      <c r="AB5273" t="s">
        <v>10422</v>
      </c>
      <c r="AC5273" t="s">
        <v>20</v>
      </c>
      <c r="AD5273" t="s">
        <v>21</v>
      </c>
      <c r="AE5273" t="s">
        <v>78</v>
      </c>
      <c r="AF5273" t="s">
        <v>78</v>
      </c>
    </row>
    <row r="5274" spans="19:32" x14ac:dyDescent="0.35">
      <c r="S5274" t="s">
        <v>9370</v>
      </c>
      <c r="T5274" t="s">
        <v>15915</v>
      </c>
      <c r="U5274">
        <v>3310</v>
      </c>
      <c r="V5274">
        <v>20700</v>
      </c>
      <c r="W5274">
        <v>9923216</v>
      </c>
      <c r="X5274" t="s">
        <v>15470</v>
      </c>
      <c r="Y5274">
        <v>62</v>
      </c>
      <c r="Z5274" t="s">
        <v>17</v>
      </c>
      <c r="AA5274" t="s">
        <v>9371</v>
      </c>
      <c r="AB5274" t="s">
        <v>10422</v>
      </c>
      <c r="AC5274" t="s">
        <v>20</v>
      </c>
      <c r="AD5274" t="s">
        <v>21</v>
      </c>
      <c r="AE5274" t="s">
        <v>78</v>
      </c>
      <c r="AF5274" t="s">
        <v>78</v>
      </c>
    </row>
    <row r="5275" spans="19:32" x14ac:dyDescent="0.35">
      <c r="S5275" t="s">
        <v>3361</v>
      </c>
      <c r="T5275" t="s">
        <v>15916</v>
      </c>
      <c r="U5275">
        <v>3310</v>
      </c>
      <c r="V5275">
        <v>20701</v>
      </c>
      <c r="W5275">
        <v>9923216</v>
      </c>
      <c r="X5275" t="s">
        <v>15470</v>
      </c>
      <c r="Y5275">
        <v>62</v>
      </c>
      <c r="Z5275" t="s">
        <v>17</v>
      </c>
      <c r="AA5275" t="s">
        <v>3362</v>
      </c>
      <c r="AB5275" t="s">
        <v>10422</v>
      </c>
      <c r="AC5275" t="s">
        <v>20</v>
      </c>
      <c r="AD5275" t="s">
        <v>21</v>
      </c>
      <c r="AE5275" t="s">
        <v>78</v>
      </c>
      <c r="AF5275" t="s">
        <v>78</v>
      </c>
    </row>
    <row r="5276" spans="19:32" x14ac:dyDescent="0.35">
      <c r="S5276" t="s">
        <v>3340</v>
      </c>
      <c r="T5276" t="s">
        <v>15917</v>
      </c>
      <c r="U5276">
        <v>3310</v>
      </c>
      <c r="V5276">
        <v>19976</v>
      </c>
      <c r="W5276">
        <v>9923216</v>
      </c>
      <c r="X5276" t="s">
        <v>15470</v>
      </c>
      <c r="Y5276">
        <v>62</v>
      </c>
      <c r="Z5276" t="s">
        <v>17</v>
      </c>
      <c r="AA5276" t="s">
        <v>18</v>
      </c>
      <c r="AB5276" t="s">
        <v>19</v>
      </c>
      <c r="AC5276">
        <v>200504</v>
      </c>
      <c r="AD5276" t="s">
        <v>238</v>
      </c>
    </row>
    <row r="5277" spans="19:32" x14ac:dyDescent="0.35">
      <c r="S5277" t="s">
        <v>3360</v>
      </c>
      <c r="T5277" t="s">
        <v>15918</v>
      </c>
      <c r="U5277">
        <v>3310</v>
      </c>
      <c r="V5277">
        <v>19976</v>
      </c>
      <c r="W5277">
        <v>9923216</v>
      </c>
      <c r="X5277" t="s">
        <v>15470</v>
      </c>
      <c r="Y5277">
        <v>62</v>
      </c>
      <c r="Z5277" t="s">
        <v>17</v>
      </c>
      <c r="AA5277" t="s">
        <v>18</v>
      </c>
      <c r="AB5277" t="s">
        <v>19</v>
      </c>
      <c r="AC5277">
        <v>900061</v>
      </c>
      <c r="AD5277" t="s">
        <v>25802</v>
      </c>
    </row>
    <row r="5278" spans="19:32" x14ac:dyDescent="0.35">
      <c r="S5278" t="s">
        <v>3380</v>
      </c>
      <c r="T5278" t="s">
        <v>15919</v>
      </c>
      <c r="U5278">
        <v>3310</v>
      </c>
      <c r="V5278">
        <v>21050</v>
      </c>
      <c r="W5278">
        <v>9923216</v>
      </c>
      <c r="X5278" t="s">
        <v>15470</v>
      </c>
      <c r="Y5278">
        <v>62</v>
      </c>
      <c r="Z5278" t="s">
        <v>239</v>
      </c>
      <c r="AA5278" t="s">
        <v>25901</v>
      </c>
      <c r="AB5278" t="s">
        <v>25902</v>
      </c>
      <c r="AC5278">
        <v>200538</v>
      </c>
      <c r="AD5278" t="s">
        <v>25884</v>
      </c>
    </row>
    <row r="5279" spans="19:32" x14ac:dyDescent="0.35">
      <c r="S5279" t="s">
        <v>3380</v>
      </c>
      <c r="T5279" t="s">
        <v>15920</v>
      </c>
      <c r="U5279">
        <v>3310</v>
      </c>
      <c r="V5279">
        <v>21050</v>
      </c>
      <c r="W5279">
        <v>9923216</v>
      </c>
      <c r="X5279" t="s">
        <v>15470</v>
      </c>
      <c r="Y5279">
        <v>62</v>
      </c>
      <c r="Z5279" t="s">
        <v>239</v>
      </c>
      <c r="AA5279" t="s">
        <v>25901</v>
      </c>
      <c r="AB5279" t="s">
        <v>25902</v>
      </c>
      <c r="AC5279">
        <v>200538</v>
      </c>
      <c r="AD5279" t="s">
        <v>25884</v>
      </c>
    </row>
    <row r="5280" spans="19:32" x14ac:dyDescent="0.35">
      <c r="S5280" t="s">
        <v>3394</v>
      </c>
      <c r="T5280" t="s">
        <v>15921</v>
      </c>
      <c r="U5280">
        <v>3310</v>
      </c>
      <c r="V5280">
        <v>21050</v>
      </c>
      <c r="W5280">
        <v>9923216</v>
      </c>
      <c r="X5280" t="s">
        <v>15470</v>
      </c>
      <c r="Y5280">
        <v>62</v>
      </c>
      <c r="Z5280" t="s">
        <v>17</v>
      </c>
      <c r="AA5280" t="s">
        <v>18</v>
      </c>
      <c r="AB5280" t="s">
        <v>10610</v>
      </c>
      <c r="AC5280" t="s">
        <v>20</v>
      </c>
      <c r="AD5280" t="s">
        <v>21</v>
      </c>
    </row>
    <row r="5281" spans="19:30" x14ac:dyDescent="0.35">
      <c r="S5281" t="s">
        <v>3391</v>
      </c>
      <c r="T5281" t="s">
        <v>15922</v>
      </c>
      <c r="U5281">
        <v>3310</v>
      </c>
      <c r="V5281">
        <v>21064</v>
      </c>
      <c r="W5281">
        <v>9923216</v>
      </c>
      <c r="X5281" t="s">
        <v>15470</v>
      </c>
      <c r="Y5281">
        <v>62</v>
      </c>
      <c r="Z5281" t="s">
        <v>17</v>
      </c>
      <c r="AA5281" t="s">
        <v>18</v>
      </c>
      <c r="AB5281" t="s">
        <v>10610</v>
      </c>
      <c r="AC5281" t="s">
        <v>20</v>
      </c>
      <c r="AD5281" t="s">
        <v>21</v>
      </c>
    </row>
    <row r="5282" spans="19:30" x14ac:dyDescent="0.35">
      <c r="S5282" t="s">
        <v>3391</v>
      </c>
      <c r="T5282" t="s">
        <v>15923</v>
      </c>
      <c r="U5282">
        <v>3310</v>
      </c>
      <c r="V5282">
        <v>21064</v>
      </c>
      <c r="W5282">
        <v>9923216</v>
      </c>
      <c r="X5282" t="s">
        <v>15470</v>
      </c>
      <c r="Y5282">
        <v>62</v>
      </c>
      <c r="Z5282" t="s">
        <v>17</v>
      </c>
      <c r="AA5282" t="s">
        <v>18</v>
      </c>
      <c r="AB5282" t="s">
        <v>10610</v>
      </c>
      <c r="AC5282" t="s">
        <v>20</v>
      </c>
      <c r="AD5282" t="s">
        <v>21</v>
      </c>
    </row>
    <row r="5283" spans="19:30" x14ac:dyDescent="0.35">
      <c r="S5283" t="s">
        <v>3391</v>
      </c>
      <c r="T5283" t="s">
        <v>15924</v>
      </c>
      <c r="U5283">
        <v>3310</v>
      </c>
      <c r="V5283">
        <v>21064</v>
      </c>
      <c r="W5283">
        <v>9923216</v>
      </c>
      <c r="X5283" t="s">
        <v>15470</v>
      </c>
      <c r="Y5283">
        <v>62</v>
      </c>
      <c r="Z5283" t="s">
        <v>17</v>
      </c>
      <c r="AA5283" t="s">
        <v>18</v>
      </c>
      <c r="AB5283" t="s">
        <v>10610</v>
      </c>
      <c r="AC5283" t="s">
        <v>20</v>
      </c>
      <c r="AD5283" t="s">
        <v>21</v>
      </c>
    </row>
    <row r="5284" spans="19:30" x14ac:dyDescent="0.35">
      <c r="S5284" t="s">
        <v>3391</v>
      </c>
      <c r="T5284" t="s">
        <v>15925</v>
      </c>
      <c r="U5284">
        <v>3310</v>
      </c>
      <c r="V5284">
        <v>21064</v>
      </c>
      <c r="W5284">
        <v>9923216</v>
      </c>
      <c r="X5284" t="s">
        <v>15470</v>
      </c>
      <c r="Y5284">
        <v>62</v>
      </c>
      <c r="Z5284" t="s">
        <v>17</v>
      </c>
      <c r="AA5284" t="s">
        <v>18</v>
      </c>
      <c r="AB5284" t="s">
        <v>10610</v>
      </c>
      <c r="AC5284" t="s">
        <v>20</v>
      </c>
      <c r="AD5284" t="s">
        <v>21</v>
      </c>
    </row>
    <row r="5285" spans="19:30" x14ac:dyDescent="0.35">
      <c r="S5285" t="s">
        <v>3391</v>
      </c>
      <c r="T5285" t="s">
        <v>15926</v>
      </c>
      <c r="U5285">
        <v>3310</v>
      </c>
      <c r="V5285">
        <v>21064</v>
      </c>
      <c r="W5285">
        <v>9923216</v>
      </c>
      <c r="X5285" t="s">
        <v>15470</v>
      </c>
      <c r="Y5285">
        <v>62</v>
      </c>
      <c r="Z5285" t="s">
        <v>17</v>
      </c>
      <c r="AA5285" t="s">
        <v>18</v>
      </c>
      <c r="AB5285" t="s">
        <v>10610</v>
      </c>
      <c r="AC5285" t="s">
        <v>20</v>
      </c>
      <c r="AD5285" t="s">
        <v>21</v>
      </c>
    </row>
    <row r="5286" spans="19:30" x14ac:dyDescent="0.35">
      <c r="S5286" t="s">
        <v>3391</v>
      </c>
      <c r="T5286" t="s">
        <v>15927</v>
      </c>
      <c r="U5286">
        <v>3310</v>
      </c>
      <c r="V5286">
        <v>21064</v>
      </c>
      <c r="W5286">
        <v>9923216</v>
      </c>
      <c r="X5286" t="s">
        <v>15470</v>
      </c>
      <c r="Y5286">
        <v>62</v>
      </c>
      <c r="Z5286" t="s">
        <v>17</v>
      </c>
      <c r="AA5286" t="s">
        <v>18</v>
      </c>
      <c r="AB5286" t="s">
        <v>10610</v>
      </c>
      <c r="AC5286" t="s">
        <v>20</v>
      </c>
      <c r="AD5286" t="s">
        <v>21</v>
      </c>
    </row>
    <row r="5287" spans="19:30" x14ac:dyDescent="0.35">
      <c r="S5287" t="s">
        <v>3391</v>
      </c>
      <c r="T5287" t="s">
        <v>15928</v>
      </c>
      <c r="U5287">
        <v>3310</v>
      </c>
      <c r="V5287">
        <v>21064</v>
      </c>
      <c r="W5287">
        <v>9923216</v>
      </c>
      <c r="X5287" t="s">
        <v>15470</v>
      </c>
      <c r="Y5287">
        <v>62</v>
      </c>
      <c r="Z5287" t="s">
        <v>17</v>
      </c>
      <c r="AA5287" t="s">
        <v>18</v>
      </c>
      <c r="AB5287" t="s">
        <v>10610</v>
      </c>
      <c r="AC5287" t="s">
        <v>20</v>
      </c>
      <c r="AD5287" t="s">
        <v>21</v>
      </c>
    </row>
    <row r="5288" spans="19:30" x14ac:dyDescent="0.35">
      <c r="S5288" t="s">
        <v>3391</v>
      </c>
      <c r="T5288" t="s">
        <v>15929</v>
      </c>
      <c r="U5288">
        <v>3310</v>
      </c>
      <c r="V5288">
        <v>21064</v>
      </c>
      <c r="W5288">
        <v>9923216</v>
      </c>
      <c r="X5288" t="s">
        <v>15470</v>
      </c>
      <c r="Y5288">
        <v>62</v>
      </c>
      <c r="Z5288" t="s">
        <v>17</v>
      </c>
      <c r="AA5288" t="s">
        <v>18</v>
      </c>
      <c r="AB5288" t="s">
        <v>10610</v>
      </c>
      <c r="AC5288" t="s">
        <v>20</v>
      </c>
      <c r="AD5288" t="s">
        <v>21</v>
      </c>
    </row>
    <row r="5289" spans="19:30" x14ac:dyDescent="0.35">
      <c r="S5289" t="s">
        <v>3391</v>
      </c>
      <c r="T5289" t="s">
        <v>15930</v>
      </c>
      <c r="U5289">
        <v>3310</v>
      </c>
      <c r="V5289">
        <v>21064</v>
      </c>
      <c r="W5289">
        <v>9923216</v>
      </c>
      <c r="X5289" t="s">
        <v>15470</v>
      </c>
      <c r="Y5289">
        <v>62</v>
      </c>
      <c r="Z5289" t="s">
        <v>17</v>
      </c>
      <c r="AA5289" t="s">
        <v>18</v>
      </c>
      <c r="AB5289" t="s">
        <v>10610</v>
      </c>
      <c r="AC5289" t="s">
        <v>20</v>
      </c>
      <c r="AD5289" t="s">
        <v>21</v>
      </c>
    </row>
    <row r="5290" spans="19:30" x14ac:dyDescent="0.35">
      <c r="S5290" t="s">
        <v>3391</v>
      </c>
      <c r="T5290" t="s">
        <v>15931</v>
      </c>
      <c r="U5290">
        <v>3310</v>
      </c>
      <c r="V5290">
        <v>21064</v>
      </c>
      <c r="W5290">
        <v>9923216</v>
      </c>
      <c r="X5290" t="s">
        <v>15470</v>
      </c>
      <c r="Y5290">
        <v>62</v>
      </c>
      <c r="Z5290" t="s">
        <v>17</v>
      </c>
      <c r="AA5290" t="s">
        <v>18</v>
      </c>
      <c r="AB5290" t="s">
        <v>10610</v>
      </c>
      <c r="AC5290" t="s">
        <v>20</v>
      </c>
      <c r="AD5290" t="s">
        <v>21</v>
      </c>
    </row>
    <row r="5291" spans="19:30" x14ac:dyDescent="0.35">
      <c r="S5291" t="s">
        <v>3391</v>
      </c>
      <c r="T5291" t="s">
        <v>15932</v>
      </c>
      <c r="U5291">
        <v>3310</v>
      </c>
      <c r="V5291">
        <v>21064</v>
      </c>
      <c r="W5291">
        <v>9923216</v>
      </c>
      <c r="X5291" t="s">
        <v>15470</v>
      </c>
      <c r="Y5291">
        <v>62</v>
      </c>
      <c r="Z5291" t="s">
        <v>17</v>
      </c>
      <c r="AA5291" t="s">
        <v>18</v>
      </c>
      <c r="AB5291" t="s">
        <v>10610</v>
      </c>
      <c r="AC5291" t="s">
        <v>20</v>
      </c>
      <c r="AD5291" t="s">
        <v>21</v>
      </c>
    </row>
    <row r="5292" spans="19:30" x14ac:dyDescent="0.35">
      <c r="S5292" t="s">
        <v>3391</v>
      </c>
      <c r="T5292" t="s">
        <v>15933</v>
      </c>
      <c r="U5292">
        <v>3310</v>
      </c>
      <c r="V5292">
        <v>21064</v>
      </c>
      <c r="W5292">
        <v>9923216</v>
      </c>
      <c r="X5292" t="s">
        <v>15470</v>
      </c>
      <c r="Y5292">
        <v>62</v>
      </c>
      <c r="Z5292" t="s">
        <v>17</v>
      </c>
      <c r="AA5292" t="s">
        <v>18</v>
      </c>
      <c r="AB5292" t="s">
        <v>10610</v>
      </c>
      <c r="AC5292" t="s">
        <v>20</v>
      </c>
      <c r="AD5292" t="s">
        <v>21</v>
      </c>
    </row>
    <row r="5293" spans="19:30" x14ac:dyDescent="0.35">
      <c r="S5293" t="s">
        <v>3391</v>
      </c>
      <c r="T5293" t="s">
        <v>15934</v>
      </c>
      <c r="U5293">
        <v>3310</v>
      </c>
      <c r="V5293">
        <v>21064</v>
      </c>
      <c r="W5293">
        <v>9923216</v>
      </c>
      <c r="X5293" t="s">
        <v>15470</v>
      </c>
      <c r="Y5293">
        <v>62</v>
      </c>
      <c r="Z5293" t="s">
        <v>17</v>
      </c>
      <c r="AA5293" t="s">
        <v>18</v>
      </c>
      <c r="AB5293" t="s">
        <v>10610</v>
      </c>
      <c r="AC5293" t="s">
        <v>20</v>
      </c>
      <c r="AD5293" t="s">
        <v>21</v>
      </c>
    </row>
    <row r="5294" spans="19:30" x14ac:dyDescent="0.35">
      <c r="S5294" t="s">
        <v>3391</v>
      </c>
      <c r="T5294" t="s">
        <v>15935</v>
      </c>
      <c r="U5294">
        <v>3310</v>
      </c>
      <c r="V5294">
        <v>21064</v>
      </c>
      <c r="W5294">
        <v>9923216</v>
      </c>
      <c r="X5294" t="s">
        <v>15470</v>
      </c>
      <c r="Y5294">
        <v>62</v>
      </c>
      <c r="Z5294" t="s">
        <v>17</v>
      </c>
      <c r="AA5294" t="s">
        <v>18</v>
      </c>
      <c r="AB5294" t="s">
        <v>10610</v>
      </c>
      <c r="AC5294" t="s">
        <v>20</v>
      </c>
      <c r="AD5294" t="s">
        <v>21</v>
      </c>
    </row>
    <row r="5295" spans="19:30" x14ac:dyDescent="0.35">
      <c r="S5295" t="s">
        <v>3391</v>
      </c>
      <c r="T5295" t="s">
        <v>15936</v>
      </c>
      <c r="U5295">
        <v>3310</v>
      </c>
      <c r="V5295">
        <v>21064</v>
      </c>
      <c r="W5295">
        <v>9923216</v>
      </c>
      <c r="X5295" t="s">
        <v>15470</v>
      </c>
      <c r="Y5295">
        <v>62</v>
      </c>
      <c r="Z5295" t="s">
        <v>17</v>
      </c>
      <c r="AA5295" t="s">
        <v>18</v>
      </c>
      <c r="AB5295" t="s">
        <v>10610</v>
      </c>
      <c r="AC5295" t="s">
        <v>20</v>
      </c>
      <c r="AD5295" t="s">
        <v>21</v>
      </c>
    </row>
    <row r="5296" spans="19:30" x14ac:dyDescent="0.35">
      <c r="S5296" t="s">
        <v>3391</v>
      </c>
      <c r="T5296" t="s">
        <v>15937</v>
      </c>
      <c r="U5296">
        <v>3310</v>
      </c>
      <c r="V5296">
        <v>21064</v>
      </c>
      <c r="W5296">
        <v>9923216</v>
      </c>
      <c r="X5296" t="s">
        <v>15470</v>
      </c>
      <c r="Y5296">
        <v>62</v>
      </c>
      <c r="Z5296" t="s">
        <v>17</v>
      </c>
      <c r="AA5296" t="s">
        <v>18</v>
      </c>
      <c r="AB5296" t="s">
        <v>10610</v>
      </c>
      <c r="AC5296" t="s">
        <v>20</v>
      </c>
      <c r="AD5296" t="s">
        <v>21</v>
      </c>
    </row>
    <row r="5297" spans="19:32" x14ac:dyDescent="0.35">
      <c r="S5297" t="s">
        <v>3391</v>
      </c>
      <c r="T5297" t="s">
        <v>15938</v>
      </c>
      <c r="U5297">
        <v>3310</v>
      </c>
      <c r="V5297">
        <v>21064</v>
      </c>
      <c r="W5297">
        <v>9923216</v>
      </c>
      <c r="X5297" t="s">
        <v>15470</v>
      </c>
      <c r="Y5297">
        <v>62</v>
      </c>
      <c r="Z5297" t="s">
        <v>17</v>
      </c>
      <c r="AA5297" t="s">
        <v>18</v>
      </c>
      <c r="AB5297" t="s">
        <v>10610</v>
      </c>
      <c r="AC5297" t="s">
        <v>20</v>
      </c>
      <c r="AD5297" t="s">
        <v>21</v>
      </c>
    </row>
    <row r="5298" spans="19:32" x14ac:dyDescent="0.35">
      <c r="S5298" t="s">
        <v>3391</v>
      </c>
      <c r="T5298" t="s">
        <v>15939</v>
      </c>
      <c r="U5298">
        <v>3310</v>
      </c>
      <c r="V5298">
        <v>21064</v>
      </c>
      <c r="W5298">
        <v>9923216</v>
      </c>
      <c r="X5298" t="s">
        <v>15470</v>
      </c>
      <c r="Y5298">
        <v>62</v>
      </c>
      <c r="Z5298" t="s">
        <v>17</v>
      </c>
      <c r="AA5298" t="s">
        <v>18</v>
      </c>
      <c r="AB5298" t="s">
        <v>10610</v>
      </c>
      <c r="AC5298" t="s">
        <v>20</v>
      </c>
      <c r="AD5298" t="s">
        <v>21</v>
      </c>
    </row>
    <row r="5299" spans="19:32" x14ac:dyDescent="0.35">
      <c r="S5299" t="s">
        <v>3391</v>
      </c>
      <c r="T5299" t="s">
        <v>15940</v>
      </c>
      <c r="U5299">
        <v>3310</v>
      </c>
      <c r="V5299">
        <v>21064</v>
      </c>
      <c r="W5299">
        <v>9923216</v>
      </c>
      <c r="X5299" t="s">
        <v>15470</v>
      </c>
      <c r="Y5299">
        <v>62</v>
      </c>
      <c r="Z5299" t="s">
        <v>17</v>
      </c>
      <c r="AA5299" t="s">
        <v>18</v>
      </c>
      <c r="AB5299" t="s">
        <v>10610</v>
      </c>
      <c r="AC5299" t="s">
        <v>20</v>
      </c>
      <c r="AD5299" t="s">
        <v>21</v>
      </c>
    </row>
    <row r="5300" spans="19:32" x14ac:dyDescent="0.35">
      <c r="S5300" t="s">
        <v>3391</v>
      </c>
      <c r="T5300" t="s">
        <v>15941</v>
      </c>
      <c r="U5300">
        <v>3310</v>
      </c>
      <c r="V5300">
        <v>21064</v>
      </c>
      <c r="W5300">
        <v>9923216</v>
      </c>
      <c r="X5300" t="s">
        <v>15470</v>
      </c>
      <c r="Y5300">
        <v>62</v>
      </c>
      <c r="Z5300" t="s">
        <v>17</v>
      </c>
      <c r="AA5300" t="s">
        <v>18</v>
      </c>
      <c r="AB5300" t="s">
        <v>10610</v>
      </c>
      <c r="AC5300" t="s">
        <v>20</v>
      </c>
      <c r="AD5300" t="s">
        <v>21</v>
      </c>
    </row>
    <row r="5301" spans="19:32" x14ac:dyDescent="0.35">
      <c r="S5301" t="s">
        <v>3391</v>
      </c>
      <c r="T5301" t="s">
        <v>15942</v>
      </c>
      <c r="U5301">
        <v>3310</v>
      </c>
      <c r="V5301">
        <v>21064</v>
      </c>
      <c r="W5301">
        <v>9923216</v>
      </c>
      <c r="X5301" t="s">
        <v>15470</v>
      </c>
      <c r="Y5301">
        <v>62</v>
      </c>
      <c r="Z5301" t="s">
        <v>17</v>
      </c>
      <c r="AA5301" t="s">
        <v>18</v>
      </c>
      <c r="AB5301" t="s">
        <v>10610</v>
      </c>
      <c r="AC5301" t="s">
        <v>20</v>
      </c>
      <c r="AD5301" t="s">
        <v>21</v>
      </c>
    </row>
    <row r="5302" spans="19:32" x14ac:dyDescent="0.35">
      <c r="S5302" t="s">
        <v>3391</v>
      </c>
      <c r="T5302" t="s">
        <v>15943</v>
      </c>
      <c r="U5302">
        <v>3310</v>
      </c>
      <c r="V5302">
        <v>21064</v>
      </c>
      <c r="W5302">
        <v>9923216</v>
      </c>
      <c r="X5302" t="s">
        <v>15470</v>
      </c>
      <c r="Y5302">
        <v>62</v>
      </c>
      <c r="Z5302" t="s">
        <v>17</v>
      </c>
      <c r="AA5302" t="s">
        <v>18</v>
      </c>
      <c r="AB5302" t="s">
        <v>10610</v>
      </c>
      <c r="AC5302" t="s">
        <v>20</v>
      </c>
      <c r="AD5302" t="s">
        <v>21</v>
      </c>
    </row>
    <row r="5303" spans="19:32" x14ac:dyDescent="0.35">
      <c r="S5303" t="s">
        <v>3391</v>
      </c>
      <c r="T5303" t="s">
        <v>15944</v>
      </c>
      <c r="U5303">
        <v>3310</v>
      </c>
      <c r="V5303">
        <v>21064</v>
      </c>
      <c r="W5303">
        <v>9923216</v>
      </c>
      <c r="X5303" t="s">
        <v>15470</v>
      </c>
      <c r="Y5303">
        <v>62</v>
      </c>
      <c r="Z5303" t="s">
        <v>17</v>
      </c>
      <c r="AA5303" t="s">
        <v>18</v>
      </c>
      <c r="AB5303" t="s">
        <v>10610</v>
      </c>
      <c r="AC5303" t="s">
        <v>20</v>
      </c>
      <c r="AD5303" t="s">
        <v>21</v>
      </c>
    </row>
    <row r="5304" spans="19:32" x14ac:dyDescent="0.35">
      <c r="S5304" t="s">
        <v>3391</v>
      </c>
      <c r="T5304" t="s">
        <v>15945</v>
      </c>
      <c r="U5304">
        <v>3310</v>
      </c>
      <c r="V5304">
        <v>21064</v>
      </c>
      <c r="W5304">
        <v>9923216</v>
      </c>
      <c r="X5304" t="s">
        <v>15470</v>
      </c>
      <c r="Y5304">
        <v>62</v>
      </c>
      <c r="Z5304" t="s">
        <v>17</v>
      </c>
      <c r="AA5304" t="s">
        <v>18</v>
      </c>
      <c r="AB5304" t="s">
        <v>10610</v>
      </c>
      <c r="AC5304" t="s">
        <v>20</v>
      </c>
      <c r="AD5304" t="s">
        <v>21</v>
      </c>
    </row>
    <row r="5305" spans="19:32" x14ac:dyDescent="0.35">
      <c r="S5305" t="s">
        <v>3371</v>
      </c>
      <c r="T5305" t="s">
        <v>15946</v>
      </c>
      <c r="U5305">
        <v>3310</v>
      </c>
      <c r="V5305" t="s">
        <v>1066</v>
      </c>
      <c r="W5305">
        <v>9923216</v>
      </c>
      <c r="X5305" t="s">
        <v>15470</v>
      </c>
      <c r="Y5305">
        <v>62</v>
      </c>
      <c r="Z5305" t="s">
        <v>17</v>
      </c>
      <c r="AA5305" t="s">
        <v>3333</v>
      </c>
      <c r="AC5305" t="s">
        <v>20</v>
      </c>
      <c r="AD5305" t="s">
        <v>21</v>
      </c>
      <c r="AE5305" t="s">
        <v>29</v>
      </c>
      <c r="AF5305" t="s">
        <v>25903</v>
      </c>
    </row>
    <row r="5306" spans="19:32" x14ac:dyDescent="0.35">
      <c r="S5306" t="s">
        <v>2686</v>
      </c>
      <c r="T5306" t="s">
        <v>15947</v>
      </c>
      <c r="U5306">
        <v>3310</v>
      </c>
      <c r="V5306">
        <v>20401</v>
      </c>
      <c r="W5306">
        <v>9923216</v>
      </c>
      <c r="X5306" t="s">
        <v>15470</v>
      </c>
      <c r="Y5306">
        <v>44</v>
      </c>
      <c r="Z5306" t="s">
        <v>239</v>
      </c>
      <c r="AA5306" t="s">
        <v>2687</v>
      </c>
      <c r="AB5306" t="s">
        <v>10422</v>
      </c>
      <c r="AC5306" t="s">
        <v>20</v>
      </c>
      <c r="AD5306" t="s">
        <v>21</v>
      </c>
      <c r="AE5306" t="s">
        <v>78</v>
      </c>
      <c r="AF5306" t="s">
        <v>78</v>
      </c>
    </row>
    <row r="5307" spans="19:32" x14ac:dyDescent="0.35">
      <c r="S5307" t="s">
        <v>3383</v>
      </c>
      <c r="T5307" t="s">
        <v>15948</v>
      </c>
      <c r="U5307">
        <v>3310</v>
      </c>
      <c r="V5307">
        <v>20403</v>
      </c>
      <c r="W5307">
        <v>9923216</v>
      </c>
      <c r="X5307" t="s">
        <v>15470</v>
      </c>
      <c r="Y5307">
        <v>62</v>
      </c>
      <c r="Z5307" t="s">
        <v>239</v>
      </c>
      <c r="AA5307" t="s">
        <v>3384</v>
      </c>
      <c r="AB5307" t="s">
        <v>10422</v>
      </c>
      <c r="AC5307" t="s">
        <v>20</v>
      </c>
      <c r="AD5307" t="s">
        <v>21</v>
      </c>
      <c r="AE5307" t="s">
        <v>78</v>
      </c>
      <c r="AF5307" t="s">
        <v>78</v>
      </c>
    </row>
    <row r="5308" spans="19:32" x14ac:dyDescent="0.35">
      <c r="S5308" t="s">
        <v>2686</v>
      </c>
      <c r="T5308" t="s">
        <v>15949</v>
      </c>
      <c r="U5308">
        <v>3310</v>
      </c>
      <c r="V5308">
        <v>20401</v>
      </c>
      <c r="W5308">
        <v>9923216</v>
      </c>
      <c r="X5308" t="s">
        <v>15470</v>
      </c>
      <c r="Y5308">
        <v>44</v>
      </c>
      <c r="Z5308" t="s">
        <v>240</v>
      </c>
      <c r="AA5308" t="s">
        <v>2687</v>
      </c>
      <c r="AB5308" t="s">
        <v>10422</v>
      </c>
      <c r="AC5308" t="s">
        <v>20</v>
      </c>
      <c r="AD5308" t="s">
        <v>21</v>
      </c>
      <c r="AE5308" t="s">
        <v>78</v>
      </c>
      <c r="AF5308" t="s">
        <v>78</v>
      </c>
    </row>
    <row r="5309" spans="19:32" x14ac:dyDescent="0.35">
      <c r="S5309" t="s">
        <v>3368</v>
      </c>
      <c r="T5309" t="s">
        <v>15950</v>
      </c>
      <c r="U5309">
        <v>3310</v>
      </c>
      <c r="V5309">
        <v>19978</v>
      </c>
      <c r="W5309">
        <v>9923216</v>
      </c>
      <c r="X5309" t="s">
        <v>15470</v>
      </c>
      <c r="Y5309">
        <v>62</v>
      </c>
      <c r="Z5309" t="s">
        <v>17</v>
      </c>
      <c r="AA5309" t="s">
        <v>3333</v>
      </c>
      <c r="AB5309" t="s">
        <v>3334</v>
      </c>
      <c r="AC5309">
        <v>202044</v>
      </c>
      <c r="AD5309" t="s">
        <v>490</v>
      </c>
      <c r="AE5309" t="s">
        <v>1339</v>
      </c>
      <c r="AF5309" t="s">
        <v>3369</v>
      </c>
    </row>
    <row r="5310" spans="19:32" x14ac:dyDescent="0.35">
      <c r="S5310" t="s">
        <v>3368</v>
      </c>
      <c r="T5310" t="s">
        <v>15951</v>
      </c>
      <c r="U5310">
        <v>3310</v>
      </c>
      <c r="V5310">
        <v>19978</v>
      </c>
      <c r="W5310">
        <v>9923216</v>
      </c>
      <c r="X5310" t="s">
        <v>15470</v>
      </c>
      <c r="Y5310">
        <v>62</v>
      </c>
      <c r="Z5310" t="s">
        <v>17</v>
      </c>
      <c r="AA5310" t="s">
        <v>3333</v>
      </c>
      <c r="AB5310" t="s">
        <v>3334</v>
      </c>
      <c r="AC5310">
        <v>202044</v>
      </c>
      <c r="AD5310" t="s">
        <v>490</v>
      </c>
      <c r="AE5310" t="s">
        <v>1339</v>
      </c>
      <c r="AF5310" t="s">
        <v>3369</v>
      </c>
    </row>
    <row r="5311" spans="19:32" x14ac:dyDescent="0.35">
      <c r="S5311" t="s">
        <v>3332</v>
      </c>
      <c r="T5311" t="s">
        <v>15952</v>
      </c>
      <c r="U5311">
        <v>3310</v>
      </c>
      <c r="V5311">
        <v>12101</v>
      </c>
      <c r="W5311">
        <v>9923216</v>
      </c>
      <c r="X5311" t="s">
        <v>15470</v>
      </c>
      <c r="Y5311">
        <v>62</v>
      </c>
      <c r="Z5311" t="s">
        <v>17</v>
      </c>
      <c r="AA5311" t="s">
        <v>3333</v>
      </c>
      <c r="AB5311" t="s">
        <v>3334</v>
      </c>
      <c r="AC5311" t="s">
        <v>20</v>
      </c>
      <c r="AD5311" t="s">
        <v>21</v>
      </c>
      <c r="AE5311" t="s">
        <v>27</v>
      </c>
      <c r="AF5311" t="s">
        <v>3335</v>
      </c>
    </row>
    <row r="5312" spans="19:32" x14ac:dyDescent="0.35">
      <c r="S5312" t="s">
        <v>3332</v>
      </c>
      <c r="T5312" t="s">
        <v>15953</v>
      </c>
      <c r="U5312">
        <v>3310</v>
      </c>
      <c r="V5312">
        <v>12101</v>
      </c>
      <c r="W5312">
        <v>9923216</v>
      </c>
      <c r="X5312" t="s">
        <v>15470</v>
      </c>
      <c r="Y5312">
        <v>62</v>
      </c>
      <c r="Z5312" t="s">
        <v>17</v>
      </c>
      <c r="AA5312" t="s">
        <v>3333</v>
      </c>
      <c r="AB5312" t="s">
        <v>3334</v>
      </c>
      <c r="AC5312" t="s">
        <v>20</v>
      </c>
      <c r="AD5312" t="s">
        <v>21</v>
      </c>
      <c r="AE5312" t="s">
        <v>27</v>
      </c>
      <c r="AF5312" t="s">
        <v>3335</v>
      </c>
    </row>
    <row r="5313" spans="19:32" x14ac:dyDescent="0.35">
      <c r="S5313" t="s">
        <v>3332</v>
      </c>
      <c r="T5313" t="s">
        <v>15954</v>
      </c>
      <c r="U5313">
        <v>3310</v>
      </c>
      <c r="V5313">
        <v>12101</v>
      </c>
      <c r="W5313">
        <v>9923216</v>
      </c>
      <c r="X5313" t="s">
        <v>15470</v>
      </c>
      <c r="Y5313">
        <v>62</v>
      </c>
      <c r="Z5313" t="s">
        <v>17</v>
      </c>
      <c r="AA5313" t="s">
        <v>3333</v>
      </c>
      <c r="AB5313" t="s">
        <v>3334</v>
      </c>
      <c r="AC5313" t="s">
        <v>20</v>
      </c>
      <c r="AD5313" t="s">
        <v>21</v>
      </c>
    </row>
    <row r="5314" spans="19:32" x14ac:dyDescent="0.35">
      <c r="S5314" t="s">
        <v>3332</v>
      </c>
      <c r="T5314" t="s">
        <v>15955</v>
      </c>
      <c r="U5314">
        <v>3310</v>
      </c>
      <c r="V5314">
        <v>12101</v>
      </c>
      <c r="W5314">
        <v>9923216</v>
      </c>
      <c r="X5314" t="s">
        <v>15470</v>
      </c>
      <c r="Y5314">
        <v>62</v>
      </c>
      <c r="Z5314" t="s">
        <v>17</v>
      </c>
      <c r="AA5314" t="s">
        <v>3333</v>
      </c>
      <c r="AB5314" t="s">
        <v>3334</v>
      </c>
      <c r="AC5314" t="s">
        <v>20</v>
      </c>
      <c r="AD5314" t="s">
        <v>21</v>
      </c>
      <c r="AE5314" t="s">
        <v>27</v>
      </c>
      <c r="AF5314" t="s">
        <v>3335</v>
      </c>
    </row>
    <row r="5315" spans="19:32" x14ac:dyDescent="0.35">
      <c r="S5315" t="s">
        <v>3357</v>
      </c>
      <c r="T5315" t="s">
        <v>15956</v>
      </c>
      <c r="U5315">
        <v>3310</v>
      </c>
      <c r="V5315">
        <v>12101</v>
      </c>
      <c r="W5315">
        <v>9923216</v>
      </c>
      <c r="X5315" t="s">
        <v>15470</v>
      </c>
      <c r="Y5315">
        <v>62</v>
      </c>
      <c r="Z5315" t="s">
        <v>17</v>
      </c>
      <c r="AA5315" t="s">
        <v>3333</v>
      </c>
      <c r="AB5315" t="s">
        <v>3334</v>
      </c>
      <c r="AC5315" t="s">
        <v>20</v>
      </c>
      <c r="AD5315" t="s">
        <v>21</v>
      </c>
      <c r="AE5315" t="s">
        <v>520</v>
      </c>
      <c r="AF5315" t="s">
        <v>3358</v>
      </c>
    </row>
    <row r="5316" spans="19:32" x14ac:dyDescent="0.35">
      <c r="S5316" t="s">
        <v>3341</v>
      </c>
      <c r="T5316" t="s">
        <v>15957</v>
      </c>
      <c r="U5316">
        <v>3310</v>
      </c>
      <c r="V5316">
        <v>13361</v>
      </c>
      <c r="W5316">
        <v>9923216</v>
      </c>
      <c r="X5316" t="s">
        <v>15470</v>
      </c>
      <c r="Y5316">
        <v>62</v>
      </c>
      <c r="Z5316" t="s">
        <v>17</v>
      </c>
      <c r="AA5316" t="s">
        <v>3333</v>
      </c>
      <c r="AB5316" t="s">
        <v>3334</v>
      </c>
      <c r="AC5316" t="s">
        <v>20</v>
      </c>
      <c r="AD5316" t="s">
        <v>21</v>
      </c>
      <c r="AE5316" t="s">
        <v>530</v>
      </c>
      <c r="AF5316" t="s">
        <v>3342</v>
      </c>
    </row>
    <row r="5317" spans="19:32" x14ac:dyDescent="0.35">
      <c r="S5317" t="s">
        <v>3336</v>
      </c>
      <c r="T5317" t="s">
        <v>15958</v>
      </c>
      <c r="U5317">
        <v>3310</v>
      </c>
      <c r="V5317">
        <v>66863</v>
      </c>
      <c r="W5317">
        <v>9923216</v>
      </c>
      <c r="X5317" t="s">
        <v>15470</v>
      </c>
      <c r="Y5317">
        <v>62</v>
      </c>
      <c r="Z5317" t="s">
        <v>17</v>
      </c>
      <c r="AA5317" t="s">
        <v>3333</v>
      </c>
      <c r="AB5317" t="s">
        <v>3334</v>
      </c>
      <c r="AC5317" t="s">
        <v>20</v>
      </c>
      <c r="AD5317" t="s">
        <v>21</v>
      </c>
      <c r="AE5317" t="s">
        <v>261</v>
      </c>
      <c r="AF5317" t="s">
        <v>3337</v>
      </c>
    </row>
    <row r="5318" spans="19:32" x14ac:dyDescent="0.35">
      <c r="S5318" t="s">
        <v>3374</v>
      </c>
      <c r="T5318" t="s">
        <v>15959</v>
      </c>
      <c r="U5318">
        <v>3310</v>
      </c>
      <c r="V5318">
        <v>67005</v>
      </c>
      <c r="W5318">
        <v>9923216</v>
      </c>
      <c r="X5318" t="s">
        <v>15470</v>
      </c>
      <c r="Y5318">
        <v>62</v>
      </c>
      <c r="Z5318" t="s">
        <v>17</v>
      </c>
      <c r="AA5318" t="s">
        <v>3333</v>
      </c>
      <c r="AB5318" t="s">
        <v>3334</v>
      </c>
      <c r="AC5318" t="s">
        <v>20</v>
      </c>
      <c r="AD5318" t="s">
        <v>21</v>
      </c>
      <c r="AE5318" t="s">
        <v>257</v>
      </c>
      <c r="AF5318" t="s">
        <v>3375</v>
      </c>
    </row>
    <row r="5319" spans="19:32" x14ac:dyDescent="0.35">
      <c r="S5319" t="s">
        <v>3374</v>
      </c>
      <c r="T5319" t="s">
        <v>15960</v>
      </c>
      <c r="U5319">
        <v>3310</v>
      </c>
      <c r="V5319">
        <v>67005</v>
      </c>
      <c r="W5319">
        <v>9923216</v>
      </c>
      <c r="X5319" t="s">
        <v>15470</v>
      </c>
      <c r="Y5319">
        <v>62</v>
      </c>
      <c r="Z5319" t="s">
        <v>17</v>
      </c>
      <c r="AA5319" t="s">
        <v>3333</v>
      </c>
      <c r="AB5319" t="s">
        <v>3334</v>
      </c>
      <c r="AC5319" t="s">
        <v>20</v>
      </c>
      <c r="AD5319" t="s">
        <v>21</v>
      </c>
    </row>
    <row r="5320" spans="19:32" x14ac:dyDescent="0.35">
      <c r="S5320" t="s">
        <v>3364</v>
      </c>
      <c r="T5320" t="s">
        <v>15961</v>
      </c>
      <c r="U5320">
        <v>3310</v>
      </c>
      <c r="V5320">
        <v>67846</v>
      </c>
      <c r="W5320">
        <v>9923216</v>
      </c>
      <c r="X5320" t="s">
        <v>15470</v>
      </c>
      <c r="Y5320">
        <v>62</v>
      </c>
      <c r="Z5320" t="s">
        <v>17</v>
      </c>
      <c r="AA5320" t="s">
        <v>3333</v>
      </c>
      <c r="AB5320" t="s">
        <v>3334</v>
      </c>
      <c r="AC5320" t="s">
        <v>20</v>
      </c>
      <c r="AD5320" t="s">
        <v>21</v>
      </c>
      <c r="AE5320" t="s">
        <v>663</v>
      </c>
      <c r="AF5320" t="s">
        <v>3365</v>
      </c>
    </row>
    <row r="5321" spans="19:32" x14ac:dyDescent="0.35">
      <c r="S5321" t="s">
        <v>3376</v>
      </c>
      <c r="T5321" t="s">
        <v>15962</v>
      </c>
      <c r="U5321">
        <v>3310</v>
      </c>
      <c r="V5321">
        <v>74779</v>
      </c>
      <c r="W5321">
        <v>9923216</v>
      </c>
      <c r="X5321" t="s">
        <v>15470</v>
      </c>
      <c r="Y5321">
        <v>62</v>
      </c>
      <c r="Z5321" t="s">
        <v>17</v>
      </c>
      <c r="AA5321" t="s">
        <v>3333</v>
      </c>
      <c r="AB5321" t="s">
        <v>3334</v>
      </c>
      <c r="AC5321" t="s">
        <v>20</v>
      </c>
      <c r="AD5321" t="s">
        <v>21</v>
      </c>
      <c r="AE5321" t="s">
        <v>666</v>
      </c>
      <c r="AF5321" t="s">
        <v>3377</v>
      </c>
    </row>
    <row r="5322" spans="19:32" x14ac:dyDescent="0.35">
      <c r="S5322" t="s">
        <v>3355</v>
      </c>
      <c r="T5322" t="s">
        <v>15963</v>
      </c>
      <c r="U5322">
        <v>3310</v>
      </c>
      <c r="V5322">
        <v>75509</v>
      </c>
      <c r="W5322">
        <v>9923216</v>
      </c>
      <c r="X5322" t="s">
        <v>15470</v>
      </c>
      <c r="Y5322">
        <v>62</v>
      </c>
      <c r="Z5322" t="s">
        <v>17</v>
      </c>
      <c r="AA5322" t="s">
        <v>3333</v>
      </c>
      <c r="AB5322" t="s">
        <v>3334</v>
      </c>
      <c r="AC5322" t="s">
        <v>20</v>
      </c>
      <c r="AD5322" t="s">
        <v>21</v>
      </c>
      <c r="AE5322" t="s">
        <v>235</v>
      </c>
      <c r="AF5322" t="s">
        <v>3356</v>
      </c>
    </row>
    <row r="5323" spans="19:32" x14ac:dyDescent="0.35">
      <c r="S5323" t="s">
        <v>3339</v>
      </c>
      <c r="T5323" t="s">
        <v>15964</v>
      </c>
      <c r="U5323">
        <v>3310</v>
      </c>
      <c r="V5323" t="s">
        <v>55</v>
      </c>
      <c r="W5323">
        <v>9923216</v>
      </c>
      <c r="X5323" t="s">
        <v>15470</v>
      </c>
      <c r="Y5323">
        <v>62</v>
      </c>
      <c r="Z5323" t="s">
        <v>17</v>
      </c>
      <c r="AA5323" t="s">
        <v>18</v>
      </c>
      <c r="AB5323" t="s">
        <v>19</v>
      </c>
      <c r="AC5323" t="s">
        <v>20</v>
      </c>
      <c r="AD5323" t="s">
        <v>21</v>
      </c>
    </row>
    <row r="5324" spans="19:32" x14ac:dyDescent="0.35">
      <c r="S5324" t="s">
        <v>3339</v>
      </c>
      <c r="T5324" t="s">
        <v>15965</v>
      </c>
      <c r="U5324">
        <v>3310</v>
      </c>
      <c r="V5324" t="s">
        <v>55</v>
      </c>
      <c r="W5324">
        <v>9923216</v>
      </c>
      <c r="X5324" t="s">
        <v>15470</v>
      </c>
      <c r="Y5324">
        <v>62</v>
      </c>
      <c r="Z5324" t="s">
        <v>17</v>
      </c>
      <c r="AA5324" t="s">
        <v>18</v>
      </c>
      <c r="AB5324" t="s">
        <v>19</v>
      </c>
      <c r="AC5324" t="s">
        <v>20</v>
      </c>
      <c r="AD5324" t="s">
        <v>21</v>
      </c>
    </row>
    <row r="5325" spans="19:32" x14ac:dyDescent="0.35">
      <c r="S5325" t="s">
        <v>3363</v>
      </c>
      <c r="T5325" t="s">
        <v>15966</v>
      </c>
      <c r="U5325">
        <v>3310</v>
      </c>
      <c r="V5325" t="s">
        <v>55</v>
      </c>
      <c r="W5325">
        <v>9923216</v>
      </c>
      <c r="X5325" t="s">
        <v>15470</v>
      </c>
      <c r="Y5325">
        <v>62</v>
      </c>
      <c r="Z5325" t="s">
        <v>17</v>
      </c>
      <c r="AA5325" t="s">
        <v>18</v>
      </c>
      <c r="AB5325" t="s">
        <v>19</v>
      </c>
      <c r="AC5325" t="s">
        <v>20</v>
      </c>
      <c r="AD5325" t="s">
        <v>21</v>
      </c>
    </row>
    <row r="5326" spans="19:32" x14ac:dyDescent="0.35">
      <c r="S5326" t="s">
        <v>3366</v>
      </c>
      <c r="T5326" t="s">
        <v>15967</v>
      </c>
      <c r="U5326">
        <v>3310</v>
      </c>
      <c r="V5326" t="s">
        <v>55</v>
      </c>
      <c r="W5326">
        <v>9923216</v>
      </c>
      <c r="X5326" t="s">
        <v>15470</v>
      </c>
      <c r="Y5326">
        <v>62</v>
      </c>
      <c r="Z5326" t="s">
        <v>17</v>
      </c>
      <c r="AA5326" t="s">
        <v>3333</v>
      </c>
      <c r="AB5326" t="s">
        <v>3334</v>
      </c>
      <c r="AC5326" t="s">
        <v>20</v>
      </c>
      <c r="AD5326" t="s">
        <v>21</v>
      </c>
      <c r="AE5326" t="s">
        <v>28</v>
      </c>
      <c r="AF5326" t="s">
        <v>3367</v>
      </c>
    </row>
    <row r="5327" spans="19:32" x14ac:dyDescent="0.35">
      <c r="S5327" t="s">
        <v>3359</v>
      </c>
      <c r="T5327" t="s">
        <v>15968</v>
      </c>
      <c r="U5327">
        <v>3310</v>
      </c>
      <c r="V5327" t="s">
        <v>2273</v>
      </c>
      <c r="W5327">
        <v>9923216</v>
      </c>
      <c r="X5327" t="s">
        <v>15470</v>
      </c>
      <c r="Y5327">
        <v>62</v>
      </c>
      <c r="Z5327" t="s">
        <v>17</v>
      </c>
      <c r="AA5327" t="s">
        <v>3333</v>
      </c>
      <c r="AB5327" t="s">
        <v>3334</v>
      </c>
      <c r="AC5327" t="s">
        <v>20</v>
      </c>
      <c r="AD5327" t="s">
        <v>21</v>
      </c>
      <c r="AE5327" t="s">
        <v>26</v>
      </c>
      <c r="AF5327" t="s">
        <v>2274</v>
      </c>
    </row>
    <row r="5328" spans="19:32" x14ac:dyDescent="0.35">
      <c r="S5328" t="s">
        <v>3359</v>
      </c>
      <c r="T5328" t="s">
        <v>15969</v>
      </c>
      <c r="U5328">
        <v>3310</v>
      </c>
      <c r="V5328" t="s">
        <v>2273</v>
      </c>
      <c r="W5328">
        <v>9923216</v>
      </c>
      <c r="X5328" t="s">
        <v>15470</v>
      </c>
      <c r="Y5328">
        <v>62</v>
      </c>
      <c r="Z5328" t="s">
        <v>17</v>
      </c>
      <c r="AA5328" t="s">
        <v>3333</v>
      </c>
      <c r="AB5328" t="s">
        <v>3334</v>
      </c>
      <c r="AC5328" t="s">
        <v>20</v>
      </c>
      <c r="AD5328" t="s">
        <v>21</v>
      </c>
      <c r="AE5328" t="s">
        <v>26</v>
      </c>
      <c r="AF5328" t="s">
        <v>2274</v>
      </c>
    </row>
    <row r="5329" spans="19:32" x14ac:dyDescent="0.35">
      <c r="S5329" t="s">
        <v>3372</v>
      </c>
      <c r="T5329" t="s">
        <v>15970</v>
      </c>
      <c r="U5329">
        <v>3310</v>
      </c>
      <c r="V5329" t="s">
        <v>1027</v>
      </c>
      <c r="W5329">
        <v>9923216</v>
      </c>
      <c r="X5329" t="s">
        <v>15470</v>
      </c>
      <c r="Y5329">
        <v>62</v>
      </c>
      <c r="Z5329" t="s">
        <v>17</v>
      </c>
      <c r="AA5329" t="s">
        <v>3333</v>
      </c>
      <c r="AB5329" t="s">
        <v>3334</v>
      </c>
      <c r="AC5329" t="s">
        <v>20</v>
      </c>
      <c r="AD5329" t="s">
        <v>21</v>
      </c>
      <c r="AE5329" t="s">
        <v>25</v>
      </c>
      <c r="AF5329" t="s">
        <v>3373</v>
      </c>
    </row>
    <row r="5330" spans="19:32" x14ac:dyDescent="0.35">
      <c r="S5330" t="s">
        <v>3372</v>
      </c>
      <c r="T5330" t="s">
        <v>15971</v>
      </c>
      <c r="U5330">
        <v>3310</v>
      </c>
      <c r="V5330" t="s">
        <v>1027</v>
      </c>
      <c r="W5330">
        <v>9923216</v>
      </c>
      <c r="X5330" t="s">
        <v>15470</v>
      </c>
      <c r="Y5330">
        <v>62</v>
      </c>
      <c r="Z5330" t="s">
        <v>17</v>
      </c>
      <c r="AA5330" t="s">
        <v>3333</v>
      </c>
      <c r="AB5330" t="s">
        <v>3334</v>
      </c>
      <c r="AC5330" t="s">
        <v>20</v>
      </c>
      <c r="AD5330" t="s">
        <v>21</v>
      </c>
      <c r="AE5330" t="s">
        <v>25</v>
      </c>
      <c r="AF5330" t="s">
        <v>3373</v>
      </c>
    </row>
    <row r="5331" spans="19:32" x14ac:dyDescent="0.35">
      <c r="S5331" t="s">
        <v>3385</v>
      </c>
      <c r="T5331" t="s">
        <v>15972</v>
      </c>
      <c r="U5331">
        <v>3310</v>
      </c>
      <c r="V5331">
        <v>19978</v>
      </c>
      <c r="W5331">
        <v>9923216</v>
      </c>
      <c r="X5331" t="s">
        <v>15470</v>
      </c>
      <c r="Y5331">
        <v>62</v>
      </c>
      <c r="Z5331" t="s">
        <v>17</v>
      </c>
      <c r="AA5331" t="s">
        <v>2684</v>
      </c>
      <c r="AB5331" t="s">
        <v>2685</v>
      </c>
      <c r="AC5331">
        <v>202044</v>
      </c>
      <c r="AD5331" t="s">
        <v>490</v>
      </c>
      <c r="AE5331" t="s">
        <v>1625</v>
      </c>
      <c r="AF5331" t="s">
        <v>1626</v>
      </c>
    </row>
    <row r="5332" spans="19:32" x14ac:dyDescent="0.35">
      <c r="S5332" t="s">
        <v>3385</v>
      </c>
      <c r="T5332" t="s">
        <v>15973</v>
      </c>
      <c r="U5332">
        <v>3310</v>
      </c>
      <c r="V5332">
        <v>19978</v>
      </c>
      <c r="W5332">
        <v>9923216</v>
      </c>
      <c r="X5332" t="s">
        <v>15470</v>
      </c>
      <c r="Y5332">
        <v>62</v>
      </c>
      <c r="Z5332" t="s">
        <v>17</v>
      </c>
      <c r="AA5332" t="s">
        <v>2684</v>
      </c>
      <c r="AB5332" t="s">
        <v>2685</v>
      </c>
      <c r="AC5332">
        <v>202044</v>
      </c>
      <c r="AD5332" t="s">
        <v>490</v>
      </c>
      <c r="AE5332" t="s">
        <v>1625</v>
      </c>
      <c r="AF5332" t="s">
        <v>1626</v>
      </c>
    </row>
    <row r="5333" spans="19:32" x14ac:dyDescent="0.35">
      <c r="S5333" t="s">
        <v>3385</v>
      </c>
      <c r="T5333" t="s">
        <v>15974</v>
      </c>
      <c r="U5333">
        <v>3310</v>
      </c>
      <c r="V5333">
        <v>19978</v>
      </c>
      <c r="W5333">
        <v>9923216</v>
      </c>
      <c r="X5333" t="s">
        <v>15470</v>
      </c>
      <c r="Y5333">
        <v>62</v>
      </c>
      <c r="Z5333" t="s">
        <v>17</v>
      </c>
      <c r="AA5333" t="s">
        <v>2684</v>
      </c>
      <c r="AB5333" t="s">
        <v>2685</v>
      </c>
      <c r="AC5333">
        <v>202044</v>
      </c>
      <c r="AD5333" t="s">
        <v>490</v>
      </c>
      <c r="AE5333" t="s">
        <v>1565</v>
      </c>
      <c r="AF5333" t="s">
        <v>1636</v>
      </c>
    </row>
    <row r="5334" spans="19:32" x14ac:dyDescent="0.35">
      <c r="S5334" t="s">
        <v>3385</v>
      </c>
      <c r="T5334" t="s">
        <v>15975</v>
      </c>
      <c r="U5334">
        <v>3310</v>
      </c>
      <c r="V5334">
        <v>19978</v>
      </c>
      <c r="W5334">
        <v>9923216</v>
      </c>
      <c r="X5334" t="s">
        <v>15470</v>
      </c>
      <c r="Y5334">
        <v>62</v>
      </c>
      <c r="Z5334" t="s">
        <v>17</v>
      </c>
      <c r="AA5334" t="s">
        <v>2684</v>
      </c>
      <c r="AB5334" t="s">
        <v>2685</v>
      </c>
      <c r="AC5334">
        <v>202044</v>
      </c>
      <c r="AD5334" t="s">
        <v>490</v>
      </c>
      <c r="AE5334" t="s">
        <v>1339</v>
      </c>
      <c r="AF5334" t="s">
        <v>1340</v>
      </c>
    </row>
    <row r="5335" spans="19:32" x14ac:dyDescent="0.35">
      <c r="S5335" t="s">
        <v>3378</v>
      </c>
      <c r="T5335" t="s">
        <v>15976</v>
      </c>
      <c r="U5335">
        <v>3310</v>
      </c>
      <c r="V5335">
        <v>73035</v>
      </c>
      <c r="W5335">
        <v>9923216</v>
      </c>
      <c r="X5335" t="s">
        <v>15470</v>
      </c>
      <c r="Y5335">
        <v>62</v>
      </c>
      <c r="Z5335" t="s">
        <v>17</v>
      </c>
      <c r="AA5335" t="s">
        <v>2684</v>
      </c>
      <c r="AB5335" t="s">
        <v>2685</v>
      </c>
      <c r="AC5335" t="s">
        <v>20</v>
      </c>
      <c r="AD5335" t="s">
        <v>21</v>
      </c>
      <c r="AE5335" t="s">
        <v>235</v>
      </c>
      <c r="AF5335" t="s">
        <v>3379</v>
      </c>
    </row>
    <row r="5336" spans="19:32" x14ac:dyDescent="0.35">
      <c r="S5336" t="s">
        <v>3378</v>
      </c>
      <c r="T5336" t="s">
        <v>15977</v>
      </c>
      <c r="U5336">
        <v>3310</v>
      </c>
      <c r="V5336">
        <v>73035</v>
      </c>
      <c r="W5336">
        <v>9923216</v>
      </c>
      <c r="X5336" t="s">
        <v>15470</v>
      </c>
      <c r="Y5336">
        <v>62</v>
      </c>
      <c r="Z5336" t="s">
        <v>17</v>
      </c>
      <c r="AA5336" t="s">
        <v>2684</v>
      </c>
      <c r="AB5336" t="s">
        <v>2685</v>
      </c>
      <c r="AC5336" t="s">
        <v>20</v>
      </c>
      <c r="AD5336" t="s">
        <v>21</v>
      </c>
      <c r="AE5336" t="s">
        <v>235</v>
      </c>
      <c r="AF5336" t="s">
        <v>3379</v>
      </c>
    </row>
    <row r="5337" spans="19:32" x14ac:dyDescent="0.35">
      <c r="S5337" t="s">
        <v>3387</v>
      </c>
      <c r="T5337" t="s">
        <v>15978</v>
      </c>
      <c r="U5337">
        <v>3310</v>
      </c>
      <c r="V5337">
        <v>12101</v>
      </c>
      <c r="W5337">
        <v>9923216</v>
      </c>
      <c r="X5337" t="s">
        <v>15470</v>
      </c>
      <c r="Y5337">
        <v>62</v>
      </c>
      <c r="Z5337" t="s">
        <v>17</v>
      </c>
      <c r="AA5337" t="s">
        <v>3388</v>
      </c>
      <c r="AB5337" t="s">
        <v>3389</v>
      </c>
      <c r="AC5337" t="s">
        <v>20</v>
      </c>
      <c r="AD5337" t="s">
        <v>21</v>
      </c>
      <c r="AE5337" t="s">
        <v>25</v>
      </c>
      <c r="AF5337" t="s">
        <v>3390</v>
      </c>
    </row>
    <row r="5338" spans="19:32" x14ac:dyDescent="0.35">
      <c r="S5338" t="s">
        <v>3397</v>
      </c>
      <c r="T5338" t="s">
        <v>15979</v>
      </c>
      <c r="U5338">
        <v>3310</v>
      </c>
      <c r="V5338">
        <v>12101</v>
      </c>
      <c r="W5338">
        <v>9923216</v>
      </c>
      <c r="X5338" t="s">
        <v>15470</v>
      </c>
      <c r="Y5338">
        <v>62</v>
      </c>
      <c r="Z5338" t="s">
        <v>17</v>
      </c>
      <c r="AA5338" t="s">
        <v>3388</v>
      </c>
      <c r="AB5338" t="s">
        <v>3389</v>
      </c>
      <c r="AC5338" t="s">
        <v>20</v>
      </c>
      <c r="AD5338" t="s">
        <v>21</v>
      </c>
      <c r="AE5338" t="s">
        <v>26</v>
      </c>
      <c r="AF5338" t="s">
        <v>3398</v>
      </c>
    </row>
    <row r="5339" spans="19:32" x14ac:dyDescent="0.35">
      <c r="S5339" t="s">
        <v>3392</v>
      </c>
      <c r="T5339" t="s">
        <v>15980</v>
      </c>
      <c r="U5339">
        <v>3310</v>
      </c>
      <c r="V5339">
        <v>66792</v>
      </c>
      <c r="W5339">
        <v>9923216</v>
      </c>
      <c r="X5339" t="s">
        <v>15470</v>
      </c>
      <c r="Y5339">
        <v>62</v>
      </c>
      <c r="Z5339" t="s">
        <v>17</v>
      </c>
      <c r="AA5339" t="s">
        <v>3388</v>
      </c>
      <c r="AB5339" t="s">
        <v>3389</v>
      </c>
      <c r="AC5339" t="s">
        <v>20</v>
      </c>
      <c r="AD5339" t="s">
        <v>21</v>
      </c>
      <c r="AE5339" t="s">
        <v>235</v>
      </c>
      <c r="AF5339" t="s">
        <v>3393</v>
      </c>
    </row>
    <row r="5340" spans="19:32" x14ac:dyDescent="0.35">
      <c r="S5340" t="s">
        <v>3399</v>
      </c>
      <c r="T5340" t="s">
        <v>15981</v>
      </c>
      <c r="U5340">
        <v>3310</v>
      </c>
      <c r="V5340" t="s">
        <v>73</v>
      </c>
      <c r="W5340">
        <v>9923216</v>
      </c>
      <c r="X5340" t="s">
        <v>15470</v>
      </c>
      <c r="Y5340">
        <v>62</v>
      </c>
      <c r="Z5340" t="s">
        <v>17</v>
      </c>
      <c r="AA5340" t="s">
        <v>3388</v>
      </c>
      <c r="AB5340" t="s">
        <v>3389</v>
      </c>
      <c r="AC5340" t="s">
        <v>20</v>
      </c>
      <c r="AD5340" t="s">
        <v>21</v>
      </c>
      <c r="AE5340" t="s">
        <v>74</v>
      </c>
      <c r="AF5340" t="s">
        <v>75</v>
      </c>
    </row>
    <row r="5341" spans="19:32" x14ac:dyDescent="0.35">
      <c r="S5341" t="s">
        <v>15982</v>
      </c>
      <c r="T5341" t="s">
        <v>15983</v>
      </c>
      <c r="U5341">
        <v>3310</v>
      </c>
      <c r="V5341">
        <v>12120</v>
      </c>
      <c r="W5341">
        <v>9951111</v>
      </c>
      <c r="X5341" t="s">
        <v>10451</v>
      </c>
      <c r="Y5341" t="s">
        <v>230</v>
      </c>
      <c r="Z5341" t="s">
        <v>17</v>
      </c>
      <c r="AA5341" t="s">
        <v>18</v>
      </c>
      <c r="AB5341" t="s">
        <v>19</v>
      </c>
      <c r="AC5341" t="s">
        <v>20</v>
      </c>
      <c r="AD5341" t="s">
        <v>21</v>
      </c>
    </row>
    <row r="5342" spans="19:32" x14ac:dyDescent="0.35">
      <c r="S5342" t="s">
        <v>15984</v>
      </c>
      <c r="T5342" t="s">
        <v>15985</v>
      </c>
      <c r="U5342">
        <v>3310</v>
      </c>
      <c r="V5342">
        <v>12120</v>
      </c>
      <c r="W5342">
        <v>9951111</v>
      </c>
      <c r="X5342" t="s">
        <v>10451</v>
      </c>
      <c r="Y5342" t="s">
        <v>230</v>
      </c>
      <c r="Z5342" t="s">
        <v>17</v>
      </c>
      <c r="AA5342" t="s">
        <v>18</v>
      </c>
      <c r="AB5342" t="s">
        <v>19</v>
      </c>
      <c r="AC5342" t="s">
        <v>20</v>
      </c>
      <c r="AD5342" t="s">
        <v>21</v>
      </c>
    </row>
    <row r="5343" spans="19:32" x14ac:dyDescent="0.35">
      <c r="S5343" t="s">
        <v>15986</v>
      </c>
      <c r="T5343" t="s">
        <v>15987</v>
      </c>
      <c r="U5343">
        <v>3310</v>
      </c>
      <c r="V5343">
        <v>12120</v>
      </c>
      <c r="W5343">
        <v>9951111</v>
      </c>
      <c r="X5343" t="s">
        <v>10451</v>
      </c>
      <c r="Y5343" t="s">
        <v>230</v>
      </c>
      <c r="Z5343" t="s">
        <v>17</v>
      </c>
      <c r="AA5343" t="s">
        <v>18</v>
      </c>
      <c r="AB5343" t="s">
        <v>19</v>
      </c>
      <c r="AC5343" t="s">
        <v>20</v>
      </c>
      <c r="AD5343" t="s">
        <v>21</v>
      </c>
    </row>
    <row r="5344" spans="19:32" x14ac:dyDescent="0.35">
      <c r="S5344" t="s">
        <v>3623</v>
      </c>
      <c r="T5344" t="s">
        <v>15988</v>
      </c>
      <c r="U5344">
        <v>3310</v>
      </c>
      <c r="V5344">
        <v>19978</v>
      </c>
      <c r="W5344">
        <v>9923217</v>
      </c>
      <c r="X5344" t="s">
        <v>15989</v>
      </c>
      <c r="Y5344">
        <v>62</v>
      </c>
      <c r="Z5344" t="s">
        <v>17</v>
      </c>
      <c r="AA5344" t="s">
        <v>18</v>
      </c>
      <c r="AB5344" t="s">
        <v>19</v>
      </c>
      <c r="AC5344" t="s">
        <v>20</v>
      </c>
      <c r="AD5344" t="s">
        <v>21</v>
      </c>
    </row>
    <row r="5345" spans="19:32" x14ac:dyDescent="0.35">
      <c r="S5345" t="s">
        <v>3626</v>
      </c>
      <c r="T5345" t="s">
        <v>15990</v>
      </c>
      <c r="U5345">
        <v>3310</v>
      </c>
      <c r="V5345">
        <v>20000</v>
      </c>
      <c r="W5345">
        <v>9923217</v>
      </c>
      <c r="X5345" t="s">
        <v>15989</v>
      </c>
      <c r="Y5345">
        <v>44</v>
      </c>
      <c r="Z5345" t="s">
        <v>17</v>
      </c>
      <c r="AA5345" t="s">
        <v>15991</v>
      </c>
      <c r="AB5345" t="s">
        <v>10422</v>
      </c>
      <c r="AC5345" t="s">
        <v>20</v>
      </c>
      <c r="AD5345" t="s">
        <v>21</v>
      </c>
      <c r="AE5345" t="s">
        <v>78</v>
      </c>
      <c r="AF5345" t="s">
        <v>78</v>
      </c>
    </row>
    <row r="5346" spans="19:32" x14ac:dyDescent="0.35">
      <c r="S5346" t="s">
        <v>3597</v>
      </c>
      <c r="T5346" t="s">
        <v>15992</v>
      </c>
      <c r="U5346">
        <v>3310</v>
      </c>
      <c r="V5346">
        <v>20000</v>
      </c>
      <c r="W5346">
        <v>9923217</v>
      </c>
      <c r="X5346" t="s">
        <v>15989</v>
      </c>
      <c r="Y5346">
        <v>62</v>
      </c>
      <c r="Z5346" t="s">
        <v>17</v>
      </c>
      <c r="AA5346" t="s">
        <v>15993</v>
      </c>
      <c r="AB5346" t="s">
        <v>10422</v>
      </c>
      <c r="AC5346" t="s">
        <v>20</v>
      </c>
      <c r="AD5346" t="s">
        <v>21</v>
      </c>
      <c r="AE5346" t="s">
        <v>78</v>
      </c>
      <c r="AF5346" t="s">
        <v>78</v>
      </c>
    </row>
    <row r="5347" spans="19:32" x14ac:dyDescent="0.35">
      <c r="S5347" t="s">
        <v>3602</v>
      </c>
      <c r="T5347" t="s">
        <v>15994</v>
      </c>
      <c r="U5347">
        <v>3310</v>
      </c>
      <c r="V5347">
        <v>20000</v>
      </c>
      <c r="W5347">
        <v>9923217</v>
      </c>
      <c r="X5347" t="s">
        <v>15989</v>
      </c>
      <c r="Y5347">
        <v>62</v>
      </c>
      <c r="Z5347" t="s">
        <v>17</v>
      </c>
      <c r="AA5347" t="s">
        <v>15995</v>
      </c>
      <c r="AB5347" t="s">
        <v>10422</v>
      </c>
      <c r="AC5347" t="s">
        <v>20</v>
      </c>
      <c r="AD5347" t="s">
        <v>21</v>
      </c>
      <c r="AE5347" t="s">
        <v>78</v>
      </c>
      <c r="AF5347" t="s">
        <v>78</v>
      </c>
    </row>
    <row r="5348" spans="19:32" x14ac:dyDescent="0.35">
      <c r="S5348" t="s">
        <v>3614</v>
      </c>
      <c r="T5348" t="s">
        <v>15996</v>
      </c>
      <c r="U5348">
        <v>3310</v>
      </c>
      <c r="V5348">
        <v>20000</v>
      </c>
      <c r="W5348">
        <v>9923217</v>
      </c>
      <c r="X5348" t="s">
        <v>15989</v>
      </c>
      <c r="Y5348">
        <v>62</v>
      </c>
      <c r="Z5348" t="s">
        <v>17</v>
      </c>
      <c r="AA5348" t="s">
        <v>15997</v>
      </c>
      <c r="AB5348" t="s">
        <v>10422</v>
      </c>
      <c r="AC5348" t="s">
        <v>20</v>
      </c>
      <c r="AD5348" t="s">
        <v>21</v>
      </c>
      <c r="AE5348" t="s">
        <v>78</v>
      </c>
      <c r="AF5348" t="s">
        <v>78</v>
      </c>
    </row>
    <row r="5349" spans="19:32" x14ac:dyDescent="0.35">
      <c r="S5349" t="s">
        <v>3614</v>
      </c>
      <c r="T5349" t="s">
        <v>15998</v>
      </c>
      <c r="U5349">
        <v>3310</v>
      </c>
      <c r="V5349">
        <v>20000</v>
      </c>
      <c r="W5349">
        <v>9923217</v>
      </c>
      <c r="X5349" t="s">
        <v>15989</v>
      </c>
      <c r="Y5349">
        <v>62</v>
      </c>
      <c r="Z5349" t="s">
        <v>17</v>
      </c>
      <c r="AA5349" t="s">
        <v>15997</v>
      </c>
      <c r="AB5349" t="s">
        <v>10422</v>
      </c>
      <c r="AC5349" t="s">
        <v>20</v>
      </c>
      <c r="AD5349" t="s">
        <v>21</v>
      </c>
      <c r="AE5349" t="s">
        <v>78</v>
      </c>
      <c r="AF5349" t="s">
        <v>78</v>
      </c>
    </row>
    <row r="5350" spans="19:32" x14ac:dyDescent="0.35">
      <c r="S5350" t="s">
        <v>3678</v>
      </c>
      <c r="T5350" t="s">
        <v>15999</v>
      </c>
      <c r="U5350">
        <v>3310</v>
      </c>
      <c r="V5350">
        <v>20000</v>
      </c>
      <c r="W5350">
        <v>9923217</v>
      </c>
      <c r="X5350" t="s">
        <v>15989</v>
      </c>
      <c r="Y5350">
        <v>62</v>
      </c>
      <c r="Z5350" t="s">
        <v>17</v>
      </c>
      <c r="AA5350" t="s">
        <v>16000</v>
      </c>
      <c r="AB5350" t="s">
        <v>10422</v>
      </c>
      <c r="AC5350" t="s">
        <v>20</v>
      </c>
      <c r="AD5350" t="s">
        <v>21</v>
      </c>
      <c r="AE5350" t="s">
        <v>78</v>
      </c>
      <c r="AF5350" t="s">
        <v>78</v>
      </c>
    </row>
    <row r="5351" spans="19:32" x14ac:dyDescent="0.35">
      <c r="S5351" t="s">
        <v>3678</v>
      </c>
      <c r="T5351" t="s">
        <v>16001</v>
      </c>
      <c r="U5351">
        <v>3310</v>
      </c>
      <c r="V5351">
        <v>20000</v>
      </c>
      <c r="W5351">
        <v>9923217</v>
      </c>
      <c r="X5351" t="s">
        <v>15989</v>
      </c>
      <c r="Y5351">
        <v>62</v>
      </c>
      <c r="Z5351" t="s">
        <v>17</v>
      </c>
      <c r="AA5351" t="s">
        <v>16000</v>
      </c>
      <c r="AB5351" t="s">
        <v>10422</v>
      </c>
      <c r="AC5351" t="s">
        <v>20</v>
      </c>
      <c r="AD5351" t="s">
        <v>21</v>
      </c>
      <c r="AE5351" t="s">
        <v>78</v>
      </c>
      <c r="AF5351" t="s">
        <v>78</v>
      </c>
    </row>
    <row r="5352" spans="19:32" x14ac:dyDescent="0.35">
      <c r="S5352" t="s">
        <v>3678</v>
      </c>
      <c r="T5352" t="s">
        <v>16002</v>
      </c>
      <c r="U5352">
        <v>3310</v>
      </c>
      <c r="V5352">
        <v>20000</v>
      </c>
      <c r="W5352">
        <v>9923217</v>
      </c>
      <c r="X5352" t="s">
        <v>15989</v>
      </c>
      <c r="Y5352">
        <v>62</v>
      </c>
      <c r="Z5352" t="s">
        <v>17</v>
      </c>
      <c r="AA5352" t="s">
        <v>16000</v>
      </c>
      <c r="AB5352" t="s">
        <v>10422</v>
      </c>
      <c r="AC5352" t="s">
        <v>20</v>
      </c>
      <c r="AD5352" t="s">
        <v>21</v>
      </c>
      <c r="AE5352" t="s">
        <v>78</v>
      </c>
      <c r="AF5352" t="s">
        <v>78</v>
      </c>
    </row>
    <row r="5353" spans="19:32" x14ac:dyDescent="0.35">
      <c r="S5353" t="s">
        <v>8342</v>
      </c>
      <c r="T5353" t="s">
        <v>16003</v>
      </c>
      <c r="U5353">
        <v>3310</v>
      </c>
      <c r="V5353">
        <v>20000</v>
      </c>
      <c r="W5353">
        <v>9923217</v>
      </c>
      <c r="X5353" t="s">
        <v>15989</v>
      </c>
      <c r="Y5353">
        <v>62</v>
      </c>
      <c r="Z5353" t="s">
        <v>17</v>
      </c>
      <c r="AA5353" t="s">
        <v>16004</v>
      </c>
      <c r="AB5353" t="s">
        <v>10422</v>
      </c>
      <c r="AC5353" t="s">
        <v>20</v>
      </c>
      <c r="AD5353" t="s">
        <v>21</v>
      </c>
      <c r="AE5353" t="s">
        <v>78</v>
      </c>
      <c r="AF5353" t="s">
        <v>78</v>
      </c>
    </row>
    <row r="5354" spans="19:32" x14ac:dyDescent="0.35">
      <c r="S5354" t="s">
        <v>8353</v>
      </c>
      <c r="T5354" t="s">
        <v>16005</v>
      </c>
      <c r="U5354">
        <v>3310</v>
      </c>
      <c r="V5354">
        <v>20000</v>
      </c>
      <c r="W5354">
        <v>9923217</v>
      </c>
      <c r="X5354" t="s">
        <v>15989</v>
      </c>
      <c r="Y5354">
        <v>62</v>
      </c>
      <c r="Z5354" t="s">
        <v>17</v>
      </c>
      <c r="AA5354" t="s">
        <v>16006</v>
      </c>
      <c r="AB5354" t="s">
        <v>10422</v>
      </c>
      <c r="AC5354" t="s">
        <v>20</v>
      </c>
      <c r="AD5354" t="s">
        <v>21</v>
      </c>
      <c r="AE5354" t="s">
        <v>78</v>
      </c>
      <c r="AF5354" t="s">
        <v>78</v>
      </c>
    </row>
    <row r="5355" spans="19:32" x14ac:dyDescent="0.35">
      <c r="S5355" t="s">
        <v>3632</v>
      </c>
      <c r="T5355" t="s">
        <v>16007</v>
      </c>
      <c r="U5355">
        <v>3310</v>
      </c>
      <c r="V5355">
        <v>20400</v>
      </c>
      <c r="W5355">
        <v>9923217</v>
      </c>
      <c r="X5355" t="s">
        <v>15989</v>
      </c>
      <c r="Y5355">
        <v>44</v>
      </c>
      <c r="Z5355" t="s">
        <v>17</v>
      </c>
      <c r="AA5355" t="s">
        <v>3633</v>
      </c>
      <c r="AB5355" t="s">
        <v>10422</v>
      </c>
      <c r="AC5355" t="s">
        <v>20</v>
      </c>
      <c r="AD5355" t="s">
        <v>21</v>
      </c>
      <c r="AE5355" t="s">
        <v>78</v>
      </c>
      <c r="AF5355" t="s">
        <v>78</v>
      </c>
    </row>
    <row r="5356" spans="19:32" x14ac:dyDescent="0.35">
      <c r="S5356" t="s">
        <v>3632</v>
      </c>
      <c r="T5356" t="s">
        <v>16008</v>
      </c>
      <c r="U5356">
        <v>3310</v>
      </c>
      <c r="V5356">
        <v>20400</v>
      </c>
      <c r="W5356">
        <v>9923217</v>
      </c>
      <c r="X5356" t="s">
        <v>15989</v>
      </c>
      <c r="Y5356">
        <v>44</v>
      </c>
      <c r="Z5356" t="s">
        <v>17</v>
      </c>
      <c r="AA5356" t="s">
        <v>3633</v>
      </c>
      <c r="AB5356" t="s">
        <v>10422</v>
      </c>
      <c r="AC5356" t="s">
        <v>20</v>
      </c>
      <c r="AD5356" t="s">
        <v>21</v>
      </c>
      <c r="AE5356" t="s">
        <v>78</v>
      </c>
      <c r="AF5356" t="s">
        <v>78</v>
      </c>
    </row>
    <row r="5357" spans="19:32" x14ac:dyDescent="0.35">
      <c r="S5357" t="s">
        <v>3603</v>
      </c>
      <c r="T5357" t="s">
        <v>16009</v>
      </c>
      <c r="U5357">
        <v>3310</v>
      </c>
      <c r="V5357">
        <v>20400</v>
      </c>
      <c r="W5357">
        <v>9923217</v>
      </c>
      <c r="X5357" t="s">
        <v>15989</v>
      </c>
      <c r="Y5357">
        <v>62</v>
      </c>
      <c r="Z5357" t="s">
        <v>17</v>
      </c>
      <c r="AA5357" t="s">
        <v>3604</v>
      </c>
      <c r="AB5357" t="s">
        <v>10422</v>
      </c>
      <c r="AC5357" t="s">
        <v>20</v>
      </c>
      <c r="AD5357" t="s">
        <v>21</v>
      </c>
      <c r="AE5357" t="s">
        <v>78</v>
      </c>
      <c r="AF5357" t="s">
        <v>78</v>
      </c>
    </row>
    <row r="5358" spans="19:32" x14ac:dyDescent="0.35">
      <c r="S5358" t="s">
        <v>3617</v>
      </c>
      <c r="T5358" t="s">
        <v>16010</v>
      </c>
      <c r="U5358">
        <v>3310</v>
      </c>
      <c r="V5358">
        <v>20400</v>
      </c>
      <c r="W5358">
        <v>9923217</v>
      </c>
      <c r="X5358" t="s">
        <v>15989</v>
      </c>
      <c r="Y5358">
        <v>62</v>
      </c>
      <c r="Z5358" t="s">
        <v>17</v>
      </c>
      <c r="AA5358" t="s">
        <v>3618</v>
      </c>
      <c r="AB5358" t="s">
        <v>10422</v>
      </c>
      <c r="AC5358" t="s">
        <v>20</v>
      </c>
      <c r="AD5358" t="s">
        <v>21</v>
      </c>
      <c r="AE5358" t="s">
        <v>78</v>
      </c>
      <c r="AF5358" t="s">
        <v>78</v>
      </c>
    </row>
    <row r="5359" spans="19:32" x14ac:dyDescent="0.35">
      <c r="S5359" t="s">
        <v>3617</v>
      </c>
      <c r="T5359" t="s">
        <v>16011</v>
      </c>
      <c r="U5359">
        <v>3310</v>
      </c>
      <c r="V5359">
        <v>20400</v>
      </c>
      <c r="W5359">
        <v>9923217</v>
      </c>
      <c r="X5359" t="s">
        <v>15989</v>
      </c>
      <c r="Y5359">
        <v>62</v>
      </c>
      <c r="Z5359" t="s">
        <v>17</v>
      </c>
      <c r="AA5359" t="s">
        <v>3618</v>
      </c>
      <c r="AB5359" t="s">
        <v>10422</v>
      </c>
      <c r="AC5359" t="s">
        <v>20</v>
      </c>
      <c r="AD5359" t="s">
        <v>21</v>
      </c>
      <c r="AE5359" t="s">
        <v>78</v>
      </c>
      <c r="AF5359" t="s">
        <v>78</v>
      </c>
    </row>
    <row r="5360" spans="19:32" x14ac:dyDescent="0.35">
      <c r="S5360" t="s">
        <v>3617</v>
      </c>
      <c r="T5360" t="s">
        <v>16012</v>
      </c>
      <c r="U5360">
        <v>3310</v>
      </c>
      <c r="V5360">
        <v>20400</v>
      </c>
      <c r="W5360">
        <v>9923217</v>
      </c>
      <c r="X5360" t="s">
        <v>15989</v>
      </c>
      <c r="Y5360">
        <v>62</v>
      </c>
      <c r="Z5360" t="s">
        <v>17</v>
      </c>
      <c r="AA5360" t="s">
        <v>3618</v>
      </c>
      <c r="AB5360" t="s">
        <v>10422</v>
      </c>
      <c r="AC5360" t="s">
        <v>20</v>
      </c>
      <c r="AD5360" t="s">
        <v>21</v>
      </c>
      <c r="AE5360" t="s">
        <v>78</v>
      </c>
      <c r="AF5360" t="s">
        <v>78</v>
      </c>
    </row>
    <row r="5361" spans="19:32" x14ac:dyDescent="0.35">
      <c r="S5361" t="s">
        <v>3617</v>
      </c>
      <c r="T5361" t="s">
        <v>16013</v>
      </c>
      <c r="U5361">
        <v>3310</v>
      </c>
      <c r="V5361">
        <v>20400</v>
      </c>
      <c r="W5361">
        <v>9923217</v>
      </c>
      <c r="X5361" t="s">
        <v>15989</v>
      </c>
      <c r="Y5361">
        <v>62</v>
      </c>
      <c r="Z5361" t="s">
        <v>17</v>
      </c>
      <c r="AA5361" t="s">
        <v>3618</v>
      </c>
      <c r="AB5361" t="s">
        <v>10422</v>
      </c>
      <c r="AC5361" t="s">
        <v>20</v>
      </c>
      <c r="AD5361" t="s">
        <v>21</v>
      </c>
      <c r="AE5361" t="s">
        <v>78</v>
      </c>
      <c r="AF5361" t="s">
        <v>78</v>
      </c>
    </row>
    <row r="5362" spans="19:32" x14ac:dyDescent="0.35">
      <c r="S5362" t="s">
        <v>3619</v>
      </c>
      <c r="T5362" t="s">
        <v>16014</v>
      </c>
      <c r="U5362">
        <v>3310</v>
      </c>
      <c r="V5362">
        <v>20400</v>
      </c>
      <c r="W5362">
        <v>9923217</v>
      </c>
      <c r="X5362" t="s">
        <v>15989</v>
      </c>
      <c r="Y5362">
        <v>62</v>
      </c>
      <c r="Z5362" t="s">
        <v>17</v>
      </c>
      <c r="AA5362" t="s">
        <v>3620</v>
      </c>
      <c r="AB5362" t="s">
        <v>10422</v>
      </c>
      <c r="AC5362" t="s">
        <v>20</v>
      </c>
      <c r="AD5362" t="s">
        <v>21</v>
      </c>
      <c r="AE5362" t="s">
        <v>78</v>
      </c>
      <c r="AF5362" t="s">
        <v>78</v>
      </c>
    </row>
    <row r="5363" spans="19:32" x14ac:dyDescent="0.35">
      <c r="S5363" t="s">
        <v>3619</v>
      </c>
      <c r="T5363" t="s">
        <v>16015</v>
      </c>
      <c r="U5363">
        <v>3310</v>
      </c>
      <c r="V5363">
        <v>20400</v>
      </c>
      <c r="W5363">
        <v>9923217</v>
      </c>
      <c r="X5363" t="s">
        <v>15989</v>
      </c>
      <c r="Y5363">
        <v>62</v>
      </c>
      <c r="Z5363" t="s">
        <v>17</v>
      </c>
      <c r="AA5363" t="s">
        <v>3620</v>
      </c>
      <c r="AB5363" t="s">
        <v>10422</v>
      </c>
      <c r="AC5363" t="s">
        <v>20</v>
      </c>
      <c r="AD5363" t="s">
        <v>21</v>
      </c>
      <c r="AE5363" t="s">
        <v>78</v>
      </c>
      <c r="AF5363" t="s">
        <v>78</v>
      </c>
    </row>
    <row r="5364" spans="19:32" x14ac:dyDescent="0.35">
      <c r="S5364" t="s">
        <v>8358</v>
      </c>
      <c r="T5364" t="s">
        <v>16016</v>
      </c>
      <c r="U5364">
        <v>3310</v>
      </c>
      <c r="V5364">
        <v>20400</v>
      </c>
      <c r="W5364">
        <v>9923217</v>
      </c>
      <c r="X5364" t="s">
        <v>15989</v>
      </c>
      <c r="Y5364">
        <v>62</v>
      </c>
      <c r="Z5364" t="s">
        <v>17</v>
      </c>
      <c r="AA5364" t="s">
        <v>8359</v>
      </c>
      <c r="AB5364" t="s">
        <v>10422</v>
      </c>
      <c r="AC5364" t="s">
        <v>20</v>
      </c>
      <c r="AD5364" t="s">
        <v>21</v>
      </c>
      <c r="AE5364" t="s">
        <v>78</v>
      </c>
      <c r="AF5364" t="s">
        <v>78</v>
      </c>
    </row>
    <row r="5365" spans="19:32" x14ac:dyDescent="0.35">
      <c r="S5365" t="s">
        <v>3634</v>
      </c>
      <c r="T5365" t="s">
        <v>16017</v>
      </c>
      <c r="U5365">
        <v>3310</v>
      </c>
      <c r="V5365">
        <v>20401</v>
      </c>
      <c r="W5365">
        <v>9923217</v>
      </c>
      <c r="X5365" t="s">
        <v>15989</v>
      </c>
      <c r="Y5365">
        <v>62</v>
      </c>
      <c r="Z5365" t="s">
        <v>17</v>
      </c>
      <c r="AA5365" t="s">
        <v>3635</v>
      </c>
      <c r="AB5365" t="s">
        <v>10422</v>
      </c>
      <c r="AC5365" t="s">
        <v>20</v>
      </c>
      <c r="AD5365" t="s">
        <v>21</v>
      </c>
      <c r="AE5365" t="s">
        <v>78</v>
      </c>
      <c r="AF5365" t="s">
        <v>78</v>
      </c>
    </row>
    <row r="5366" spans="19:32" x14ac:dyDescent="0.35">
      <c r="S5366" t="s">
        <v>3634</v>
      </c>
      <c r="T5366" t="s">
        <v>16018</v>
      </c>
      <c r="U5366">
        <v>3310</v>
      </c>
      <c r="V5366">
        <v>20401</v>
      </c>
      <c r="W5366">
        <v>9923217</v>
      </c>
      <c r="X5366" t="s">
        <v>15989</v>
      </c>
      <c r="Y5366">
        <v>62</v>
      </c>
      <c r="Z5366" t="s">
        <v>17</v>
      </c>
      <c r="AA5366" t="s">
        <v>3635</v>
      </c>
      <c r="AB5366" t="s">
        <v>10422</v>
      </c>
      <c r="AC5366" t="s">
        <v>20</v>
      </c>
      <c r="AD5366" t="s">
        <v>21</v>
      </c>
      <c r="AE5366" t="s">
        <v>78</v>
      </c>
      <c r="AF5366" t="s">
        <v>78</v>
      </c>
    </row>
    <row r="5367" spans="19:32" x14ac:dyDescent="0.35">
      <c r="S5367" t="s">
        <v>3634</v>
      </c>
      <c r="T5367" t="s">
        <v>16019</v>
      </c>
      <c r="U5367">
        <v>3310</v>
      </c>
      <c r="V5367">
        <v>20401</v>
      </c>
      <c r="W5367">
        <v>9923217</v>
      </c>
      <c r="X5367" t="s">
        <v>15989</v>
      </c>
      <c r="Y5367">
        <v>62</v>
      </c>
      <c r="Z5367" t="s">
        <v>17</v>
      </c>
      <c r="AA5367" t="s">
        <v>3635</v>
      </c>
      <c r="AB5367" t="s">
        <v>10422</v>
      </c>
      <c r="AC5367" t="s">
        <v>20</v>
      </c>
      <c r="AD5367" t="s">
        <v>21</v>
      </c>
      <c r="AE5367" t="s">
        <v>78</v>
      </c>
      <c r="AF5367" t="s">
        <v>78</v>
      </c>
    </row>
    <row r="5368" spans="19:32" x14ac:dyDescent="0.35">
      <c r="S5368" t="s">
        <v>3634</v>
      </c>
      <c r="T5368" t="s">
        <v>16020</v>
      </c>
      <c r="U5368">
        <v>3310</v>
      </c>
      <c r="V5368">
        <v>20401</v>
      </c>
      <c r="W5368">
        <v>9923217</v>
      </c>
      <c r="X5368" t="s">
        <v>15989</v>
      </c>
      <c r="Y5368">
        <v>62</v>
      </c>
      <c r="Z5368" t="s">
        <v>17</v>
      </c>
      <c r="AA5368" t="s">
        <v>3635</v>
      </c>
      <c r="AB5368" t="s">
        <v>10422</v>
      </c>
      <c r="AC5368" t="s">
        <v>20</v>
      </c>
      <c r="AD5368" t="s">
        <v>21</v>
      </c>
      <c r="AE5368" t="s">
        <v>78</v>
      </c>
      <c r="AF5368" t="s">
        <v>78</v>
      </c>
    </row>
    <row r="5369" spans="19:32" x14ac:dyDescent="0.35">
      <c r="S5369" t="s">
        <v>8343</v>
      </c>
      <c r="T5369" t="s">
        <v>16021</v>
      </c>
      <c r="U5369">
        <v>3310</v>
      </c>
      <c r="V5369">
        <v>20401</v>
      </c>
      <c r="W5369">
        <v>9923217</v>
      </c>
      <c r="X5369" t="s">
        <v>15989</v>
      </c>
      <c r="Y5369">
        <v>62</v>
      </c>
      <c r="Z5369" t="s">
        <v>17</v>
      </c>
      <c r="AA5369" t="s">
        <v>8344</v>
      </c>
      <c r="AB5369" t="s">
        <v>10422</v>
      </c>
      <c r="AC5369" t="s">
        <v>20</v>
      </c>
      <c r="AD5369" t="s">
        <v>21</v>
      </c>
      <c r="AE5369" t="s">
        <v>78</v>
      </c>
      <c r="AF5369" t="s">
        <v>78</v>
      </c>
    </row>
    <row r="5370" spans="19:32" x14ac:dyDescent="0.35">
      <c r="S5370" t="s">
        <v>8345</v>
      </c>
      <c r="T5370" t="s">
        <v>16022</v>
      </c>
      <c r="U5370">
        <v>3310</v>
      </c>
      <c r="V5370">
        <v>20401</v>
      </c>
      <c r="W5370">
        <v>9923217</v>
      </c>
      <c r="X5370" t="s">
        <v>15989</v>
      </c>
      <c r="Y5370">
        <v>62</v>
      </c>
      <c r="Z5370" t="s">
        <v>17</v>
      </c>
      <c r="AA5370" t="s">
        <v>8346</v>
      </c>
      <c r="AB5370" t="s">
        <v>10422</v>
      </c>
      <c r="AC5370" t="s">
        <v>20</v>
      </c>
      <c r="AD5370" t="s">
        <v>21</v>
      </c>
      <c r="AE5370" t="s">
        <v>78</v>
      </c>
      <c r="AF5370" t="s">
        <v>78</v>
      </c>
    </row>
    <row r="5371" spans="19:32" x14ac:dyDescent="0.35">
      <c r="S5371" t="s">
        <v>8347</v>
      </c>
      <c r="T5371" t="s">
        <v>16023</v>
      </c>
      <c r="U5371">
        <v>3310</v>
      </c>
      <c r="V5371">
        <v>20401</v>
      </c>
      <c r="W5371">
        <v>9923217</v>
      </c>
      <c r="X5371" t="s">
        <v>15989</v>
      </c>
      <c r="Y5371">
        <v>62</v>
      </c>
      <c r="Z5371" t="s">
        <v>17</v>
      </c>
      <c r="AA5371" t="s">
        <v>8348</v>
      </c>
      <c r="AB5371" t="s">
        <v>10422</v>
      </c>
      <c r="AC5371" t="s">
        <v>20</v>
      </c>
      <c r="AD5371" t="s">
        <v>21</v>
      </c>
      <c r="AE5371" t="s">
        <v>78</v>
      </c>
      <c r="AF5371" t="s">
        <v>78</v>
      </c>
    </row>
    <row r="5372" spans="19:32" x14ac:dyDescent="0.35">
      <c r="S5372" t="s">
        <v>8349</v>
      </c>
      <c r="T5372" t="s">
        <v>16024</v>
      </c>
      <c r="U5372">
        <v>3310</v>
      </c>
      <c r="V5372">
        <v>20401</v>
      </c>
      <c r="W5372">
        <v>9923217</v>
      </c>
      <c r="X5372" t="s">
        <v>15989</v>
      </c>
      <c r="Y5372">
        <v>62</v>
      </c>
      <c r="Z5372" t="s">
        <v>17</v>
      </c>
      <c r="AA5372" t="s">
        <v>8350</v>
      </c>
      <c r="AB5372" t="s">
        <v>10422</v>
      </c>
      <c r="AC5372" t="s">
        <v>20</v>
      </c>
      <c r="AD5372" t="s">
        <v>21</v>
      </c>
      <c r="AE5372" t="s">
        <v>78</v>
      </c>
      <c r="AF5372" t="s">
        <v>78</v>
      </c>
    </row>
    <row r="5373" spans="19:32" x14ac:dyDescent="0.35">
      <c r="S5373" t="s">
        <v>8340</v>
      </c>
      <c r="T5373" t="s">
        <v>16025</v>
      </c>
      <c r="U5373">
        <v>3310</v>
      </c>
      <c r="V5373">
        <v>20403</v>
      </c>
      <c r="W5373">
        <v>9923217</v>
      </c>
      <c r="X5373" t="s">
        <v>15989</v>
      </c>
      <c r="Y5373">
        <v>44</v>
      </c>
      <c r="Z5373" t="s">
        <v>17</v>
      </c>
      <c r="AA5373" t="s">
        <v>8341</v>
      </c>
      <c r="AB5373" t="s">
        <v>10422</v>
      </c>
      <c r="AC5373" t="s">
        <v>20</v>
      </c>
      <c r="AD5373" t="s">
        <v>21</v>
      </c>
      <c r="AE5373" t="s">
        <v>78</v>
      </c>
      <c r="AF5373" t="s">
        <v>78</v>
      </c>
    </row>
    <row r="5374" spans="19:32" x14ac:dyDescent="0.35">
      <c r="S5374" t="s">
        <v>3607</v>
      </c>
      <c r="T5374" t="s">
        <v>16026</v>
      </c>
      <c r="U5374">
        <v>3310</v>
      </c>
      <c r="V5374">
        <v>20403</v>
      </c>
      <c r="W5374">
        <v>9923217</v>
      </c>
      <c r="X5374" t="s">
        <v>15989</v>
      </c>
      <c r="Y5374">
        <v>62</v>
      </c>
      <c r="Z5374" t="s">
        <v>17</v>
      </c>
      <c r="AA5374" t="s">
        <v>3608</v>
      </c>
      <c r="AB5374" t="s">
        <v>10422</v>
      </c>
      <c r="AC5374" t="s">
        <v>20</v>
      </c>
      <c r="AD5374" t="s">
        <v>21</v>
      </c>
      <c r="AE5374" t="s">
        <v>78</v>
      </c>
      <c r="AF5374" t="s">
        <v>78</v>
      </c>
    </row>
    <row r="5375" spans="19:32" x14ac:dyDescent="0.35">
      <c r="S5375" t="s">
        <v>3621</v>
      </c>
      <c r="T5375" t="s">
        <v>16027</v>
      </c>
      <c r="U5375">
        <v>3310</v>
      </c>
      <c r="V5375">
        <v>20403</v>
      </c>
      <c r="W5375">
        <v>9923217</v>
      </c>
      <c r="X5375" t="s">
        <v>15989</v>
      </c>
      <c r="Y5375">
        <v>62</v>
      </c>
      <c r="Z5375" t="s">
        <v>17</v>
      </c>
      <c r="AA5375" t="s">
        <v>3622</v>
      </c>
      <c r="AB5375" t="s">
        <v>10422</v>
      </c>
      <c r="AC5375" t="s">
        <v>20</v>
      </c>
      <c r="AD5375" t="s">
        <v>21</v>
      </c>
      <c r="AE5375" t="s">
        <v>78</v>
      </c>
      <c r="AF5375" t="s">
        <v>78</v>
      </c>
    </row>
    <row r="5376" spans="19:32" x14ac:dyDescent="0.35">
      <c r="S5376" t="s">
        <v>3595</v>
      </c>
      <c r="T5376" t="s">
        <v>16028</v>
      </c>
      <c r="U5376">
        <v>3310</v>
      </c>
      <c r="V5376">
        <v>20700</v>
      </c>
      <c r="W5376">
        <v>9923217</v>
      </c>
      <c r="X5376" t="s">
        <v>15989</v>
      </c>
      <c r="Y5376">
        <v>62</v>
      </c>
      <c r="Z5376" t="s">
        <v>17</v>
      </c>
      <c r="AA5376" t="s">
        <v>3596</v>
      </c>
      <c r="AB5376" t="s">
        <v>10422</v>
      </c>
      <c r="AC5376" t="s">
        <v>20</v>
      </c>
      <c r="AD5376" t="s">
        <v>21</v>
      </c>
      <c r="AE5376" t="s">
        <v>78</v>
      </c>
      <c r="AF5376" t="s">
        <v>78</v>
      </c>
    </row>
    <row r="5377" spans="19:32" x14ac:dyDescent="0.35">
      <c r="S5377" t="s">
        <v>3636</v>
      </c>
      <c r="T5377" t="s">
        <v>16029</v>
      </c>
      <c r="U5377">
        <v>3310</v>
      </c>
      <c r="V5377">
        <v>20700</v>
      </c>
      <c r="W5377">
        <v>9923217</v>
      </c>
      <c r="X5377" t="s">
        <v>15989</v>
      </c>
      <c r="Y5377">
        <v>62</v>
      </c>
      <c r="Z5377" t="s">
        <v>17</v>
      </c>
      <c r="AA5377" t="s">
        <v>3637</v>
      </c>
      <c r="AB5377" t="s">
        <v>10422</v>
      </c>
      <c r="AC5377" t="s">
        <v>20</v>
      </c>
      <c r="AD5377" t="s">
        <v>21</v>
      </c>
      <c r="AE5377" t="s">
        <v>78</v>
      </c>
      <c r="AF5377" t="s">
        <v>78</v>
      </c>
    </row>
    <row r="5378" spans="19:32" x14ac:dyDescent="0.35">
      <c r="S5378" t="s">
        <v>3670</v>
      </c>
      <c r="T5378" t="s">
        <v>16030</v>
      </c>
      <c r="U5378">
        <v>3310</v>
      </c>
      <c r="V5378">
        <v>20700</v>
      </c>
      <c r="W5378">
        <v>9923217</v>
      </c>
      <c r="X5378" t="s">
        <v>15989</v>
      </c>
      <c r="Y5378">
        <v>62</v>
      </c>
      <c r="Z5378" t="s">
        <v>17</v>
      </c>
      <c r="AA5378" t="s">
        <v>3671</v>
      </c>
      <c r="AB5378" t="s">
        <v>10422</v>
      </c>
      <c r="AC5378" t="s">
        <v>20</v>
      </c>
      <c r="AD5378" t="s">
        <v>21</v>
      </c>
      <c r="AE5378" t="s">
        <v>78</v>
      </c>
      <c r="AF5378" t="s">
        <v>78</v>
      </c>
    </row>
    <row r="5379" spans="19:32" x14ac:dyDescent="0.35">
      <c r="S5379" t="s">
        <v>3670</v>
      </c>
      <c r="T5379" t="s">
        <v>16031</v>
      </c>
      <c r="U5379">
        <v>3310</v>
      </c>
      <c r="V5379">
        <v>20700</v>
      </c>
      <c r="W5379">
        <v>9923217</v>
      </c>
      <c r="X5379" t="s">
        <v>15989</v>
      </c>
      <c r="Y5379">
        <v>62</v>
      </c>
      <c r="Z5379" t="s">
        <v>17</v>
      </c>
      <c r="AA5379" t="s">
        <v>3671</v>
      </c>
      <c r="AB5379" t="s">
        <v>10422</v>
      </c>
      <c r="AC5379" t="s">
        <v>20</v>
      </c>
      <c r="AD5379" t="s">
        <v>21</v>
      </c>
      <c r="AE5379" t="s">
        <v>78</v>
      </c>
      <c r="AF5379" t="s">
        <v>78</v>
      </c>
    </row>
    <row r="5380" spans="19:32" x14ac:dyDescent="0.35">
      <c r="S5380" t="s">
        <v>8351</v>
      </c>
      <c r="T5380" t="s">
        <v>16032</v>
      </c>
      <c r="U5380">
        <v>3310</v>
      </c>
      <c r="V5380">
        <v>20700</v>
      </c>
      <c r="W5380">
        <v>9923217</v>
      </c>
      <c r="X5380" t="s">
        <v>15989</v>
      </c>
      <c r="Y5380">
        <v>62</v>
      </c>
      <c r="Z5380" t="s">
        <v>17</v>
      </c>
      <c r="AA5380" t="s">
        <v>8352</v>
      </c>
      <c r="AB5380" t="s">
        <v>10422</v>
      </c>
      <c r="AC5380" t="s">
        <v>20</v>
      </c>
      <c r="AD5380" t="s">
        <v>21</v>
      </c>
      <c r="AE5380" t="s">
        <v>78</v>
      </c>
      <c r="AF5380" t="s">
        <v>78</v>
      </c>
    </row>
    <row r="5381" spans="19:32" x14ac:dyDescent="0.35">
      <c r="S5381" t="s">
        <v>8354</v>
      </c>
      <c r="T5381" t="s">
        <v>16033</v>
      </c>
      <c r="U5381">
        <v>3310</v>
      </c>
      <c r="V5381">
        <v>20700</v>
      </c>
      <c r="W5381">
        <v>9923217</v>
      </c>
      <c r="X5381" t="s">
        <v>15989</v>
      </c>
      <c r="Y5381">
        <v>62</v>
      </c>
      <c r="Z5381" t="s">
        <v>17</v>
      </c>
      <c r="AA5381" t="s">
        <v>8355</v>
      </c>
      <c r="AB5381" t="s">
        <v>10422</v>
      </c>
      <c r="AC5381" t="s">
        <v>20</v>
      </c>
      <c r="AD5381" t="s">
        <v>21</v>
      </c>
      <c r="AE5381" t="s">
        <v>78</v>
      </c>
      <c r="AF5381" t="s">
        <v>78</v>
      </c>
    </row>
    <row r="5382" spans="19:32" x14ac:dyDescent="0.35">
      <c r="S5382" t="s">
        <v>8356</v>
      </c>
      <c r="T5382" t="s">
        <v>16034</v>
      </c>
      <c r="U5382">
        <v>3310</v>
      </c>
      <c r="V5382">
        <v>20700</v>
      </c>
      <c r="W5382">
        <v>9923217</v>
      </c>
      <c r="X5382" t="s">
        <v>15989</v>
      </c>
      <c r="Y5382">
        <v>62</v>
      </c>
      <c r="Z5382" t="s">
        <v>17</v>
      </c>
      <c r="AA5382" t="s">
        <v>8357</v>
      </c>
      <c r="AB5382" t="s">
        <v>10422</v>
      </c>
      <c r="AC5382" t="s">
        <v>20</v>
      </c>
      <c r="AD5382" t="s">
        <v>21</v>
      </c>
      <c r="AE5382" t="s">
        <v>78</v>
      </c>
      <c r="AF5382" t="s">
        <v>78</v>
      </c>
    </row>
    <row r="5383" spans="19:32" x14ac:dyDescent="0.35">
      <c r="S5383" t="s">
        <v>3679</v>
      </c>
      <c r="T5383" t="s">
        <v>16035</v>
      </c>
      <c r="U5383">
        <v>3310</v>
      </c>
      <c r="V5383">
        <v>20701</v>
      </c>
      <c r="W5383">
        <v>9923217</v>
      </c>
      <c r="X5383" t="s">
        <v>15989</v>
      </c>
      <c r="Y5383">
        <v>62</v>
      </c>
      <c r="Z5383" t="s">
        <v>17</v>
      </c>
      <c r="AA5383" t="s">
        <v>3680</v>
      </c>
      <c r="AB5383" t="s">
        <v>10422</v>
      </c>
      <c r="AC5383" t="s">
        <v>20</v>
      </c>
      <c r="AD5383" t="s">
        <v>21</v>
      </c>
      <c r="AE5383" t="s">
        <v>78</v>
      </c>
      <c r="AF5383" t="s">
        <v>78</v>
      </c>
    </row>
    <row r="5384" spans="19:32" x14ac:dyDescent="0.35">
      <c r="S5384" t="s">
        <v>3679</v>
      </c>
      <c r="T5384" t="s">
        <v>16036</v>
      </c>
      <c r="U5384">
        <v>3310</v>
      </c>
      <c r="V5384">
        <v>20701</v>
      </c>
      <c r="W5384">
        <v>9923217</v>
      </c>
      <c r="X5384" t="s">
        <v>15989</v>
      </c>
      <c r="Y5384">
        <v>62</v>
      </c>
      <c r="Z5384" t="s">
        <v>17</v>
      </c>
      <c r="AA5384" t="s">
        <v>3680</v>
      </c>
      <c r="AB5384" t="s">
        <v>10422</v>
      </c>
      <c r="AC5384" t="s">
        <v>20</v>
      </c>
      <c r="AD5384" t="s">
        <v>21</v>
      </c>
      <c r="AE5384" t="s">
        <v>78</v>
      </c>
      <c r="AF5384" t="s">
        <v>78</v>
      </c>
    </row>
    <row r="5385" spans="19:32" x14ac:dyDescent="0.35">
      <c r="S5385" t="s">
        <v>3594</v>
      </c>
      <c r="T5385" t="s">
        <v>16037</v>
      </c>
      <c r="U5385">
        <v>3310</v>
      </c>
      <c r="V5385">
        <v>21050</v>
      </c>
      <c r="W5385">
        <v>9923217</v>
      </c>
      <c r="X5385" t="s">
        <v>15989</v>
      </c>
      <c r="Y5385">
        <v>62</v>
      </c>
      <c r="Z5385" t="s">
        <v>1060</v>
      </c>
      <c r="AA5385" t="s">
        <v>25904</v>
      </c>
      <c r="AB5385" t="s">
        <v>25905</v>
      </c>
      <c r="AC5385">
        <v>200538</v>
      </c>
      <c r="AD5385" t="s">
        <v>25884</v>
      </c>
    </row>
    <row r="5386" spans="19:32" x14ac:dyDescent="0.35">
      <c r="S5386" t="s">
        <v>3631</v>
      </c>
      <c r="T5386" t="s">
        <v>16038</v>
      </c>
      <c r="U5386">
        <v>3310</v>
      </c>
      <c r="V5386">
        <v>21050</v>
      </c>
      <c r="W5386">
        <v>9923217</v>
      </c>
      <c r="X5386" t="s">
        <v>15989</v>
      </c>
      <c r="Y5386">
        <v>62</v>
      </c>
      <c r="Z5386" t="s">
        <v>239</v>
      </c>
      <c r="AA5386" t="s">
        <v>25906</v>
      </c>
      <c r="AB5386" t="s">
        <v>25907</v>
      </c>
      <c r="AC5386">
        <v>200538</v>
      </c>
      <c r="AD5386" t="s">
        <v>25884</v>
      </c>
    </row>
    <row r="5387" spans="19:32" x14ac:dyDescent="0.35">
      <c r="S5387" t="s">
        <v>3672</v>
      </c>
      <c r="T5387" t="s">
        <v>16039</v>
      </c>
      <c r="U5387">
        <v>3310</v>
      </c>
      <c r="V5387">
        <v>21050</v>
      </c>
      <c r="W5387">
        <v>9923217</v>
      </c>
      <c r="X5387" t="s">
        <v>15989</v>
      </c>
      <c r="Y5387">
        <v>62</v>
      </c>
      <c r="Z5387" t="s">
        <v>877</v>
      </c>
      <c r="AA5387" t="s">
        <v>25908</v>
      </c>
      <c r="AB5387" t="s">
        <v>25909</v>
      </c>
      <c r="AC5387">
        <v>200538</v>
      </c>
      <c r="AD5387" t="s">
        <v>25884</v>
      </c>
    </row>
    <row r="5388" spans="19:32" x14ac:dyDescent="0.35">
      <c r="S5388" t="s">
        <v>3672</v>
      </c>
      <c r="T5388" t="s">
        <v>16040</v>
      </c>
      <c r="U5388">
        <v>3310</v>
      </c>
      <c r="V5388">
        <v>21050</v>
      </c>
      <c r="W5388">
        <v>9923217</v>
      </c>
      <c r="X5388" t="s">
        <v>15989</v>
      </c>
      <c r="Y5388">
        <v>62</v>
      </c>
      <c r="Z5388" t="s">
        <v>877</v>
      </c>
      <c r="AA5388" t="s">
        <v>25908</v>
      </c>
      <c r="AB5388" t="s">
        <v>25909</v>
      </c>
      <c r="AC5388">
        <v>200538</v>
      </c>
      <c r="AD5388" t="s">
        <v>25884</v>
      </c>
    </row>
    <row r="5389" spans="19:32" x14ac:dyDescent="0.35">
      <c r="S5389" t="s">
        <v>3634</v>
      </c>
      <c r="T5389" t="s">
        <v>16041</v>
      </c>
      <c r="U5389">
        <v>3310</v>
      </c>
      <c r="V5389">
        <v>20401</v>
      </c>
      <c r="W5389">
        <v>9923217</v>
      </c>
      <c r="X5389" t="s">
        <v>15989</v>
      </c>
      <c r="Y5389">
        <v>62</v>
      </c>
      <c r="Z5389" t="s">
        <v>1060</v>
      </c>
      <c r="AA5389" t="s">
        <v>3635</v>
      </c>
      <c r="AB5389" t="s">
        <v>10422</v>
      </c>
      <c r="AC5389" t="s">
        <v>20</v>
      </c>
      <c r="AD5389" t="s">
        <v>21</v>
      </c>
      <c r="AE5389" t="s">
        <v>78</v>
      </c>
      <c r="AF5389" t="s">
        <v>78</v>
      </c>
    </row>
    <row r="5390" spans="19:32" x14ac:dyDescent="0.35">
      <c r="S5390" t="s">
        <v>8340</v>
      </c>
      <c r="T5390" t="s">
        <v>16042</v>
      </c>
      <c r="U5390">
        <v>3310</v>
      </c>
      <c r="V5390">
        <v>20403</v>
      </c>
      <c r="W5390">
        <v>9923217</v>
      </c>
      <c r="X5390" t="s">
        <v>15989</v>
      </c>
      <c r="Y5390">
        <v>44</v>
      </c>
      <c r="Z5390" t="s">
        <v>239</v>
      </c>
      <c r="AA5390" t="s">
        <v>8341</v>
      </c>
      <c r="AB5390" t="s">
        <v>10422</v>
      </c>
      <c r="AC5390" t="s">
        <v>20</v>
      </c>
      <c r="AD5390" t="s">
        <v>21</v>
      </c>
      <c r="AE5390" t="s">
        <v>78</v>
      </c>
      <c r="AF5390" t="s">
        <v>78</v>
      </c>
    </row>
    <row r="5391" spans="19:32" x14ac:dyDescent="0.35">
      <c r="S5391" t="s">
        <v>3642</v>
      </c>
      <c r="T5391" t="s">
        <v>16043</v>
      </c>
      <c r="U5391">
        <v>3310</v>
      </c>
      <c r="V5391">
        <v>19978</v>
      </c>
      <c r="W5391">
        <v>9923217</v>
      </c>
      <c r="X5391" t="s">
        <v>15989</v>
      </c>
      <c r="Y5391">
        <v>62</v>
      </c>
      <c r="Z5391" t="s">
        <v>17</v>
      </c>
      <c r="AA5391" t="s">
        <v>3558</v>
      </c>
      <c r="AB5391" t="s">
        <v>3559</v>
      </c>
      <c r="AC5391">
        <v>202044</v>
      </c>
      <c r="AD5391" t="s">
        <v>490</v>
      </c>
      <c r="AE5391" t="s">
        <v>1623</v>
      </c>
      <c r="AF5391" t="s">
        <v>3643</v>
      </c>
    </row>
    <row r="5392" spans="19:32" x14ac:dyDescent="0.35">
      <c r="S5392" t="s">
        <v>3642</v>
      </c>
      <c r="T5392" t="s">
        <v>16044</v>
      </c>
      <c r="U5392">
        <v>3310</v>
      </c>
      <c r="V5392">
        <v>19978</v>
      </c>
      <c r="W5392">
        <v>9923217</v>
      </c>
      <c r="X5392" t="s">
        <v>15989</v>
      </c>
      <c r="Y5392">
        <v>62</v>
      </c>
      <c r="Z5392" t="s">
        <v>17</v>
      </c>
      <c r="AA5392" t="s">
        <v>3558</v>
      </c>
      <c r="AB5392" t="s">
        <v>3559</v>
      </c>
      <c r="AC5392">
        <v>202044</v>
      </c>
      <c r="AD5392" t="s">
        <v>490</v>
      </c>
      <c r="AE5392" t="s">
        <v>1623</v>
      </c>
      <c r="AF5392" t="s">
        <v>3643</v>
      </c>
    </row>
    <row r="5393" spans="19:32" x14ac:dyDescent="0.35">
      <c r="S5393" t="s">
        <v>3562</v>
      </c>
      <c r="T5393" t="s">
        <v>16045</v>
      </c>
      <c r="U5393">
        <v>3310</v>
      </c>
      <c r="V5393">
        <v>12100</v>
      </c>
      <c r="W5393">
        <v>9923217</v>
      </c>
      <c r="X5393" t="s">
        <v>15989</v>
      </c>
      <c r="Y5393">
        <v>62</v>
      </c>
      <c r="Z5393" t="s">
        <v>17</v>
      </c>
      <c r="AA5393" t="s">
        <v>3558</v>
      </c>
      <c r="AB5393" t="s">
        <v>3559</v>
      </c>
      <c r="AC5393">
        <v>900020</v>
      </c>
      <c r="AD5393" t="s">
        <v>1043</v>
      </c>
      <c r="AE5393" t="s">
        <v>26</v>
      </c>
      <c r="AF5393" t="s">
        <v>3563</v>
      </c>
    </row>
    <row r="5394" spans="19:32" x14ac:dyDescent="0.35">
      <c r="S5394" t="s">
        <v>3560</v>
      </c>
      <c r="T5394" t="s">
        <v>16046</v>
      </c>
      <c r="U5394">
        <v>3310</v>
      </c>
      <c r="V5394">
        <v>12101</v>
      </c>
      <c r="W5394">
        <v>9923217</v>
      </c>
      <c r="X5394" t="s">
        <v>15989</v>
      </c>
      <c r="Y5394">
        <v>62</v>
      </c>
      <c r="Z5394" t="s">
        <v>17</v>
      </c>
      <c r="AA5394" t="s">
        <v>3558</v>
      </c>
      <c r="AB5394" t="s">
        <v>3559</v>
      </c>
      <c r="AC5394" t="s">
        <v>20</v>
      </c>
      <c r="AD5394" t="s">
        <v>21</v>
      </c>
      <c r="AE5394" t="s">
        <v>25</v>
      </c>
      <c r="AF5394" t="s">
        <v>3561</v>
      </c>
    </row>
    <row r="5395" spans="19:32" x14ac:dyDescent="0.35">
      <c r="S5395" t="s">
        <v>3583</v>
      </c>
      <c r="T5395" t="s">
        <v>16047</v>
      </c>
      <c r="U5395">
        <v>3310</v>
      </c>
      <c r="V5395">
        <v>12101</v>
      </c>
      <c r="W5395">
        <v>9923217</v>
      </c>
      <c r="X5395" t="s">
        <v>15989</v>
      </c>
      <c r="Y5395">
        <v>62</v>
      </c>
      <c r="Z5395" t="s">
        <v>17</v>
      </c>
      <c r="AA5395" t="s">
        <v>3558</v>
      </c>
      <c r="AB5395" t="s">
        <v>3559</v>
      </c>
      <c r="AC5395" t="s">
        <v>20</v>
      </c>
      <c r="AD5395" t="s">
        <v>21</v>
      </c>
      <c r="AE5395" t="s">
        <v>520</v>
      </c>
      <c r="AF5395" t="s">
        <v>3584</v>
      </c>
    </row>
    <row r="5396" spans="19:32" x14ac:dyDescent="0.35">
      <c r="S5396" t="s">
        <v>3570</v>
      </c>
      <c r="T5396" t="s">
        <v>16048</v>
      </c>
      <c r="U5396">
        <v>3310</v>
      </c>
      <c r="V5396">
        <v>63468</v>
      </c>
      <c r="W5396">
        <v>9923217</v>
      </c>
      <c r="X5396" t="s">
        <v>15989</v>
      </c>
      <c r="Y5396">
        <v>62</v>
      </c>
      <c r="Z5396" t="s">
        <v>17</v>
      </c>
      <c r="AA5396" t="s">
        <v>3558</v>
      </c>
      <c r="AB5396" t="s">
        <v>3559</v>
      </c>
      <c r="AC5396" t="s">
        <v>20</v>
      </c>
      <c r="AD5396" t="s">
        <v>21</v>
      </c>
      <c r="AE5396" t="s">
        <v>261</v>
      </c>
      <c r="AF5396" t="s">
        <v>3571</v>
      </c>
    </row>
    <row r="5397" spans="19:32" x14ac:dyDescent="0.35">
      <c r="S5397" t="s">
        <v>3574</v>
      </c>
      <c r="T5397" t="s">
        <v>16049</v>
      </c>
      <c r="U5397">
        <v>3310</v>
      </c>
      <c r="V5397">
        <v>64157</v>
      </c>
      <c r="W5397">
        <v>9923217</v>
      </c>
      <c r="X5397" t="s">
        <v>15989</v>
      </c>
      <c r="Y5397">
        <v>62</v>
      </c>
      <c r="Z5397" t="s">
        <v>17</v>
      </c>
      <c r="AA5397" t="s">
        <v>3558</v>
      </c>
      <c r="AB5397" t="s">
        <v>3559</v>
      </c>
      <c r="AC5397" t="s">
        <v>20</v>
      </c>
      <c r="AD5397" t="s">
        <v>21</v>
      </c>
      <c r="AE5397" t="s">
        <v>666</v>
      </c>
      <c r="AF5397" t="s">
        <v>3575</v>
      </c>
    </row>
    <row r="5398" spans="19:32" x14ac:dyDescent="0.35">
      <c r="S5398" t="s">
        <v>3587</v>
      </c>
      <c r="T5398" t="s">
        <v>16050</v>
      </c>
      <c r="U5398">
        <v>3310</v>
      </c>
      <c r="V5398">
        <v>64206</v>
      </c>
      <c r="W5398">
        <v>9923217</v>
      </c>
      <c r="X5398" t="s">
        <v>15989</v>
      </c>
      <c r="Y5398">
        <v>62</v>
      </c>
      <c r="Z5398" t="s">
        <v>17</v>
      </c>
      <c r="AA5398" t="s">
        <v>3558</v>
      </c>
      <c r="AB5398" t="s">
        <v>3559</v>
      </c>
      <c r="AC5398" t="s">
        <v>20</v>
      </c>
      <c r="AD5398" t="s">
        <v>21</v>
      </c>
      <c r="AE5398" t="s">
        <v>674</v>
      </c>
      <c r="AF5398" t="s">
        <v>26137</v>
      </c>
    </row>
    <row r="5399" spans="19:32" x14ac:dyDescent="0.35">
      <c r="S5399" t="s">
        <v>3588</v>
      </c>
      <c r="T5399" t="s">
        <v>16051</v>
      </c>
      <c r="U5399">
        <v>3310</v>
      </c>
      <c r="V5399">
        <v>65613</v>
      </c>
      <c r="W5399">
        <v>9923217</v>
      </c>
      <c r="X5399" t="s">
        <v>15989</v>
      </c>
      <c r="Y5399">
        <v>62</v>
      </c>
      <c r="Z5399" t="s">
        <v>17</v>
      </c>
      <c r="AA5399" t="s">
        <v>3558</v>
      </c>
      <c r="AB5399" t="s">
        <v>3559</v>
      </c>
      <c r="AC5399" t="s">
        <v>20</v>
      </c>
      <c r="AD5399" t="s">
        <v>21</v>
      </c>
      <c r="AE5399" t="s">
        <v>927</v>
      </c>
      <c r="AF5399" t="s">
        <v>3589</v>
      </c>
    </row>
    <row r="5400" spans="19:32" x14ac:dyDescent="0.35">
      <c r="S5400" t="s">
        <v>3590</v>
      </c>
      <c r="T5400" t="s">
        <v>16052</v>
      </c>
      <c r="U5400">
        <v>3310</v>
      </c>
      <c r="V5400">
        <v>70146</v>
      </c>
      <c r="W5400">
        <v>9923217</v>
      </c>
      <c r="X5400" t="s">
        <v>15989</v>
      </c>
      <c r="Y5400">
        <v>62</v>
      </c>
      <c r="Z5400" t="s">
        <v>17</v>
      </c>
      <c r="AA5400" t="s">
        <v>3558</v>
      </c>
      <c r="AB5400" t="s">
        <v>3559</v>
      </c>
      <c r="AC5400" t="s">
        <v>20</v>
      </c>
      <c r="AD5400" t="s">
        <v>21</v>
      </c>
      <c r="AE5400" t="s">
        <v>1267</v>
      </c>
      <c r="AF5400" t="s">
        <v>3591</v>
      </c>
    </row>
    <row r="5401" spans="19:32" x14ac:dyDescent="0.35">
      <c r="S5401" t="s">
        <v>3592</v>
      </c>
      <c r="T5401" t="s">
        <v>16053</v>
      </c>
      <c r="U5401">
        <v>3310</v>
      </c>
      <c r="V5401">
        <v>71517</v>
      </c>
      <c r="W5401">
        <v>9923217</v>
      </c>
      <c r="X5401" t="s">
        <v>15989</v>
      </c>
      <c r="Y5401">
        <v>62</v>
      </c>
      <c r="Z5401" t="s">
        <v>17</v>
      </c>
      <c r="AA5401" t="s">
        <v>3558</v>
      </c>
      <c r="AB5401" t="s">
        <v>3559</v>
      </c>
      <c r="AC5401" t="s">
        <v>20</v>
      </c>
      <c r="AD5401" t="s">
        <v>21</v>
      </c>
      <c r="AE5401" t="s">
        <v>1273</v>
      </c>
      <c r="AF5401" t="s">
        <v>3593</v>
      </c>
    </row>
    <row r="5402" spans="19:32" x14ac:dyDescent="0.35">
      <c r="S5402" t="s">
        <v>3572</v>
      </c>
      <c r="T5402" t="s">
        <v>16054</v>
      </c>
      <c r="U5402">
        <v>3310</v>
      </c>
      <c r="V5402">
        <v>71548</v>
      </c>
      <c r="W5402">
        <v>9923217</v>
      </c>
      <c r="X5402" t="s">
        <v>15989</v>
      </c>
      <c r="Y5402">
        <v>62</v>
      </c>
      <c r="Z5402" t="s">
        <v>17</v>
      </c>
      <c r="AA5402" t="s">
        <v>3558</v>
      </c>
      <c r="AB5402" t="s">
        <v>3559</v>
      </c>
      <c r="AC5402" t="s">
        <v>20</v>
      </c>
      <c r="AD5402" t="s">
        <v>21</v>
      </c>
      <c r="AE5402" t="s">
        <v>663</v>
      </c>
      <c r="AF5402" t="s">
        <v>3573</v>
      </c>
    </row>
    <row r="5403" spans="19:32" x14ac:dyDescent="0.35">
      <c r="S5403" t="s">
        <v>3568</v>
      </c>
      <c r="T5403" t="s">
        <v>16055</v>
      </c>
      <c r="U5403">
        <v>3310</v>
      </c>
      <c r="V5403">
        <v>72350</v>
      </c>
      <c r="W5403">
        <v>9923217</v>
      </c>
      <c r="X5403" t="s">
        <v>15989</v>
      </c>
      <c r="Y5403">
        <v>62</v>
      </c>
      <c r="Z5403" t="s">
        <v>17</v>
      </c>
      <c r="AA5403" t="s">
        <v>3558</v>
      </c>
      <c r="AB5403" t="s">
        <v>3559</v>
      </c>
      <c r="AC5403" t="s">
        <v>20</v>
      </c>
      <c r="AD5403" t="s">
        <v>21</v>
      </c>
      <c r="AE5403" t="s">
        <v>257</v>
      </c>
      <c r="AF5403" t="s">
        <v>3569</v>
      </c>
    </row>
    <row r="5404" spans="19:32" x14ac:dyDescent="0.35">
      <c r="S5404" t="s">
        <v>3576</v>
      </c>
      <c r="T5404" t="s">
        <v>16056</v>
      </c>
      <c r="U5404">
        <v>3310</v>
      </c>
      <c r="V5404">
        <v>72935</v>
      </c>
      <c r="W5404">
        <v>9923217</v>
      </c>
      <c r="X5404" t="s">
        <v>15989</v>
      </c>
      <c r="Y5404">
        <v>62</v>
      </c>
      <c r="Z5404" t="s">
        <v>17</v>
      </c>
      <c r="AA5404" t="s">
        <v>3558</v>
      </c>
      <c r="AB5404" t="s">
        <v>3559</v>
      </c>
      <c r="AC5404" t="s">
        <v>20</v>
      </c>
      <c r="AD5404" t="s">
        <v>21</v>
      </c>
      <c r="AE5404" t="s">
        <v>669</v>
      </c>
      <c r="AF5404" t="s">
        <v>3577</v>
      </c>
    </row>
    <row r="5405" spans="19:32" x14ac:dyDescent="0.35">
      <c r="S5405" t="s">
        <v>3566</v>
      </c>
      <c r="T5405" t="s">
        <v>16057</v>
      </c>
      <c r="U5405">
        <v>3310</v>
      </c>
      <c r="V5405" t="s">
        <v>2767</v>
      </c>
      <c r="W5405">
        <v>9923217</v>
      </c>
      <c r="X5405" t="s">
        <v>15989</v>
      </c>
      <c r="Y5405">
        <v>62</v>
      </c>
      <c r="Z5405" t="s">
        <v>17</v>
      </c>
      <c r="AA5405" t="s">
        <v>3558</v>
      </c>
      <c r="AB5405" t="s">
        <v>3559</v>
      </c>
      <c r="AC5405" t="s">
        <v>20</v>
      </c>
      <c r="AD5405" t="s">
        <v>21</v>
      </c>
      <c r="AE5405" t="s">
        <v>69</v>
      </c>
      <c r="AF5405" t="s">
        <v>3567</v>
      </c>
    </row>
    <row r="5406" spans="19:32" x14ac:dyDescent="0.35">
      <c r="S5406" t="s">
        <v>3564</v>
      </c>
      <c r="T5406" t="s">
        <v>16058</v>
      </c>
      <c r="U5406">
        <v>3310</v>
      </c>
      <c r="V5406" t="s">
        <v>1066</v>
      </c>
      <c r="W5406">
        <v>9923217</v>
      </c>
      <c r="X5406" t="s">
        <v>15989</v>
      </c>
      <c r="Y5406">
        <v>62</v>
      </c>
      <c r="Z5406" t="s">
        <v>17</v>
      </c>
      <c r="AA5406" t="s">
        <v>3558</v>
      </c>
      <c r="AB5406" t="s">
        <v>3559</v>
      </c>
      <c r="AC5406" t="s">
        <v>20</v>
      </c>
      <c r="AD5406" t="s">
        <v>21</v>
      </c>
      <c r="AE5406" t="s">
        <v>27</v>
      </c>
      <c r="AF5406" t="s">
        <v>3565</v>
      </c>
    </row>
    <row r="5407" spans="19:32" x14ac:dyDescent="0.35">
      <c r="S5407" t="s">
        <v>3580</v>
      </c>
      <c r="T5407" t="s">
        <v>16059</v>
      </c>
      <c r="U5407">
        <v>3310</v>
      </c>
      <c r="V5407" t="s">
        <v>2273</v>
      </c>
      <c r="W5407">
        <v>9923217</v>
      </c>
      <c r="X5407" t="s">
        <v>15989</v>
      </c>
      <c r="Y5407">
        <v>62</v>
      </c>
      <c r="Z5407" t="s">
        <v>17</v>
      </c>
      <c r="AA5407" t="s">
        <v>3558</v>
      </c>
      <c r="AB5407" t="s">
        <v>3559</v>
      </c>
      <c r="AC5407" t="s">
        <v>20</v>
      </c>
      <c r="AD5407" t="s">
        <v>21</v>
      </c>
      <c r="AE5407" t="s">
        <v>29</v>
      </c>
      <c r="AF5407" t="s">
        <v>3581</v>
      </c>
    </row>
    <row r="5408" spans="19:32" x14ac:dyDescent="0.35">
      <c r="S5408" t="s">
        <v>3582</v>
      </c>
      <c r="T5408" t="s">
        <v>16060</v>
      </c>
      <c r="U5408">
        <v>3310</v>
      </c>
      <c r="V5408" t="s">
        <v>2273</v>
      </c>
      <c r="W5408">
        <v>9923217</v>
      </c>
      <c r="X5408" t="s">
        <v>15989</v>
      </c>
      <c r="Y5408">
        <v>62</v>
      </c>
      <c r="Z5408" t="s">
        <v>17</v>
      </c>
      <c r="AA5408" t="s">
        <v>3558</v>
      </c>
      <c r="AB5408" t="s">
        <v>3559</v>
      </c>
      <c r="AC5408" t="s">
        <v>20</v>
      </c>
      <c r="AD5408" t="s">
        <v>21</v>
      </c>
      <c r="AE5408" t="s">
        <v>29</v>
      </c>
      <c r="AF5408" t="s">
        <v>3581</v>
      </c>
    </row>
    <row r="5409" spans="19:32" x14ac:dyDescent="0.35">
      <c r="S5409" t="s">
        <v>3578</v>
      </c>
      <c r="T5409" t="s">
        <v>16061</v>
      </c>
      <c r="U5409">
        <v>3310</v>
      </c>
      <c r="V5409" t="s">
        <v>1027</v>
      </c>
      <c r="W5409">
        <v>9923217</v>
      </c>
      <c r="X5409" t="s">
        <v>15989</v>
      </c>
      <c r="Y5409">
        <v>62</v>
      </c>
      <c r="Z5409" t="s">
        <v>17</v>
      </c>
      <c r="AA5409" t="s">
        <v>3558</v>
      </c>
      <c r="AB5409" t="s">
        <v>3559</v>
      </c>
      <c r="AC5409" t="s">
        <v>20</v>
      </c>
      <c r="AD5409" t="s">
        <v>21</v>
      </c>
      <c r="AE5409" t="s">
        <v>28</v>
      </c>
      <c r="AF5409" t="s">
        <v>3579</v>
      </c>
    </row>
    <row r="5410" spans="19:32" x14ac:dyDescent="0.35">
      <c r="S5410" t="s">
        <v>3585</v>
      </c>
      <c r="T5410" t="s">
        <v>16062</v>
      </c>
      <c r="U5410">
        <v>3310</v>
      </c>
      <c r="V5410" t="s">
        <v>73</v>
      </c>
      <c r="W5410">
        <v>9923217</v>
      </c>
      <c r="X5410" t="s">
        <v>15989</v>
      </c>
      <c r="Y5410">
        <v>62</v>
      </c>
      <c r="Z5410" t="s">
        <v>17</v>
      </c>
      <c r="AA5410" t="s">
        <v>3558</v>
      </c>
      <c r="AB5410" t="s">
        <v>3559</v>
      </c>
      <c r="AC5410" t="s">
        <v>20</v>
      </c>
      <c r="AD5410" t="s">
        <v>21</v>
      </c>
      <c r="AE5410" t="s">
        <v>74</v>
      </c>
      <c r="AF5410" t="s">
        <v>3586</v>
      </c>
    </row>
    <row r="5411" spans="19:32" x14ac:dyDescent="0.35">
      <c r="S5411" t="s">
        <v>3598</v>
      </c>
      <c r="T5411" t="s">
        <v>16063</v>
      </c>
      <c r="U5411">
        <v>3310</v>
      </c>
      <c r="V5411">
        <v>12101</v>
      </c>
      <c r="W5411">
        <v>9923217</v>
      </c>
      <c r="X5411" t="s">
        <v>15989</v>
      </c>
      <c r="Y5411">
        <v>62</v>
      </c>
      <c r="Z5411" t="s">
        <v>17</v>
      </c>
      <c r="AA5411" t="s">
        <v>3599</v>
      </c>
      <c r="AB5411" t="s">
        <v>3600</v>
      </c>
      <c r="AC5411" t="s">
        <v>20</v>
      </c>
      <c r="AD5411" t="s">
        <v>21</v>
      </c>
      <c r="AE5411" t="s">
        <v>520</v>
      </c>
      <c r="AF5411" t="s">
        <v>3601</v>
      </c>
    </row>
    <row r="5412" spans="19:32" x14ac:dyDescent="0.35">
      <c r="S5412" t="s">
        <v>3605</v>
      </c>
      <c r="T5412" t="s">
        <v>16064</v>
      </c>
      <c r="U5412">
        <v>3310</v>
      </c>
      <c r="V5412">
        <v>12120</v>
      </c>
      <c r="W5412">
        <v>9923217</v>
      </c>
      <c r="X5412" t="s">
        <v>15989</v>
      </c>
      <c r="Y5412">
        <v>62</v>
      </c>
      <c r="Z5412" t="s">
        <v>17</v>
      </c>
      <c r="AA5412" t="s">
        <v>3599</v>
      </c>
      <c r="AB5412" t="s">
        <v>3600</v>
      </c>
      <c r="AC5412" t="s">
        <v>20</v>
      </c>
      <c r="AD5412" t="s">
        <v>21</v>
      </c>
      <c r="AE5412" t="s">
        <v>25</v>
      </c>
      <c r="AF5412" t="s">
        <v>3606</v>
      </c>
    </row>
    <row r="5413" spans="19:32" x14ac:dyDescent="0.35">
      <c r="S5413" t="s">
        <v>3609</v>
      </c>
      <c r="T5413" t="s">
        <v>16065</v>
      </c>
      <c r="U5413">
        <v>3310</v>
      </c>
      <c r="V5413">
        <v>12120</v>
      </c>
      <c r="W5413">
        <v>9923217</v>
      </c>
      <c r="X5413" t="s">
        <v>15989</v>
      </c>
      <c r="Y5413">
        <v>62</v>
      </c>
      <c r="Z5413" t="s">
        <v>17</v>
      </c>
      <c r="AA5413" t="s">
        <v>3599</v>
      </c>
      <c r="AB5413" t="s">
        <v>3600</v>
      </c>
      <c r="AC5413" t="s">
        <v>20</v>
      </c>
      <c r="AD5413" t="s">
        <v>21</v>
      </c>
      <c r="AE5413" t="s">
        <v>26</v>
      </c>
      <c r="AF5413" t="s">
        <v>3610</v>
      </c>
    </row>
    <row r="5414" spans="19:32" x14ac:dyDescent="0.35">
      <c r="S5414" t="s">
        <v>3615</v>
      </c>
      <c r="T5414" t="s">
        <v>16066</v>
      </c>
      <c r="U5414">
        <v>3310</v>
      </c>
      <c r="V5414">
        <v>12120</v>
      </c>
      <c r="W5414">
        <v>9923217</v>
      </c>
      <c r="X5414" t="s">
        <v>15989</v>
      </c>
      <c r="Y5414">
        <v>62</v>
      </c>
      <c r="Z5414" t="s">
        <v>17</v>
      </c>
      <c r="AA5414" t="s">
        <v>3599</v>
      </c>
      <c r="AB5414" t="s">
        <v>3600</v>
      </c>
      <c r="AC5414" t="s">
        <v>20</v>
      </c>
      <c r="AD5414" t="s">
        <v>21</v>
      </c>
      <c r="AE5414" t="s">
        <v>27</v>
      </c>
      <c r="AF5414" t="s">
        <v>3616</v>
      </c>
    </row>
    <row r="5415" spans="19:32" x14ac:dyDescent="0.35">
      <c r="S5415" t="s">
        <v>3612</v>
      </c>
      <c r="T5415" t="s">
        <v>16067</v>
      </c>
      <c r="U5415">
        <v>3310</v>
      </c>
      <c r="V5415">
        <v>36470</v>
      </c>
      <c r="W5415">
        <v>9923217</v>
      </c>
      <c r="X5415" t="s">
        <v>15989</v>
      </c>
      <c r="Y5415">
        <v>62</v>
      </c>
      <c r="Z5415" t="s">
        <v>17</v>
      </c>
      <c r="AA5415" t="s">
        <v>3599</v>
      </c>
      <c r="AB5415" t="s">
        <v>3600</v>
      </c>
      <c r="AC5415" t="s">
        <v>20</v>
      </c>
      <c r="AD5415" t="s">
        <v>21</v>
      </c>
      <c r="AE5415" t="s">
        <v>898</v>
      </c>
      <c r="AF5415" t="s">
        <v>3613</v>
      </c>
    </row>
    <row r="5416" spans="19:32" x14ac:dyDescent="0.35">
      <c r="S5416" t="s">
        <v>3624</v>
      </c>
      <c r="T5416" t="s">
        <v>16068</v>
      </c>
      <c r="U5416">
        <v>3310</v>
      </c>
      <c r="V5416">
        <v>71545</v>
      </c>
      <c r="W5416">
        <v>9923217</v>
      </c>
      <c r="X5416" t="s">
        <v>15989</v>
      </c>
      <c r="Y5416">
        <v>62</v>
      </c>
      <c r="Z5416" t="s">
        <v>17</v>
      </c>
      <c r="AA5416" t="s">
        <v>3599</v>
      </c>
      <c r="AB5416" t="s">
        <v>3600</v>
      </c>
      <c r="AC5416" t="s">
        <v>20</v>
      </c>
      <c r="AD5416" t="s">
        <v>21</v>
      </c>
      <c r="AE5416" t="s">
        <v>235</v>
      </c>
      <c r="AF5416" t="s">
        <v>3625</v>
      </c>
    </row>
    <row r="5417" spans="19:32" x14ac:dyDescent="0.35">
      <c r="S5417" t="s">
        <v>3611</v>
      </c>
      <c r="T5417" t="s">
        <v>16069</v>
      </c>
      <c r="U5417">
        <v>3310</v>
      </c>
      <c r="V5417" t="s">
        <v>73</v>
      </c>
      <c r="W5417">
        <v>9923217</v>
      </c>
      <c r="X5417" t="s">
        <v>15989</v>
      </c>
      <c r="Y5417">
        <v>62</v>
      </c>
      <c r="Z5417" t="s">
        <v>17</v>
      </c>
      <c r="AA5417" t="s">
        <v>3599</v>
      </c>
      <c r="AB5417" t="s">
        <v>3600</v>
      </c>
      <c r="AC5417" t="s">
        <v>20</v>
      </c>
      <c r="AD5417" t="s">
        <v>21</v>
      </c>
      <c r="AE5417" t="s">
        <v>74</v>
      </c>
      <c r="AF5417" t="s">
        <v>1534</v>
      </c>
    </row>
    <row r="5418" spans="19:32" x14ac:dyDescent="0.35">
      <c r="S5418" t="s">
        <v>3681</v>
      </c>
      <c r="T5418" t="s">
        <v>16070</v>
      </c>
      <c r="U5418">
        <v>3310</v>
      </c>
      <c r="V5418">
        <v>19978</v>
      </c>
      <c r="W5418">
        <v>9923217</v>
      </c>
      <c r="X5418" t="s">
        <v>15989</v>
      </c>
      <c r="Y5418">
        <v>62</v>
      </c>
      <c r="Z5418" t="s">
        <v>17</v>
      </c>
      <c r="AA5418" t="s">
        <v>3674</v>
      </c>
      <c r="AB5418" t="s">
        <v>3675</v>
      </c>
      <c r="AC5418">
        <v>202044</v>
      </c>
      <c r="AD5418" t="s">
        <v>490</v>
      </c>
      <c r="AE5418" t="s">
        <v>1623</v>
      </c>
      <c r="AF5418" t="s">
        <v>1624</v>
      </c>
    </row>
    <row r="5419" spans="19:32" x14ac:dyDescent="0.35">
      <c r="S5419" t="s">
        <v>3681</v>
      </c>
      <c r="T5419" t="s">
        <v>16071</v>
      </c>
      <c r="U5419">
        <v>3310</v>
      </c>
      <c r="V5419">
        <v>19978</v>
      </c>
      <c r="W5419">
        <v>9923217</v>
      </c>
      <c r="X5419" t="s">
        <v>15989</v>
      </c>
      <c r="Y5419">
        <v>62</v>
      </c>
      <c r="Z5419" t="s">
        <v>17</v>
      </c>
      <c r="AA5419" t="s">
        <v>3674</v>
      </c>
      <c r="AB5419" t="s">
        <v>3675</v>
      </c>
      <c r="AC5419">
        <v>202044</v>
      </c>
      <c r="AD5419" t="s">
        <v>490</v>
      </c>
      <c r="AE5419" t="s">
        <v>1623</v>
      </c>
      <c r="AF5419" t="s">
        <v>1624</v>
      </c>
    </row>
    <row r="5420" spans="19:32" x14ac:dyDescent="0.35">
      <c r="S5420" t="s">
        <v>3681</v>
      </c>
      <c r="T5420" t="s">
        <v>16072</v>
      </c>
      <c r="U5420">
        <v>3310</v>
      </c>
      <c r="V5420">
        <v>19978</v>
      </c>
      <c r="W5420">
        <v>9923217</v>
      </c>
      <c r="X5420" t="s">
        <v>15989</v>
      </c>
      <c r="Y5420">
        <v>62</v>
      </c>
      <c r="Z5420" t="s">
        <v>17</v>
      </c>
      <c r="AA5420" t="s">
        <v>3674</v>
      </c>
      <c r="AB5420" t="s">
        <v>3675</v>
      </c>
      <c r="AC5420">
        <v>202044</v>
      </c>
      <c r="AD5420" t="s">
        <v>490</v>
      </c>
      <c r="AE5420" t="s">
        <v>1565</v>
      </c>
      <c r="AF5420" t="s">
        <v>1636</v>
      </c>
    </row>
    <row r="5421" spans="19:32" x14ac:dyDescent="0.35">
      <c r="S5421" t="s">
        <v>3681</v>
      </c>
      <c r="T5421" t="s">
        <v>16073</v>
      </c>
      <c r="U5421">
        <v>3310</v>
      </c>
      <c r="V5421">
        <v>19978</v>
      </c>
      <c r="W5421">
        <v>9923217</v>
      </c>
      <c r="X5421" t="s">
        <v>15989</v>
      </c>
      <c r="Y5421">
        <v>62</v>
      </c>
      <c r="Z5421" t="s">
        <v>17</v>
      </c>
      <c r="AA5421" t="s">
        <v>3674</v>
      </c>
      <c r="AB5421" t="s">
        <v>3675</v>
      </c>
      <c r="AC5421">
        <v>202044</v>
      </c>
      <c r="AD5421" t="s">
        <v>490</v>
      </c>
      <c r="AE5421" t="s">
        <v>1339</v>
      </c>
      <c r="AF5421" t="s">
        <v>1340</v>
      </c>
    </row>
    <row r="5422" spans="19:32" x14ac:dyDescent="0.35">
      <c r="S5422" t="s">
        <v>3673</v>
      </c>
      <c r="T5422" t="s">
        <v>16074</v>
      </c>
      <c r="U5422">
        <v>3310</v>
      </c>
      <c r="V5422">
        <v>12101</v>
      </c>
      <c r="W5422">
        <v>9923217</v>
      </c>
      <c r="X5422" t="s">
        <v>15989</v>
      </c>
      <c r="Y5422">
        <v>62</v>
      </c>
      <c r="Z5422" t="s">
        <v>17</v>
      </c>
      <c r="AA5422" t="s">
        <v>3674</v>
      </c>
      <c r="AB5422" t="s">
        <v>3675</v>
      </c>
      <c r="AC5422" t="s">
        <v>20</v>
      </c>
      <c r="AD5422" t="s">
        <v>21</v>
      </c>
      <c r="AE5422" t="s">
        <v>25</v>
      </c>
      <c r="AF5422" t="s">
        <v>26138</v>
      </c>
    </row>
    <row r="5423" spans="19:32" x14ac:dyDescent="0.35">
      <c r="S5423" t="s">
        <v>3682</v>
      </c>
      <c r="T5423" t="s">
        <v>16075</v>
      </c>
      <c r="U5423">
        <v>3310</v>
      </c>
      <c r="V5423">
        <v>64204</v>
      </c>
      <c r="W5423">
        <v>9923217</v>
      </c>
      <c r="X5423" t="s">
        <v>15989</v>
      </c>
      <c r="Y5423">
        <v>62</v>
      </c>
      <c r="Z5423" t="s">
        <v>17</v>
      </c>
      <c r="AA5423" t="s">
        <v>3674</v>
      </c>
      <c r="AB5423" t="s">
        <v>3675</v>
      </c>
      <c r="AC5423" t="s">
        <v>20</v>
      </c>
      <c r="AD5423" t="s">
        <v>21</v>
      </c>
      <c r="AE5423" t="s">
        <v>235</v>
      </c>
      <c r="AF5423" t="s">
        <v>26139</v>
      </c>
    </row>
    <row r="5424" spans="19:32" x14ac:dyDescent="0.35">
      <c r="S5424" t="s">
        <v>3676</v>
      </c>
      <c r="T5424" t="s">
        <v>16076</v>
      </c>
      <c r="U5424">
        <v>3310</v>
      </c>
      <c r="V5424" t="s">
        <v>73</v>
      </c>
      <c r="W5424">
        <v>9923217</v>
      </c>
      <c r="X5424" t="s">
        <v>15989</v>
      </c>
      <c r="Y5424">
        <v>62</v>
      </c>
      <c r="Z5424" t="s">
        <v>17</v>
      </c>
      <c r="AA5424" t="s">
        <v>3674</v>
      </c>
      <c r="AB5424" t="s">
        <v>3675</v>
      </c>
      <c r="AC5424" t="s">
        <v>20</v>
      </c>
      <c r="AD5424" t="s">
        <v>21</v>
      </c>
      <c r="AE5424" t="s">
        <v>74</v>
      </c>
      <c r="AF5424" t="s">
        <v>3677</v>
      </c>
    </row>
    <row r="5425" spans="19:32" x14ac:dyDescent="0.35">
      <c r="S5425" t="s">
        <v>3639</v>
      </c>
      <c r="T5425" t="s">
        <v>16077</v>
      </c>
      <c r="U5425">
        <v>3310</v>
      </c>
      <c r="V5425">
        <v>19978</v>
      </c>
      <c r="W5425">
        <v>9923217</v>
      </c>
      <c r="X5425" t="s">
        <v>15989</v>
      </c>
      <c r="Y5425">
        <v>62</v>
      </c>
      <c r="Z5425" t="s">
        <v>17</v>
      </c>
      <c r="AA5425" t="s">
        <v>3628</v>
      </c>
      <c r="AB5425" t="s">
        <v>3629</v>
      </c>
      <c r="AC5425">
        <v>202044</v>
      </c>
      <c r="AD5425" t="s">
        <v>490</v>
      </c>
      <c r="AE5425" t="s">
        <v>1619</v>
      </c>
      <c r="AF5425" t="s">
        <v>1620</v>
      </c>
    </row>
    <row r="5426" spans="19:32" x14ac:dyDescent="0.35">
      <c r="S5426" t="s">
        <v>3639</v>
      </c>
      <c r="T5426" t="s">
        <v>16078</v>
      </c>
      <c r="U5426">
        <v>3310</v>
      </c>
      <c r="V5426">
        <v>19978</v>
      </c>
      <c r="W5426">
        <v>9923217</v>
      </c>
      <c r="X5426" t="s">
        <v>15989</v>
      </c>
      <c r="Y5426">
        <v>62</v>
      </c>
      <c r="Z5426" t="s">
        <v>17</v>
      </c>
      <c r="AA5426" t="s">
        <v>3628</v>
      </c>
      <c r="AB5426" t="s">
        <v>3629</v>
      </c>
      <c r="AC5426">
        <v>202044</v>
      </c>
      <c r="AD5426" t="s">
        <v>490</v>
      </c>
      <c r="AE5426" t="s">
        <v>1619</v>
      </c>
      <c r="AF5426" t="s">
        <v>1620</v>
      </c>
    </row>
    <row r="5427" spans="19:32" x14ac:dyDescent="0.35">
      <c r="S5427" t="s">
        <v>3639</v>
      </c>
      <c r="T5427" t="s">
        <v>16079</v>
      </c>
      <c r="U5427">
        <v>3310</v>
      </c>
      <c r="V5427">
        <v>19978</v>
      </c>
      <c r="W5427">
        <v>9923217</v>
      </c>
      <c r="X5427" t="s">
        <v>15989</v>
      </c>
      <c r="Y5427">
        <v>62</v>
      </c>
      <c r="Z5427" t="s">
        <v>17</v>
      </c>
      <c r="AA5427" t="s">
        <v>3628</v>
      </c>
      <c r="AB5427" t="s">
        <v>3629</v>
      </c>
      <c r="AC5427">
        <v>202044</v>
      </c>
      <c r="AD5427" t="s">
        <v>490</v>
      </c>
      <c r="AE5427" t="s">
        <v>1623</v>
      </c>
      <c r="AF5427" t="s">
        <v>1624</v>
      </c>
    </row>
    <row r="5428" spans="19:32" x14ac:dyDescent="0.35">
      <c r="S5428" t="s">
        <v>3639</v>
      </c>
      <c r="T5428" t="s">
        <v>16080</v>
      </c>
      <c r="U5428">
        <v>3310</v>
      </c>
      <c r="V5428">
        <v>19978</v>
      </c>
      <c r="W5428">
        <v>9923217</v>
      </c>
      <c r="X5428" t="s">
        <v>15989</v>
      </c>
      <c r="Y5428">
        <v>62</v>
      </c>
      <c r="Z5428" t="s">
        <v>17</v>
      </c>
      <c r="AA5428" t="s">
        <v>3628</v>
      </c>
      <c r="AB5428" t="s">
        <v>3629</v>
      </c>
      <c r="AC5428">
        <v>202044</v>
      </c>
      <c r="AD5428" t="s">
        <v>490</v>
      </c>
      <c r="AE5428" t="s">
        <v>1625</v>
      </c>
      <c r="AF5428" t="s">
        <v>1626</v>
      </c>
    </row>
    <row r="5429" spans="19:32" x14ac:dyDescent="0.35">
      <c r="S5429" t="s">
        <v>3639</v>
      </c>
      <c r="T5429" t="s">
        <v>16081</v>
      </c>
      <c r="U5429">
        <v>3310</v>
      </c>
      <c r="V5429">
        <v>19978</v>
      </c>
      <c r="W5429">
        <v>9923217</v>
      </c>
      <c r="X5429" t="s">
        <v>15989</v>
      </c>
      <c r="Y5429">
        <v>62</v>
      </c>
      <c r="Z5429" t="s">
        <v>17</v>
      </c>
      <c r="AA5429" t="s">
        <v>3628</v>
      </c>
      <c r="AB5429" t="s">
        <v>3629</v>
      </c>
      <c r="AC5429">
        <v>202044</v>
      </c>
      <c r="AD5429" t="s">
        <v>490</v>
      </c>
      <c r="AE5429" t="s">
        <v>1565</v>
      </c>
      <c r="AF5429" t="s">
        <v>1636</v>
      </c>
    </row>
    <row r="5430" spans="19:32" x14ac:dyDescent="0.35">
      <c r="S5430" t="s">
        <v>3639</v>
      </c>
      <c r="T5430" t="s">
        <v>16082</v>
      </c>
      <c r="U5430">
        <v>3310</v>
      </c>
      <c r="V5430">
        <v>19978</v>
      </c>
      <c r="W5430">
        <v>9923217</v>
      </c>
      <c r="X5430" t="s">
        <v>15989</v>
      </c>
      <c r="Y5430">
        <v>62</v>
      </c>
      <c r="Z5430" t="s">
        <v>17</v>
      </c>
      <c r="AA5430" t="s">
        <v>3628</v>
      </c>
      <c r="AB5430" t="s">
        <v>3629</v>
      </c>
      <c r="AC5430">
        <v>202044</v>
      </c>
      <c r="AD5430" t="s">
        <v>490</v>
      </c>
    </row>
    <row r="5431" spans="19:32" x14ac:dyDescent="0.35">
      <c r="S5431" t="s">
        <v>3627</v>
      </c>
      <c r="T5431" t="s">
        <v>16083</v>
      </c>
      <c r="U5431">
        <v>3310</v>
      </c>
      <c r="V5431">
        <v>12101</v>
      </c>
      <c r="W5431">
        <v>9923217</v>
      </c>
      <c r="X5431" t="s">
        <v>15989</v>
      </c>
      <c r="Y5431">
        <v>62</v>
      </c>
      <c r="Z5431" t="s">
        <v>17</v>
      </c>
      <c r="AA5431" t="s">
        <v>3628</v>
      </c>
      <c r="AB5431" t="s">
        <v>3629</v>
      </c>
      <c r="AC5431" t="s">
        <v>20</v>
      </c>
      <c r="AD5431" t="s">
        <v>21</v>
      </c>
      <c r="AE5431" t="s">
        <v>25</v>
      </c>
      <c r="AF5431" t="s">
        <v>3630</v>
      </c>
    </row>
    <row r="5432" spans="19:32" x14ac:dyDescent="0.35">
      <c r="S5432" t="s">
        <v>3640</v>
      </c>
      <c r="T5432" t="s">
        <v>16084</v>
      </c>
      <c r="U5432">
        <v>3310</v>
      </c>
      <c r="V5432">
        <v>12101</v>
      </c>
      <c r="W5432">
        <v>9923217</v>
      </c>
      <c r="X5432" t="s">
        <v>15989</v>
      </c>
      <c r="Y5432">
        <v>62</v>
      </c>
      <c r="Z5432" t="s">
        <v>17</v>
      </c>
      <c r="AA5432" t="s">
        <v>3628</v>
      </c>
      <c r="AB5432" t="s">
        <v>3629</v>
      </c>
      <c r="AC5432" t="s">
        <v>20</v>
      </c>
      <c r="AD5432" t="s">
        <v>21</v>
      </c>
      <c r="AE5432" t="s">
        <v>26</v>
      </c>
      <c r="AF5432" t="s">
        <v>3641</v>
      </c>
    </row>
    <row r="5433" spans="19:32" x14ac:dyDescent="0.35">
      <c r="S5433" t="s">
        <v>3638</v>
      </c>
      <c r="T5433" t="s">
        <v>16085</v>
      </c>
      <c r="U5433">
        <v>3310</v>
      </c>
      <c r="V5433">
        <v>21067</v>
      </c>
      <c r="W5433">
        <v>9923217</v>
      </c>
      <c r="X5433" t="s">
        <v>15989</v>
      </c>
      <c r="Y5433">
        <v>44</v>
      </c>
      <c r="Z5433" t="s">
        <v>17</v>
      </c>
      <c r="AA5433" t="s">
        <v>18</v>
      </c>
      <c r="AB5433" t="s">
        <v>10610</v>
      </c>
      <c r="AC5433" t="s">
        <v>20</v>
      </c>
      <c r="AD5433" t="s">
        <v>21</v>
      </c>
    </row>
    <row r="5434" spans="19:32" x14ac:dyDescent="0.35">
      <c r="S5434" t="s">
        <v>3899</v>
      </c>
      <c r="T5434" t="s">
        <v>16086</v>
      </c>
      <c r="U5434">
        <v>3310</v>
      </c>
      <c r="V5434">
        <v>16312</v>
      </c>
      <c r="W5434">
        <v>9923218</v>
      </c>
      <c r="X5434" t="s">
        <v>16087</v>
      </c>
      <c r="Y5434">
        <v>44</v>
      </c>
      <c r="Z5434" t="s">
        <v>17</v>
      </c>
      <c r="AA5434" t="s">
        <v>3824</v>
      </c>
      <c r="AB5434" t="s">
        <v>19</v>
      </c>
      <c r="AC5434" t="s">
        <v>20</v>
      </c>
      <c r="AD5434" t="s">
        <v>21</v>
      </c>
    </row>
    <row r="5435" spans="19:32" x14ac:dyDescent="0.35">
      <c r="S5435" t="s">
        <v>3899</v>
      </c>
      <c r="T5435" t="s">
        <v>16088</v>
      </c>
      <c r="U5435">
        <v>3310</v>
      </c>
      <c r="V5435">
        <v>16312</v>
      </c>
      <c r="W5435">
        <v>9923218</v>
      </c>
      <c r="X5435" t="s">
        <v>16087</v>
      </c>
      <c r="Y5435">
        <v>44</v>
      </c>
      <c r="Z5435" t="s">
        <v>17</v>
      </c>
      <c r="AA5435" t="s">
        <v>3824</v>
      </c>
      <c r="AB5435" t="s">
        <v>19</v>
      </c>
      <c r="AC5435" t="s">
        <v>20</v>
      </c>
      <c r="AD5435" t="s">
        <v>21</v>
      </c>
    </row>
    <row r="5436" spans="19:32" x14ac:dyDescent="0.35">
      <c r="S5436" t="s">
        <v>3999</v>
      </c>
      <c r="T5436" t="s">
        <v>16089</v>
      </c>
      <c r="U5436">
        <v>3310</v>
      </c>
      <c r="V5436">
        <v>20000</v>
      </c>
      <c r="W5436">
        <v>9923218</v>
      </c>
      <c r="X5436" t="s">
        <v>16087</v>
      </c>
      <c r="Y5436">
        <v>44</v>
      </c>
      <c r="Z5436" t="s">
        <v>17</v>
      </c>
      <c r="AA5436" t="s">
        <v>16090</v>
      </c>
      <c r="AB5436" t="s">
        <v>10422</v>
      </c>
      <c r="AC5436" t="s">
        <v>20</v>
      </c>
      <c r="AD5436" t="s">
        <v>21</v>
      </c>
      <c r="AE5436" t="s">
        <v>78</v>
      </c>
      <c r="AF5436" t="s">
        <v>78</v>
      </c>
    </row>
    <row r="5437" spans="19:32" x14ac:dyDescent="0.35">
      <c r="S5437" t="s">
        <v>4010</v>
      </c>
      <c r="T5437" t="s">
        <v>16091</v>
      </c>
      <c r="U5437">
        <v>3310</v>
      </c>
      <c r="V5437">
        <v>20000</v>
      </c>
      <c r="W5437">
        <v>9923218</v>
      </c>
      <c r="X5437" t="s">
        <v>16087</v>
      </c>
      <c r="Y5437">
        <v>44</v>
      </c>
      <c r="Z5437" t="s">
        <v>17</v>
      </c>
      <c r="AA5437" t="s">
        <v>16092</v>
      </c>
      <c r="AB5437" t="s">
        <v>10422</v>
      </c>
      <c r="AC5437" t="s">
        <v>20</v>
      </c>
      <c r="AD5437" t="s">
        <v>21</v>
      </c>
      <c r="AE5437" t="s">
        <v>78</v>
      </c>
      <c r="AF5437" t="s">
        <v>78</v>
      </c>
    </row>
    <row r="5438" spans="19:32" x14ac:dyDescent="0.35">
      <c r="S5438" t="s">
        <v>4044</v>
      </c>
      <c r="T5438" t="s">
        <v>16093</v>
      </c>
      <c r="U5438">
        <v>3310</v>
      </c>
      <c r="V5438">
        <v>20000</v>
      </c>
      <c r="W5438">
        <v>9923218</v>
      </c>
      <c r="X5438" t="s">
        <v>16087</v>
      </c>
      <c r="Y5438">
        <v>44</v>
      </c>
      <c r="Z5438" t="s">
        <v>17</v>
      </c>
      <c r="AA5438" t="s">
        <v>16094</v>
      </c>
      <c r="AB5438" t="s">
        <v>10422</v>
      </c>
      <c r="AC5438" t="s">
        <v>20</v>
      </c>
      <c r="AD5438" t="s">
        <v>21</v>
      </c>
      <c r="AE5438" t="s">
        <v>78</v>
      </c>
      <c r="AF5438" t="s">
        <v>78</v>
      </c>
    </row>
    <row r="5439" spans="19:32" x14ac:dyDescent="0.35">
      <c r="S5439" t="s">
        <v>8805</v>
      </c>
      <c r="T5439" t="s">
        <v>16095</v>
      </c>
      <c r="U5439">
        <v>3310</v>
      </c>
      <c r="V5439">
        <v>20000</v>
      </c>
      <c r="W5439">
        <v>9923218</v>
      </c>
      <c r="X5439" t="s">
        <v>16087</v>
      </c>
      <c r="Y5439">
        <v>44</v>
      </c>
      <c r="Z5439" t="s">
        <v>17</v>
      </c>
      <c r="AA5439" t="s">
        <v>16096</v>
      </c>
      <c r="AB5439" t="s">
        <v>10422</v>
      </c>
      <c r="AC5439" t="s">
        <v>20</v>
      </c>
      <c r="AD5439" t="s">
        <v>21</v>
      </c>
      <c r="AE5439" t="s">
        <v>78</v>
      </c>
      <c r="AF5439" t="s">
        <v>78</v>
      </c>
    </row>
    <row r="5440" spans="19:32" x14ac:dyDescent="0.35">
      <c r="S5440" t="s">
        <v>8816</v>
      </c>
      <c r="T5440" t="s">
        <v>16097</v>
      </c>
      <c r="U5440">
        <v>3310</v>
      </c>
      <c r="V5440">
        <v>20000</v>
      </c>
      <c r="W5440">
        <v>9923218</v>
      </c>
      <c r="X5440" t="s">
        <v>16087</v>
      </c>
      <c r="Y5440">
        <v>44</v>
      </c>
      <c r="Z5440" t="s">
        <v>17</v>
      </c>
      <c r="AA5440" t="s">
        <v>16098</v>
      </c>
      <c r="AB5440" t="s">
        <v>10422</v>
      </c>
      <c r="AC5440" t="s">
        <v>20</v>
      </c>
      <c r="AD5440" t="s">
        <v>21</v>
      </c>
      <c r="AE5440" t="s">
        <v>78</v>
      </c>
      <c r="AF5440" t="s">
        <v>78</v>
      </c>
    </row>
    <row r="5441" spans="19:32" x14ac:dyDescent="0.35">
      <c r="S5441" t="s">
        <v>8829</v>
      </c>
      <c r="T5441" t="s">
        <v>16099</v>
      </c>
      <c r="U5441">
        <v>3310</v>
      </c>
      <c r="V5441">
        <v>20000</v>
      </c>
      <c r="W5441">
        <v>9923218</v>
      </c>
      <c r="X5441" t="s">
        <v>16087</v>
      </c>
      <c r="Y5441">
        <v>44</v>
      </c>
      <c r="Z5441" t="s">
        <v>17</v>
      </c>
      <c r="AA5441" t="s">
        <v>16100</v>
      </c>
      <c r="AB5441" t="s">
        <v>10422</v>
      </c>
      <c r="AC5441" t="s">
        <v>20</v>
      </c>
      <c r="AD5441" t="s">
        <v>21</v>
      </c>
      <c r="AE5441" t="s">
        <v>78</v>
      </c>
      <c r="AF5441" t="s">
        <v>78</v>
      </c>
    </row>
    <row r="5442" spans="19:32" x14ac:dyDescent="0.35">
      <c r="S5442" t="s">
        <v>3906</v>
      </c>
      <c r="T5442" t="s">
        <v>16101</v>
      </c>
      <c r="U5442">
        <v>3310</v>
      </c>
      <c r="V5442">
        <v>20000</v>
      </c>
      <c r="W5442">
        <v>9923218</v>
      </c>
      <c r="X5442" t="s">
        <v>16087</v>
      </c>
      <c r="Y5442">
        <v>62</v>
      </c>
      <c r="Z5442" t="s">
        <v>17</v>
      </c>
      <c r="AA5442" t="s">
        <v>16102</v>
      </c>
      <c r="AB5442" t="s">
        <v>10422</v>
      </c>
      <c r="AC5442" t="s">
        <v>20</v>
      </c>
      <c r="AD5442" t="s">
        <v>21</v>
      </c>
      <c r="AE5442" t="s">
        <v>78</v>
      </c>
      <c r="AF5442" t="s">
        <v>78</v>
      </c>
    </row>
    <row r="5443" spans="19:32" x14ac:dyDescent="0.35">
      <c r="S5443" t="s">
        <v>3906</v>
      </c>
      <c r="T5443" t="s">
        <v>16103</v>
      </c>
      <c r="U5443">
        <v>3310</v>
      </c>
      <c r="V5443">
        <v>20000</v>
      </c>
      <c r="W5443">
        <v>9923218</v>
      </c>
      <c r="X5443" t="s">
        <v>16087</v>
      </c>
      <c r="Y5443">
        <v>62</v>
      </c>
      <c r="Z5443" t="s">
        <v>17</v>
      </c>
      <c r="AA5443" t="s">
        <v>16102</v>
      </c>
      <c r="AB5443" t="s">
        <v>10422</v>
      </c>
      <c r="AC5443" t="s">
        <v>20</v>
      </c>
      <c r="AD5443" t="s">
        <v>21</v>
      </c>
      <c r="AE5443" t="s">
        <v>78</v>
      </c>
      <c r="AF5443" t="s">
        <v>78</v>
      </c>
    </row>
    <row r="5444" spans="19:32" x14ac:dyDescent="0.35">
      <c r="S5444" t="s">
        <v>8783</v>
      </c>
      <c r="T5444" t="s">
        <v>16104</v>
      </c>
      <c r="U5444">
        <v>3310</v>
      </c>
      <c r="V5444">
        <v>20000</v>
      </c>
      <c r="W5444">
        <v>9923218</v>
      </c>
      <c r="X5444" t="s">
        <v>16087</v>
      </c>
      <c r="Y5444">
        <v>62</v>
      </c>
      <c r="Z5444" t="s">
        <v>17</v>
      </c>
      <c r="AA5444" t="s">
        <v>16105</v>
      </c>
      <c r="AB5444" t="s">
        <v>10422</v>
      </c>
      <c r="AC5444" t="s">
        <v>20</v>
      </c>
      <c r="AD5444" t="s">
        <v>21</v>
      </c>
      <c r="AE5444" t="s">
        <v>78</v>
      </c>
      <c r="AF5444" t="s">
        <v>78</v>
      </c>
    </row>
    <row r="5445" spans="19:32" x14ac:dyDescent="0.35">
      <c r="S5445" t="s">
        <v>8784</v>
      </c>
      <c r="T5445" t="s">
        <v>16106</v>
      </c>
      <c r="U5445">
        <v>3310</v>
      </c>
      <c r="V5445">
        <v>20000</v>
      </c>
      <c r="W5445">
        <v>9923218</v>
      </c>
      <c r="X5445" t="s">
        <v>16087</v>
      </c>
      <c r="Y5445">
        <v>62</v>
      </c>
      <c r="Z5445" t="s">
        <v>17</v>
      </c>
      <c r="AA5445" t="s">
        <v>16107</v>
      </c>
      <c r="AB5445" t="s">
        <v>10422</v>
      </c>
      <c r="AC5445" t="s">
        <v>20</v>
      </c>
      <c r="AD5445" t="s">
        <v>21</v>
      </c>
      <c r="AE5445" t="s">
        <v>78</v>
      </c>
      <c r="AF5445" t="s">
        <v>78</v>
      </c>
    </row>
    <row r="5446" spans="19:32" x14ac:dyDescent="0.35">
      <c r="S5446" t="s">
        <v>8817</v>
      </c>
      <c r="T5446" t="s">
        <v>16108</v>
      </c>
      <c r="U5446">
        <v>3310</v>
      </c>
      <c r="V5446">
        <v>20000</v>
      </c>
      <c r="W5446">
        <v>9923218</v>
      </c>
      <c r="X5446" t="s">
        <v>16087</v>
      </c>
      <c r="Y5446">
        <v>62</v>
      </c>
      <c r="Z5446" t="s">
        <v>17</v>
      </c>
      <c r="AA5446" t="s">
        <v>16109</v>
      </c>
      <c r="AB5446" t="s">
        <v>10422</v>
      </c>
      <c r="AC5446" t="s">
        <v>20</v>
      </c>
      <c r="AD5446" t="s">
        <v>21</v>
      </c>
      <c r="AE5446" t="s">
        <v>78</v>
      </c>
      <c r="AF5446" t="s">
        <v>78</v>
      </c>
    </row>
    <row r="5447" spans="19:32" x14ac:dyDescent="0.35">
      <c r="S5447" t="s">
        <v>8818</v>
      </c>
      <c r="T5447" t="s">
        <v>16110</v>
      </c>
      <c r="U5447">
        <v>3310</v>
      </c>
      <c r="V5447">
        <v>20000</v>
      </c>
      <c r="W5447">
        <v>9923218</v>
      </c>
      <c r="X5447" t="s">
        <v>16087</v>
      </c>
      <c r="Y5447">
        <v>62</v>
      </c>
      <c r="Z5447" t="s">
        <v>17</v>
      </c>
      <c r="AA5447" t="s">
        <v>16111</v>
      </c>
      <c r="AB5447" t="s">
        <v>10422</v>
      </c>
      <c r="AC5447" t="s">
        <v>20</v>
      </c>
      <c r="AD5447" t="s">
        <v>21</v>
      </c>
      <c r="AE5447" t="s">
        <v>78</v>
      </c>
      <c r="AF5447" t="s">
        <v>78</v>
      </c>
    </row>
    <row r="5448" spans="19:32" x14ac:dyDescent="0.35">
      <c r="S5448" t="s">
        <v>8852</v>
      </c>
      <c r="T5448" t="s">
        <v>16112</v>
      </c>
      <c r="U5448">
        <v>3310</v>
      </c>
      <c r="V5448">
        <v>20000</v>
      </c>
      <c r="W5448">
        <v>9923218</v>
      </c>
      <c r="X5448" t="s">
        <v>16087</v>
      </c>
      <c r="Y5448">
        <v>62</v>
      </c>
      <c r="Z5448" t="s">
        <v>17</v>
      </c>
      <c r="AA5448" t="s">
        <v>16113</v>
      </c>
      <c r="AB5448" t="s">
        <v>10422</v>
      </c>
      <c r="AC5448" t="s">
        <v>20</v>
      </c>
      <c r="AD5448" t="s">
        <v>21</v>
      </c>
      <c r="AE5448" t="s">
        <v>78</v>
      </c>
      <c r="AF5448" t="s">
        <v>78</v>
      </c>
    </row>
    <row r="5449" spans="19:32" x14ac:dyDescent="0.35">
      <c r="S5449" t="s">
        <v>3857</v>
      </c>
      <c r="T5449" t="s">
        <v>16114</v>
      </c>
      <c r="U5449">
        <v>3310</v>
      </c>
      <c r="V5449">
        <v>20400</v>
      </c>
      <c r="W5449">
        <v>9923218</v>
      </c>
      <c r="X5449" t="s">
        <v>16087</v>
      </c>
      <c r="Y5449">
        <v>44</v>
      </c>
      <c r="Z5449" t="s">
        <v>17</v>
      </c>
      <c r="AA5449" t="s">
        <v>3858</v>
      </c>
      <c r="AB5449" t="s">
        <v>10422</v>
      </c>
      <c r="AC5449" t="s">
        <v>20</v>
      </c>
      <c r="AD5449" t="s">
        <v>21</v>
      </c>
      <c r="AE5449" t="s">
        <v>78</v>
      </c>
      <c r="AF5449" t="s">
        <v>78</v>
      </c>
    </row>
    <row r="5450" spans="19:32" x14ac:dyDescent="0.35">
      <c r="S5450" t="s">
        <v>3932</v>
      </c>
      <c r="T5450" t="s">
        <v>16115</v>
      </c>
      <c r="U5450">
        <v>3310</v>
      </c>
      <c r="V5450">
        <v>20400</v>
      </c>
      <c r="W5450">
        <v>9923218</v>
      </c>
      <c r="X5450" t="s">
        <v>16087</v>
      </c>
      <c r="Y5450">
        <v>44</v>
      </c>
      <c r="Z5450" t="s">
        <v>17</v>
      </c>
      <c r="AA5450" t="s">
        <v>3933</v>
      </c>
      <c r="AB5450" t="s">
        <v>10422</v>
      </c>
      <c r="AC5450" t="s">
        <v>20</v>
      </c>
      <c r="AD5450" t="s">
        <v>21</v>
      </c>
      <c r="AE5450" t="s">
        <v>78</v>
      </c>
      <c r="AF5450" t="s">
        <v>78</v>
      </c>
    </row>
    <row r="5451" spans="19:32" x14ac:dyDescent="0.35">
      <c r="S5451" t="s">
        <v>3932</v>
      </c>
      <c r="T5451" t="s">
        <v>16116</v>
      </c>
      <c r="U5451">
        <v>3310</v>
      </c>
      <c r="V5451">
        <v>20400</v>
      </c>
      <c r="W5451">
        <v>9923218</v>
      </c>
      <c r="X5451" t="s">
        <v>16087</v>
      </c>
      <c r="Y5451">
        <v>44</v>
      </c>
      <c r="Z5451" t="s">
        <v>17</v>
      </c>
      <c r="AA5451" t="s">
        <v>3933</v>
      </c>
      <c r="AB5451" t="s">
        <v>10422</v>
      </c>
      <c r="AC5451" t="s">
        <v>20</v>
      </c>
      <c r="AD5451" t="s">
        <v>21</v>
      </c>
      <c r="AE5451" t="s">
        <v>78</v>
      </c>
      <c r="AF5451" t="s">
        <v>78</v>
      </c>
    </row>
    <row r="5452" spans="19:32" x14ac:dyDescent="0.35">
      <c r="S5452" t="s">
        <v>8819</v>
      </c>
      <c r="T5452" t="s">
        <v>16117</v>
      </c>
      <c r="U5452">
        <v>3310</v>
      </c>
      <c r="V5452">
        <v>20400</v>
      </c>
      <c r="W5452">
        <v>9923218</v>
      </c>
      <c r="X5452" t="s">
        <v>16087</v>
      </c>
      <c r="Y5452">
        <v>44</v>
      </c>
      <c r="Z5452" t="s">
        <v>17</v>
      </c>
      <c r="AA5452" t="s">
        <v>8820</v>
      </c>
      <c r="AB5452" t="s">
        <v>10422</v>
      </c>
      <c r="AC5452" t="s">
        <v>20</v>
      </c>
      <c r="AD5452" t="s">
        <v>21</v>
      </c>
      <c r="AE5452" t="s">
        <v>78</v>
      </c>
      <c r="AF5452" t="s">
        <v>78</v>
      </c>
    </row>
    <row r="5453" spans="19:32" x14ac:dyDescent="0.35">
      <c r="S5453" t="s">
        <v>8850</v>
      </c>
      <c r="T5453" t="s">
        <v>16118</v>
      </c>
      <c r="U5453">
        <v>3310</v>
      </c>
      <c r="V5453">
        <v>20400</v>
      </c>
      <c r="W5453">
        <v>9923218</v>
      </c>
      <c r="X5453" t="s">
        <v>16087</v>
      </c>
      <c r="Y5453">
        <v>44</v>
      </c>
      <c r="Z5453" t="s">
        <v>17</v>
      </c>
      <c r="AA5453" t="s">
        <v>8851</v>
      </c>
      <c r="AB5453" t="s">
        <v>10422</v>
      </c>
      <c r="AC5453" t="s">
        <v>20</v>
      </c>
      <c r="AD5453" t="s">
        <v>21</v>
      </c>
      <c r="AE5453" t="s">
        <v>78</v>
      </c>
      <c r="AF5453" t="s">
        <v>78</v>
      </c>
    </row>
    <row r="5454" spans="19:32" x14ac:dyDescent="0.35">
      <c r="S5454" t="s">
        <v>3889</v>
      </c>
      <c r="T5454" t="s">
        <v>16119</v>
      </c>
      <c r="U5454">
        <v>3310</v>
      </c>
      <c r="V5454">
        <v>20400</v>
      </c>
      <c r="W5454">
        <v>9923218</v>
      </c>
      <c r="X5454" t="s">
        <v>16087</v>
      </c>
      <c r="Y5454">
        <v>62</v>
      </c>
      <c r="Z5454" t="s">
        <v>17</v>
      </c>
      <c r="AA5454" t="s">
        <v>3890</v>
      </c>
      <c r="AB5454" t="s">
        <v>10422</v>
      </c>
      <c r="AC5454" t="s">
        <v>20</v>
      </c>
      <c r="AD5454" t="s">
        <v>21</v>
      </c>
      <c r="AE5454" t="s">
        <v>78</v>
      </c>
      <c r="AF5454" t="s">
        <v>78</v>
      </c>
    </row>
    <row r="5455" spans="19:32" x14ac:dyDescent="0.35">
      <c r="S5455" t="s">
        <v>3891</v>
      </c>
      <c r="T5455" t="s">
        <v>16120</v>
      </c>
      <c r="U5455">
        <v>3310</v>
      </c>
      <c r="V5455">
        <v>20400</v>
      </c>
      <c r="W5455">
        <v>9923218</v>
      </c>
      <c r="X5455" t="s">
        <v>16087</v>
      </c>
      <c r="Y5455">
        <v>62</v>
      </c>
      <c r="Z5455" t="s">
        <v>17</v>
      </c>
      <c r="AA5455" t="s">
        <v>3892</v>
      </c>
      <c r="AB5455" t="s">
        <v>10422</v>
      </c>
      <c r="AC5455" t="s">
        <v>20</v>
      </c>
      <c r="AD5455" t="s">
        <v>21</v>
      </c>
      <c r="AE5455" t="s">
        <v>78</v>
      </c>
      <c r="AF5455" t="s">
        <v>78</v>
      </c>
    </row>
    <row r="5456" spans="19:32" x14ac:dyDescent="0.35">
      <c r="S5456" t="s">
        <v>3910</v>
      </c>
      <c r="T5456" t="s">
        <v>16121</v>
      </c>
      <c r="U5456">
        <v>3310</v>
      </c>
      <c r="V5456">
        <v>20400</v>
      </c>
      <c r="W5456">
        <v>9923218</v>
      </c>
      <c r="X5456" t="s">
        <v>16087</v>
      </c>
      <c r="Y5456">
        <v>62</v>
      </c>
      <c r="Z5456" t="s">
        <v>17</v>
      </c>
      <c r="AA5456" t="s">
        <v>3911</v>
      </c>
      <c r="AB5456" t="s">
        <v>10422</v>
      </c>
      <c r="AC5456" t="s">
        <v>20</v>
      </c>
      <c r="AD5456" t="s">
        <v>21</v>
      </c>
      <c r="AE5456" t="s">
        <v>78</v>
      </c>
      <c r="AF5456" t="s">
        <v>78</v>
      </c>
    </row>
    <row r="5457" spans="19:32" x14ac:dyDescent="0.35">
      <c r="S5457" t="s">
        <v>3920</v>
      </c>
      <c r="T5457" t="s">
        <v>16122</v>
      </c>
      <c r="U5457">
        <v>3310</v>
      </c>
      <c r="V5457">
        <v>20400</v>
      </c>
      <c r="W5457">
        <v>9923218</v>
      </c>
      <c r="X5457" t="s">
        <v>16087</v>
      </c>
      <c r="Y5457">
        <v>62</v>
      </c>
      <c r="Z5457" t="s">
        <v>17</v>
      </c>
      <c r="AA5457" t="s">
        <v>3921</v>
      </c>
      <c r="AB5457" t="s">
        <v>10422</v>
      </c>
      <c r="AC5457" t="s">
        <v>20</v>
      </c>
      <c r="AD5457" t="s">
        <v>21</v>
      </c>
      <c r="AE5457" t="s">
        <v>78</v>
      </c>
      <c r="AF5457" t="s">
        <v>78</v>
      </c>
    </row>
    <row r="5458" spans="19:32" x14ac:dyDescent="0.35">
      <c r="S5458" t="s">
        <v>3920</v>
      </c>
      <c r="T5458" t="s">
        <v>16123</v>
      </c>
      <c r="U5458">
        <v>3310</v>
      </c>
      <c r="V5458">
        <v>20400</v>
      </c>
      <c r="W5458">
        <v>9923218</v>
      </c>
      <c r="X5458" t="s">
        <v>16087</v>
      </c>
      <c r="Y5458">
        <v>62</v>
      </c>
      <c r="Z5458" t="s">
        <v>17</v>
      </c>
      <c r="AA5458" t="s">
        <v>3921</v>
      </c>
      <c r="AB5458" t="s">
        <v>10422</v>
      </c>
      <c r="AC5458" t="s">
        <v>20</v>
      </c>
      <c r="AD5458" t="s">
        <v>21</v>
      </c>
      <c r="AE5458" t="s">
        <v>78</v>
      </c>
      <c r="AF5458" t="s">
        <v>78</v>
      </c>
    </row>
    <row r="5459" spans="19:32" x14ac:dyDescent="0.35">
      <c r="S5459" t="s">
        <v>3924</v>
      </c>
      <c r="T5459" t="s">
        <v>16124</v>
      </c>
      <c r="U5459">
        <v>3310</v>
      </c>
      <c r="V5459">
        <v>20400</v>
      </c>
      <c r="W5459">
        <v>9923218</v>
      </c>
      <c r="X5459" t="s">
        <v>16087</v>
      </c>
      <c r="Y5459">
        <v>62</v>
      </c>
      <c r="Z5459" t="s">
        <v>17</v>
      </c>
      <c r="AA5459" t="s">
        <v>3925</v>
      </c>
      <c r="AB5459" t="s">
        <v>10422</v>
      </c>
      <c r="AC5459" t="s">
        <v>20</v>
      </c>
      <c r="AD5459" t="s">
        <v>21</v>
      </c>
      <c r="AE5459" t="s">
        <v>78</v>
      </c>
      <c r="AF5459" t="s">
        <v>78</v>
      </c>
    </row>
    <row r="5460" spans="19:32" x14ac:dyDescent="0.35">
      <c r="S5460" t="s">
        <v>3926</v>
      </c>
      <c r="T5460" t="s">
        <v>16125</v>
      </c>
      <c r="U5460">
        <v>3310</v>
      </c>
      <c r="V5460">
        <v>20400</v>
      </c>
      <c r="W5460">
        <v>9923218</v>
      </c>
      <c r="X5460" t="s">
        <v>16087</v>
      </c>
      <c r="Y5460">
        <v>62</v>
      </c>
      <c r="Z5460" t="s">
        <v>17</v>
      </c>
      <c r="AA5460" t="s">
        <v>3927</v>
      </c>
      <c r="AB5460" t="s">
        <v>10422</v>
      </c>
      <c r="AC5460" t="s">
        <v>20</v>
      </c>
      <c r="AD5460" t="s">
        <v>21</v>
      </c>
      <c r="AE5460" t="s">
        <v>78</v>
      </c>
      <c r="AF5460" t="s">
        <v>78</v>
      </c>
    </row>
    <row r="5461" spans="19:32" x14ac:dyDescent="0.35">
      <c r="S5461" t="s">
        <v>3928</v>
      </c>
      <c r="T5461" t="s">
        <v>16126</v>
      </c>
      <c r="U5461">
        <v>3310</v>
      </c>
      <c r="V5461">
        <v>20400</v>
      </c>
      <c r="W5461">
        <v>9923218</v>
      </c>
      <c r="X5461" t="s">
        <v>16087</v>
      </c>
      <c r="Y5461">
        <v>62</v>
      </c>
      <c r="Z5461" t="s">
        <v>17</v>
      </c>
      <c r="AA5461" t="s">
        <v>3929</v>
      </c>
      <c r="AB5461" t="s">
        <v>10422</v>
      </c>
      <c r="AC5461" t="s">
        <v>20</v>
      </c>
      <c r="AD5461" t="s">
        <v>21</v>
      </c>
      <c r="AE5461" t="s">
        <v>78</v>
      </c>
      <c r="AF5461" t="s">
        <v>78</v>
      </c>
    </row>
    <row r="5462" spans="19:32" x14ac:dyDescent="0.35">
      <c r="S5462" t="s">
        <v>3934</v>
      </c>
      <c r="T5462" t="s">
        <v>16127</v>
      </c>
      <c r="U5462">
        <v>3310</v>
      </c>
      <c r="V5462">
        <v>20400</v>
      </c>
      <c r="W5462">
        <v>9923218</v>
      </c>
      <c r="X5462" t="s">
        <v>16087</v>
      </c>
      <c r="Y5462">
        <v>62</v>
      </c>
      <c r="Z5462" t="s">
        <v>17</v>
      </c>
      <c r="AA5462" t="s">
        <v>3935</v>
      </c>
      <c r="AB5462" t="s">
        <v>10422</v>
      </c>
      <c r="AC5462" t="s">
        <v>20</v>
      </c>
      <c r="AD5462" t="s">
        <v>21</v>
      </c>
      <c r="AE5462" t="s">
        <v>78</v>
      </c>
      <c r="AF5462" t="s">
        <v>78</v>
      </c>
    </row>
    <row r="5463" spans="19:32" x14ac:dyDescent="0.35">
      <c r="S5463" t="s">
        <v>3934</v>
      </c>
      <c r="T5463" t="s">
        <v>16128</v>
      </c>
      <c r="U5463">
        <v>3310</v>
      </c>
      <c r="V5463">
        <v>20400</v>
      </c>
      <c r="W5463">
        <v>9923218</v>
      </c>
      <c r="X5463" t="s">
        <v>16087</v>
      </c>
      <c r="Y5463">
        <v>62</v>
      </c>
      <c r="Z5463" t="s">
        <v>17</v>
      </c>
      <c r="AA5463" t="s">
        <v>3935</v>
      </c>
      <c r="AB5463" t="s">
        <v>10422</v>
      </c>
      <c r="AC5463" t="s">
        <v>20</v>
      </c>
      <c r="AD5463" t="s">
        <v>21</v>
      </c>
      <c r="AE5463" t="s">
        <v>78</v>
      </c>
      <c r="AF5463" t="s">
        <v>78</v>
      </c>
    </row>
    <row r="5464" spans="19:32" x14ac:dyDescent="0.35">
      <c r="S5464" t="s">
        <v>3936</v>
      </c>
      <c r="T5464" t="s">
        <v>16129</v>
      </c>
      <c r="U5464">
        <v>3310</v>
      </c>
      <c r="V5464">
        <v>20400</v>
      </c>
      <c r="W5464">
        <v>9923218</v>
      </c>
      <c r="X5464" t="s">
        <v>16087</v>
      </c>
      <c r="Y5464">
        <v>62</v>
      </c>
      <c r="Z5464" t="s">
        <v>17</v>
      </c>
      <c r="AA5464" t="s">
        <v>3937</v>
      </c>
      <c r="AB5464" t="s">
        <v>10422</v>
      </c>
      <c r="AC5464" t="s">
        <v>20</v>
      </c>
      <c r="AD5464" t="s">
        <v>21</v>
      </c>
      <c r="AE5464" t="s">
        <v>78</v>
      </c>
      <c r="AF5464" t="s">
        <v>78</v>
      </c>
    </row>
    <row r="5465" spans="19:32" x14ac:dyDescent="0.35">
      <c r="S5465" t="s">
        <v>3936</v>
      </c>
      <c r="T5465" t="s">
        <v>16130</v>
      </c>
      <c r="U5465">
        <v>3310</v>
      </c>
      <c r="V5465">
        <v>20400</v>
      </c>
      <c r="W5465">
        <v>9923218</v>
      </c>
      <c r="X5465" t="s">
        <v>16087</v>
      </c>
      <c r="Y5465">
        <v>62</v>
      </c>
      <c r="Z5465" t="s">
        <v>17</v>
      </c>
      <c r="AA5465" t="s">
        <v>3937</v>
      </c>
      <c r="AB5465" t="s">
        <v>10422</v>
      </c>
      <c r="AC5465" t="s">
        <v>20</v>
      </c>
      <c r="AD5465" t="s">
        <v>21</v>
      </c>
      <c r="AE5465" t="s">
        <v>78</v>
      </c>
      <c r="AF5465" t="s">
        <v>78</v>
      </c>
    </row>
    <row r="5466" spans="19:32" x14ac:dyDescent="0.35">
      <c r="S5466" t="s">
        <v>3938</v>
      </c>
      <c r="T5466" t="s">
        <v>16131</v>
      </c>
      <c r="U5466">
        <v>3310</v>
      </c>
      <c r="V5466">
        <v>20400</v>
      </c>
      <c r="W5466">
        <v>9923218</v>
      </c>
      <c r="X5466" t="s">
        <v>16087</v>
      </c>
      <c r="Y5466">
        <v>62</v>
      </c>
      <c r="Z5466" t="s">
        <v>17</v>
      </c>
      <c r="AA5466" t="s">
        <v>3939</v>
      </c>
      <c r="AB5466" t="s">
        <v>10422</v>
      </c>
      <c r="AC5466" t="s">
        <v>20</v>
      </c>
      <c r="AD5466" t="s">
        <v>21</v>
      </c>
      <c r="AE5466" t="s">
        <v>78</v>
      </c>
      <c r="AF5466" t="s">
        <v>78</v>
      </c>
    </row>
    <row r="5467" spans="19:32" x14ac:dyDescent="0.35">
      <c r="S5467" t="s">
        <v>3938</v>
      </c>
      <c r="T5467" t="s">
        <v>16132</v>
      </c>
      <c r="U5467">
        <v>3310</v>
      </c>
      <c r="V5467">
        <v>20400</v>
      </c>
      <c r="W5467">
        <v>9923218</v>
      </c>
      <c r="X5467" t="s">
        <v>16087</v>
      </c>
      <c r="Y5467">
        <v>62</v>
      </c>
      <c r="Z5467" t="s">
        <v>17</v>
      </c>
      <c r="AA5467" t="s">
        <v>3939</v>
      </c>
      <c r="AB5467" t="s">
        <v>10422</v>
      </c>
      <c r="AC5467" t="s">
        <v>20</v>
      </c>
      <c r="AD5467" t="s">
        <v>21</v>
      </c>
      <c r="AE5467" t="s">
        <v>78</v>
      </c>
      <c r="AF5467" t="s">
        <v>78</v>
      </c>
    </row>
    <row r="5468" spans="19:32" x14ac:dyDescent="0.35">
      <c r="S5468" t="s">
        <v>3938</v>
      </c>
      <c r="T5468" t="s">
        <v>16133</v>
      </c>
      <c r="U5468">
        <v>3310</v>
      </c>
      <c r="V5468">
        <v>20400</v>
      </c>
      <c r="W5468">
        <v>9923218</v>
      </c>
      <c r="X5468" t="s">
        <v>16087</v>
      </c>
      <c r="Y5468">
        <v>62</v>
      </c>
      <c r="Z5468" t="s">
        <v>17</v>
      </c>
      <c r="AA5468" t="s">
        <v>3939</v>
      </c>
      <c r="AB5468" t="s">
        <v>10422</v>
      </c>
      <c r="AC5468" t="s">
        <v>20</v>
      </c>
      <c r="AD5468" t="s">
        <v>21</v>
      </c>
      <c r="AE5468" t="s">
        <v>78</v>
      </c>
      <c r="AF5468" t="s">
        <v>78</v>
      </c>
    </row>
    <row r="5469" spans="19:32" x14ac:dyDescent="0.35">
      <c r="S5469" t="s">
        <v>3938</v>
      </c>
      <c r="T5469" t="s">
        <v>16134</v>
      </c>
      <c r="U5469">
        <v>3310</v>
      </c>
      <c r="V5469">
        <v>20400</v>
      </c>
      <c r="W5469">
        <v>9923218</v>
      </c>
      <c r="X5469" t="s">
        <v>16087</v>
      </c>
      <c r="Y5469">
        <v>62</v>
      </c>
      <c r="Z5469" t="s">
        <v>17</v>
      </c>
      <c r="AA5469" t="s">
        <v>3939</v>
      </c>
      <c r="AB5469" t="s">
        <v>10422</v>
      </c>
      <c r="AC5469" t="s">
        <v>20</v>
      </c>
      <c r="AD5469" t="s">
        <v>21</v>
      </c>
      <c r="AE5469" t="s">
        <v>78</v>
      </c>
      <c r="AF5469" t="s">
        <v>78</v>
      </c>
    </row>
    <row r="5470" spans="19:32" x14ac:dyDescent="0.35">
      <c r="S5470" t="s">
        <v>3938</v>
      </c>
      <c r="T5470" t="s">
        <v>16135</v>
      </c>
      <c r="U5470">
        <v>3310</v>
      </c>
      <c r="V5470">
        <v>20400</v>
      </c>
      <c r="W5470">
        <v>9923218</v>
      </c>
      <c r="X5470" t="s">
        <v>16087</v>
      </c>
      <c r="Y5470">
        <v>62</v>
      </c>
      <c r="Z5470" t="s">
        <v>17</v>
      </c>
      <c r="AA5470" t="s">
        <v>3939</v>
      </c>
      <c r="AB5470" t="s">
        <v>10422</v>
      </c>
      <c r="AC5470" t="s">
        <v>20</v>
      </c>
      <c r="AD5470" t="s">
        <v>21</v>
      </c>
      <c r="AE5470" t="s">
        <v>78</v>
      </c>
      <c r="AF5470" t="s">
        <v>78</v>
      </c>
    </row>
    <row r="5471" spans="19:32" x14ac:dyDescent="0.35">
      <c r="S5471" t="s">
        <v>3938</v>
      </c>
      <c r="T5471" t="s">
        <v>16136</v>
      </c>
      <c r="U5471">
        <v>3310</v>
      </c>
      <c r="V5471">
        <v>20400</v>
      </c>
      <c r="W5471">
        <v>9923218</v>
      </c>
      <c r="X5471" t="s">
        <v>16087</v>
      </c>
      <c r="Y5471">
        <v>62</v>
      </c>
      <c r="Z5471" t="s">
        <v>17</v>
      </c>
      <c r="AA5471" t="s">
        <v>3939</v>
      </c>
      <c r="AB5471" t="s">
        <v>10422</v>
      </c>
      <c r="AC5471" t="s">
        <v>20</v>
      </c>
      <c r="AD5471" t="s">
        <v>21</v>
      </c>
      <c r="AE5471" t="s">
        <v>78</v>
      </c>
      <c r="AF5471" t="s">
        <v>78</v>
      </c>
    </row>
    <row r="5472" spans="19:32" x14ac:dyDescent="0.35">
      <c r="S5472" t="s">
        <v>3938</v>
      </c>
      <c r="T5472" t="s">
        <v>16137</v>
      </c>
      <c r="U5472">
        <v>3310</v>
      </c>
      <c r="V5472">
        <v>20400</v>
      </c>
      <c r="W5472">
        <v>9923218</v>
      </c>
      <c r="X5472" t="s">
        <v>16087</v>
      </c>
      <c r="Y5472">
        <v>62</v>
      </c>
      <c r="Z5472" t="s">
        <v>17</v>
      </c>
      <c r="AA5472" t="s">
        <v>3939</v>
      </c>
      <c r="AB5472" t="s">
        <v>10422</v>
      </c>
      <c r="AC5472" t="s">
        <v>20</v>
      </c>
      <c r="AD5472" t="s">
        <v>21</v>
      </c>
      <c r="AE5472" t="s">
        <v>78</v>
      </c>
      <c r="AF5472" t="s">
        <v>78</v>
      </c>
    </row>
    <row r="5473" spans="19:32" x14ac:dyDescent="0.35">
      <c r="S5473" t="s">
        <v>3938</v>
      </c>
      <c r="T5473" t="s">
        <v>16138</v>
      </c>
      <c r="U5473">
        <v>3310</v>
      </c>
      <c r="V5473">
        <v>20400</v>
      </c>
      <c r="W5473">
        <v>9923218</v>
      </c>
      <c r="X5473" t="s">
        <v>16087</v>
      </c>
      <c r="Y5473">
        <v>62</v>
      </c>
      <c r="Z5473" t="s">
        <v>17</v>
      </c>
      <c r="AA5473" t="s">
        <v>3939</v>
      </c>
      <c r="AB5473" t="s">
        <v>10422</v>
      </c>
      <c r="AC5473" t="s">
        <v>20</v>
      </c>
      <c r="AD5473" t="s">
        <v>21</v>
      </c>
      <c r="AE5473" t="s">
        <v>78</v>
      </c>
      <c r="AF5473" t="s">
        <v>78</v>
      </c>
    </row>
    <row r="5474" spans="19:32" x14ac:dyDescent="0.35">
      <c r="S5474" t="s">
        <v>3938</v>
      </c>
      <c r="T5474" t="s">
        <v>16139</v>
      </c>
      <c r="U5474">
        <v>3310</v>
      </c>
      <c r="V5474">
        <v>20400</v>
      </c>
      <c r="W5474">
        <v>9923218</v>
      </c>
      <c r="X5474" t="s">
        <v>16087</v>
      </c>
      <c r="Y5474">
        <v>62</v>
      </c>
      <c r="Z5474" t="s">
        <v>17</v>
      </c>
      <c r="AA5474" t="s">
        <v>3939</v>
      </c>
      <c r="AB5474" t="s">
        <v>10422</v>
      </c>
      <c r="AC5474" t="s">
        <v>20</v>
      </c>
      <c r="AD5474" t="s">
        <v>21</v>
      </c>
      <c r="AE5474" t="s">
        <v>78</v>
      </c>
      <c r="AF5474" t="s">
        <v>78</v>
      </c>
    </row>
    <row r="5475" spans="19:32" x14ac:dyDescent="0.35">
      <c r="S5475" t="s">
        <v>3938</v>
      </c>
      <c r="T5475" t="s">
        <v>16140</v>
      </c>
      <c r="U5475">
        <v>3310</v>
      </c>
      <c r="V5475">
        <v>20400</v>
      </c>
      <c r="W5475">
        <v>9923218</v>
      </c>
      <c r="X5475" t="s">
        <v>16087</v>
      </c>
      <c r="Y5475">
        <v>62</v>
      </c>
      <c r="Z5475" t="s">
        <v>17</v>
      </c>
      <c r="AA5475" t="s">
        <v>3939</v>
      </c>
      <c r="AB5475" t="s">
        <v>10422</v>
      </c>
      <c r="AC5475" t="s">
        <v>20</v>
      </c>
      <c r="AD5475" t="s">
        <v>21</v>
      </c>
      <c r="AE5475" t="s">
        <v>78</v>
      </c>
      <c r="AF5475" t="s">
        <v>78</v>
      </c>
    </row>
    <row r="5476" spans="19:32" x14ac:dyDescent="0.35">
      <c r="S5476" t="s">
        <v>3938</v>
      </c>
      <c r="T5476" t="s">
        <v>16141</v>
      </c>
      <c r="U5476">
        <v>3310</v>
      </c>
      <c r="V5476">
        <v>20400</v>
      </c>
      <c r="W5476">
        <v>9923218</v>
      </c>
      <c r="X5476" t="s">
        <v>16087</v>
      </c>
      <c r="Y5476">
        <v>62</v>
      </c>
      <c r="Z5476" t="s">
        <v>17</v>
      </c>
      <c r="AA5476" t="s">
        <v>3939</v>
      </c>
      <c r="AB5476" t="s">
        <v>10422</v>
      </c>
      <c r="AC5476" t="s">
        <v>20</v>
      </c>
      <c r="AD5476" t="s">
        <v>21</v>
      </c>
      <c r="AE5476" t="s">
        <v>78</v>
      </c>
      <c r="AF5476" t="s">
        <v>78</v>
      </c>
    </row>
    <row r="5477" spans="19:32" x14ac:dyDescent="0.35">
      <c r="S5477" t="s">
        <v>3938</v>
      </c>
      <c r="T5477" t="s">
        <v>16142</v>
      </c>
      <c r="U5477">
        <v>3310</v>
      </c>
      <c r="V5477">
        <v>20400</v>
      </c>
      <c r="W5477">
        <v>9923218</v>
      </c>
      <c r="X5477" t="s">
        <v>16087</v>
      </c>
      <c r="Y5477">
        <v>62</v>
      </c>
      <c r="Z5477" t="s">
        <v>17</v>
      </c>
      <c r="AA5477" t="s">
        <v>3939</v>
      </c>
      <c r="AB5477" t="s">
        <v>10422</v>
      </c>
      <c r="AC5477" t="s">
        <v>20</v>
      </c>
      <c r="AD5477" t="s">
        <v>21</v>
      </c>
      <c r="AE5477" t="s">
        <v>78</v>
      </c>
      <c r="AF5477" t="s">
        <v>78</v>
      </c>
    </row>
    <row r="5478" spans="19:32" x14ac:dyDescent="0.35">
      <c r="S5478" t="s">
        <v>3938</v>
      </c>
      <c r="T5478" t="s">
        <v>16143</v>
      </c>
      <c r="U5478">
        <v>3310</v>
      </c>
      <c r="V5478">
        <v>20400</v>
      </c>
      <c r="W5478">
        <v>9923218</v>
      </c>
      <c r="X5478" t="s">
        <v>16087</v>
      </c>
      <c r="Y5478">
        <v>62</v>
      </c>
      <c r="Z5478" t="s">
        <v>17</v>
      </c>
      <c r="AA5478" t="s">
        <v>3939</v>
      </c>
      <c r="AB5478" t="s">
        <v>10422</v>
      </c>
      <c r="AC5478" t="s">
        <v>20</v>
      </c>
      <c r="AD5478" t="s">
        <v>21</v>
      </c>
      <c r="AE5478" t="s">
        <v>78</v>
      </c>
      <c r="AF5478" t="s">
        <v>78</v>
      </c>
    </row>
    <row r="5479" spans="19:32" x14ac:dyDescent="0.35">
      <c r="S5479" t="s">
        <v>3938</v>
      </c>
      <c r="T5479" t="s">
        <v>16144</v>
      </c>
      <c r="U5479">
        <v>3310</v>
      </c>
      <c r="V5479">
        <v>20400</v>
      </c>
      <c r="W5479">
        <v>9923218</v>
      </c>
      <c r="X5479" t="s">
        <v>16087</v>
      </c>
      <c r="Y5479">
        <v>62</v>
      </c>
      <c r="Z5479" t="s">
        <v>17</v>
      </c>
      <c r="AA5479" t="s">
        <v>3939</v>
      </c>
      <c r="AB5479" t="s">
        <v>10422</v>
      </c>
      <c r="AC5479" t="s">
        <v>20</v>
      </c>
      <c r="AD5479" t="s">
        <v>21</v>
      </c>
      <c r="AE5479" t="s">
        <v>78</v>
      </c>
      <c r="AF5479" t="s">
        <v>78</v>
      </c>
    </row>
    <row r="5480" spans="19:32" x14ac:dyDescent="0.35">
      <c r="S5480" t="s">
        <v>3938</v>
      </c>
      <c r="T5480" t="s">
        <v>16145</v>
      </c>
      <c r="U5480">
        <v>3310</v>
      </c>
      <c r="V5480">
        <v>20400</v>
      </c>
      <c r="W5480">
        <v>9923218</v>
      </c>
      <c r="X5480" t="s">
        <v>16087</v>
      </c>
      <c r="Y5480">
        <v>62</v>
      </c>
      <c r="Z5480" t="s">
        <v>17</v>
      </c>
      <c r="AA5480" t="s">
        <v>3939</v>
      </c>
      <c r="AB5480" t="s">
        <v>10422</v>
      </c>
      <c r="AC5480" t="s">
        <v>20</v>
      </c>
      <c r="AD5480" t="s">
        <v>21</v>
      </c>
      <c r="AE5480" t="s">
        <v>78</v>
      </c>
      <c r="AF5480" t="s">
        <v>78</v>
      </c>
    </row>
    <row r="5481" spans="19:32" x14ac:dyDescent="0.35">
      <c r="S5481" t="s">
        <v>3938</v>
      </c>
      <c r="T5481" t="s">
        <v>16146</v>
      </c>
      <c r="U5481">
        <v>3310</v>
      </c>
      <c r="V5481">
        <v>20400</v>
      </c>
      <c r="W5481">
        <v>9923218</v>
      </c>
      <c r="X5481" t="s">
        <v>16087</v>
      </c>
      <c r="Y5481">
        <v>62</v>
      </c>
      <c r="Z5481" t="s">
        <v>17</v>
      </c>
      <c r="AA5481" t="s">
        <v>3939</v>
      </c>
      <c r="AB5481" t="s">
        <v>10422</v>
      </c>
      <c r="AC5481" t="s">
        <v>20</v>
      </c>
      <c r="AD5481" t="s">
        <v>21</v>
      </c>
      <c r="AE5481" t="s">
        <v>78</v>
      </c>
      <c r="AF5481" t="s">
        <v>78</v>
      </c>
    </row>
    <row r="5482" spans="19:32" x14ac:dyDescent="0.35">
      <c r="S5482" t="s">
        <v>3938</v>
      </c>
      <c r="T5482" t="s">
        <v>16147</v>
      </c>
      <c r="U5482">
        <v>3310</v>
      </c>
      <c r="V5482">
        <v>20400</v>
      </c>
      <c r="W5482">
        <v>9923218</v>
      </c>
      <c r="X5482" t="s">
        <v>16087</v>
      </c>
      <c r="Y5482">
        <v>62</v>
      </c>
      <c r="Z5482" t="s">
        <v>17</v>
      </c>
      <c r="AA5482" t="s">
        <v>3939</v>
      </c>
      <c r="AB5482" t="s">
        <v>10422</v>
      </c>
      <c r="AC5482" t="s">
        <v>20</v>
      </c>
      <c r="AD5482" t="s">
        <v>21</v>
      </c>
      <c r="AE5482" t="s">
        <v>78</v>
      </c>
      <c r="AF5482" t="s">
        <v>78</v>
      </c>
    </row>
    <row r="5483" spans="19:32" x14ac:dyDescent="0.35">
      <c r="S5483" t="s">
        <v>3938</v>
      </c>
      <c r="T5483" t="s">
        <v>16148</v>
      </c>
      <c r="U5483">
        <v>3310</v>
      </c>
      <c r="V5483">
        <v>20400</v>
      </c>
      <c r="W5483">
        <v>9923218</v>
      </c>
      <c r="X5483" t="s">
        <v>16087</v>
      </c>
      <c r="Y5483">
        <v>62</v>
      </c>
      <c r="Z5483" t="s">
        <v>17</v>
      </c>
      <c r="AA5483" t="s">
        <v>3939</v>
      </c>
      <c r="AB5483" t="s">
        <v>10422</v>
      </c>
      <c r="AC5483" t="s">
        <v>20</v>
      </c>
      <c r="AD5483" t="s">
        <v>21</v>
      </c>
      <c r="AE5483" t="s">
        <v>78</v>
      </c>
      <c r="AF5483" t="s">
        <v>78</v>
      </c>
    </row>
    <row r="5484" spans="19:32" x14ac:dyDescent="0.35">
      <c r="S5484" t="s">
        <v>3938</v>
      </c>
      <c r="T5484" t="s">
        <v>16149</v>
      </c>
      <c r="U5484">
        <v>3310</v>
      </c>
      <c r="V5484">
        <v>20400</v>
      </c>
      <c r="W5484">
        <v>9923218</v>
      </c>
      <c r="X5484" t="s">
        <v>16087</v>
      </c>
      <c r="Y5484">
        <v>62</v>
      </c>
      <c r="Z5484" t="s">
        <v>17</v>
      </c>
      <c r="AA5484" t="s">
        <v>3939</v>
      </c>
      <c r="AB5484" t="s">
        <v>10422</v>
      </c>
      <c r="AC5484" t="s">
        <v>20</v>
      </c>
      <c r="AD5484" t="s">
        <v>21</v>
      </c>
      <c r="AE5484" t="s">
        <v>78</v>
      </c>
      <c r="AF5484" t="s">
        <v>78</v>
      </c>
    </row>
    <row r="5485" spans="19:32" x14ac:dyDescent="0.35">
      <c r="S5485" t="s">
        <v>3938</v>
      </c>
      <c r="T5485" t="s">
        <v>16150</v>
      </c>
      <c r="U5485">
        <v>3310</v>
      </c>
      <c r="V5485">
        <v>20400</v>
      </c>
      <c r="W5485">
        <v>9923218</v>
      </c>
      <c r="X5485" t="s">
        <v>16087</v>
      </c>
      <c r="Y5485">
        <v>62</v>
      </c>
      <c r="Z5485" t="s">
        <v>17</v>
      </c>
      <c r="AA5485" t="s">
        <v>3939</v>
      </c>
      <c r="AB5485" t="s">
        <v>10422</v>
      </c>
      <c r="AC5485" t="s">
        <v>20</v>
      </c>
      <c r="AD5485" t="s">
        <v>21</v>
      </c>
      <c r="AE5485" t="s">
        <v>78</v>
      </c>
      <c r="AF5485" t="s">
        <v>78</v>
      </c>
    </row>
    <row r="5486" spans="19:32" x14ac:dyDescent="0.35">
      <c r="S5486" t="s">
        <v>3938</v>
      </c>
      <c r="T5486" t="s">
        <v>16151</v>
      </c>
      <c r="U5486">
        <v>3310</v>
      </c>
      <c r="V5486">
        <v>20400</v>
      </c>
      <c r="W5486">
        <v>9923218</v>
      </c>
      <c r="X5486" t="s">
        <v>16087</v>
      </c>
      <c r="Y5486">
        <v>62</v>
      </c>
      <c r="Z5486" t="s">
        <v>17</v>
      </c>
      <c r="AA5486" t="s">
        <v>3939</v>
      </c>
      <c r="AB5486" t="s">
        <v>10422</v>
      </c>
      <c r="AC5486" t="s">
        <v>20</v>
      </c>
      <c r="AD5486" t="s">
        <v>21</v>
      </c>
      <c r="AE5486" t="s">
        <v>78</v>
      </c>
      <c r="AF5486" t="s">
        <v>78</v>
      </c>
    </row>
    <row r="5487" spans="19:32" x14ac:dyDescent="0.35">
      <c r="S5487" t="s">
        <v>3938</v>
      </c>
      <c r="T5487" t="s">
        <v>16152</v>
      </c>
      <c r="U5487">
        <v>3310</v>
      </c>
      <c r="V5487">
        <v>20400</v>
      </c>
      <c r="W5487">
        <v>9923218</v>
      </c>
      <c r="X5487" t="s">
        <v>16087</v>
      </c>
      <c r="Y5487">
        <v>62</v>
      </c>
      <c r="Z5487" t="s">
        <v>17</v>
      </c>
      <c r="AA5487" t="s">
        <v>3939</v>
      </c>
      <c r="AB5487" t="s">
        <v>10422</v>
      </c>
      <c r="AC5487" t="s">
        <v>20</v>
      </c>
      <c r="AD5487" t="s">
        <v>21</v>
      </c>
      <c r="AE5487" t="s">
        <v>78</v>
      </c>
      <c r="AF5487" t="s">
        <v>78</v>
      </c>
    </row>
    <row r="5488" spans="19:32" x14ac:dyDescent="0.35">
      <c r="S5488" t="s">
        <v>3938</v>
      </c>
      <c r="T5488" t="s">
        <v>16153</v>
      </c>
      <c r="U5488">
        <v>3310</v>
      </c>
      <c r="V5488">
        <v>20400</v>
      </c>
      <c r="W5488">
        <v>9923218</v>
      </c>
      <c r="X5488" t="s">
        <v>16087</v>
      </c>
      <c r="Y5488">
        <v>62</v>
      </c>
      <c r="Z5488" t="s">
        <v>17</v>
      </c>
      <c r="AA5488" t="s">
        <v>3939</v>
      </c>
      <c r="AB5488" t="s">
        <v>10422</v>
      </c>
      <c r="AC5488" t="s">
        <v>20</v>
      </c>
      <c r="AD5488" t="s">
        <v>21</v>
      </c>
      <c r="AE5488" t="s">
        <v>78</v>
      </c>
      <c r="AF5488" t="s">
        <v>78</v>
      </c>
    </row>
    <row r="5489" spans="19:32" x14ac:dyDescent="0.35">
      <c r="S5489" t="s">
        <v>8719</v>
      </c>
      <c r="T5489" t="s">
        <v>16154</v>
      </c>
      <c r="U5489">
        <v>3310</v>
      </c>
      <c r="V5489">
        <v>20400</v>
      </c>
      <c r="W5489">
        <v>9923218</v>
      </c>
      <c r="X5489" t="s">
        <v>16087</v>
      </c>
      <c r="Y5489">
        <v>62</v>
      </c>
      <c r="Z5489" t="s">
        <v>17</v>
      </c>
      <c r="AA5489" t="s">
        <v>8720</v>
      </c>
      <c r="AB5489" t="s">
        <v>10422</v>
      </c>
      <c r="AC5489" t="s">
        <v>20</v>
      </c>
      <c r="AD5489" t="s">
        <v>21</v>
      </c>
      <c r="AE5489" t="s">
        <v>78</v>
      </c>
      <c r="AF5489" t="s">
        <v>78</v>
      </c>
    </row>
    <row r="5490" spans="19:32" x14ac:dyDescent="0.35">
      <c r="S5490" t="s">
        <v>8719</v>
      </c>
      <c r="T5490" t="s">
        <v>16155</v>
      </c>
      <c r="U5490">
        <v>3310</v>
      </c>
      <c r="V5490">
        <v>20400</v>
      </c>
      <c r="W5490">
        <v>9923218</v>
      </c>
      <c r="X5490" t="s">
        <v>16087</v>
      </c>
      <c r="Y5490">
        <v>62</v>
      </c>
      <c r="Z5490" t="s">
        <v>17</v>
      </c>
      <c r="AA5490" t="s">
        <v>8720</v>
      </c>
      <c r="AB5490" t="s">
        <v>10422</v>
      </c>
      <c r="AC5490" t="s">
        <v>20</v>
      </c>
      <c r="AD5490" t="s">
        <v>21</v>
      </c>
      <c r="AE5490" t="s">
        <v>78</v>
      </c>
      <c r="AF5490" t="s">
        <v>78</v>
      </c>
    </row>
    <row r="5491" spans="19:32" x14ac:dyDescent="0.35">
      <c r="S5491" t="s">
        <v>8719</v>
      </c>
      <c r="T5491" t="s">
        <v>16156</v>
      </c>
      <c r="U5491">
        <v>3310</v>
      </c>
      <c r="V5491">
        <v>20400</v>
      </c>
      <c r="W5491">
        <v>9923218</v>
      </c>
      <c r="X5491" t="s">
        <v>16087</v>
      </c>
      <c r="Y5491">
        <v>62</v>
      </c>
      <c r="Z5491" t="s">
        <v>17</v>
      </c>
      <c r="AA5491" t="s">
        <v>8720</v>
      </c>
      <c r="AB5491" t="s">
        <v>10422</v>
      </c>
      <c r="AC5491" t="s">
        <v>20</v>
      </c>
      <c r="AD5491" t="s">
        <v>21</v>
      </c>
      <c r="AE5491" t="s">
        <v>78</v>
      </c>
      <c r="AF5491" t="s">
        <v>78</v>
      </c>
    </row>
    <row r="5492" spans="19:32" x14ac:dyDescent="0.35">
      <c r="S5492" t="s">
        <v>8725</v>
      </c>
      <c r="T5492" t="s">
        <v>16157</v>
      </c>
      <c r="U5492">
        <v>3310</v>
      </c>
      <c r="V5492">
        <v>20400</v>
      </c>
      <c r="W5492">
        <v>9923218</v>
      </c>
      <c r="X5492" t="s">
        <v>16087</v>
      </c>
      <c r="Y5492">
        <v>62</v>
      </c>
      <c r="Z5492" t="s">
        <v>17</v>
      </c>
      <c r="AA5492" t="s">
        <v>8726</v>
      </c>
      <c r="AB5492" t="s">
        <v>10422</v>
      </c>
      <c r="AC5492" t="s">
        <v>20</v>
      </c>
      <c r="AD5492" t="s">
        <v>21</v>
      </c>
      <c r="AE5492" t="s">
        <v>78</v>
      </c>
      <c r="AF5492" t="s">
        <v>78</v>
      </c>
    </row>
    <row r="5493" spans="19:32" x14ac:dyDescent="0.35">
      <c r="S5493" t="s">
        <v>8727</v>
      </c>
      <c r="T5493" t="s">
        <v>16158</v>
      </c>
      <c r="U5493">
        <v>3310</v>
      </c>
      <c r="V5493">
        <v>20400</v>
      </c>
      <c r="W5493">
        <v>9923218</v>
      </c>
      <c r="X5493" t="s">
        <v>16087</v>
      </c>
      <c r="Y5493">
        <v>62</v>
      </c>
      <c r="Z5493" t="s">
        <v>17</v>
      </c>
      <c r="AA5493" t="s">
        <v>8728</v>
      </c>
      <c r="AB5493" t="s">
        <v>10422</v>
      </c>
      <c r="AC5493" t="s">
        <v>20</v>
      </c>
      <c r="AD5493" t="s">
        <v>21</v>
      </c>
      <c r="AE5493" t="s">
        <v>78</v>
      </c>
      <c r="AF5493" t="s">
        <v>78</v>
      </c>
    </row>
    <row r="5494" spans="19:32" x14ac:dyDescent="0.35">
      <c r="S5494" t="s">
        <v>8729</v>
      </c>
      <c r="T5494" t="s">
        <v>16159</v>
      </c>
      <c r="U5494">
        <v>3310</v>
      </c>
      <c r="V5494">
        <v>20400</v>
      </c>
      <c r="W5494">
        <v>9923218</v>
      </c>
      <c r="X5494" t="s">
        <v>16087</v>
      </c>
      <c r="Y5494">
        <v>62</v>
      </c>
      <c r="Z5494" t="s">
        <v>17</v>
      </c>
      <c r="AA5494" t="s">
        <v>8730</v>
      </c>
      <c r="AB5494" t="s">
        <v>10422</v>
      </c>
      <c r="AC5494" t="s">
        <v>20</v>
      </c>
      <c r="AD5494" t="s">
        <v>21</v>
      </c>
      <c r="AE5494" t="s">
        <v>78</v>
      </c>
      <c r="AF5494" t="s">
        <v>78</v>
      </c>
    </row>
    <row r="5495" spans="19:32" x14ac:dyDescent="0.35">
      <c r="S5495" t="s">
        <v>8731</v>
      </c>
      <c r="T5495" t="s">
        <v>16160</v>
      </c>
      <c r="U5495">
        <v>3310</v>
      </c>
      <c r="V5495">
        <v>20400</v>
      </c>
      <c r="W5495">
        <v>9923218</v>
      </c>
      <c r="X5495" t="s">
        <v>16087</v>
      </c>
      <c r="Y5495">
        <v>62</v>
      </c>
      <c r="Z5495" t="s">
        <v>17</v>
      </c>
      <c r="AA5495" t="s">
        <v>8732</v>
      </c>
      <c r="AB5495" t="s">
        <v>10422</v>
      </c>
      <c r="AC5495" t="s">
        <v>20</v>
      </c>
      <c r="AD5495" t="s">
        <v>21</v>
      </c>
      <c r="AE5495" t="s">
        <v>78</v>
      </c>
      <c r="AF5495" t="s">
        <v>78</v>
      </c>
    </row>
    <row r="5496" spans="19:32" x14ac:dyDescent="0.35">
      <c r="S5496" t="s">
        <v>8779</v>
      </c>
      <c r="T5496" t="s">
        <v>16161</v>
      </c>
      <c r="U5496">
        <v>3310</v>
      </c>
      <c r="V5496">
        <v>20400</v>
      </c>
      <c r="W5496">
        <v>9923218</v>
      </c>
      <c r="X5496" t="s">
        <v>16087</v>
      </c>
      <c r="Y5496">
        <v>62</v>
      </c>
      <c r="Z5496" t="s">
        <v>17</v>
      </c>
      <c r="AA5496" t="s">
        <v>8780</v>
      </c>
      <c r="AB5496" t="s">
        <v>10422</v>
      </c>
      <c r="AC5496" t="s">
        <v>20</v>
      </c>
      <c r="AD5496" t="s">
        <v>21</v>
      </c>
      <c r="AE5496" t="s">
        <v>78</v>
      </c>
      <c r="AF5496" t="s">
        <v>78</v>
      </c>
    </row>
    <row r="5497" spans="19:32" x14ac:dyDescent="0.35">
      <c r="S5497" t="s">
        <v>8781</v>
      </c>
      <c r="T5497" t="s">
        <v>16162</v>
      </c>
      <c r="U5497">
        <v>3310</v>
      </c>
      <c r="V5497">
        <v>20400</v>
      </c>
      <c r="W5497">
        <v>9923218</v>
      </c>
      <c r="X5497" t="s">
        <v>16087</v>
      </c>
      <c r="Y5497">
        <v>62</v>
      </c>
      <c r="Z5497" t="s">
        <v>17</v>
      </c>
      <c r="AA5497" t="s">
        <v>8782</v>
      </c>
      <c r="AB5497" t="s">
        <v>10422</v>
      </c>
      <c r="AC5497" t="s">
        <v>20</v>
      </c>
      <c r="AD5497" t="s">
        <v>21</v>
      </c>
      <c r="AE5497" t="s">
        <v>78</v>
      </c>
      <c r="AF5497" t="s">
        <v>78</v>
      </c>
    </row>
    <row r="5498" spans="19:32" x14ac:dyDescent="0.35">
      <c r="S5498" t="s">
        <v>8785</v>
      </c>
      <c r="T5498" t="s">
        <v>16163</v>
      </c>
      <c r="U5498">
        <v>3310</v>
      </c>
      <c r="V5498">
        <v>20400</v>
      </c>
      <c r="W5498">
        <v>9923218</v>
      </c>
      <c r="X5498" t="s">
        <v>16087</v>
      </c>
      <c r="Y5498">
        <v>62</v>
      </c>
      <c r="Z5498" t="s">
        <v>17</v>
      </c>
      <c r="AA5498" t="s">
        <v>8786</v>
      </c>
      <c r="AB5498" t="s">
        <v>10422</v>
      </c>
      <c r="AC5498" t="s">
        <v>20</v>
      </c>
      <c r="AD5498" t="s">
        <v>21</v>
      </c>
      <c r="AE5498" t="s">
        <v>78</v>
      </c>
      <c r="AF5498" t="s">
        <v>78</v>
      </c>
    </row>
    <row r="5499" spans="19:32" x14ac:dyDescent="0.35">
      <c r="S5499" t="s">
        <v>8787</v>
      </c>
      <c r="T5499" t="s">
        <v>16164</v>
      </c>
      <c r="U5499">
        <v>3310</v>
      </c>
      <c r="V5499">
        <v>20400</v>
      </c>
      <c r="W5499">
        <v>9923218</v>
      </c>
      <c r="X5499" t="s">
        <v>16087</v>
      </c>
      <c r="Y5499">
        <v>62</v>
      </c>
      <c r="Z5499" t="s">
        <v>17</v>
      </c>
      <c r="AA5499" t="s">
        <v>8788</v>
      </c>
      <c r="AB5499" t="s">
        <v>10422</v>
      </c>
      <c r="AC5499" t="s">
        <v>20</v>
      </c>
      <c r="AD5499" t="s">
        <v>21</v>
      </c>
      <c r="AE5499" t="s">
        <v>78</v>
      </c>
      <c r="AF5499" t="s">
        <v>78</v>
      </c>
    </row>
    <row r="5500" spans="19:32" x14ac:dyDescent="0.35">
      <c r="S5500" t="s">
        <v>8787</v>
      </c>
      <c r="T5500" t="s">
        <v>16165</v>
      </c>
      <c r="U5500">
        <v>3310</v>
      </c>
      <c r="V5500">
        <v>20400</v>
      </c>
      <c r="W5500">
        <v>9923218</v>
      </c>
      <c r="X5500" t="s">
        <v>16087</v>
      </c>
      <c r="Y5500">
        <v>62</v>
      </c>
      <c r="Z5500" t="s">
        <v>17</v>
      </c>
      <c r="AA5500" t="s">
        <v>8788</v>
      </c>
      <c r="AB5500" t="s">
        <v>10422</v>
      </c>
      <c r="AC5500" t="s">
        <v>20</v>
      </c>
      <c r="AD5500" t="s">
        <v>21</v>
      </c>
      <c r="AE5500" t="s">
        <v>78</v>
      </c>
      <c r="AF5500" t="s">
        <v>78</v>
      </c>
    </row>
    <row r="5501" spans="19:32" x14ac:dyDescent="0.35">
      <c r="S5501" t="s">
        <v>3895</v>
      </c>
      <c r="T5501" t="s">
        <v>16166</v>
      </c>
      <c r="U5501">
        <v>3310</v>
      </c>
      <c r="V5501">
        <v>20403</v>
      </c>
      <c r="W5501">
        <v>9923218</v>
      </c>
      <c r="X5501" t="s">
        <v>16087</v>
      </c>
      <c r="Y5501">
        <v>44</v>
      </c>
      <c r="Z5501" t="s">
        <v>17</v>
      </c>
      <c r="AA5501" t="s">
        <v>3896</v>
      </c>
      <c r="AB5501" t="s">
        <v>10422</v>
      </c>
      <c r="AC5501" t="s">
        <v>20</v>
      </c>
      <c r="AD5501" t="s">
        <v>21</v>
      </c>
      <c r="AE5501" t="s">
        <v>78</v>
      </c>
      <c r="AF5501" t="s">
        <v>78</v>
      </c>
    </row>
    <row r="5502" spans="19:32" x14ac:dyDescent="0.35">
      <c r="S5502" t="s">
        <v>3907</v>
      </c>
      <c r="T5502" t="s">
        <v>16167</v>
      </c>
      <c r="U5502">
        <v>3310</v>
      </c>
      <c r="V5502">
        <v>20403</v>
      </c>
      <c r="W5502">
        <v>9923218</v>
      </c>
      <c r="X5502" t="s">
        <v>16087</v>
      </c>
      <c r="Y5502">
        <v>44</v>
      </c>
      <c r="Z5502" t="s">
        <v>17</v>
      </c>
      <c r="AA5502" t="s">
        <v>3908</v>
      </c>
      <c r="AB5502" t="s">
        <v>10422</v>
      </c>
      <c r="AC5502" t="s">
        <v>20</v>
      </c>
      <c r="AD5502" t="s">
        <v>21</v>
      </c>
      <c r="AE5502" t="s">
        <v>78</v>
      </c>
      <c r="AF5502" t="s">
        <v>78</v>
      </c>
    </row>
    <row r="5503" spans="19:32" x14ac:dyDescent="0.35">
      <c r="S5503" t="s">
        <v>3907</v>
      </c>
      <c r="T5503" t="s">
        <v>16168</v>
      </c>
      <c r="U5503">
        <v>3310</v>
      </c>
      <c r="V5503">
        <v>20403</v>
      </c>
      <c r="W5503">
        <v>9923218</v>
      </c>
      <c r="X5503" t="s">
        <v>16087</v>
      </c>
      <c r="Y5503">
        <v>44</v>
      </c>
      <c r="Z5503" t="s">
        <v>17</v>
      </c>
      <c r="AA5503" t="s">
        <v>3908</v>
      </c>
      <c r="AB5503" t="s">
        <v>10422</v>
      </c>
      <c r="AC5503" t="s">
        <v>20</v>
      </c>
      <c r="AD5503" t="s">
        <v>21</v>
      </c>
      <c r="AE5503" t="s">
        <v>78</v>
      </c>
      <c r="AF5503" t="s">
        <v>78</v>
      </c>
    </row>
    <row r="5504" spans="19:32" x14ac:dyDescent="0.35">
      <c r="S5504" t="s">
        <v>3907</v>
      </c>
      <c r="T5504" t="s">
        <v>16169</v>
      </c>
      <c r="U5504">
        <v>3310</v>
      </c>
      <c r="V5504">
        <v>20403</v>
      </c>
      <c r="W5504">
        <v>9923218</v>
      </c>
      <c r="X5504" t="s">
        <v>16087</v>
      </c>
      <c r="Y5504">
        <v>44</v>
      </c>
      <c r="Z5504" t="s">
        <v>17</v>
      </c>
      <c r="AA5504" t="s">
        <v>3908</v>
      </c>
      <c r="AB5504" t="s">
        <v>10422</v>
      </c>
      <c r="AC5504" t="s">
        <v>20</v>
      </c>
      <c r="AD5504" t="s">
        <v>21</v>
      </c>
      <c r="AE5504" t="s">
        <v>78</v>
      </c>
      <c r="AF5504" t="s">
        <v>78</v>
      </c>
    </row>
    <row r="5505" spans="19:32" x14ac:dyDescent="0.35">
      <c r="S5505" t="s">
        <v>3943</v>
      </c>
      <c r="T5505" t="s">
        <v>16170</v>
      </c>
      <c r="U5505">
        <v>3310</v>
      </c>
      <c r="V5505">
        <v>20403</v>
      </c>
      <c r="W5505">
        <v>9923218</v>
      </c>
      <c r="X5505" t="s">
        <v>16087</v>
      </c>
      <c r="Y5505">
        <v>44</v>
      </c>
      <c r="Z5505" t="s">
        <v>17</v>
      </c>
      <c r="AA5505" t="s">
        <v>3944</v>
      </c>
      <c r="AB5505" t="s">
        <v>10422</v>
      </c>
      <c r="AC5505" t="s">
        <v>20</v>
      </c>
      <c r="AD5505" t="s">
        <v>21</v>
      </c>
      <c r="AE5505" t="s">
        <v>78</v>
      </c>
      <c r="AF5505" t="s">
        <v>78</v>
      </c>
    </row>
    <row r="5506" spans="19:32" x14ac:dyDescent="0.35">
      <c r="S5506" t="s">
        <v>3943</v>
      </c>
      <c r="T5506" t="s">
        <v>16171</v>
      </c>
      <c r="U5506">
        <v>3310</v>
      </c>
      <c r="V5506">
        <v>20403</v>
      </c>
      <c r="W5506">
        <v>9923218</v>
      </c>
      <c r="X5506" t="s">
        <v>16087</v>
      </c>
      <c r="Y5506">
        <v>44</v>
      </c>
      <c r="Z5506" t="s">
        <v>17</v>
      </c>
      <c r="AA5506" t="s">
        <v>3944</v>
      </c>
      <c r="AB5506" t="s">
        <v>10422</v>
      </c>
      <c r="AC5506" t="s">
        <v>20</v>
      </c>
      <c r="AD5506" t="s">
        <v>21</v>
      </c>
      <c r="AE5506" t="s">
        <v>78</v>
      </c>
      <c r="AF5506" t="s">
        <v>78</v>
      </c>
    </row>
    <row r="5507" spans="19:32" x14ac:dyDescent="0.35">
      <c r="S5507" t="s">
        <v>8801</v>
      </c>
      <c r="T5507" t="s">
        <v>16172</v>
      </c>
      <c r="U5507">
        <v>3310</v>
      </c>
      <c r="V5507">
        <v>20403</v>
      </c>
      <c r="W5507">
        <v>9923218</v>
      </c>
      <c r="X5507" t="s">
        <v>16087</v>
      </c>
      <c r="Y5507">
        <v>44</v>
      </c>
      <c r="Z5507" t="s">
        <v>17</v>
      </c>
      <c r="AA5507" t="s">
        <v>8802</v>
      </c>
      <c r="AB5507" t="s">
        <v>10422</v>
      </c>
      <c r="AC5507" t="s">
        <v>20</v>
      </c>
      <c r="AD5507" t="s">
        <v>21</v>
      </c>
      <c r="AE5507" t="s">
        <v>78</v>
      </c>
      <c r="AF5507" t="s">
        <v>78</v>
      </c>
    </row>
    <row r="5508" spans="19:32" x14ac:dyDescent="0.35">
      <c r="S5508" t="s">
        <v>8821</v>
      </c>
      <c r="T5508" t="s">
        <v>16173</v>
      </c>
      <c r="U5508">
        <v>3310</v>
      </c>
      <c r="V5508">
        <v>20403</v>
      </c>
      <c r="W5508">
        <v>9923218</v>
      </c>
      <c r="X5508" t="s">
        <v>16087</v>
      </c>
      <c r="Y5508">
        <v>44</v>
      </c>
      <c r="Z5508" t="s">
        <v>17</v>
      </c>
      <c r="AA5508" t="s">
        <v>8822</v>
      </c>
      <c r="AB5508" t="s">
        <v>10422</v>
      </c>
      <c r="AC5508" t="s">
        <v>20</v>
      </c>
      <c r="AD5508" t="s">
        <v>21</v>
      </c>
      <c r="AE5508" t="s">
        <v>78</v>
      </c>
      <c r="AF5508" t="s">
        <v>78</v>
      </c>
    </row>
    <row r="5509" spans="19:32" x14ac:dyDescent="0.35">
      <c r="S5509" t="s">
        <v>8821</v>
      </c>
      <c r="T5509" t="s">
        <v>16174</v>
      </c>
      <c r="U5509">
        <v>3310</v>
      </c>
      <c r="V5509">
        <v>20403</v>
      </c>
      <c r="W5509">
        <v>9923218</v>
      </c>
      <c r="X5509" t="s">
        <v>16087</v>
      </c>
      <c r="Y5509">
        <v>44</v>
      </c>
      <c r="Z5509" t="s">
        <v>17</v>
      </c>
      <c r="AA5509" t="s">
        <v>8822</v>
      </c>
      <c r="AB5509" t="s">
        <v>10422</v>
      </c>
      <c r="AC5509" t="s">
        <v>20</v>
      </c>
      <c r="AD5509" t="s">
        <v>21</v>
      </c>
      <c r="AE5509" t="s">
        <v>78</v>
      </c>
      <c r="AF5509" t="s">
        <v>78</v>
      </c>
    </row>
    <row r="5510" spans="19:32" x14ac:dyDescent="0.35">
      <c r="S5510" t="s">
        <v>8821</v>
      </c>
      <c r="T5510" t="s">
        <v>16175</v>
      </c>
      <c r="U5510">
        <v>3310</v>
      </c>
      <c r="V5510">
        <v>20403</v>
      </c>
      <c r="W5510">
        <v>9923218</v>
      </c>
      <c r="X5510" t="s">
        <v>16087</v>
      </c>
      <c r="Y5510">
        <v>44</v>
      </c>
      <c r="Z5510" t="s">
        <v>17</v>
      </c>
      <c r="AA5510" t="s">
        <v>8822</v>
      </c>
      <c r="AB5510" t="s">
        <v>10422</v>
      </c>
      <c r="AC5510" t="s">
        <v>20</v>
      </c>
      <c r="AD5510" t="s">
        <v>21</v>
      </c>
      <c r="AE5510" t="s">
        <v>78</v>
      </c>
      <c r="AF5510" t="s">
        <v>78</v>
      </c>
    </row>
    <row r="5511" spans="19:32" x14ac:dyDescent="0.35">
      <c r="S5511" t="s">
        <v>3940</v>
      </c>
      <c r="T5511" t="s">
        <v>16176</v>
      </c>
      <c r="U5511">
        <v>3310</v>
      </c>
      <c r="V5511">
        <v>20403</v>
      </c>
      <c r="W5511">
        <v>9923218</v>
      </c>
      <c r="X5511" t="s">
        <v>16087</v>
      </c>
      <c r="Y5511">
        <v>62</v>
      </c>
      <c r="Z5511" t="s">
        <v>17</v>
      </c>
      <c r="AA5511" t="s">
        <v>3941</v>
      </c>
      <c r="AB5511" t="s">
        <v>10422</v>
      </c>
      <c r="AC5511" t="s">
        <v>20</v>
      </c>
      <c r="AD5511" t="s">
        <v>21</v>
      </c>
      <c r="AE5511" t="s">
        <v>78</v>
      </c>
      <c r="AF5511" t="s">
        <v>78</v>
      </c>
    </row>
    <row r="5512" spans="19:32" x14ac:dyDescent="0.35">
      <c r="S5512" t="s">
        <v>3982</v>
      </c>
      <c r="T5512" t="s">
        <v>16177</v>
      </c>
      <c r="U5512">
        <v>3310</v>
      </c>
      <c r="V5512">
        <v>20403</v>
      </c>
      <c r="W5512">
        <v>9923218</v>
      </c>
      <c r="X5512" t="s">
        <v>16087</v>
      </c>
      <c r="Y5512">
        <v>62</v>
      </c>
      <c r="Z5512" t="s">
        <v>17</v>
      </c>
      <c r="AA5512" t="s">
        <v>3983</v>
      </c>
      <c r="AB5512" t="s">
        <v>10422</v>
      </c>
      <c r="AC5512" t="s">
        <v>20</v>
      </c>
      <c r="AD5512" t="s">
        <v>21</v>
      </c>
      <c r="AE5512" t="s">
        <v>78</v>
      </c>
      <c r="AF5512" t="s">
        <v>78</v>
      </c>
    </row>
    <row r="5513" spans="19:32" x14ac:dyDescent="0.35">
      <c r="S5513" t="s">
        <v>3982</v>
      </c>
      <c r="T5513" t="s">
        <v>16178</v>
      </c>
      <c r="U5513">
        <v>3310</v>
      </c>
      <c r="V5513">
        <v>20403</v>
      </c>
      <c r="W5513">
        <v>9923218</v>
      </c>
      <c r="X5513" t="s">
        <v>16087</v>
      </c>
      <c r="Y5513">
        <v>62</v>
      </c>
      <c r="Z5513" t="s">
        <v>17</v>
      </c>
      <c r="AA5513" t="s">
        <v>3983</v>
      </c>
      <c r="AB5513" t="s">
        <v>10422</v>
      </c>
      <c r="AC5513" t="s">
        <v>20</v>
      </c>
      <c r="AD5513" t="s">
        <v>21</v>
      </c>
      <c r="AE5513" t="s">
        <v>78</v>
      </c>
      <c r="AF5513" t="s">
        <v>78</v>
      </c>
    </row>
    <row r="5514" spans="19:32" x14ac:dyDescent="0.35">
      <c r="S5514" t="s">
        <v>3982</v>
      </c>
      <c r="T5514" t="s">
        <v>16179</v>
      </c>
      <c r="U5514">
        <v>3310</v>
      </c>
      <c r="V5514">
        <v>20403</v>
      </c>
      <c r="W5514">
        <v>9923218</v>
      </c>
      <c r="X5514" t="s">
        <v>16087</v>
      </c>
      <c r="Y5514">
        <v>62</v>
      </c>
      <c r="Z5514" t="s">
        <v>17</v>
      </c>
      <c r="AA5514" t="s">
        <v>3983</v>
      </c>
      <c r="AB5514" t="s">
        <v>10422</v>
      </c>
      <c r="AC5514" t="s">
        <v>20</v>
      </c>
      <c r="AD5514" t="s">
        <v>21</v>
      </c>
      <c r="AE5514" t="s">
        <v>78</v>
      </c>
      <c r="AF5514" t="s">
        <v>78</v>
      </c>
    </row>
    <row r="5515" spans="19:32" x14ac:dyDescent="0.35">
      <c r="S5515" t="s">
        <v>3982</v>
      </c>
      <c r="T5515" t="s">
        <v>16180</v>
      </c>
      <c r="U5515">
        <v>3310</v>
      </c>
      <c r="V5515">
        <v>20403</v>
      </c>
      <c r="W5515">
        <v>9923218</v>
      </c>
      <c r="X5515" t="s">
        <v>16087</v>
      </c>
      <c r="Y5515">
        <v>62</v>
      </c>
      <c r="Z5515" t="s">
        <v>17</v>
      </c>
      <c r="AA5515" t="s">
        <v>3983</v>
      </c>
      <c r="AB5515" t="s">
        <v>10422</v>
      </c>
      <c r="AC5515" t="s">
        <v>20</v>
      </c>
      <c r="AD5515" t="s">
        <v>21</v>
      </c>
      <c r="AE5515" t="s">
        <v>78</v>
      </c>
      <c r="AF5515" t="s">
        <v>78</v>
      </c>
    </row>
    <row r="5516" spans="19:32" x14ac:dyDescent="0.35">
      <c r="S5516" t="s">
        <v>3982</v>
      </c>
      <c r="T5516" t="s">
        <v>16181</v>
      </c>
      <c r="U5516">
        <v>3310</v>
      </c>
      <c r="V5516">
        <v>20403</v>
      </c>
      <c r="W5516">
        <v>9923218</v>
      </c>
      <c r="X5516" t="s">
        <v>16087</v>
      </c>
      <c r="Y5516">
        <v>62</v>
      </c>
      <c r="Z5516" t="s">
        <v>17</v>
      </c>
      <c r="AA5516" t="s">
        <v>3983</v>
      </c>
      <c r="AB5516" t="s">
        <v>10422</v>
      </c>
      <c r="AC5516" t="s">
        <v>20</v>
      </c>
      <c r="AD5516" t="s">
        <v>21</v>
      </c>
      <c r="AE5516" t="s">
        <v>78</v>
      </c>
      <c r="AF5516" t="s">
        <v>78</v>
      </c>
    </row>
    <row r="5517" spans="19:32" x14ac:dyDescent="0.35">
      <c r="S5517" t="s">
        <v>3982</v>
      </c>
      <c r="T5517" t="s">
        <v>16182</v>
      </c>
      <c r="U5517">
        <v>3310</v>
      </c>
      <c r="V5517">
        <v>20403</v>
      </c>
      <c r="W5517">
        <v>9923218</v>
      </c>
      <c r="X5517" t="s">
        <v>16087</v>
      </c>
      <c r="Y5517">
        <v>62</v>
      </c>
      <c r="Z5517" t="s">
        <v>17</v>
      </c>
      <c r="AA5517" t="s">
        <v>3983</v>
      </c>
      <c r="AB5517" t="s">
        <v>10422</v>
      </c>
      <c r="AC5517" t="s">
        <v>20</v>
      </c>
      <c r="AD5517" t="s">
        <v>21</v>
      </c>
      <c r="AE5517" t="s">
        <v>78</v>
      </c>
      <c r="AF5517" t="s">
        <v>78</v>
      </c>
    </row>
    <row r="5518" spans="19:32" x14ac:dyDescent="0.35">
      <c r="S5518" t="s">
        <v>3982</v>
      </c>
      <c r="T5518" t="s">
        <v>16183</v>
      </c>
      <c r="U5518">
        <v>3310</v>
      </c>
      <c r="V5518">
        <v>20403</v>
      </c>
      <c r="W5518">
        <v>9923218</v>
      </c>
      <c r="X5518" t="s">
        <v>16087</v>
      </c>
      <c r="Y5518">
        <v>62</v>
      </c>
      <c r="Z5518" t="s">
        <v>17</v>
      </c>
      <c r="AA5518" t="s">
        <v>3983</v>
      </c>
      <c r="AB5518" t="s">
        <v>10422</v>
      </c>
      <c r="AC5518" t="s">
        <v>20</v>
      </c>
      <c r="AD5518" t="s">
        <v>21</v>
      </c>
      <c r="AE5518" t="s">
        <v>78</v>
      </c>
      <c r="AF5518" t="s">
        <v>78</v>
      </c>
    </row>
    <row r="5519" spans="19:32" x14ac:dyDescent="0.35">
      <c r="S5519" t="s">
        <v>3982</v>
      </c>
      <c r="T5519" t="s">
        <v>16184</v>
      </c>
      <c r="U5519">
        <v>3310</v>
      </c>
      <c r="V5519">
        <v>20403</v>
      </c>
      <c r="W5519">
        <v>9923218</v>
      </c>
      <c r="X5519" t="s">
        <v>16087</v>
      </c>
      <c r="Y5519">
        <v>62</v>
      </c>
      <c r="Z5519" t="s">
        <v>17</v>
      </c>
      <c r="AA5519" t="s">
        <v>3983</v>
      </c>
      <c r="AB5519" t="s">
        <v>10422</v>
      </c>
      <c r="AC5519" t="s">
        <v>20</v>
      </c>
      <c r="AD5519" t="s">
        <v>21</v>
      </c>
      <c r="AE5519" t="s">
        <v>78</v>
      </c>
      <c r="AF5519" t="s">
        <v>78</v>
      </c>
    </row>
    <row r="5520" spans="19:32" x14ac:dyDescent="0.35">
      <c r="S5520" t="s">
        <v>3982</v>
      </c>
      <c r="T5520" t="s">
        <v>16185</v>
      </c>
      <c r="U5520">
        <v>3310</v>
      </c>
      <c r="V5520">
        <v>20403</v>
      </c>
      <c r="W5520">
        <v>9923218</v>
      </c>
      <c r="X5520" t="s">
        <v>16087</v>
      </c>
      <c r="Y5520">
        <v>62</v>
      </c>
      <c r="Z5520" t="s">
        <v>17</v>
      </c>
      <c r="AA5520" t="s">
        <v>3983</v>
      </c>
      <c r="AB5520" t="s">
        <v>10422</v>
      </c>
      <c r="AC5520" t="s">
        <v>20</v>
      </c>
      <c r="AD5520" t="s">
        <v>21</v>
      </c>
      <c r="AE5520" t="s">
        <v>78</v>
      </c>
      <c r="AF5520" t="s">
        <v>78</v>
      </c>
    </row>
    <row r="5521" spans="19:32" x14ac:dyDescent="0.35">
      <c r="S5521" t="s">
        <v>3982</v>
      </c>
      <c r="T5521" t="s">
        <v>16186</v>
      </c>
      <c r="U5521">
        <v>3310</v>
      </c>
      <c r="V5521">
        <v>20403</v>
      </c>
      <c r="W5521">
        <v>9923218</v>
      </c>
      <c r="X5521" t="s">
        <v>16087</v>
      </c>
      <c r="Y5521">
        <v>62</v>
      </c>
      <c r="Z5521" t="s">
        <v>17</v>
      </c>
      <c r="AA5521" t="s">
        <v>3983</v>
      </c>
      <c r="AB5521" t="s">
        <v>10422</v>
      </c>
      <c r="AC5521" t="s">
        <v>20</v>
      </c>
      <c r="AD5521" t="s">
        <v>21</v>
      </c>
      <c r="AE5521" t="s">
        <v>78</v>
      </c>
      <c r="AF5521" t="s">
        <v>78</v>
      </c>
    </row>
    <row r="5522" spans="19:32" x14ac:dyDescent="0.35">
      <c r="S5522" t="s">
        <v>3982</v>
      </c>
      <c r="T5522" t="s">
        <v>16187</v>
      </c>
      <c r="U5522">
        <v>3310</v>
      </c>
      <c r="V5522">
        <v>20403</v>
      </c>
      <c r="W5522">
        <v>9923218</v>
      </c>
      <c r="X5522" t="s">
        <v>16087</v>
      </c>
      <c r="Y5522">
        <v>62</v>
      </c>
      <c r="Z5522" t="s">
        <v>17</v>
      </c>
      <c r="AA5522" t="s">
        <v>3983</v>
      </c>
      <c r="AB5522" t="s">
        <v>10422</v>
      </c>
      <c r="AC5522" t="s">
        <v>20</v>
      </c>
      <c r="AD5522" t="s">
        <v>21</v>
      </c>
      <c r="AE5522" t="s">
        <v>78</v>
      </c>
      <c r="AF5522" t="s">
        <v>78</v>
      </c>
    </row>
    <row r="5523" spans="19:32" x14ac:dyDescent="0.35">
      <c r="S5523" t="s">
        <v>3982</v>
      </c>
      <c r="T5523" t="s">
        <v>16188</v>
      </c>
      <c r="U5523">
        <v>3310</v>
      </c>
      <c r="V5523">
        <v>20403</v>
      </c>
      <c r="W5523">
        <v>9923218</v>
      </c>
      <c r="X5523" t="s">
        <v>16087</v>
      </c>
      <c r="Y5523">
        <v>62</v>
      </c>
      <c r="Z5523" t="s">
        <v>17</v>
      </c>
      <c r="AA5523" t="s">
        <v>3983</v>
      </c>
      <c r="AB5523" t="s">
        <v>10422</v>
      </c>
      <c r="AC5523" t="s">
        <v>20</v>
      </c>
      <c r="AD5523" t="s">
        <v>21</v>
      </c>
      <c r="AE5523" t="s">
        <v>78</v>
      </c>
      <c r="AF5523" t="s">
        <v>78</v>
      </c>
    </row>
    <row r="5524" spans="19:32" x14ac:dyDescent="0.35">
      <c r="S5524" t="s">
        <v>3982</v>
      </c>
      <c r="T5524" t="s">
        <v>16189</v>
      </c>
      <c r="U5524">
        <v>3310</v>
      </c>
      <c r="V5524">
        <v>20403</v>
      </c>
      <c r="W5524">
        <v>9923218</v>
      </c>
      <c r="X5524" t="s">
        <v>16087</v>
      </c>
      <c r="Y5524">
        <v>62</v>
      </c>
      <c r="Z5524" t="s">
        <v>17</v>
      </c>
      <c r="AA5524" t="s">
        <v>3983</v>
      </c>
      <c r="AB5524" t="s">
        <v>10422</v>
      </c>
      <c r="AC5524" t="s">
        <v>20</v>
      </c>
      <c r="AD5524" t="s">
        <v>21</v>
      </c>
      <c r="AE5524" t="s">
        <v>78</v>
      </c>
      <c r="AF5524" t="s">
        <v>78</v>
      </c>
    </row>
    <row r="5525" spans="19:32" x14ac:dyDescent="0.35">
      <c r="S5525" t="s">
        <v>3982</v>
      </c>
      <c r="T5525" t="s">
        <v>16190</v>
      </c>
      <c r="U5525">
        <v>3310</v>
      </c>
      <c r="V5525">
        <v>20403</v>
      </c>
      <c r="W5525">
        <v>9923218</v>
      </c>
      <c r="X5525" t="s">
        <v>16087</v>
      </c>
      <c r="Y5525">
        <v>62</v>
      </c>
      <c r="Z5525" t="s">
        <v>17</v>
      </c>
      <c r="AA5525" t="s">
        <v>3983</v>
      </c>
      <c r="AB5525" t="s">
        <v>10422</v>
      </c>
      <c r="AC5525" t="s">
        <v>20</v>
      </c>
      <c r="AD5525" t="s">
        <v>21</v>
      </c>
      <c r="AE5525" t="s">
        <v>78</v>
      </c>
      <c r="AF5525" t="s">
        <v>78</v>
      </c>
    </row>
    <row r="5526" spans="19:32" x14ac:dyDescent="0.35">
      <c r="S5526" t="s">
        <v>3982</v>
      </c>
      <c r="T5526" t="s">
        <v>16191</v>
      </c>
      <c r="U5526">
        <v>3310</v>
      </c>
      <c r="V5526">
        <v>20403</v>
      </c>
      <c r="W5526">
        <v>9923218</v>
      </c>
      <c r="X5526" t="s">
        <v>16087</v>
      </c>
      <c r="Y5526">
        <v>62</v>
      </c>
      <c r="Z5526" t="s">
        <v>17</v>
      </c>
      <c r="AA5526" t="s">
        <v>3983</v>
      </c>
      <c r="AB5526" t="s">
        <v>10422</v>
      </c>
      <c r="AC5526" t="s">
        <v>20</v>
      </c>
      <c r="AD5526" t="s">
        <v>21</v>
      </c>
      <c r="AE5526" t="s">
        <v>78</v>
      </c>
      <c r="AF5526" t="s">
        <v>78</v>
      </c>
    </row>
    <row r="5527" spans="19:32" x14ac:dyDescent="0.35">
      <c r="S5527" t="s">
        <v>3982</v>
      </c>
      <c r="T5527" t="s">
        <v>16192</v>
      </c>
      <c r="U5527">
        <v>3310</v>
      </c>
      <c r="V5527">
        <v>20403</v>
      </c>
      <c r="W5527">
        <v>9923218</v>
      </c>
      <c r="X5527" t="s">
        <v>16087</v>
      </c>
      <c r="Y5527">
        <v>62</v>
      </c>
      <c r="Z5527" t="s">
        <v>17</v>
      </c>
      <c r="AA5527" t="s">
        <v>3983</v>
      </c>
      <c r="AB5527" t="s">
        <v>10422</v>
      </c>
      <c r="AC5527" t="s">
        <v>20</v>
      </c>
      <c r="AD5527" t="s">
        <v>21</v>
      </c>
      <c r="AE5527" t="s">
        <v>78</v>
      </c>
      <c r="AF5527" t="s">
        <v>78</v>
      </c>
    </row>
    <row r="5528" spans="19:32" x14ac:dyDescent="0.35">
      <c r="S5528" t="s">
        <v>3982</v>
      </c>
      <c r="T5528" t="s">
        <v>16193</v>
      </c>
      <c r="U5528">
        <v>3310</v>
      </c>
      <c r="V5528">
        <v>20403</v>
      </c>
      <c r="W5528">
        <v>9923218</v>
      </c>
      <c r="X5528" t="s">
        <v>16087</v>
      </c>
      <c r="Y5528">
        <v>62</v>
      </c>
      <c r="Z5528" t="s">
        <v>17</v>
      </c>
      <c r="AA5528" t="s">
        <v>3983</v>
      </c>
      <c r="AB5528" t="s">
        <v>10422</v>
      </c>
      <c r="AC5528" t="s">
        <v>20</v>
      </c>
      <c r="AD5528" t="s">
        <v>21</v>
      </c>
      <c r="AE5528" t="s">
        <v>78</v>
      </c>
      <c r="AF5528" t="s">
        <v>78</v>
      </c>
    </row>
    <row r="5529" spans="19:32" x14ac:dyDescent="0.35">
      <c r="S5529" t="s">
        <v>3985</v>
      </c>
      <c r="T5529" t="s">
        <v>16194</v>
      </c>
      <c r="U5529">
        <v>3310</v>
      </c>
      <c r="V5529">
        <v>20403</v>
      </c>
      <c r="W5529">
        <v>9923218</v>
      </c>
      <c r="X5529" t="s">
        <v>16087</v>
      </c>
      <c r="Y5529">
        <v>62</v>
      </c>
      <c r="Z5529" t="s">
        <v>17</v>
      </c>
      <c r="AA5529" t="s">
        <v>3986</v>
      </c>
      <c r="AB5529" t="s">
        <v>10422</v>
      </c>
      <c r="AC5529" t="s">
        <v>20</v>
      </c>
      <c r="AD5529" t="s">
        <v>21</v>
      </c>
      <c r="AE5529" t="s">
        <v>78</v>
      </c>
      <c r="AF5529" t="s">
        <v>78</v>
      </c>
    </row>
    <row r="5530" spans="19:32" x14ac:dyDescent="0.35">
      <c r="S5530" t="s">
        <v>3985</v>
      </c>
      <c r="T5530" t="s">
        <v>16195</v>
      </c>
      <c r="U5530">
        <v>3310</v>
      </c>
      <c r="V5530">
        <v>20403</v>
      </c>
      <c r="W5530">
        <v>9923218</v>
      </c>
      <c r="X5530" t="s">
        <v>16087</v>
      </c>
      <c r="Y5530">
        <v>62</v>
      </c>
      <c r="Z5530" t="s">
        <v>17</v>
      </c>
      <c r="AA5530" t="s">
        <v>3986</v>
      </c>
      <c r="AB5530" t="s">
        <v>10422</v>
      </c>
      <c r="AC5530" t="s">
        <v>20</v>
      </c>
      <c r="AD5530" t="s">
        <v>21</v>
      </c>
      <c r="AE5530" t="s">
        <v>78</v>
      </c>
      <c r="AF5530" t="s">
        <v>78</v>
      </c>
    </row>
    <row r="5531" spans="19:32" x14ac:dyDescent="0.35">
      <c r="S5531" t="s">
        <v>3985</v>
      </c>
      <c r="T5531" t="s">
        <v>16196</v>
      </c>
      <c r="U5531">
        <v>3310</v>
      </c>
      <c r="V5531">
        <v>20403</v>
      </c>
      <c r="W5531">
        <v>9923218</v>
      </c>
      <c r="X5531" t="s">
        <v>16087</v>
      </c>
      <c r="Y5531">
        <v>62</v>
      </c>
      <c r="Z5531" t="s">
        <v>17</v>
      </c>
      <c r="AA5531" t="s">
        <v>3986</v>
      </c>
      <c r="AB5531" t="s">
        <v>10422</v>
      </c>
      <c r="AC5531" t="s">
        <v>20</v>
      </c>
      <c r="AD5531" t="s">
        <v>21</v>
      </c>
      <c r="AE5531" t="s">
        <v>78</v>
      </c>
      <c r="AF5531" t="s">
        <v>78</v>
      </c>
    </row>
    <row r="5532" spans="19:32" x14ac:dyDescent="0.35">
      <c r="S5532" t="s">
        <v>3985</v>
      </c>
      <c r="T5532" t="s">
        <v>16197</v>
      </c>
      <c r="U5532">
        <v>3310</v>
      </c>
      <c r="V5532">
        <v>20403</v>
      </c>
      <c r="W5532">
        <v>9923218</v>
      </c>
      <c r="X5532" t="s">
        <v>16087</v>
      </c>
      <c r="Y5532">
        <v>62</v>
      </c>
      <c r="Z5532" t="s">
        <v>17</v>
      </c>
      <c r="AA5532" t="s">
        <v>3986</v>
      </c>
      <c r="AB5532" t="s">
        <v>10422</v>
      </c>
      <c r="AC5532" t="s">
        <v>20</v>
      </c>
      <c r="AD5532" t="s">
        <v>21</v>
      </c>
      <c r="AE5532" t="s">
        <v>78</v>
      </c>
      <c r="AF5532" t="s">
        <v>78</v>
      </c>
    </row>
    <row r="5533" spans="19:32" x14ac:dyDescent="0.35">
      <c r="S5533" t="s">
        <v>3985</v>
      </c>
      <c r="T5533" t="s">
        <v>16198</v>
      </c>
      <c r="U5533">
        <v>3310</v>
      </c>
      <c r="V5533">
        <v>20403</v>
      </c>
      <c r="W5533">
        <v>9923218</v>
      </c>
      <c r="X5533" t="s">
        <v>16087</v>
      </c>
      <c r="Y5533">
        <v>62</v>
      </c>
      <c r="Z5533" t="s">
        <v>17</v>
      </c>
      <c r="AA5533" t="s">
        <v>3986</v>
      </c>
      <c r="AB5533" t="s">
        <v>10422</v>
      </c>
      <c r="AC5533" t="s">
        <v>20</v>
      </c>
      <c r="AD5533" t="s">
        <v>21</v>
      </c>
      <c r="AE5533" t="s">
        <v>78</v>
      </c>
      <c r="AF5533" t="s">
        <v>78</v>
      </c>
    </row>
    <row r="5534" spans="19:32" x14ac:dyDescent="0.35">
      <c r="S5534" t="s">
        <v>3985</v>
      </c>
      <c r="T5534" t="s">
        <v>16199</v>
      </c>
      <c r="U5534">
        <v>3310</v>
      </c>
      <c r="V5534">
        <v>20403</v>
      </c>
      <c r="W5534">
        <v>9923218</v>
      </c>
      <c r="X5534" t="s">
        <v>16087</v>
      </c>
      <c r="Y5534">
        <v>62</v>
      </c>
      <c r="Z5534" t="s">
        <v>17</v>
      </c>
      <c r="AA5534" t="s">
        <v>3986</v>
      </c>
      <c r="AB5534" t="s">
        <v>10422</v>
      </c>
      <c r="AC5534" t="s">
        <v>20</v>
      </c>
      <c r="AD5534" t="s">
        <v>21</v>
      </c>
      <c r="AE5534" t="s">
        <v>78</v>
      </c>
      <c r="AF5534" t="s">
        <v>78</v>
      </c>
    </row>
    <row r="5535" spans="19:32" x14ac:dyDescent="0.35">
      <c r="S5535" t="s">
        <v>3985</v>
      </c>
      <c r="T5535" t="s">
        <v>16200</v>
      </c>
      <c r="U5535">
        <v>3310</v>
      </c>
      <c r="V5535">
        <v>20403</v>
      </c>
      <c r="W5535">
        <v>9923218</v>
      </c>
      <c r="X5535" t="s">
        <v>16087</v>
      </c>
      <c r="Y5535">
        <v>62</v>
      </c>
      <c r="Z5535" t="s">
        <v>17</v>
      </c>
      <c r="AA5535" t="s">
        <v>3986</v>
      </c>
      <c r="AB5535" t="s">
        <v>10422</v>
      </c>
      <c r="AC5535" t="s">
        <v>20</v>
      </c>
      <c r="AD5535" t="s">
        <v>21</v>
      </c>
      <c r="AE5535" t="s">
        <v>78</v>
      </c>
      <c r="AF5535" t="s">
        <v>78</v>
      </c>
    </row>
    <row r="5536" spans="19:32" x14ac:dyDescent="0.35">
      <c r="S5536" t="s">
        <v>3985</v>
      </c>
      <c r="T5536" t="s">
        <v>16201</v>
      </c>
      <c r="U5536">
        <v>3310</v>
      </c>
      <c r="V5536">
        <v>20403</v>
      </c>
      <c r="W5536">
        <v>9923218</v>
      </c>
      <c r="X5536" t="s">
        <v>16087</v>
      </c>
      <c r="Y5536">
        <v>62</v>
      </c>
      <c r="Z5536" t="s">
        <v>17</v>
      </c>
      <c r="AA5536" t="s">
        <v>3986</v>
      </c>
      <c r="AB5536" t="s">
        <v>10422</v>
      </c>
      <c r="AC5536" t="s">
        <v>20</v>
      </c>
      <c r="AD5536" t="s">
        <v>21</v>
      </c>
      <c r="AE5536" t="s">
        <v>78</v>
      </c>
      <c r="AF5536" t="s">
        <v>78</v>
      </c>
    </row>
    <row r="5537" spans="19:32" x14ac:dyDescent="0.35">
      <c r="S5537" t="s">
        <v>3985</v>
      </c>
      <c r="T5537" t="s">
        <v>16202</v>
      </c>
      <c r="U5537">
        <v>3310</v>
      </c>
      <c r="V5537">
        <v>20403</v>
      </c>
      <c r="W5537">
        <v>9923218</v>
      </c>
      <c r="X5537" t="s">
        <v>16087</v>
      </c>
      <c r="Y5537">
        <v>62</v>
      </c>
      <c r="Z5537" t="s">
        <v>17</v>
      </c>
      <c r="AA5537" t="s">
        <v>3986</v>
      </c>
      <c r="AB5537" t="s">
        <v>10422</v>
      </c>
      <c r="AC5537" t="s">
        <v>20</v>
      </c>
      <c r="AD5537" t="s">
        <v>21</v>
      </c>
      <c r="AE5537" t="s">
        <v>78</v>
      </c>
      <c r="AF5537" t="s">
        <v>78</v>
      </c>
    </row>
    <row r="5538" spans="19:32" x14ac:dyDescent="0.35">
      <c r="S5538" t="s">
        <v>3985</v>
      </c>
      <c r="T5538" t="s">
        <v>16203</v>
      </c>
      <c r="U5538">
        <v>3310</v>
      </c>
      <c r="V5538">
        <v>20403</v>
      </c>
      <c r="W5538">
        <v>9923218</v>
      </c>
      <c r="X5538" t="s">
        <v>16087</v>
      </c>
      <c r="Y5538">
        <v>62</v>
      </c>
      <c r="Z5538" t="s">
        <v>17</v>
      </c>
      <c r="AA5538" t="s">
        <v>3986</v>
      </c>
      <c r="AB5538" t="s">
        <v>10422</v>
      </c>
      <c r="AC5538" t="s">
        <v>20</v>
      </c>
      <c r="AD5538" t="s">
        <v>21</v>
      </c>
      <c r="AE5538" t="s">
        <v>78</v>
      </c>
      <c r="AF5538" t="s">
        <v>78</v>
      </c>
    </row>
    <row r="5539" spans="19:32" x14ac:dyDescent="0.35">
      <c r="S5539" t="s">
        <v>3985</v>
      </c>
      <c r="T5539" t="s">
        <v>16204</v>
      </c>
      <c r="U5539">
        <v>3310</v>
      </c>
      <c r="V5539">
        <v>20403</v>
      </c>
      <c r="W5539">
        <v>9923218</v>
      </c>
      <c r="X5539" t="s">
        <v>16087</v>
      </c>
      <c r="Y5539">
        <v>62</v>
      </c>
      <c r="Z5539" t="s">
        <v>17</v>
      </c>
      <c r="AA5539" t="s">
        <v>3986</v>
      </c>
      <c r="AB5539" t="s">
        <v>10422</v>
      </c>
      <c r="AC5539" t="s">
        <v>20</v>
      </c>
      <c r="AD5539" t="s">
        <v>21</v>
      </c>
      <c r="AE5539" t="s">
        <v>78</v>
      </c>
      <c r="AF5539" t="s">
        <v>78</v>
      </c>
    </row>
    <row r="5540" spans="19:32" x14ac:dyDescent="0.35">
      <c r="S5540" t="s">
        <v>3985</v>
      </c>
      <c r="T5540" t="s">
        <v>16205</v>
      </c>
      <c r="U5540">
        <v>3310</v>
      </c>
      <c r="V5540">
        <v>20403</v>
      </c>
      <c r="W5540">
        <v>9923218</v>
      </c>
      <c r="X5540" t="s">
        <v>16087</v>
      </c>
      <c r="Y5540">
        <v>62</v>
      </c>
      <c r="Z5540" t="s">
        <v>17</v>
      </c>
      <c r="AA5540" t="s">
        <v>3986</v>
      </c>
      <c r="AB5540" t="s">
        <v>10422</v>
      </c>
      <c r="AC5540" t="s">
        <v>20</v>
      </c>
      <c r="AD5540" t="s">
        <v>21</v>
      </c>
      <c r="AE5540" t="s">
        <v>78</v>
      </c>
      <c r="AF5540" t="s">
        <v>78</v>
      </c>
    </row>
    <row r="5541" spans="19:32" x14ac:dyDescent="0.35">
      <c r="S5541" t="s">
        <v>3985</v>
      </c>
      <c r="T5541" t="s">
        <v>16206</v>
      </c>
      <c r="U5541">
        <v>3310</v>
      </c>
      <c r="V5541">
        <v>20403</v>
      </c>
      <c r="W5541">
        <v>9923218</v>
      </c>
      <c r="X5541" t="s">
        <v>16087</v>
      </c>
      <c r="Y5541">
        <v>62</v>
      </c>
      <c r="Z5541" t="s">
        <v>17</v>
      </c>
      <c r="AA5541" t="s">
        <v>3986</v>
      </c>
      <c r="AB5541" t="s">
        <v>10422</v>
      </c>
      <c r="AC5541" t="s">
        <v>20</v>
      </c>
      <c r="AD5541" t="s">
        <v>21</v>
      </c>
      <c r="AE5541" t="s">
        <v>78</v>
      </c>
      <c r="AF5541" t="s">
        <v>78</v>
      </c>
    </row>
    <row r="5542" spans="19:32" x14ac:dyDescent="0.35">
      <c r="S5542" t="s">
        <v>3985</v>
      </c>
      <c r="T5542" t="s">
        <v>16207</v>
      </c>
      <c r="U5542">
        <v>3310</v>
      </c>
      <c r="V5542">
        <v>20403</v>
      </c>
      <c r="W5542">
        <v>9923218</v>
      </c>
      <c r="X5542" t="s">
        <v>16087</v>
      </c>
      <c r="Y5542">
        <v>62</v>
      </c>
      <c r="Z5542" t="s">
        <v>17</v>
      </c>
      <c r="AA5542" t="s">
        <v>3986</v>
      </c>
      <c r="AB5542" t="s">
        <v>10422</v>
      </c>
      <c r="AC5542" t="s">
        <v>20</v>
      </c>
      <c r="AD5542" t="s">
        <v>21</v>
      </c>
      <c r="AE5542" t="s">
        <v>78</v>
      </c>
      <c r="AF5542" t="s">
        <v>78</v>
      </c>
    </row>
    <row r="5543" spans="19:32" x14ac:dyDescent="0.35">
      <c r="S5543" t="s">
        <v>3985</v>
      </c>
      <c r="T5543" t="s">
        <v>16208</v>
      </c>
      <c r="U5543">
        <v>3310</v>
      </c>
      <c r="V5543">
        <v>20403</v>
      </c>
      <c r="W5543">
        <v>9923218</v>
      </c>
      <c r="X5543" t="s">
        <v>16087</v>
      </c>
      <c r="Y5543">
        <v>62</v>
      </c>
      <c r="Z5543" t="s">
        <v>17</v>
      </c>
      <c r="AA5543" t="s">
        <v>3986</v>
      </c>
      <c r="AB5543" t="s">
        <v>10422</v>
      </c>
      <c r="AC5543" t="s">
        <v>20</v>
      </c>
      <c r="AD5543" t="s">
        <v>21</v>
      </c>
      <c r="AE5543" t="s">
        <v>78</v>
      </c>
      <c r="AF5543" t="s">
        <v>78</v>
      </c>
    </row>
    <row r="5544" spans="19:32" x14ac:dyDescent="0.35">
      <c r="S5544" t="s">
        <v>3985</v>
      </c>
      <c r="T5544" t="s">
        <v>16209</v>
      </c>
      <c r="U5544">
        <v>3310</v>
      </c>
      <c r="V5544">
        <v>20403</v>
      </c>
      <c r="W5544">
        <v>9923218</v>
      </c>
      <c r="X5544" t="s">
        <v>16087</v>
      </c>
      <c r="Y5544">
        <v>62</v>
      </c>
      <c r="Z5544" t="s">
        <v>17</v>
      </c>
      <c r="AA5544" t="s">
        <v>3986</v>
      </c>
      <c r="AB5544" t="s">
        <v>10422</v>
      </c>
      <c r="AC5544" t="s">
        <v>20</v>
      </c>
      <c r="AD5544" t="s">
        <v>21</v>
      </c>
      <c r="AE5544" t="s">
        <v>78</v>
      </c>
      <c r="AF5544" t="s">
        <v>78</v>
      </c>
    </row>
    <row r="5545" spans="19:32" x14ac:dyDescent="0.35">
      <c r="S5545" t="s">
        <v>3985</v>
      </c>
      <c r="T5545" t="s">
        <v>16210</v>
      </c>
      <c r="U5545">
        <v>3310</v>
      </c>
      <c r="V5545">
        <v>20403</v>
      </c>
      <c r="W5545">
        <v>9923218</v>
      </c>
      <c r="X5545" t="s">
        <v>16087</v>
      </c>
      <c r="Y5545">
        <v>62</v>
      </c>
      <c r="Z5545" t="s">
        <v>17</v>
      </c>
      <c r="AA5545" t="s">
        <v>3986</v>
      </c>
      <c r="AB5545" t="s">
        <v>10422</v>
      </c>
      <c r="AC5545" t="s">
        <v>20</v>
      </c>
      <c r="AD5545" t="s">
        <v>21</v>
      </c>
      <c r="AE5545" t="s">
        <v>78</v>
      </c>
      <c r="AF5545" t="s">
        <v>78</v>
      </c>
    </row>
    <row r="5546" spans="19:32" x14ac:dyDescent="0.35">
      <c r="S5546" t="s">
        <v>3985</v>
      </c>
      <c r="T5546" t="s">
        <v>16211</v>
      </c>
      <c r="U5546">
        <v>3310</v>
      </c>
      <c r="V5546">
        <v>20403</v>
      </c>
      <c r="W5546">
        <v>9923218</v>
      </c>
      <c r="X5546" t="s">
        <v>16087</v>
      </c>
      <c r="Y5546">
        <v>62</v>
      </c>
      <c r="Z5546" t="s">
        <v>17</v>
      </c>
      <c r="AA5546" t="s">
        <v>3986</v>
      </c>
      <c r="AB5546" t="s">
        <v>10422</v>
      </c>
      <c r="AC5546" t="s">
        <v>20</v>
      </c>
      <c r="AD5546" t="s">
        <v>21</v>
      </c>
      <c r="AE5546" t="s">
        <v>78</v>
      </c>
      <c r="AF5546" t="s">
        <v>78</v>
      </c>
    </row>
    <row r="5547" spans="19:32" x14ac:dyDescent="0.35">
      <c r="S5547" t="s">
        <v>3985</v>
      </c>
      <c r="T5547" t="s">
        <v>16212</v>
      </c>
      <c r="U5547">
        <v>3310</v>
      </c>
      <c r="V5547">
        <v>20403</v>
      </c>
      <c r="W5547">
        <v>9923218</v>
      </c>
      <c r="X5547" t="s">
        <v>16087</v>
      </c>
      <c r="Y5547">
        <v>62</v>
      </c>
      <c r="Z5547" t="s">
        <v>17</v>
      </c>
      <c r="AA5547" t="s">
        <v>3986</v>
      </c>
      <c r="AB5547" t="s">
        <v>10422</v>
      </c>
      <c r="AC5547" t="s">
        <v>20</v>
      </c>
      <c r="AD5547" t="s">
        <v>21</v>
      </c>
      <c r="AE5547" t="s">
        <v>78</v>
      </c>
      <c r="AF5547" t="s">
        <v>78</v>
      </c>
    </row>
    <row r="5548" spans="19:32" x14ac:dyDescent="0.35">
      <c r="S5548" t="s">
        <v>3987</v>
      </c>
      <c r="T5548" t="s">
        <v>16213</v>
      </c>
      <c r="U5548">
        <v>3310</v>
      </c>
      <c r="V5548">
        <v>20402</v>
      </c>
      <c r="W5548">
        <v>9923218</v>
      </c>
      <c r="X5548" t="s">
        <v>16087</v>
      </c>
      <c r="Y5548">
        <v>62</v>
      </c>
      <c r="Z5548" t="s">
        <v>17</v>
      </c>
      <c r="AA5548" t="s">
        <v>3988</v>
      </c>
      <c r="AB5548" t="s">
        <v>10422</v>
      </c>
      <c r="AC5548" t="s">
        <v>20</v>
      </c>
      <c r="AD5548" t="s">
        <v>21</v>
      </c>
      <c r="AE5548" t="s">
        <v>78</v>
      </c>
      <c r="AF5548" t="s">
        <v>78</v>
      </c>
    </row>
    <row r="5549" spans="19:32" x14ac:dyDescent="0.35">
      <c r="S5549" t="s">
        <v>3987</v>
      </c>
      <c r="T5549" t="s">
        <v>16214</v>
      </c>
      <c r="U5549">
        <v>3310</v>
      </c>
      <c r="V5549">
        <v>20402</v>
      </c>
      <c r="W5549">
        <v>9923218</v>
      </c>
      <c r="X5549" t="s">
        <v>16087</v>
      </c>
      <c r="Y5549">
        <v>62</v>
      </c>
      <c r="Z5549" t="s">
        <v>17</v>
      </c>
      <c r="AA5549" t="s">
        <v>3988</v>
      </c>
      <c r="AB5549" t="s">
        <v>10422</v>
      </c>
      <c r="AC5549" t="s">
        <v>20</v>
      </c>
      <c r="AD5549" t="s">
        <v>21</v>
      </c>
      <c r="AE5549" t="s">
        <v>78</v>
      </c>
      <c r="AF5549" t="s">
        <v>78</v>
      </c>
    </row>
    <row r="5550" spans="19:32" x14ac:dyDescent="0.35">
      <c r="S5550" t="s">
        <v>3987</v>
      </c>
      <c r="T5550" t="s">
        <v>16215</v>
      </c>
      <c r="U5550">
        <v>3310</v>
      </c>
      <c r="V5550">
        <v>20402</v>
      </c>
      <c r="W5550">
        <v>9923218</v>
      </c>
      <c r="X5550" t="s">
        <v>16087</v>
      </c>
      <c r="Y5550">
        <v>62</v>
      </c>
      <c r="Z5550" t="s">
        <v>17</v>
      </c>
      <c r="AA5550" t="s">
        <v>3988</v>
      </c>
      <c r="AB5550" t="s">
        <v>10422</v>
      </c>
      <c r="AC5550" t="s">
        <v>20</v>
      </c>
      <c r="AD5550" t="s">
        <v>21</v>
      </c>
      <c r="AE5550" t="s">
        <v>78</v>
      </c>
      <c r="AF5550" t="s">
        <v>78</v>
      </c>
    </row>
    <row r="5551" spans="19:32" x14ac:dyDescent="0.35">
      <c r="S5551" t="s">
        <v>3987</v>
      </c>
      <c r="T5551" t="s">
        <v>16216</v>
      </c>
      <c r="U5551">
        <v>3310</v>
      </c>
      <c r="V5551">
        <v>20402</v>
      </c>
      <c r="W5551">
        <v>9923218</v>
      </c>
      <c r="X5551" t="s">
        <v>16087</v>
      </c>
      <c r="Y5551">
        <v>62</v>
      </c>
      <c r="Z5551" t="s">
        <v>17</v>
      </c>
      <c r="AA5551" t="s">
        <v>3988</v>
      </c>
      <c r="AB5551" t="s">
        <v>10422</v>
      </c>
      <c r="AC5551" t="s">
        <v>20</v>
      </c>
      <c r="AD5551" t="s">
        <v>21</v>
      </c>
      <c r="AE5551" t="s">
        <v>78</v>
      </c>
      <c r="AF5551" t="s">
        <v>78</v>
      </c>
    </row>
    <row r="5552" spans="19:32" x14ac:dyDescent="0.35">
      <c r="S5552" t="s">
        <v>3987</v>
      </c>
      <c r="T5552" t="s">
        <v>16217</v>
      </c>
      <c r="U5552">
        <v>3310</v>
      </c>
      <c r="V5552">
        <v>20402</v>
      </c>
      <c r="W5552">
        <v>9923218</v>
      </c>
      <c r="X5552" t="s">
        <v>16087</v>
      </c>
      <c r="Y5552">
        <v>62</v>
      </c>
      <c r="Z5552" t="s">
        <v>17</v>
      </c>
      <c r="AA5552" t="s">
        <v>3988</v>
      </c>
      <c r="AB5552" t="s">
        <v>10422</v>
      </c>
      <c r="AC5552" t="s">
        <v>20</v>
      </c>
      <c r="AD5552" t="s">
        <v>21</v>
      </c>
      <c r="AE5552" t="s">
        <v>78</v>
      </c>
      <c r="AF5552" t="s">
        <v>78</v>
      </c>
    </row>
    <row r="5553" spans="19:32" x14ac:dyDescent="0.35">
      <c r="S5553" t="s">
        <v>3987</v>
      </c>
      <c r="T5553" t="s">
        <v>16218</v>
      </c>
      <c r="U5553">
        <v>3310</v>
      </c>
      <c r="V5553">
        <v>20402</v>
      </c>
      <c r="W5553">
        <v>9923218</v>
      </c>
      <c r="X5553" t="s">
        <v>16087</v>
      </c>
      <c r="Y5553">
        <v>62</v>
      </c>
      <c r="Z5553" t="s">
        <v>17</v>
      </c>
      <c r="AA5553" t="s">
        <v>3988</v>
      </c>
      <c r="AB5553" t="s">
        <v>10422</v>
      </c>
      <c r="AC5553" t="s">
        <v>20</v>
      </c>
      <c r="AD5553" t="s">
        <v>21</v>
      </c>
      <c r="AE5553" t="s">
        <v>78</v>
      </c>
      <c r="AF5553" t="s">
        <v>78</v>
      </c>
    </row>
    <row r="5554" spans="19:32" x14ac:dyDescent="0.35">
      <c r="S5554" t="s">
        <v>3987</v>
      </c>
      <c r="T5554" t="s">
        <v>16219</v>
      </c>
      <c r="U5554">
        <v>3310</v>
      </c>
      <c r="V5554">
        <v>20402</v>
      </c>
      <c r="W5554">
        <v>9923218</v>
      </c>
      <c r="X5554" t="s">
        <v>16087</v>
      </c>
      <c r="Y5554">
        <v>62</v>
      </c>
      <c r="Z5554" t="s">
        <v>17</v>
      </c>
      <c r="AA5554" t="s">
        <v>3988</v>
      </c>
      <c r="AB5554" t="s">
        <v>10422</v>
      </c>
      <c r="AC5554" t="s">
        <v>20</v>
      </c>
      <c r="AD5554" t="s">
        <v>21</v>
      </c>
      <c r="AE5554" t="s">
        <v>78</v>
      </c>
      <c r="AF5554" t="s">
        <v>78</v>
      </c>
    </row>
    <row r="5555" spans="19:32" x14ac:dyDescent="0.35">
      <c r="S5555" t="s">
        <v>3987</v>
      </c>
      <c r="T5555" t="s">
        <v>16220</v>
      </c>
      <c r="U5555">
        <v>3310</v>
      </c>
      <c r="V5555">
        <v>20402</v>
      </c>
      <c r="W5555">
        <v>9923218</v>
      </c>
      <c r="X5555" t="s">
        <v>16087</v>
      </c>
      <c r="Y5555">
        <v>62</v>
      </c>
      <c r="Z5555" t="s">
        <v>17</v>
      </c>
      <c r="AA5555" t="s">
        <v>3988</v>
      </c>
      <c r="AB5555" t="s">
        <v>10422</v>
      </c>
      <c r="AC5555" t="s">
        <v>20</v>
      </c>
      <c r="AD5555" t="s">
        <v>21</v>
      </c>
      <c r="AE5555" t="s">
        <v>78</v>
      </c>
      <c r="AF5555" t="s">
        <v>78</v>
      </c>
    </row>
    <row r="5556" spans="19:32" x14ac:dyDescent="0.35">
      <c r="S5556" t="s">
        <v>3987</v>
      </c>
      <c r="T5556" t="s">
        <v>16221</v>
      </c>
      <c r="U5556">
        <v>3310</v>
      </c>
      <c r="V5556">
        <v>20402</v>
      </c>
      <c r="W5556">
        <v>9923218</v>
      </c>
      <c r="X5556" t="s">
        <v>16087</v>
      </c>
      <c r="Y5556">
        <v>62</v>
      </c>
      <c r="Z5556" t="s">
        <v>17</v>
      </c>
      <c r="AA5556" t="s">
        <v>3988</v>
      </c>
      <c r="AB5556" t="s">
        <v>10422</v>
      </c>
      <c r="AC5556" t="s">
        <v>20</v>
      </c>
      <c r="AD5556" t="s">
        <v>21</v>
      </c>
      <c r="AE5556" t="s">
        <v>78</v>
      </c>
      <c r="AF5556" t="s">
        <v>78</v>
      </c>
    </row>
    <row r="5557" spans="19:32" x14ac:dyDescent="0.35">
      <c r="S5557" t="s">
        <v>3987</v>
      </c>
      <c r="T5557" t="s">
        <v>16222</v>
      </c>
      <c r="U5557">
        <v>3310</v>
      </c>
      <c r="V5557">
        <v>20402</v>
      </c>
      <c r="W5557">
        <v>9923218</v>
      </c>
      <c r="X5557" t="s">
        <v>16087</v>
      </c>
      <c r="Y5557">
        <v>62</v>
      </c>
      <c r="Z5557" t="s">
        <v>17</v>
      </c>
      <c r="AA5557" t="s">
        <v>3988</v>
      </c>
      <c r="AB5557" t="s">
        <v>10422</v>
      </c>
      <c r="AC5557" t="s">
        <v>20</v>
      </c>
      <c r="AD5557" t="s">
        <v>21</v>
      </c>
      <c r="AE5557" t="s">
        <v>78</v>
      </c>
      <c r="AF5557" t="s">
        <v>78</v>
      </c>
    </row>
    <row r="5558" spans="19:32" x14ac:dyDescent="0.35">
      <c r="S5558" t="s">
        <v>3987</v>
      </c>
      <c r="T5558" t="s">
        <v>16223</v>
      </c>
      <c r="U5558">
        <v>3310</v>
      </c>
      <c r="V5558">
        <v>20402</v>
      </c>
      <c r="W5558">
        <v>9923218</v>
      </c>
      <c r="X5558" t="s">
        <v>16087</v>
      </c>
      <c r="Y5558">
        <v>62</v>
      </c>
      <c r="Z5558" t="s">
        <v>17</v>
      </c>
      <c r="AA5558" t="s">
        <v>3988</v>
      </c>
      <c r="AB5558" t="s">
        <v>10422</v>
      </c>
      <c r="AC5558" t="s">
        <v>20</v>
      </c>
      <c r="AD5558" t="s">
        <v>21</v>
      </c>
      <c r="AE5558" t="s">
        <v>78</v>
      </c>
      <c r="AF5558" t="s">
        <v>78</v>
      </c>
    </row>
    <row r="5559" spans="19:32" x14ac:dyDescent="0.35">
      <c r="S5559" t="s">
        <v>3987</v>
      </c>
      <c r="T5559" t="s">
        <v>16224</v>
      </c>
      <c r="U5559">
        <v>3310</v>
      </c>
      <c r="V5559">
        <v>20402</v>
      </c>
      <c r="W5559">
        <v>9923218</v>
      </c>
      <c r="X5559" t="s">
        <v>16087</v>
      </c>
      <c r="Y5559">
        <v>62</v>
      </c>
      <c r="Z5559" t="s">
        <v>17</v>
      </c>
      <c r="AA5559" t="s">
        <v>3988</v>
      </c>
      <c r="AB5559" t="s">
        <v>10422</v>
      </c>
      <c r="AC5559" t="s">
        <v>20</v>
      </c>
      <c r="AD5559" t="s">
        <v>21</v>
      </c>
      <c r="AE5559" t="s">
        <v>78</v>
      </c>
      <c r="AF5559" t="s">
        <v>78</v>
      </c>
    </row>
    <row r="5560" spans="19:32" x14ac:dyDescent="0.35">
      <c r="S5560" t="s">
        <v>3987</v>
      </c>
      <c r="T5560" t="s">
        <v>16225</v>
      </c>
      <c r="U5560">
        <v>3310</v>
      </c>
      <c r="V5560">
        <v>20402</v>
      </c>
      <c r="W5560">
        <v>9923218</v>
      </c>
      <c r="X5560" t="s">
        <v>16087</v>
      </c>
      <c r="Y5560">
        <v>62</v>
      </c>
      <c r="Z5560" t="s">
        <v>17</v>
      </c>
      <c r="AA5560" t="s">
        <v>3988</v>
      </c>
      <c r="AB5560" t="s">
        <v>10422</v>
      </c>
      <c r="AC5560" t="s">
        <v>20</v>
      </c>
      <c r="AD5560" t="s">
        <v>21</v>
      </c>
      <c r="AE5560" t="s">
        <v>78</v>
      </c>
      <c r="AF5560" t="s">
        <v>78</v>
      </c>
    </row>
    <row r="5561" spans="19:32" x14ac:dyDescent="0.35">
      <c r="S5561" t="s">
        <v>8709</v>
      </c>
      <c r="T5561" t="s">
        <v>16226</v>
      </c>
      <c r="U5561">
        <v>3310</v>
      </c>
      <c r="V5561">
        <v>20403</v>
      </c>
      <c r="W5561">
        <v>9923218</v>
      </c>
      <c r="X5561" t="s">
        <v>16087</v>
      </c>
      <c r="Y5561">
        <v>62</v>
      </c>
      <c r="Z5561" t="s">
        <v>17</v>
      </c>
      <c r="AA5561" t="s">
        <v>8710</v>
      </c>
      <c r="AB5561" t="s">
        <v>10422</v>
      </c>
      <c r="AC5561" t="s">
        <v>20</v>
      </c>
      <c r="AD5561" t="s">
        <v>21</v>
      </c>
      <c r="AE5561" t="s">
        <v>78</v>
      </c>
      <c r="AF5561" t="s">
        <v>78</v>
      </c>
    </row>
    <row r="5562" spans="19:32" x14ac:dyDescent="0.35">
      <c r="S5562" t="s">
        <v>8711</v>
      </c>
      <c r="T5562" t="s">
        <v>16227</v>
      </c>
      <c r="U5562">
        <v>3310</v>
      </c>
      <c r="V5562">
        <v>20403</v>
      </c>
      <c r="W5562">
        <v>9923218</v>
      </c>
      <c r="X5562" t="s">
        <v>16087</v>
      </c>
      <c r="Y5562">
        <v>62</v>
      </c>
      <c r="Z5562" t="s">
        <v>17</v>
      </c>
      <c r="AA5562" t="s">
        <v>8712</v>
      </c>
      <c r="AB5562" t="s">
        <v>10422</v>
      </c>
      <c r="AC5562" t="s">
        <v>20</v>
      </c>
      <c r="AD5562" t="s">
        <v>21</v>
      </c>
      <c r="AE5562" t="s">
        <v>78</v>
      </c>
      <c r="AF5562" t="s">
        <v>78</v>
      </c>
    </row>
    <row r="5563" spans="19:32" x14ac:dyDescent="0.35">
      <c r="S5563" t="s">
        <v>8713</v>
      </c>
      <c r="T5563" t="s">
        <v>16228</v>
      </c>
      <c r="U5563">
        <v>3310</v>
      </c>
      <c r="V5563">
        <v>20403</v>
      </c>
      <c r="W5563">
        <v>9923218</v>
      </c>
      <c r="X5563" t="s">
        <v>16087</v>
      </c>
      <c r="Y5563">
        <v>62</v>
      </c>
      <c r="Z5563" t="s">
        <v>17</v>
      </c>
      <c r="AA5563" t="s">
        <v>8714</v>
      </c>
      <c r="AB5563" t="s">
        <v>10422</v>
      </c>
      <c r="AC5563" t="s">
        <v>20</v>
      </c>
      <c r="AD5563" t="s">
        <v>21</v>
      </c>
      <c r="AE5563" t="s">
        <v>78</v>
      </c>
      <c r="AF5563" t="s">
        <v>78</v>
      </c>
    </row>
    <row r="5564" spans="19:32" x14ac:dyDescent="0.35">
      <c r="S5564" t="s">
        <v>8715</v>
      </c>
      <c r="T5564" t="s">
        <v>16229</v>
      </c>
      <c r="U5564">
        <v>3310</v>
      </c>
      <c r="V5564">
        <v>20403</v>
      </c>
      <c r="W5564">
        <v>9923218</v>
      </c>
      <c r="X5564" t="s">
        <v>16087</v>
      </c>
      <c r="Y5564">
        <v>62</v>
      </c>
      <c r="Z5564" t="s">
        <v>17</v>
      </c>
      <c r="AA5564" t="s">
        <v>8716</v>
      </c>
      <c r="AB5564" t="s">
        <v>10422</v>
      </c>
      <c r="AC5564" t="s">
        <v>20</v>
      </c>
      <c r="AD5564" t="s">
        <v>21</v>
      </c>
      <c r="AE5564" t="s">
        <v>78</v>
      </c>
      <c r="AF5564" t="s">
        <v>78</v>
      </c>
    </row>
    <row r="5565" spans="19:32" x14ac:dyDescent="0.35">
      <c r="S5565" t="s">
        <v>8715</v>
      </c>
      <c r="T5565" t="s">
        <v>16230</v>
      </c>
      <c r="U5565">
        <v>3310</v>
      </c>
      <c r="V5565">
        <v>20403</v>
      </c>
      <c r="W5565">
        <v>9923218</v>
      </c>
      <c r="X5565" t="s">
        <v>16087</v>
      </c>
      <c r="Y5565">
        <v>62</v>
      </c>
      <c r="Z5565" t="s">
        <v>17</v>
      </c>
      <c r="AA5565" t="s">
        <v>8716</v>
      </c>
      <c r="AB5565" t="s">
        <v>10422</v>
      </c>
      <c r="AC5565" t="s">
        <v>20</v>
      </c>
      <c r="AD5565" t="s">
        <v>21</v>
      </c>
      <c r="AE5565" t="s">
        <v>78</v>
      </c>
      <c r="AF5565" t="s">
        <v>78</v>
      </c>
    </row>
    <row r="5566" spans="19:32" x14ac:dyDescent="0.35">
      <c r="S5566" t="s">
        <v>8715</v>
      </c>
      <c r="T5566" t="s">
        <v>16231</v>
      </c>
      <c r="U5566">
        <v>3310</v>
      </c>
      <c r="V5566">
        <v>20403</v>
      </c>
      <c r="W5566">
        <v>9923218</v>
      </c>
      <c r="X5566" t="s">
        <v>16087</v>
      </c>
      <c r="Y5566">
        <v>62</v>
      </c>
      <c r="Z5566" t="s">
        <v>17</v>
      </c>
      <c r="AA5566" t="s">
        <v>8716</v>
      </c>
      <c r="AB5566" t="s">
        <v>10422</v>
      </c>
      <c r="AC5566" t="s">
        <v>20</v>
      </c>
      <c r="AD5566" t="s">
        <v>21</v>
      </c>
      <c r="AE5566" t="s">
        <v>78</v>
      </c>
      <c r="AF5566" t="s">
        <v>78</v>
      </c>
    </row>
    <row r="5567" spans="19:32" x14ac:dyDescent="0.35">
      <c r="S5567" t="s">
        <v>8715</v>
      </c>
      <c r="T5567" t="s">
        <v>16232</v>
      </c>
      <c r="U5567">
        <v>3310</v>
      </c>
      <c r="V5567">
        <v>20403</v>
      </c>
      <c r="W5567">
        <v>9923218</v>
      </c>
      <c r="X5567" t="s">
        <v>16087</v>
      </c>
      <c r="Y5567">
        <v>62</v>
      </c>
      <c r="Z5567" t="s">
        <v>17</v>
      </c>
      <c r="AA5567" t="s">
        <v>8716</v>
      </c>
      <c r="AB5567" t="s">
        <v>10422</v>
      </c>
      <c r="AC5567" t="s">
        <v>20</v>
      </c>
      <c r="AD5567" t="s">
        <v>21</v>
      </c>
      <c r="AE5567" t="s">
        <v>78</v>
      </c>
      <c r="AF5567" t="s">
        <v>78</v>
      </c>
    </row>
    <row r="5568" spans="19:32" x14ac:dyDescent="0.35">
      <c r="S5568" t="s">
        <v>8715</v>
      </c>
      <c r="T5568" t="s">
        <v>16233</v>
      </c>
      <c r="U5568">
        <v>3310</v>
      </c>
      <c r="V5568">
        <v>20403</v>
      </c>
      <c r="W5568">
        <v>9923218</v>
      </c>
      <c r="X5568" t="s">
        <v>16087</v>
      </c>
      <c r="Y5568">
        <v>62</v>
      </c>
      <c r="Z5568" t="s">
        <v>17</v>
      </c>
      <c r="AA5568" t="s">
        <v>8716</v>
      </c>
      <c r="AB5568" t="s">
        <v>10422</v>
      </c>
      <c r="AC5568" t="s">
        <v>20</v>
      </c>
      <c r="AD5568" t="s">
        <v>21</v>
      </c>
      <c r="AE5568" t="s">
        <v>78</v>
      </c>
      <c r="AF5568" t="s">
        <v>78</v>
      </c>
    </row>
    <row r="5569" spans="19:32" x14ac:dyDescent="0.35">
      <c r="S5569" t="s">
        <v>8715</v>
      </c>
      <c r="T5569" t="s">
        <v>16234</v>
      </c>
      <c r="U5569">
        <v>3310</v>
      </c>
      <c r="V5569">
        <v>20403</v>
      </c>
      <c r="W5569">
        <v>9923218</v>
      </c>
      <c r="X5569" t="s">
        <v>16087</v>
      </c>
      <c r="Y5569">
        <v>62</v>
      </c>
      <c r="Z5569" t="s">
        <v>17</v>
      </c>
      <c r="AA5569" t="s">
        <v>8716</v>
      </c>
      <c r="AB5569" t="s">
        <v>10422</v>
      </c>
      <c r="AC5569" t="s">
        <v>20</v>
      </c>
      <c r="AD5569" t="s">
        <v>21</v>
      </c>
      <c r="AE5569" t="s">
        <v>78</v>
      </c>
      <c r="AF5569" t="s">
        <v>78</v>
      </c>
    </row>
    <row r="5570" spans="19:32" x14ac:dyDescent="0.35">
      <c r="S5570" t="s">
        <v>8715</v>
      </c>
      <c r="T5570" t="s">
        <v>16235</v>
      </c>
      <c r="U5570">
        <v>3310</v>
      </c>
      <c r="V5570">
        <v>20403</v>
      </c>
      <c r="W5570">
        <v>9923218</v>
      </c>
      <c r="X5570" t="s">
        <v>16087</v>
      </c>
      <c r="Y5570">
        <v>62</v>
      </c>
      <c r="Z5570" t="s">
        <v>17</v>
      </c>
      <c r="AA5570" t="s">
        <v>8716</v>
      </c>
      <c r="AB5570" t="s">
        <v>10422</v>
      </c>
      <c r="AC5570" t="s">
        <v>20</v>
      </c>
      <c r="AD5570" t="s">
        <v>21</v>
      </c>
      <c r="AE5570" t="s">
        <v>78</v>
      </c>
      <c r="AF5570" t="s">
        <v>78</v>
      </c>
    </row>
    <row r="5571" spans="19:32" x14ac:dyDescent="0.35">
      <c r="S5571" t="s">
        <v>8715</v>
      </c>
      <c r="T5571" t="s">
        <v>16236</v>
      </c>
      <c r="U5571">
        <v>3310</v>
      </c>
      <c r="V5571">
        <v>20403</v>
      </c>
      <c r="W5571">
        <v>9923218</v>
      </c>
      <c r="X5571" t="s">
        <v>16087</v>
      </c>
      <c r="Y5571">
        <v>62</v>
      </c>
      <c r="Z5571" t="s">
        <v>17</v>
      </c>
      <c r="AA5571" t="s">
        <v>8716</v>
      </c>
      <c r="AB5571" t="s">
        <v>10422</v>
      </c>
      <c r="AC5571" t="s">
        <v>20</v>
      </c>
      <c r="AD5571" t="s">
        <v>21</v>
      </c>
      <c r="AE5571" t="s">
        <v>78</v>
      </c>
      <c r="AF5571" t="s">
        <v>78</v>
      </c>
    </row>
    <row r="5572" spans="19:32" x14ac:dyDescent="0.35">
      <c r="S5572" t="s">
        <v>8715</v>
      </c>
      <c r="T5572" t="s">
        <v>16237</v>
      </c>
      <c r="U5572">
        <v>3310</v>
      </c>
      <c r="V5572">
        <v>20403</v>
      </c>
      <c r="W5572">
        <v>9923218</v>
      </c>
      <c r="X5572" t="s">
        <v>16087</v>
      </c>
      <c r="Y5572">
        <v>62</v>
      </c>
      <c r="Z5572" t="s">
        <v>17</v>
      </c>
      <c r="AA5572" t="s">
        <v>8716</v>
      </c>
      <c r="AB5572" t="s">
        <v>10422</v>
      </c>
      <c r="AC5572" t="s">
        <v>20</v>
      </c>
      <c r="AD5572" t="s">
        <v>21</v>
      </c>
      <c r="AE5572" t="s">
        <v>78</v>
      </c>
      <c r="AF5572" t="s">
        <v>78</v>
      </c>
    </row>
    <row r="5573" spans="19:32" x14ac:dyDescent="0.35">
      <c r="S5573" t="s">
        <v>8715</v>
      </c>
      <c r="T5573" t="s">
        <v>16238</v>
      </c>
      <c r="U5573">
        <v>3310</v>
      </c>
      <c r="V5573">
        <v>20403</v>
      </c>
      <c r="W5573">
        <v>9923218</v>
      </c>
      <c r="X5573" t="s">
        <v>16087</v>
      </c>
      <c r="Y5573">
        <v>62</v>
      </c>
      <c r="Z5573" t="s">
        <v>17</v>
      </c>
      <c r="AA5573" t="s">
        <v>8716</v>
      </c>
      <c r="AB5573" t="s">
        <v>10422</v>
      </c>
      <c r="AC5573" t="s">
        <v>20</v>
      </c>
      <c r="AD5573" t="s">
        <v>21</v>
      </c>
      <c r="AE5573" t="s">
        <v>78</v>
      </c>
      <c r="AF5573" t="s">
        <v>78</v>
      </c>
    </row>
    <row r="5574" spans="19:32" x14ac:dyDescent="0.35">
      <c r="S5574" t="s">
        <v>8715</v>
      </c>
      <c r="T5574" t="s">
        <v>16239</v>
      </c>
      <c r="U5574">
        <v>3310</v>
      </c>
      <c r="V5574">
        <v>20403</v>
      </c>
      <c r="W5574">
        <v>9923218</v>
      </c>
      <c r="X5574" t="s">
        <v>16087</v>
      </c>
      <c r="Y5574">
        <v>62</v>
      </c>
      <c r="Z5574" t="s">
        <v>17</v>
      </c>
      <c r="AA5574" t="s">
        <v>8716</v>
      </c>
      <c r="AB5574" t="s">
        <v>10422</v>
      </c>
      <c r="AC5574" t="s">
        <v>20</v>
      </c>
      <c r="AD5574" t="s">
        <v>21</v>
      </c>
      <c r="AE5574" t="s">
        <v>78</v>
      </c>
      <c r="AF5574" t="s">
        <v>78</v>
      </c>
    </row>
    <row r="5575" spans="19:32" x14ac:dyDescent="0.35">
      <c r="S5575" t="s">
        <v>8715</v>
      </c>
      <c r="T5575" t="s">
        <v>16240</v>
      </c>
      <c r="U5575">
        <v>3310</v>
      </c>
      <c r="V5575">
        <v>20403</v>
      </c>
      <c r="W5575">
        <v>9923218</v>
      </c>
      <c r="X5575" t="s">
        <v>16087</v>
      </c>
      <c r="Y5575">
        <v>62</v>
      </c>
      <c r="Z5575" t="s">
        <v>17</v>
      </c>
      <c r="AA5575" t="s">
        <v>8716</v>
      </c>
      <c r="AB5575" t="s">
        <v>10422</v>
      </c>
      <c r="AC5575" t="s">
        <v>20</v>
      </c>
      <c r="AD5575" t="s">
        <v>21</v>
      </c>
      <c r="AE5575" t="s">
        <v>78</v>
      </c>
      <c r="AF5575" t="s">
        <v>78</v>
      </c>
    </row>
    <row r="5576" spans="19:32" x14ac:dyDescent="0.35">
      <c r="S5576" t="s">
        <v>8715</v>
      </c>
      <c r="T5576" t="s">
        <v>16241</v>
      </c>
      <c r="U5576">
        <v>3310</v>
      </c>
      <c r="V5576">
        <v>20403</v>
      </c>
      <c r="W5576">
        <v>9923218</v>
      </c>
      <c r="X5576" t="s">
        <v>16087</v>
      </c>
      <c r="Y5576">
        <v>62</v>
      </c>
      <c r="Z5576" t="s">
        <v>17</v>
      </c>
      <c r="AA5576" t="s">
        <v>8716</v>
      </c>
      <c r="AB5576" t="s">
        <v>10422</v>
      </c>
      <c r="AC5576" t="s">
        <v>20</v>
      </c>
      <c r="AD5576" t="s">
        <v>21</v>
      </c>
      <c r="AE5576" t="s">
        <v>78</v>
      </c>
      <c r="AF5576" t="s">
        <v>78</v>
      </c>
    </row>
    <row r="5577" spans="19:32" x14ac:dyDescent="0.35">
      <c r="S5577" t="s">
        <v>8761</v>
      </c>
      <c r="T5577" t="s">
        <v>16242</v>
      </c>
      <c r="U5577">
        <v>3310</v>
      </c>
      <c r="V5577">
        <v>20403</v>
      </c>
      <c r="W5577">
        <v>9923218</v>
      </c>
      <c r="X5577" t="s">
        <v>16087</v>
      </c>
      <c r="Y5577">
        <v>62</v>
      </c>
      <c r="Z5577" t="s">
        <v>17</v>
      </c>
      <c r="AA5577" t="s">
        <v>8762</v>
      </c>
      <c r="AB5577" t="s">
        <v>10422</v>
      </c>
      <c r="AC5577" t="s">
        <v>20</v>
      </c>
      <c r="AD5577" t="s">
        <v>21</v>
      </c>
      <c r="AE5577" t="s">
        <v>78</v>
      </c>
      <c r="AF5577" t="s">
        <v>78</v>
      </c>
    </row>
    <row r="5578" spans="19:32" x14ac:dyDescent="0.35">
      <c r="S5578" t="s">
        <v>8763</v>
      </c>
      <c r="T5578" t="s">
        <v>16243</v>
      </c>
      <c r="U5578">
        <v>3310</v>
      </c>
      <c r="V5578">
        <v>20403</v>
      </c>
      <c r="W5578">
        <v>9923218</v>
      </c>
      <c r="X5578" t="s">
        <v>16087</v>
      </c>
      <c r="Y5578">
        <v>62</v>
      </c>
      <c r="Z5578" t="s">
        <v>17</v>
      </c>
      <c r="AA5578" t="s">
        <v>8764</v>
      </c>
      <c r="AB5578" t="s">
        <v>10422</v>
      </c>
      <c r="AC5578" t="s">
        <v>20</v>
      </c>
      <c r="AD5578" t="s">
        <v>21</v>
      </c>
      <c r="AE5578" t="s">
        <v>78</v>
      </c>
      <c r="AF5578" t="s">
        <v>78</v>
      </c>
    </row>
    <row r="5579" spans="19:32" x14ac:dyDescent="0.35">
      <c r="S5579" t="s">
        <v>8765</v>
      </c>
      <c r="T5579" t="s">
        <v>16244</v>
      </c>
      <c r="U5579">
        <v>3310</v>
      </c>
      <c r="V5579">
        <v>20403</v>
      </c>
      <c r="W5579">
        <v>9923218</v>
      </c>
      <c r="X5579" t="s">
        <v>16087</v>
      </c>
      <c r="Y5579">
        <v>62</v>
      </c>
      <c r="Z5579" t="s">
        <v>17</v>
      </c>
      <c r="AA5579" t="s">
        <v>8766</v>
      </c>
      <c r="AB5579" t="s">
        <v>10422</v>
      </c>
      <c r="AC5579" t="s">
        <v>20</v>
      </c>
      <c r="AD5579" t="s">
        <v>21</v>
      </c>
      <c r="AE5579" t="s">
        <v>78</v>
      </c>
      <c r="AF5579" t="s">
        <v>78</v>
      </c>
    </row>
    <row r="5580" spans="19:32" x14ac:dyDescent="0.35">
      <c r="S5580" t="s">
        <v>8767</v>
      </c>
      <c r="T5580" t="s">
        <v>16245</v>
      </c>
      <c r="U5580">
        <v>3310</v>
      </c>
      <c r="V5580">
        <v>20403</v>
      </c>
      <c r="W5580">
        <v>9923218</v>
      </c>
      <c r="X5580" t="s">
        <v>16087</v>
      </c>
      <c r="Y5580">
        <v>62</v>
      </c>
      <c r="Z5580" t="s">
        <v>17</v>
      </c>
      <c r="AA5580" t="s">
        <v>8768</v>
      </c>
      <c r="AB5580" t="s">
        <v>10422</v>
      </c>
      <c r="AC5580" t="s">
        <v>20</v>
      </c>
      <c r="AD5580" t="s">
        <v>21</v>
      </c>
      <c r="AE5580" t="s">
        <v>78</v>
      </c>
      <c r="AF5580" t="s">
        <v>78</v>
      </c>
    </row>
    <row r="5581" spans="19:32" x14ac:dyDescent="0.35">
      <c r="S5581" t="s">
        <v>8769</v>
      </c>
      <c r="T5581" t="s">
        <v>16246</v>
      </c>
      <c r="U5581">
        <v>3310</v>
      </c>
      <c r="V5581">
        <v>20403</v>
      </c>
      <c r="W5581">
        <v>9923218</v>
      </c>
      <c r="X5581" t="s">
        <v>16087</v>
      </c>
      <c r="Y5581">
        <v>62</v>
      </c>
      <c r="Z5581" t="s">
        <v>17</v>
      </c>
      <c r="AA5581" t="s">
        <v>8770</v>
      </c>
      <c r="AB5581" t="s">
        <v>10422</v>
      </c>
      <c r="AC5581" t="s">
        <v>20</v>
      </c>
      <c r="AD5581" t="s">
        <v>21</v>
      </c>
      <c r="AE5581" t="s">
        <v>78</v>
      </c>
      <c r="AF5581" t="s">
        <v>78</v>
      </c>
    </row>
    <row r="5582" spans="19:32" x14ac:dyDescent="0.35">
      <c r="S5582" t="s">
        <v>8771</v>
      </c>
      <c r="T5582" t="s">
        <v>16247</v>
      </c>
      <c r="U5582">
        <v>3310</v>
      </c>
      <c r="V5582">
        <v>20403</v>
      </c>
      <c r="W5582">
        <v>9923218</v>
      </c>
      <c r="X5582" t="s">
        <v>16087</v>
      </c>
      <c r="Y5582">
        <v>62</v>
      </c>
      <c r="Z5582" t="s">
        <v>17</v>
      </c>
      <c r="AA5582" t="s">
        <v>8772</v>
      </c>
      <c r="AB5582" t="s">
        <v>10422</v>
      </c>
      <c r="AC5582" t="s">
        <v>20</v>
      </c>
      <c r="AD5582" t="s">
        <v>21</v>
      </c>
      <c r="AE5582" t="s">
        <v>78</v>
      </c>
      <c r="AF5582" t="s">
        <v>78</v>
      </c>
    </row>
    <row r="5583" spans="19:32" x14ac:dyDescent="0.35">
      <c r="S5583" t="s">
        <v>8773</v>
      </c>
      <c r="T5583" t="s">
        <v>16248</v>
      </c>
      <c r="U5583">
        <v>3310</v>
      </c>
      <c r="V5583">
        <v>20403</v>
      </c>
      <c r="W5583">
        <v>9923218</v>
      </c>
      <c r="X5583" t="s">
        <v>16087</v>
      </c>
      <c r="Y5583">
        <v>62</v>
      </c>
      <c r="Z5583" t="s">
        <v>17</v>
      </c>
      <c r="AA5583" t="s">
        <v>8774</v>
      </c>
      <c r="AB5583" t="s">
        <v>10422</v>
      </c>
      <c r="AC5583" t="s">
        <v>20</v>
      </c>
      <c r="AD5583" t="s">
        <v>21</v>
      </c>
      <c r="AE5583" t="s">
        <v>78</v>
      </c>
      <c r="AF5583" t="s">
        <v>78</v>
      </c>
    </row>
    <row r="5584" spans="19:32" x14ac:dyDescent="0.35">
      <c r="S5584" t="s">
        <v>8773</v>
      </c>
      <c r="T5584" t="s">
        <v>16249</v>
      </c>
      <c r="U5584">
        <v>3310</v>
      </c>
      <c r="V5584">
        <v>20403</v>
      </c>
      <c r="W5584">
        <v>9923218</v>
      </c>
      <c r="X5584" t="s">
        <v>16087</v>
      </c>
      <c r="Y5584">
        <v>62</v>
      </c>
      <c r="Z5584" t="s">
        <v>17</v>
      </c>
      <c r="AA5584" t="s">
        <v>8774</v>
      </c>
      <c r="AB5584" t="s">
        <v>10422</v>
      </c>
      <c r="AC5584" t="s">
        <v>20</v>
      </c>
      <c r="AD5584" t="s">
        <v>21</v>
      </c>
      <c r="AE5584" t="s">
        <v>78</v>
      </c>
      <c r="AF5584" t="s">
        <v>78</v>
      </c>
    </row>
    <row r="5585" spans="19:32" x14ac:dyDescent="0.35">
      <c r="S5585" t="s">
        <v>8773</v>
      </c>
      <c r="T5585" t="s">
        <v>16250</v>
      </c>
      <c r="U5585">
        <v>3310</v>
      </c>
      <c r="V5585">
        <v>20403</v>
      </c>
      <c r="W5585">
        <v>9923218</v>
      </c>
      <c r="X5585" t="s">
        <v>16087</v>
      </c>
      <c r="Y5585">
        <v>62</v>
      </c>
      <c r="Z5585" t="s">
        <v>17</v>
      </c>
      <c r="AA5585" t="s">
        <v>8774</v>
      </c>
      <c r="AB5585" t="s">
        <v>10422</v>
      </c>
      <c r="AC5585" t="s">
        <v>20</v>
      </c>
      <c r="AD5585" t="s">
        <v>21</v>
      </c>
      <c r="AE5585" t="s">
        <v>78</v>
      </c>
      <c r="AF5585" t="s">
        <v>78</v>
      </c>
    </row>
    <row r="5586" spans="19:32" x14ac:dyDescent="0.35">
      <c r="S5586" t="s">
        <v>8773</v>
      </c>
      <c r="T5586" t="s">
        <v>16251</v>
      </c>
      <c r="U5586">
        <v>3310</v>
      </c>
      <c r="V5586">
        <v>20403</v>
      </c>
      <c r="W5586">
        <v>9923218</v>
      </c>
      <c r="X5586" t="s">
        <v>16087</v>
      </c>
      <c r="Y5586">
        <v>62</v>
      </c>
      <c r="Z5586" t="s">
        <v>17</v>
      </c>
      <c r="AA5586" t="s">
        <v>8774</v>
      </c>
      <c r="AB5586" t="s">
        <v>10422</v>
      </c>
      <c r="AC5586" t="s">
        <v>20</v>
      </c>
      <c r="AD5586" t="s">
        <v>21</v>
      </c>
      <c r="AE5586" t="s">
        <v>78</v>
      </c>
      <c r="AF5586" t="s">
        <v>78</v>
      </c>
    </row>
    <row r="5587" spans="19:32" x14ac:dyDescent="0.35">
      <c r="S5587" t="s">
        <v>8773</v>
      </c>
      <c r="T5587" t="s">
        <v>16252</v>
      </c>
      <c r="U5587">
        <v>3310</v>
      </c>
      <c r="V5587">
        <v>20403</v>
      </c>
      <c r="W5587">
        <v>9923218</v>
      </c>
      <c r="X5587" t="s">
        <v>16087</v>
      </c>
      <c r="Y5587">
        <v>62</v>
      </c>
      <c r="Z5587" t="s">
        <v>17</v>
      </c>
      <c r="AA5587" t="s">
        <v>8774</v>
      </c>
      <c r="AB5587" t="s">
        <v>10422</v>
      </c>
      <c r="AC5587" t="s">
        <v>20</v>
      </c>
      <c r="AD5587" t="s">
        <v>21</v>
      </c>
      <c r="AE5587" t="s">
        <v>78</v>
      </c>
      <c r="AF5587" t="s">
        <v>78</v>
      </c>
    </row>
    <row r="5588" spans="19:32" x14ac:dyDescent="0.35">
      <c r="S5588" t="s">
        <v>8773</v>
      </c>
      <c r="T5588" t="s">
        <v>16253</v>
      </c>
      <c r="U5588">
        <v>3310</v>
      </c>
      <c r="V5588">
        <v>20403</v>
      </c>
      <c r="W5588">
        <v>9923218</v>
      </c>
      <c r="X5588" t="s">
        <v>16087</v>
      </c>
      <c r="Y5588">
        <v>62</v>
      </c>
      <c r="Z5588" t="s">
        <v>17</v>
      </c>
      <c r="AA5588" t="s">
        <v>8774</v>
      </c>
      <c r="AB5588" t="s">
        <v>10422</v>
      </c>
      <c r="AC5588" t="s">
        <v>20</v>
      </c>
      <c r="AD5588" t="s">
        <v>21</v>
      </c>
      <c r="AE5588" t="s">
        <v>78</v>
      </c>
      <c r="AF5588" t="s">
        <v>78</v>
      </c>
    </row>
    <row r="5589" spans="19:32" x14ac:dyDescent="0.35">
      <c r="S5589" t="s">
        <v>8773</v>
      </c>
      <c r="T5589" t="s">
        <v>16254</v>
      </c>
      <c r="U5589">
        <v>3310</v>
      </c>
      <c r="V5589">
        <v>20403</v>
      </c>
      <c r="W5589">
        <v>9923218</v>
      </c>
      <c r="X5589" t="s">
        <v>16087</v>
      </c>
      <c r="Y5589">
        <v>62</v>
      </c>
      <c r="Z5589" t="s">
        <v>17</v>
      </c>
      <c r="AA5589" t="s">
        <v>8774</v>
      </c>
      <c r="AB5589" t="s">
        <v>10422</v>
      </c>
      <c r="AC5589" t="s">
        <v>20</v>
      </c>
      <c r="AD5589" t="s">
        <v>21</v>
      </c>
      <c r="AE5589" t="s">
        <v>78</v>
      </c>
      <c r="AF5589" t="s">
        <v>78</v>
      </c>
    </row>
    <row r="5590" spans="19:32" x14ac:dyDescent="0.35">
      <c r="S5590" t="s">
        <v>8773</v>
      </c>
      <c r="T5590" t="s">
        <v>16255</v>
      </c>
      <c r="U5590">
        <v>3310</v>
      </c>
      <c r="V5590">
        <v>20403</v>
      </c>
      <c r="W5590">
        <v>9923218</v>
      </c>
      <c r="X5590" t="s">
        <v>16087</v>
      </c>
      <c r="Y5590">
        <v>62</v>
      </c>
      <c r="Z5590" t="s">
        <v>17</v>
      </c>
      <c r="AA5590" t="s">
        <v>8774</v>
      </c>
      <c r="AB5590" t="s">
        <v>10422</v>
      </c>
      <c r="AC5590" t="s">
        <v>20</v>
      </c>
      <c r="AD5590" t="s">
        <v>21</v>
      </c>
      <c r="AE5590" t="s">
        <v>78</v>
      </c>
      <c r="AF5590" t="s">
        <v>78</v>
      </c>
    </row>
    <row r="5591" spans="19:32" x14ac:dyDescent="0.35">
      <c r="S5591" t="s">
        <v>8773</v>
      </c>
      <c r="T5591" t="s">
        <v>16256</v>
      </c>
      <c r="U5591">
        <v>3310</v>
      </c>
      <c r="V5591">
        <v>20403</v>
      </c>
      <c r="W5591">
        <v>9923218</v>
      </c>
      <c r="X5591" t="s">
        <v>16087</v>
      </c>
      <c r="Y5591">
        <v>62</v>
      </c>
      <c r="Z5591" t="s">
        <v>17</v>
      </c>
      <c r="AA5591" t="s">
        <v>8774</v>
      </c>
      <c r="AB5591" t="s">
        <v>10422</v>
      </c>
      <c r="AC5591" t="s">
        <v>20</v>
      </c>
      <c r="AD5591" t="s">
        <v>21</v>
      </c>
      <c r="AE5591" t="s">
        <v>78</v>
      </c>
      <c r="AF5591" t="s">
        <v>78</v>
      </c>
    </row>
    <row r="5592" spans="19:32" x14ac:dyDescent="0.35">
      <c r="S5592" t="s">
        <v>8773</v>
      </c>
      <c r="T5592" t="s">
        <v>16257</v>
      </c>
      <c r="U5592">
        <v>3310</v>
      </c>
      <c r="V5592">
        <v>20403</v>
      </c>
      <c r="W5592">
        <v>9923218</v>
      </c>
      <c r="X5592" t="s">
        <v>16087</v>
      </c>
      <c r="Y5592">
        <v>62</v>
      </c>
      <c r="Z5592" t="s">
        <v>17</v>
      </c>
      <c r="AA5592" t="s">
        <v>8774</v>
      </c>
      <c r="AB5592" t="s">
        <v>10422</v>
      </c>
      <c r="AC5592" t="s">
        <v>20</v>
      </c>
      <c r="AD5592" t="s">
        <v>21</v>
      </c>
      <c r="AE5592" t="s">
        <v>78</v>
      </c>
      <c r="AF5592" t="s">
        <v>78</v>
      </c>
    </row>
    <row r="5593" spans="19:32" x14ac:dyDescent="0.35">
      <c r="S5593" t="s">
        <v>8773</v>
      </c>
      <c r="T5593" t="s">
        <v>16258</v>
      </c>
      <c r="U5593">
        <v>3310</v>
      </c>
      <c r="V5593">
        <v>20403</v>
      </c>
      <c r="W5593">
        <v>9923218</v>
      </c>
      <c r="X5593" t="s">
        <v>16087</v>
      </c>
      <c r="Y5593">
        <v>62</v>
      </c>
      <c r="Z5593" t="s">
        <v>17</v>
      </c>
      <c r="AA5593" t="s">
        <v>8774</v>
      </c>
      <c r="AB5593" t="s">
        <v>10422</v>
      </c>
      <c r="AC5593" t="s">
        <v>20</v>
      </c>
      <c r="AD5593" t="s">
        <v>21</v>
      </c>
      <c r="AE5593" t="s">
        <v>78</v>
      </c>
      <c r="AF5593" t="s">
        <v>78</v>
      </c>
    </row>
    <row r="5594" spans="19:32" x14ac:dyDescent="0.35">
      <c r="S5594" t="s">
        <v>8773</v>
      </c>
      <c r="T5594" t="s">
        <v>16259</v>
      </c>
      <c r="U5594">
        <v>3310</v>
      </c>
      <c r="V5594">
        <v>20403</v>
      </c>
      <c r="W5594">
        <v>9923218</v>
      </c>
      <c r="X5594" t="s">
        <v>16087</v>
      </c>
      <c r="Y5594">
        <v>62</v>
      </c>
      <c r="Z5594" t="s">
        <v>17</v>
      </c>
      <c r="AA5594" t="s">
        <v>8774</v>
      </c>
      <c r="AB5594" t="s">
        <v>10422</v>
      </c>
      <c r="AC5594" t="s">
        <v>20</v>
      </c>
      <c r="AD5594" t="s">
        <v>21</v>
      </c>
      <c r="AE5594" t="s">
        <v>78</v>
      </c>
      <c r="AF5594" t="s">
        <v>78</v>
      </c>
    </row>
    <row r="5595" spans="19:32" x14ac:dyDescent="0.35">
      <c r="S5595" t="s">
        <v>8773</v>
      </c>
      <c r="T5595" t="s">
        <v>16260</v>
      </c>
      <c r="U5595">
        <v>3310</v>
      </c>
      <c r="V5595">
        <v>20403</v>
      </c>
      <c r="W5595">
        <v>9923218</v>
      </c>
      <c r="X5595" t="s">
        <v>16087</v>
      </c>
      <c r="Y5595">
        <v>62</v>
      </c>
      <c r="Z5595" t="s">
        <v>17</v>
      </c>
      <c r="AA5595" t="s">
        <v>8774</v>
      </c>
      <c r="AB5595" t="s">
        <v>10422</v>
      </c>
      <c r="AC5595" t="s">
        <v>20</v>
      </c>
      <c r="AD5595" t="s">
        <v>21</v>
      </c>
      <c r="AE5595" t="s">
        <v>78</v>
      </c>
      <c r="AF5595" t="s">
        <v>78</v>
      </c>
    </row>
    <row r="5596" spans="19:32" x14ac:dyDescent="0.35">
      <c r="S5596" t="s">
        <v>8773</v>
      </c>
      <c r="T5596" t="s">
        <v>16261</v>
      </c>
      <c r="U5596">
        <v>3310</v>
      </c>
      <c r="V5596">
        <v>20403</v>
      </c>
      <c r="W5596">
        <v>9923218</v>
      </c>
      <c r="X5596" t="s">
        <v>16087</v>
      </c>
      <c r="Y5596">
        <v>62</v>
      </c>
      <c r="Z5596" t="s">
        <v>17</v>
      </c>
      <c r="AA5596" t="s">
        <v>8774</v>
      </c>
      <c r="AB5596" t="s">
        <v>10422</v>
      </c>
      <c r="AC5596" t="s">
        <v>20</v>
      </c>
      <c r="AD5596" t="s">
        <v>21</v>
      </c>
      <c r="AE5596" t="s">
        <v>78</v>
      </c>
      <c r="AF5596" t="s">
        <v>78</v>
      </c>
    </row>
    <row r="5597" spans="19:32" x14ac:dyDescent="0.35">
      <c r="S5597" t="s">
        <v>8773</v>
      </c>
      <c r="T5597" t="s">
        <v>16262</v>
      </c>
      <c r="U5597">
        <v>3310</v>
      </c>
      <c r="V5597">
        <v>20403</v>
      </c>
      <c r="W5597">
        <v>9923218</v>
      </c>
      <c r="X5597" t="s">
        <v>16087</v>
      </c>
      <c r="Y5597">
        <v>62</v>
      </c>
      <c r="Z5597" t="s">
        <v>17</v>
      </c>
      <c r="AA5597" t="s">
        <v>8774</v>
      </c>
      <c r="AB5597" t="s">
        <v>10422</v>
      </c>
      <c r="AC5597" t="s">
        <v>20</v>
      </c>
      <c r="AD5597" t="s">
        <v>21</v>
      </c>
      <c r="AE5597" t="s">
        <v>78</v>
      </c>
      <c r="AF5597" t="s">
        <v>78</v>
      </c>
    </row>
    <row r="5598" spans="19:32" x14ac:dyDescent="0.35">
      <c r="S5598" t="s">
        <v>8773</v>
      </c>
      <c r="T5598" t="s">
        <v>16263</v>
      </c>
      <c r="U5598">
        <v>3310</v>
      </c>
      <c r="V5598">
        <v>20403</v>
      </c>
      <c r="W5598">
        <v>9923218</v>
      </c>
      <c r="X5598" t="s">
        <v>16087</v>
      </c>
      <c r="Y5598">
        <v>62</v>
      </c>
      <c r="Z5598" t="s">
        <v>17</v>
      </c>
      <c r="AA5598" t="s">
        <v>8774</v>
      </c>
      <c r="AB5598" t="s">
        <v>10422</v>
      </c>
      <c r="AC5598" t="s">
        <v>20</v>
      </c>
      <c r="AD5598" t="s">
        <v>21</v>
      </c>
      <c r="AE5598" t="s">
        <v>78</v>
      </c>
      <c r="AF5598" t="s">
        <v>78</v>
      </c>
    </row>
    <row r="5599" spans="19:32" x14ac:dyDescent="0.35">
      <c r="S5599" t="s">
        <v>8773</v>
      </c>
      <c r="T5599" t="s">
        <v>16264</v>
      </c>
      <c r="U5599">
        <v>3310</v>
      </c>
      <c r="V5599">
        <v>20403</v>
      </c>
      <c r="W5599">
        <v>9923218</v>
      </c>
      <c r="X5599" t="s">
        <v>16087</v>
      </c>
      <c r="Y5599">
        <v>62</v>
      </c>
      <c r="Z5599" t="s">
        <v>17</v>
      </c>
      <c r="AA5599" t="s">
        <v>8774</v>
      </c>
      <c r="AB5599" t="s">
        <v>10422</v>
      </c>
      <c r="AC5599" t="s">
        <v>20</v>
      </c>
      <c r="AD5599" t="s">
        <v>21</v>
      </c>
      <c r="AE5599" t="s">
        <v>78</v>
      </c>
      <c r="AF5599" t="s">
        <v>78</v>
      </c>
    </row>
    <row r="5600" spans="19:32" x14ac:dyDescent="0.35">
      <c r="S5600" t="s">
        <v>3863</v>
      </c>
      <c r="T5600" t="s">
        <v>16265</v>
      </c>
      <c r="U5600">
        <v>3310</v>
      </c>
      <c r="V5600">
        <v>20700</v>
      </c>
      <c r="W5600">
        <v>9923218</v>
      </c>
      <c r="X5600" t="s">
        <v>16087</v>
      </c>
      <c r="Y5600">
        <v>44</v>
      </c>
      <c r="Z5600" t="s">
        <v>17</v>
      </c>
      <c r="AA5600" t="s">
        <v>3864</v>
      </c>
      <c r="AB5600" t="s">
        <v>10422</v>
      </c>
      <c r="AC5600" t="s">
        <v>20</v>
      </c>
      <c r="AD5600" t="s">
        <v>21</v>
      </c>
      <c r="AE5600" t="s">
        <v>78</v>
      </c>
      <c r="AF5600" t="s">
        <v>78</v>
      </c>
    </row>
    <row r="5601" spans="19:32" x14ac:dyDescent="0.35">
      <c r="S5601" t="s">
        <v>3871</v>
      </c>
      <c r="T5601" t="s">
        <v>16266</v>
      </c>
      <c r="U5601">
        <v>3310</v>
      </c>
      <c r="V5601">
        <v>20700</v>
      </c>
      <c r="W5601">
        <v>9923218</v>
      </c>
      <c r="X5601" t="s">
        <v>16087</v>
      </c>
      <c r="Y5601">
        <v>44</v>
      </c>
      <c r="Z5601" t="s">
        <v>17</v>
      </c>
      <c r="AA5601" t="s">
        <v>3872</v>
      </c>
      <c r="AB5601" t="s">
        <v>10422</v>
      </c>
      <c r="AC5601" t="s">
        <v>20</v>
      </c>
      <c r="AD5601" t="s">
        <v>21</v>
      </c>
      <c r="AE5601" t="s">
        <v>78</v>
      </c>
      <c r="AF5601" t="s">
        <v>78</v>
      </c>
    </row>
    <row r="5602" spans="19:32" x14ac:dyDescent="0.35">
      <c r="S5602" t="s">
        <v>3879</v>
      </c>
      <c r="T5602" t="s">
        <v>16267</v>
      </c>
      <c r="U5602">
        <v>3310</v>
      </c>
      <c r="V5602">
        <v>20700</v>
      </c>
      <c r="W5602">
        <v>9923218</v>
      </c>
      <c r="X5602" t="s">
        <v>16087</v>
      </c>
      <c r="Y5602">
        <v>44</v>
      </c>
      <c r="Z5602" t="s">
        <v>17</v>
      </c>
      <c r="AA5602" t="s">
        <v>3880</v>
      </c>
      <c r="AB5602" t="s">
        <v>10422</v>
      </c>
      <c r="AC5602" t="s">
        <v>20</v>
      </c>
      <c r="AD5602" t="s">
        <v>21</v>
      </c>
      <c r="AE5602" t="s">
        <v>78</v>
      </c>
      <c r="AF5602" t="s">
        <v>78</v>
      </c>
    </row>
    <row r="5603" spans="19:32" x14ac:dyDescent="0.35">
      <c r="S5603" t="s">
        <v>3881</v>
      </c>
      <c r="T5603" t="s">
        <v>16268</v>
      </c>
      <c r="U5603">
        <v>3310</v>
      </c>
      <c r="V5603">
        <v>20700</v>
      </c>
      <c r="W5603">
        <v>9923218</v>
      </c>
      <c r="X5603" t="s">
        <v>16087</v>
      </c>
      <c r="Y5603">
        <v>44</v>
      </c>
      <c r="Z5603" t="s">
        <v>17</v>
      </c>
      <c r="AA5603" t="s">
        <v>3882</v>
      </c>
      <c r="AB5603" t="s">
        <v>10422</v>
      </c>
      <c r="AC5603" t="s">
        <v>20</v>
      </c>
      <c r="AD5603" t="s">
        <v>21</v>
      </c>
      <c r="AE5603" t="s">
        <v>78</v>
      </c>
      <c r="AF5603" t="s">
        <v>78</v>
      </c>
    </row>
    <row r="5604" spans="19:32" x14ac:dyDescent="0.35">
      <c r="S5604" t="s">
        <v>3883</v>
      </c>
      <c r="T5604" t="s">
        <v>16269</v>
      </c>
      <c r="U5604">
        <v>3310</v>
      </c>
      <c r="V5604">
        <v>20700</v>
      </c>
      <c r="W5604">
        <v>9923218</v>
      </c>
      <c r="X5604" t="s">
        <v>16087</v>
      </c>
      <c r="Y5604">
        <v>44</v>
      </c>
      <c r="Z5604" t="s">
        <v>17</v>
      </c>
      <c r="AA5604" t="s">
        <v>3884</v>
      </c>
      <c r="AB5604" t="s">
        <v>10422</v>
      </c>
      <c r="AC5604" t="s">
        <v>20</v>
      </c>
      <c r="AD5604" t="s">
        <v>21</v>
      </c>
      <c r="AE5604" t="s">
        <v>78</v>
      </c>
      <c r="AF5604" t="s">
        <v>78</v>
      </c>
    </row>
    <row r="5605" spans="19:32" x14ac:dyDescent="0.35">
      <c r="S5605" t="s">
        <v>3883</v>
      </c>
      <c r="T5605" t="s">
        <v>16270</v>
      </c>
      <c r="U5605">
        <v>3310</v>
      </c>
      <c r="V5605">
        <v>20700</v>
      </c>
      <c r="W5605">
        <v>9923218</v>
      </c>
      <c r="X5605" t="s">
        <v>16087</v>
      </c>
      <c r="Y5605">
        <v>44</v>
      </c>
      <c r="Z5605" t="s">
        <v>17</v>
      </c>
      <c r="AA5605" t="s">
        <v>3884</v>
      </c>
      <c r="AB5605" t="s">
        <v>10422</v>
      </c>
      <c r="AC5605" t="s">
        <v>20</v>
      </c>
      <c r="AD5605" t="s">
        <v>21</v>
      </c>
      <c r="AE5605" t="s">
        <v>78</v>
      </c>
      <c r="AF5605" t="s">
        <v>78</v>
      </c>
    </row>
    <row r="5606" spans="19:32" x14ac:dyDescent="0.35">
      <c r="S5606" t="s">
        <v>3887</v>
      </c>
      <c r="T5606" t="s">
        <v>16271</v>
      </c>
      <c r="U5606">
        <v>3310</v>
      </c>
      <c r="V5606">
        <v>20700</v>
      </c>
      <c r="W5606">
        <v>9923218</v>
      </c>
      <c r="X5606" t="s">
        <v>16087</v>
      </c>
      <c r="Y5606">
        <v>44</v>
      </c>
      <c r="Z5606" t="s">
        <v>17</v>
      </c>
      <c r="AA5606" t="s">
        <v>3888</v>
      </c>
      <c r="AB5606" t="s">
        <v>10422</v>
      </c>
      <c r="AC5606" t="s">
        <v>20</v>
      </c>
      <c r="AD5606" t="s">
        <v>21</v>
      </c>
      <c r="AE5606" t="s">
        <v>78</v>
      </c>
      <c r="AF5606" t="s">
        <v>78</v>
      </c>
    </row>
    <row r="5607" spans="19:32" x14ac:dyDescent="0.35">
      <c r="S5607" t="s">
        <v>3893</v>
      </c>
      <c r="T5607" t="s">
        <v>16272</v>
      </c>
      <c r="U5607">
        <v>3310</v>
      </c>
      <c r="V5607">
        <v>20700</v>
      </c>
      <c r="W5607">
        <v>9923218</v>
      </c>
      <c r="X5607" t="s">
        <v>16087</v>
      </c>
      <c r="Y5607">
        <v>44</v>
      </c>
      <c r="Z5607" t="s">
        <v>17</v>
      </c>
      <c r="AA5607" t="s">
        <v>3894</v>
      </c>
      <c r="AB5607" t="s">
        <v>10422</v>
      </c>
      <c r="AC5607" t="s">
        <v>20</v>
      </c>
      <c r="AD5607" t="s">
        <v>21</v>
      </c>
      <c r="AE5607" t="s">
        <v>78</v>
      </c>
      <c r="AF5607" t="s">
        <v>78</v>
      </c>
    </row>
    <row r="5608" spans="19:32" x14ac:dyDescent="0.35">
      <c r="S5608" t="s">
        <v>3897</v>
      </c>
      <c r="T5608" t="s">
        <v>16273</v>
      </c>
      <c r="U5608">
        <v>3310</v>
      </c>
      <c r="V5608">
        <v>20700</v>
      </c>
      <c r="W5608">
        <v>9923218</v>
      </c>
      <c r="X5608" t="s">
        <v>16087</v>
      </c>
      <c r="Y5608">
        <v>44</v>
      </c>
      <c r="Z5608" t="s">
        <v>17</v>
      </c>
      <c r="AA5608" t="s">
        <v>3898</v>
      </c>
      <c r="AB5608" t="s">
        <v>10422</v>
      </c>
      <c r="AC5608" t="s">
        <v>20</v>
      </c>
      <c r="AD5608" t="s">
        <v>21</v>
      </c>
      <c r="AE5608" t="s">
        <v>78</v>
      </c>
      <c r="AF5608" t="s">
        <v>78</v>
      </c>
    </row>
    <row r="5609" spans="19:32" x14ac:dyDescent="0.35">
      <c r="S5609" t="s">
        <v>3997</v>
      </c>
      <c r="T5609" t="s">
        <v>16274</v>
      </c>
      <c r="U5609">
        <v>3310</v>
      </c>
      <c r="V5609">
        <v>20700</v>
      </c>
      <c r="W5609">
        <v>9923218</v>
      </c>
      <c r="X5609" t="s">
        <v>16087</v>
      </c>
      <c r="Y5609">
        <v>44</v>
      </c>
      <c r="Z5609" t="s">
        <v>17</v>
      </c>
      <c r="AA5609" t="s">
        <v>3998</v>
      </c>
      <c r="AB5609" t="s">
        <v>10422</v>
      </c>
      <c r="AC5609" t="s">
        <v>20</v>
      </c>
      <c r="AD5609" t="s">
        <v>21</v>
      </c>
      <c r="AE5609" t="s">
        <v>78</v>
      </c>
      <c r="AF5609" t="s">
        <v>78</v>
      </c>
    </row>
    <row r="5610" spans="19:32" x14ac:dyDescent="0.35">
      <c r="S5610" t="s">
        <v>4000</v>
      </c>
      <c r="T5610" t="s">
        <v>16275</v>
      </c>
      <c r="U5610">
        <v>3310</v>
      </c>
      <c r="V5610">
        <v>20700</v>
      </c>
      <c r="W5610">
        <v>9923218</v>
      </c>
      <c r="X5610" t="s">
        <v>16087</v>
      </c>
      <c r="Y5610">
        <v>44</v>
      </c>
      <c r="Z5610" t="s">
        <v>17</v>
      </c>
      <c r="AA5610" t="s">
        <v>4001</v>
      </c>
      <c r="AB5610" t="s">
        <v>10422</v>
      </c>
      <c r="AC5610" t="s">
        <v>20</v>
      </c>
      <c r="AD5610" t="s">
        <v>21</v>
      </c>
      <c r="AE5610" t="s">
        <v>78</v>
      </c>
      <c r="AF5610" t="s">
        <v>78</v>
      </c>
    </row>
    <row r="5611" spans="19:32" x14ac:dyDescent="0.35">
      <c r="S5611" t="s">
        <v>4002</v>
      </c>
      <c r="T5611" t="s">
        <v>16276</v>
      </c>
      <c r="U5611">
        <v>3310</v>
      </c>
      <c r="V5611">
        <v>20700</v>
      </c>
      <c r="W5611">
        <v>9923218</v>
      </c>
      <c r="X5611" t="s">
        <v>16087</v>
      </c>
      <c r="Y5611">
        <v>44</v>
      </c>
      <c r="Z5611" t="s">
        <v>17</v>
      </c>
      <c r="AA5611" t="s">
        <v>4003</v>
      </c>
      <c r="AB5611" t="s">
        <v>10422</v>
      </c>
      <c r="AC5611" t="s">
        <v>20</v>
      </c>
      <c r="AD5611" t="s">
        <v>21</v>
      </c>
      <c r="AE5611" t="s">
        <v>78</v>
      </c>
      <c r="AF5611" t="s">
        <v>78</v>
      </c>
    </row>
    <row r="5612" spans="19:32" x14ac:dyDescent="0.35">
      <c r="S5612" t="s">
        <v>4004</v>
      </c>
      <c r="T5612" t="s">
        <v>16277</v>
      </c>
      <c r="U5612">
        <v>3310</v>
      </c>
      <c r="V5612">
        <v>20700</v>
      </c>
      <c r="W5612">
        <v>9923218</v>
      </c>
      <c r="X5612" t="s">
        <v>16087</v>
      </c>
      <c r="Y5612">
        <v>44</v>
      </c>
      <c r="Z5612" t="s">
        <v>17</v>
      </c>
      <c r="AA5612" t="s">
        <v>4005</v>
      </c>
      <c r="AB5612" t="s">
        <v>10422</v>
      </c>
      <c r="AC5612" t="s">
        <v>20</v>
      </c>
      <c r="AD5612" t="s">
        <v>21</v>
      </c>
      <c r="AE5612" t="s">
        <v>78</v>
      </c>
      <c r="AF5612" t="s">
        <v>78</v>
      </c>
    </row>
    <row r="5613" spans="19:32" x14ac:dyDescent="0.35">
      <c r="S5613" t="s">
        <v>4006</v>
      </c>
      <c r="T5613" t="s">
        <v>16278</v>
      </c>
      <c r="U5613">
        <v>3310</v>
      </c>
      <c r="V5613">
        <v>20700</v>
      </c>
      <c r="W5613">
        <v>9923218</v>
      </c>
      <c r="X5613" t="s">
        <v>16087</v>
      </c>
      <c r="Y5613">
        <v>44</v>
      </c>
      <c r="Z5613" t="s">
        <v>17</v>
      </c>
      <c r="AA5613" t="s">
        <v>4007</v>
      </c>
      <c r="AB5613" t="s">
        <v>10422</v>
      </c>
      <c r="AC5613" t="s">
        <v>20</v>
      </c>
      <c r="AD5613" t="s">
        <v>21</v>
      </c>
      <c r="AE5613" t="s">
        <v>78</v>
      </c>
      <c r="AF5613" t="s">
        <v>78</v>
      </c>
    </row>
    <row r="5614" spans="19:32" x14ac:dyDescent="0.35">
      <c r="S5614" t="s">
        <v>4008</v>
      </c>
      <c r="T5614" t="s">
        <v>16279</v>
      </c>
      <c r="U5614">
        <v>3310</v>
      </c>
      <c r="V5614">
        <v>20700</v>
      </c>
      <c r="W5614">
        <v>9923218</v>
      </c>
      <c r="X5614" t="s">
        <v>16087</v>
      </c>
      <c r="Y5614">
        <v>44</v>
      </c>
      <c r="Z5614" t="s">
        <v>17</v>
      </c>
      <c r="AA5614" t="s">
        <v>4009</v>
      </c>
      <c r="AB5614" t="s">
        <v>10422</v>
      </c>
      <c r="AC5614" t="s">
        <v>20</v>
      </c>
      <c r="AD5614" t="s">
        <v>21</v>
      </c>
      <c r="AE5614" t="s">
        <v>78</v>
      </c>
      <c r="AF5614" t="s">
        <v>78</v>
      </c>
    </row>
    <row r="5615" spans="19:32" x14ac:dyDescent="0.35">
      <c r="S5615" t="s">
        <v>4011</v>
      </c>
      <c r="T5615" t="s">
        <v>16280</v>
      </c>
      <c r="U5615">
        <v>3310</v>
      </c>
      <c r="V5615">
        <v>20700</v>
      </c>
      <c r="W5615">
        <v>9923218</v>
      </c>
      <c r="X5615" t="s">
        <v>16087</v>
      </c>
      <c r="Y5615">
        <v>44</v>
      </c>
      <c r="Z5615" t="s">
        <v>17</v>
      </c>
      <c r="AA5615" t="s">
        <v>4012</v>
      </c>
      <c r="AB5615" t="s">
        <v>10422</v>
      </c>
      <c r="AC5615" t="s">
        <v>20</v>
      </c>
      <c r="AD5615" t="s">
        <v>21</v>
      </c>
      <c r="AE5615" t="s">
        <v>78</v>
      </c>
      <c r="AF5615" t="s">
        <v>78</v>
      </c>
    </row>
    <row r="5616" spans="19:32" x14ac:dyDescent="0.35">
      <c r="S5616" t="s">
        <v>4013</v>
      </c>
      <c r="T5616" t="s">
        <v>16281</v>
      </c>
      <c r="U5616">
        <v>3310</v>
      </c>
      <c r="V5616">
        <v>20700</v>
      </c>
      <c r="W5616">
        <v>9923218</v>
      </c>
      <c r="X5616" t="s">
        <v>16087</v>
      </c>
      <c r="Y5616">
        <v>44</v>
      </c>
      <c r="Z5616" t="s">
        <v>17</v>
      </c>
      <c r="AA5616" t="s">
        <v>4014</v>
      </c>
      <c r="AB5616" t="s">
        <v>10422</v>
      </c>
      <c r="AC5616" t="s">
        <v>20</v>
      </c>
      <c r="AD5616" t="s">
        <v>21</v>
      </c>
      <c r="AE5616" t="s">
        <v>78</v>
      </c>
      <c r="AF5616" t="s">
        <v>78</v>
      </c>
    </row>
    <row r="5617" spans="19:32" x14ac:dyDescent="0.35">
      <c r="S5617" t="s">
        <v>4015</v>
      </c>
      <c r="T5617" t="s">
        <v>16282</v>
      </c>
      <c r="U5617">
        <v>3310</v>
      </c>
      <c r="V5617">
        <v>20700</v>
      </c>
      <c r="W5617">
        <v>9923218</v>
      </c>
      <c r="X5617" t="s">
        <v>16087</v>
      </c>
      <c r="Y5617">
        <v>44</v>
      </c>
      <c r="Z5617" t="s">
        <v>17</v>
      </c>
      <c r="AA5617" t="s">
        <v>4016</v>
      </c>
      <c r="AB5617" t="s">
        <v>10422</v>
      </c>
      <c r="AC5617" t="s">
        <v>20</v>
      </c>
      <c r="AD5617" t="s">
        <v>21</v>
      </c>
      <c r="AE5617" t="s">
        <v>78</v>
      </c>
      <c r="AF5617" t="s">
        <v>78</v>
      </c>
    </row>
    <row r="5618" spans="19:32" x14ac:dyDescent="0.35">
      <c r="S5618" t="s">
        <v>4036</v>
      </c>
      <c r="T5618" t="s">
        <v>16283</v>
      </c>
      <c r="U5618">
        <v>3310</v>
      </c>
      <c r="V5618">
        <v>20700</v>
      </c>
      <c r="W5618">
        <v>9923218</v>
      </c>
      <c r="X5618" t="s">
        <v>16087</v>
      </c>
      <c r="Y5618">
        <v>44</v>
      </c>
      <c r="Z5618" t="s">
        <v>17</v>
      </c>
      <c r="AA5618" t="s">
        <v>4037</v>
      </c>
      <c r="AB5618" t="s">
        <v>10422</v>
      </c>
      <c r="AC5618" t="s">
        <v>20</v>
      </c>
      <c r="AD5618" t="s">
        <v>21</v>
      </c>
      <c r="AE5618" t="s">
        <v>78</v>
      </c>
      <c r="AF5618" t="s">
        <v>78</v>
      </c>
    </row>
    <row r="5619" spans="19:32" x14ac:dyDescent="0.35">
      <c r="S5619" t="s">
        <v>4038</v>
      </c>
      <c r="T5619" t="s">
        <v>16284</v>
      </c>
      <c r="U5619">
        <v>3310</v>
      </c>
      <c r="V5619">
        <v>20700</v>
      </c>
      <c r="W5619">
        <v>9923218</v>
      </c>
      <c r="X5619" t="s">
        <v>16087</v>
      </c>
      <c r="Y5619">
        <v>44</v>
      </c>
      <c r="Z5619" t="s">
        <v>17</v>
      </c>
      <c r="AA5619" t="s">
        <v>4039</v>
      </c>
      <c r="AB5619" t="s">
        <v>10422</v>
      </c>
      <c r="AC5619" t="s">
        <v>20</v>
      </c>
      <c r="AD5619" t="s">
        <v>21</v>
      </c>
      <c r="AE5619" t="s">
        <v>78</v>
      </c>
      <c r="AF5619" t="s">
        <v>78</v>
      </c>
    </row>
    <row r="5620" spans="19:32" x14ac:dyDescent="0.35">
      <c r="S5620" t="s">
        <v>4040</v>
      </c>
      <c r="T5620" t="s">
        <v>16285</v>
      </c>
      <c r="U5620">
        <v>3310</v>
      </c>
      <c r="V5620">
        <v>20700</v>
      </c>
      <c r="W5620">
        <v>9923218</v>
      </c>
      <c r="X5620" t="s">
        <v>16087</v>
      </c>
      <c r="Y5620">
        <v>44</v>
      </c>
      <c r="Z5620" t="s">
        <v>17</v>
      </c>
      <c r="AA5620" t="s">
        <v>4041</v>
      </c>
      <c r="AB5620" t="s">
        <v>10422</v>
      </c>
      <c r="AC5620" t="s">
        <v>20</v>
      </c>
      <c r="AD5620" t="s">
        <v>21</v>
      </c>
      <c r="AE5620" t="s">
        <v>78</v>
      </c>
      <c r="AF5620" t="s">
        <v>78</v>
      </c>
    </row>
    <row r="5621" spans="19:32" x14ac:dyDescent="0.35">
      <c r="S5621" t="s">
        <v>4050</v>
      </c>
      <c r="T5621" t="s">
        <v>16286</v>
      </c>
      <c r="U5621">
        <v>3310</v>
      </c>
      <c r="V5621">
        <v>20700</v>
      </c>
      <c r="W5621">
        <v>9923218</v>
      </c>
      <c r="X5621" t="s">
        <v>16087</v>
      </c>
      <c r="Y5621">
        <v>44</v>
      </c>
      <c r="Z5621" t="s">
        <v>17</v>
      </c>
      <c r="AA5621" t="s">
        <v>4051</v>
      </c>
      <c r="AB5621" t="s">
        <v>10422</v>
      </c>
      <c r="AC5621" t="s">
        <v>20</v>
      </c>
      <c r="AD5621" t="s">
        <v>21</v>
      </c>
      <c r="AE5621" t="s">
        <v>78</v>
      </c>
      <c r="AF5621" t="s">
        <v>78</v>
      </c>
    </row>
    <row r="5622" spans="19:32" x14ac:dyDescent="0.35">
      <c r="S5622" t="s">
        <v>8685</v>
      </c>
      <c r="T5622" t="s">
        <v>16287</v>
      </c>
      <c r="U5622">
        <v>3310</v>
      </c>
      <c r="V5622">
        <v>20700</v>
      </c>
      <c r="W5622">
        <v>9923218</v>
      </c>
      <c r="X5622" t="s">
        <v>16087</v>
      </c>
      <c r="Y5622">
        <v>44</v>
      </c>
      <c r="Z5622" t="s">
        <v>17</v>
      </c>
      <c r="AA5622" t="s">
        <v>8686</v>
      </c>
      <c r="AB5622" t="s">
        <v>10422</v>
      </c>
      <c r="AC5622" t="s">
        <v>20</v>
      </c>
      <c r="AD5622" t="s">
        <v>21</v>
      </c>
      <c r="AE5622" t="s">
        <v>78</v>
      </c>
      <c r="AF5622" t="s">
        <v>78</v>
      </c>
    </row>
    <row r="5623" spans="19:32" x14ac:dyDescent="0.35">
      <c r="S5623" t="s">
        <v>8687</v>
      </c>
      <c r="T5623" t="s">
        <v>16288</v>
      </c>
      <c r="U5623">
        <v>3310</v>
      </c>
      <c r="V5623">
        <v>20700</v>
      </c>
      <c r="W5623">
        <v>9923218</v>
      </c>
      <c r="X5623" t="s">
        <v>16087</v>
      </c>
      <c r="Y5623">
        <v>44</v>
      </c>
      <c r="Z5623" t="s">
        <v>17</v>
      </c>
      <c r="AA5623" t="s">
        <v>8688</v>
      </c>
      <c r="AB5623" t="s">
        <v>10422</v>
      </c>
      <c r="AC5623" t="s">
        <v>20</v>
      </c>
      <c r="AD5623" t="s">
        <v>21</v>
      </c>
      <c r="AE5623" t="s">
        <v>78</v>
      </c>
      <c r="AF5623" t="s">
        <v>78</v>
      </c>
    </row>
    <row r="5624" spans="19:32" x14ac:dyDescent="0.35">
      <c r="S5624" t="s">
        <v>8689</v>
      </c>
      <c r="T5624" t="s">
        <v>16289</v>
      </c>
      <c r="U5624">
        <v>3310</v>
      </c>
      <c r="V5624">
        <v>20700</v>
      </c>
      <c r="W5624">
        <v>9923218</v>
      </c>
      <c r="X5624" t="s">
        <v>16087</v>
      </c>
      <c r="Y5624">
        <v>44</v>
      </c>
      <c r="Z5624" t="s">
        <v>17</v>
      </c>
      <c r="AA5624" t="s">
        <v>8690</v>
      </c>
      <c r="AB5624" t="s">
        <v>10422</v>
      </c>
      <c r="AC5624" t="s">
        <v>20</v>
      </c>
      <c r="AD5624" t="s">
        <v>21</v>
      </c>
      <c r="AE5624" t="s">
        <v>78</v>
      </c>
      <c r="AF5624" t="s">
        <v>78</v>
      </c>
    </row>
    <row r="5625" spans="19:32" x14ac:dyDescent="0.35">
      <c r="S5625" t="s">
        <v>8691</v>
      </c>
      <c r="T5625" t="s">
        <v>16290</v>
      </c>
      <c r="U5625">
        <v>3310</v>
      </c>
      <c r="V5625">
        <v>20700</v>
      </c>
      <c r="W5625">
        <v>9923218</v>
      </c>
      <c r="X5625" t="s">
        <v>16087</v>
      </c>
      <c r="Y5625">
        <v>44</v>
      </c>
      <c r="Z5625" t="s">
        <v>17</v>
      </c>
      <c r="AA5625" t="s">
        <v>8692</v>
      </c>
      <c r="AB5625" t="s">
        <v>10422</v>
      </c>
      <c r="AC5625" t="s">
        <v>20</v>
      </c>
      <c r="AD5625" t="s">
        <v>21</v>
      </c>
      <c r="AE5625" t="s">
        <v>78</v>
      </c>
      <c r="AF5625" t="s">
        <v>78</v>
      </c>
    </row>
    <row r="5626" spans="19:32" x14ac:dyDescent="0.35">
      <c r="S5626" t="s">
        <v>8693</v>
      </c>
      <c r="T5626" t="s">
        <v>16291</v>
      </c>
      <c r="U5626">
        <v>3310</v>
      </c>
      <c r="V5626">
        <v>20700</v>
      </c>
      <c r="W5626">
        <v>9923218</v>
      </c>
      <c r="X5626" t="s">
        <v>16087</v>
      </c>
      <c r="Y5626">
        <v>44</v>
      </c>
      <c r="Z5626" t="s">
        <v>17</v>
      </c>
      <c r="AA5626" t="s">
        <v>8694</v>
      </c>
      <c r="AB5626" t="s">
        <v>10422</v>
      </c>
      <c r="AC5626" t="s">
        <v>20</v>
      </c>
      <c r="AD5626" t="s">
        <v>21</v>
      </c>
      <c r="AE5626" t="s">
        <v>78</v>
      </c>
      <c r="AF5626" t="s">
        <v>78</v>
      </c>
    </row>
    <row r="5627" spans="19:32" x14ac:dyDescent="0.35">
      <c r="S5627" t="s">
        <v>8695</v>
      </c>
      <c r="T5627" t="s">
        <v>16292</v>
      </c>
      <c r="U5627">
        <v>3310</v>
      </c>
      <c r="V5627">
        <v>20700</v>
      </c>
      <c r="W5627">
        <v>9923218</v>
      </c>
      <c r="X5627" t="s">
        <v>16087</v>
      </c>
      <c r="Y5627">
        <v>44</v>
      </c>
      <c r="Z5627" t="s">
        <v>17</v>
      </c>
      <c r="AA5627" t="s">
        <v>8696</v>
      </c>
      <c r="AB5627" t="s">
        <v>10422</v>
      </c>
      <c r="AC5627" t="s">
        <v>20</v>
      </c>
      <c r="AD5627" t="s">
        <v>21</v>
      </c>
      <c r="AE5627" t="s">
        <v>78</v>
      </c>
      <c r="AF5627" t="s">
        <v>78</v>
      </c>
    </row>
    <row r="5628" spans="19:32" x14ac:dyDescent="0.35">
      <c r="S5628" t="s">
        <v>8697</v>
      </c>
      <c r="T5628" t="s">
        <v>16293</v>
      </c>
      <c r="U5628">
        <v>3310</v>
      </c>
      <c r="V5628">
        <v>20700</v>
      </c>
      <c r="W5628">
        <v>9923218</v>
      </c>
      <c r="X5628" t="s">
        <v>16087</v>
      </c>
      <c r="Y5628">
        <v>44</v>
      </c>
      <c r="Z5628" t="s">
        <v>17</v>
      </c>
      <c r="AA5628" t="s">
        <v>8698</v>
      </c>
      <c r="AB5628" t="s">
        <v>10422</v>
      </c>
      <c r="AC5628" t="s">
        <v>20</v>
      </c>
      <c r="AD5628" t="s">
        <v>21</v>
      </c>
      <c r="AE5628" t="s">
        <v>78</v>
      </c>
      <c r="AF5628" t="s">
        <v>78</v>
      </c>
    </row>
    <row r="5629" spans="19:32" x14ac:dyDescent="0.35">
      <c r="S5629" t="s">
        <v>8701</v>
      </c>
      <c r="T5629" t="s">
        <v>16294</v>
      </c>
      <c r="U5629">
        <v>3310</v>
      </c>
      <c r="V5629">
        <v>20700</v>
      </c>
      <c r="W5629">
        <v>9923218</v>
      </c>
      <c r="X5629" t="s">
        <v>16087</v>
      </c>
      <c r="Y5629">
        <v>44</v>
      </c>
      <c r="Z5629" t="s">
        <v>17</v>
      </c>
      <c r="AA5629" t="s">
        <v>8702</v>
      </c>
      <c r="AB5629" t="s">
        <v>10422</v>
      </c>
      <c r="AC5629" t="s">
        <v>20</v>
      </c>
      <c r="AD5629" t="s">
        <v>21</v>
      </c>
      <c r="AE5629" t="s">
        <v>78</v>
      </c>
      <c r="AF5629" t="s">
        <v>78</v>
      </c>
    </row>
    <row r="5630" spans="19:32" x14ac:dyDescent="0.35">
      <c r="S5630" t="s">
        <v>8703</v>
      </c>
      <c r="T5630" t="s">
        <v>16295</v>
      </c>
      <c r="U5630">
        <v>3310</v>
      </c>
      <c r="V5630">
        <v>20700</v>
      </c>
      <c r="W5630">
        <v>9923218</v>
      </c>
      <c r="X5630" t="s">
        <v>16087</v>
      </c>
      <c r="Y5630">
        <v>44</v>
      </c>
      <c r="Z5630" t="s">
        <v>17</v>
      </c>
      <c r="AA5630" t="s">
        <v>8704</v>
      </c>
      <c r="AB5630" t="s">
        <v>10422</v>
      </c>
      <c r="AC5630" t="s">
        <v>20</v>
      </c>
      <c r="AD5630" t="s">
        <v>21</v>
      </c>
      <c r="AE5630" t="s">
        <v>78</v>
      </c>
      <c r="AF5630" t="s">
        <v>78</v>
      </c>
    </row>
    <row r="5631" spans="19:32" x14ac:dyDescent="0.35">
      <c r="S5631" t="s">
        <v>8705</v>
      </c>
      <c r="T5631" t="s">
        <v>16296</v>
      </c>
      <c r="U5631">
        <v>3310</v>
      </c>
      <c r="V5631">
        <v>20700</v>
      </c>
      <c r="W5631">
        <v>9923218</v>
      </c>
      <c r="X5631" t="s">
        <v>16087</v>
      </c>
      <c r="Y5631">
        <v>44</v>
      </c>
      <c r="Z5631" t="s">
        <v>17</v>
      </c>
      <c r="AA5631" t="s">
        <v>8706</v>
      </c>
      <c r="AB5631" t="s">
        <v>10422</v>
      </c>
      <c r="AC5631" t="s">
        <v>20</v>
      </c>
      <c r="AD5631" t="s">
        <v>21</v>
      </c>
      <c r="AE5631" t="s">
        <v>78</v>
      </c>
      <c r="AF5631" t="s">
        <v>78</v>
      </c>
    </row>
    <row r="5632" spans="19:32" x14ac:dyDescent="0.35">
      <c r="S5632" t="s">
        <v>8717</v>
      </c>
      <c r="T5632" t="s">
        <v>16297</v>
      </c>
      <c r="U5632">
        <v>3310</v>
      </c>
      <c r="V5632">
        <v>20700</v>
      </c>
      <c r="W5632">
        <v>9923218</v>
      </c>
      <c r="X5632" t="s">
        <v>16087</v>
      </c>
      <c r="Y5632">
        <v>44</v>
      </c>
      <c r="Z5632" t="s">
        <v>17</v>
      </c>
      <c r="AA5632" t="s">
        <v>8718</v>
      </c>
      <c r="AB5632" t="s">
        <v>10422</v>
      </c>
      <c r="AC5632" t="s">
        <v>20</v>
      </c>
      <c r="AD5632" t="s">
        <v>21</v>
      </c>
      <c r="AE5632" t="s">
        <v>78</v>
      </c>
      <c r="AF5632" t="s">
        <v>78</v>
      </c>
    </row>
    <row r="5633" spans="19:32" x14ac:dyDescent="0.35">
      <c r="S5633" t="s">
        <v>8721</v>
      </c>
      <c r="T5633" t="s">
        <v>16298</v>
      </c>
      <c r="U5633">
        <v>3310</v>
      </c>
      <c r="V5633">
        <v>20700</v>
      </c>
      <c r="W5633">
        <v>9923218</v>
      </c>
      <c r="X5633" t="s">
        <v>16087</v>
      </c>
      <c r="Y5633">
        <v>44</v>
      </c>
      <c r="Z5633" t="s">
        <v>17</v>
      </c>
      <c r="AA5633" t="s">
        <v>8722</v>
      </c>
      <c r="AB5633" t="s">
        <v>10422</v>
      </c>
      <c r="AC5633" t="s">
        <v>20</v>
      </c>
      <c r="AD5633" t="s">
        <v>21</v>
      </c>
      <c r="AE5633" t="s">
        <v>78</v>
      </c>
      <c r="AF5633" t="s">
        <v>78</v>
      </c>
    </row>
    <row r="5634" spans="19:32" x14ac:dyDescent="0.35">
      <c r="S5634" t="s">
        <v>8723</v>
      </c>
      <c r="T5634" t="s">
        <v>16299</v>
      </c>
      <c r="U5634">
        <v>3310</v>
      </c>
      <c r="V5634">
        <v>20700</v>
      </c>
      <c r="W5634">
        <v>9923218</v>
      </c>
      <c r="X5634" t="s">
        <v>16087</v>
      </c>
      <c r="Y5634">
        <v>44</v>
      </c>
      <c r="Z5634" t="s">
        <v>17</v>
      </c>
      <c r="AA5634" t="s">
        <v>8724</v>
      </c>
      <c r="AB5634" t="s">
        <v>10422</v>
      </c>
      <c r="AC5634" t="s">
        <v>20</v>
      </c>
      <c r="AD5634" t="s">
        <v>21</v>
      </c>
      <c r="AE5634" t="s">
        <v>78</v>
      </c>
      <c r="AF5634" t="s">
        <v>78</v>
      </c>
    </row>
    <row r="5635" spans="19:32" x14ac:dyDescent="0.35">
      <c r="S5635" t="s">
        <v>8733</v>
      </c>
      <c r="T5635" t="s">
        <v>16300</v>
      </c>
      <c r="U5635">
        <v>3310</v>
      </c>
      <c r="V5635">
        <v>20700</v>
      </c>
      <c r="W5635">
        <v>9923218</v>
      </c>
      <c r="X5635" t="s">
        <v>16087</v>
      </c>
      <c r="Y5635">
        <v>44</v>
      </c>
      <c r="Z5635" t="s">
        <v>17</v>
      </c>
      <c r="AA5635" t="s">
        <v>8734</v>
      </c>
      <c r="AB5635" t="s">
        <v>10422</v>
      </c>
      <c r="AC5635" t="s">
        <v>20</v>
      </c>
      <c r="AD5635" t="s">
        <v>21</v>
      </c>
      <c r="AE5635" t="s">
        <v>78</v>
      </c>
      <c r="AF5635" t="s">
        <v>78</v>
      </c>
    </row>
    <row r="5636" spans="19:32" x14ac:dyDescent="0.35">
      <c r="S5636" t="s">
        <v>8735</v>
      </c>
      <c r="T5636" t="s">
        <v>16301</v>
      </c>
      <c r="U5636">
        <v>3310</v>
      </c>
      <c r="V5636">
        <v>20700</v>
      </c>
      <c r="W5636">
        <v>9923218</v>
      </c>
      <c r="X5636" t="s">
        <v>16087</v>
      </c>
      <c r="Y5636">
        <v>44</v>
      </c>
      <c r="Z5636" t="s">
        <v>17</v>
      </c>
      <c r="AA5636" t="s">
        <v>8736</v>
      </c>
      <c r="AB5636" t="s">
        <v>10422</v>
      </c>
      <c r="AC5636" t="s">
        <v>20</v>
      </c>
      <c r="AD5636" t="s">
        <v>21</v>
      </c>
      <c r="AE5636" t="s">
        <v>78</v>
      </c>
      <c r="AF5636" t="s">
        <v>78</v>
      </c>
    </row>
    <row r="5637" spans="19:32" x14ac:dyDescent="0.35">
      <c r="S5637" t="s">
        <v>8737</v>
      </c>
      <c r="T5637" t="s">
        <v>16302</v>
      </c>
      <c r="U5637">
        <v>3310</v>
      </c>
      <c r="V5637">
        <v>20700</v>
      </c>
      <c r="W5637">
        <v>9923218</v>
      </c>
      <c r="X5637" t="s">
        <v>16087</v>
      </c>
      <c r="Y5637">
        <v>44</v>
      </c>
      <c r="Z5637" t="s">
        <v>17</v>
      </c>
      <c r="AA5637" t="s">
        <v>8738</v>
      </c>
      <c r="AB5637" t="s">
        <v>10422</v>
      </c>
      <c r="AC5637" t="s">
        <v>20</v>
      </c>
      <c r="AD5637" t="s">
        <v>21</v>
      </c>
      <c r="AE5637" t="s">
        <v>78</v>
      </c>
      <c r="AF5637" t="s">
        <v>78</v>
      </c>
    </row>
    <row r="5638" spans="19:32" x14ac:dyDescent="0.35">
      <c r="S5638" t="s">
        <v>8739</v>
      </c>
      <c r="T5638" t="s">
        <v>16303</v>
      </c>
      <c r="U5638">
        <v>3310</v>
      </c>
      <c r="V5638">
        <v>20700</v>
      </c>
      <c r="W5638">
        <v>9923218</v>
      </c>
      <c r="X5638" t="s">
        <v>16087</v>
      </c>
      <c r="Y5638">
        <v>44</v>
      </c>
      <c r="Z5638" t="s">
        <v>17</v>
      </c>
      <c r="AA5638" t="s">
        <v>8740</v>
      </c>
      <c r="AB5638" t="s">
        <v>10422</v>
      </c>
      <c r="AC5638" t="s">
        <v>20</v>
      </c>
      <c r="AD5638" t="s">
        <v>21</v>
      </c>
      <c r="AE5638" t="s">
        <v>78</v>
      </c>
      <c r="AF5638" t="s">
        <v>78</v>
      </c>
    </row>
    <row r="5639" spans="19:32" x14ac:dyDescent="0.35">
      <c r="S5639" t="s">
        <v>8741</v>
      </c>
      <c r="T5639" t="s">
        <v>16304</v>
      </c>
      <c r="U5639">
        <v>3310</v>
      </c>
      <c r="V5639">
        <v>20700</v>
      </c>
      <c r="W5639">
        <v>9923218</v>
      </c>
      <c r="X5639" t="s">
        <v>16087</v>
      </c>
      <c r="Y5639">
        <v>44</v>
      </c>
      <c r="Z5639" t="s">
        <v>17</v>
      </c>
      <c r="AA5639" t="s">
        <v>8742</v>
      </c>
      <c r="AB5639" t="s">
        <v>10422</v>
      </c>
      <c r="AC5639" t="s">
        <v>20</v>
      </c>
      <c r="AD5639" t="s">
        <v>21</v>
      </c>
      <c r="AE5639" t="s">
        <v>78</v>
      </c>
      <c r="AF5639" t="s">
        <v>78</v>
      </c>
    </row>
    <row r="5640" spans="19:32" x14ac:dyDescent="0.35">
      <c r="S5640" t="s">
        <v>8743</v>
      </c>
      <c r="T5640" t="s">
        <v>16305</v>
      </c>
      <c r="U5640">
        <v>3310</v>
      </c>
      <c r="V5640">
        <v>20700</v>
      </c>
      <c r="W5640">
        <v>9923218</v>
      </c>
      <c r="X5640" t="s">
        <v>16087</v>
      </c>
      <c r="Y5640">
        <v>44</v>
      </c>
      <c r="Z5640" t="s">
        <v>17</v>
      </c>
      <c r="AA5640" t="s">
        <v>8744</v>
      </c>
      <c r="AB5640" t="s">
        <v>10422</v>
      </c>
      <c r="AC5640" t="s">
        <v>20</v>
      </c>
      <c r="AD5640" t="s">
        <v>21</v>
      </c>
      <c r="AE5640" t="s">
        <v>78</v>
      </c>
      <c r="AF5640" t="s">
        <v>78</v>
      </c>
    </row>
    <row r="5641" spans="19:32" x14ac:dyDescent="0.35">
      <c r="S5641" t="s">
        <v>8745</v>
      </c>
      <c r="T5641" t="s">
        <v>16306</v>
      </c>
      <c r="U5641">
        <v>3310</v>
      </c>
      <c r="V5641">
        <v>20700</v>
      </c>
      <c r="W5641">
        <v>9923218</v>
      </c>
      <c r="X5641" t="s">
        <v>16087</v>
      </c>
      <c r="Y5641">
        <v>44</v>
      </c>
      <c r="Z5641" t="s">
        <v>17</v>
      </c>
      <c r="AA5641" t="s">
        <v>8746</v>
      </c>
      <c r="AB5641" t="s">
        <v>10422</v>
      </c>
      <c r="AC5641" t="s">
        <v>20</v>
      </c>
      <c r="AD5641" t="s">
        <v>21</v>
      </c>
      <c r="AE5641" t="s">
        <v>78</v>
      </c>
      <c r="AF5641" t="s">
        <v>78</v>
      </c>
    </row>
    <row r="5642" spans="19:32" x14ac:dyDescent="0.35">
      <c r="S5642" t="s">
        <v>8747</v>
      </c>
      <c r="T5642" t="s">
        <v>16307</v>
      </c>
      <c r="U5642">
        <v>3310</v>
      </c>
      <c r="V5642">
        <v>20700</v>
      </c>
      <c r="W5642">
        <v>9923218</v>
      </c>
      <c r="X5642" t="s">
        <v>16087</v>
      </c>
      <c r="Y5642">
        <v>44</v>
      </c>
      <c r="Z5642" t="s">
        <v>17</v>
      </c>
      <c r="AA5642" t="s">
        <v>8748</v>
      </c>
      <c r="AB5642" t="s">
        <v>10422</v>
      </c>
      <c r="AC5642" t="s">
        <v>20</v>
      </c>
      <c r="AD5642" t="s">
        <v>21</v>
      </c>
      <c r="AE5642" t="s">
        <v>78</v>
      </c>
      <c r="AF5642" t="s">
        <v>78</v>
      </c>
    </row>
    <row r="5643" spans="19:32" x14ac:dyDescent="0.35">
      <c r="S5643" t="s">
        <v>8747</v>
      </c>
      <c r="T5643" t="s">
        <v>16308</v>
      </c>
      <c r="U5643">
        <v>3310</v>
      </c>
      <c r="V5643">
        <v>20700</v>
      </c>
      <c r="W5643">
        <v>9923218</v>
      </c>
      <c r="X5643" t="s">
        <v>16087</v>
      </c>
      <c r="Y5643">
        <v>44</v>
      </c>
      <c r="Z5643" t="s">
        <v>17</v>
      </c>
      <c r="AA5643" t="s">
        <v>8748</v>
      </c>
      <c r="AB5643" t="s">
        <v>10422</v>
      </c>
      <c r="AC5643" t="s">
        <v>20</v>
      </c>
      <c r="AD5643" t="s">
        <v>21</v>
      </c>
      <c r="AE5643" t="s">
        <v>78</v>
      </c>
      <c r="AF5643" t="s">
        <v>78</v>
      </c>
    </row>
    <row r="5644" spans="19:32" x14ac:dyDescent="0.35">
      <c r="S5644" t="s">
        <v>8749</v>
      </c>
      <c r="T5644" t="s">
        <v>16309</v>
      </c>
      <c r="U5644">
        <v>3310</v>
      </c>
      <c r="V5644">
        <v>20700</v>
      </c>
      <c r="W5644">
        <v>9923218</v>
      </c>
      <c r="X5644" t="s">
        <v>16087</v>
      </c>
      <c r="Y5644">
        <v>44</v>
      </c>
      <c r="Z5644" t="s">
        <v>17</v>
      </c>
      <c r="AA5644" t="s">
        <v>8750</v>
      </c>
      <c r="AB5644" t="s">
        <v>10422</v>
      </c>
      <c r="AC5644" t="s">
        <v>20</v>
      </c>
      <c r="AD5644" t="s">
        <v>21</v>
      </c>
      <c r="AE5644" t="s">
        <v>78</v>
      </c>
      <c r="AF5644" t="s">
        <v>78</v>
      </c>
    </row>
    <row r="5645" spans="19:32" x14ac:dyDescent="0.35">
      <c r="S5645" t="s">
        <v>8751</v>
      </c>
      <c r="T5645" t="s">
        <v>16310</v>
      </c>
      <c r="U5645">
        <v>3310</v>
      </c>
      <c r="V5645">
        <v>20700</v>
      </c>
      <c r="W5645">
        <v>9923218</v>
      </c>
      <c r="X5645" t="s">
        <v>16087</v>
      </c>
      <c r="Y5645">
        <v>44</v>
      </c>
      <c r="Z5645" t="s">
        <v>17</v>
      </c>
      <c r="AA5645" t="s">
        <v>8752</v>
      </c>
      <c r="AB5645" t="s">
        <v>10422</v>
      </c>
      <c r="AC5645" t="s">
        <v>20</v>
      </c>
      <c r="AD5645" t="s">
        <v>21</v>
      </c>
      <c r="AE5645" t="s">
        <v>78</v>
      </c>
      <c r="AF5645" t="s">
        <v>78</v>
      </c>
    </row>
    <row r="5646" spans="19:32" x14ac:dyDescent="0.35">
      <c r="S5646" t="s">
        <v>8753</v>
      </c>
      <c r="T5646" t="s">
        <v>16311</v>
      </c>
      <c r="U5646">
        <v>3310</v>
      </c>
      <c r="V5646">
        <v>20700</v>
      </c>
      <c r="W5646">
        <v>9923218</v>
      </c>
      <c r="X5646" t="s">
        <v>16087</v>
      </c>
      <c r="Y5646">
        <v>44</v>
      </c>
      <c r="Z5646" t="s">
        <v>17</v>
      </c>
      <c r="AA5646" t="s">
        <v>8754</v>
      </c>
      <c r="AB5646" t="s">
        <v>10422</v>
      </c>
      <c r="AC5646" t="s">
        <v>20</v>
      </c>
      <c r="AD5646" t="s">
        <v>21</v>
      </c>
      <c r="AE5646" t="s">
        <v>78</v>
      </c>
      <c r="AF5646" t="s">
        <v>78</v>
      </c>
    </row>
    <row r="5647" spans="19:32" x14ac:dyDescent="0.35">
      <c r="S5647" t="s">
        <v>8755</v>
      </c>
      <c r="T5647" t="s">
        <v>16312</v>
      </c>
      <c r="U5647">
        <v>3310</v>
      </c>
      <c r="V5647">
        <v>20700</v>
      </c>
      <c r="W5647">
        <v>9923218</v>
      </c>
      <c r="X5647" t="s">
        <v>16087</v>
      </c>
      <c r="Y5647">
        <v>44</v>
      </c>
      <c r="Z5647" t="s">
        <v>17</v>
      </c>
      <c r="AA5647" t="s">
        <v>8756</v>
      </c>
      <c r="AB5647" t="s">
        <v>10422</v>
      </c>
      <c r="AC5647" t="s">
        <v>20</v>
      </c>
      <c r="AD5647" t="s">
        <v>21</v>
      </c>
      <c r="AE5647" t="s">
        <v>78</v>
      </c>
      <c r="AF5647" t="s">
        <v>78</v>
      </c>
    </row>
    <row r="5648" spans="19:32" x14ac:dyDescent="0.35">
      <c r="S5648" t="s">
        <v>8757</v>
      </c>
      <c r="T5648" t="s">
        <v>16313</v>
      </c>
      <c r="U5648">
        <v>3310</v>
      </c>
      <c r="V5648">
        <v>20700</v>
      </c>
      <c r="W5648">
        <v>9923218</v>
      </c>
      <c r="X5648" t="s">
        <v>16087</v>
      </c>
      <c r="Y5648">
        <v>44</v>
      </c>
      <c r="Z5648" t="s">
        <v>17</v>
      </c>
      <c r="AA5648" t="s">
        <v>8758</v>
      </c>
      <c r="AB5648" t="s">
        <v>10422</v>
      </c>
      <c r="AC5648" t="s">
        <v>20</v>
      </c>
      <c r="AD5648" t="s">
        <v>21</v>
      </c>
      <c r="AE5648" t="s">
        <v>78</v>
      </c>
      <c r="AF5648" t="s">
        <v>78</v>
      </c>
    </row>
    <row r="5649" spans="19:32" x14ac:dyDescent="0.35">
      <c r="S5649" t="s">
        <v>8775</v>
      </c>
      <c r="T5649" t="s">
        <v>16314</v>
      </c>
      <c r="U5649">
        <v>3310</v>
      </c>
      <c r="V5649">
        <v>20700</v>
      </c>
      <c r="W5649">
        <v>9923218</v>
      </c>
      <c r="X5649" t="s">
        <v>16087</v>
      </c>
      <c r="Y5649">
        <v>44</v>
      </c>
      <c r="Z5649" t="s">
        <v>17</v>
      </c>
      <c r="AA5649" t="s">
        <v>8776</v>
      </c>
      <c r="AB5649" t="s">
        <v>10422</v>
      </c>
      <c r="AC5649" t="s">
        <v>20</v>
      </c>
      <c r="AD5649" t="s">
        <v>21</v>
      </c>
      <c r="AE5649" t="s">
        <v>78</v>
      </c>
      <c r="AF5649" t="s">
        <v>78</v>
      </c>
    </row>
    <row r="5650" spans="19:32" x14ac:dyDescent="0.35">
      <c r="S5650" t="s">
        <v>8777</v>
      </c>
      <c r="T5650" t="s">
        <v>16315</v>
      </c>
      <c r="U5650">
        <v>3310</v>
      </c>
      <c r="V5650">
        <v>20700</v>
      </c>
      <c r="W5650">
        <v>9923218</v>
      </c>
      <c r="X5650" t="s">
        <v>16087</v>
      </c>
      <c r="Y5650">
        <v>44</v>
      </c>
      <c r="Z5650" t="s">
        <v>17</v>
      </c>
      <c r="AA5650" t="s">
        <v>8778</v>
      </c>
      <c r="AB5650" t="s">
        <v>10422</v>
      </c>
      <c r="AC5650" t="s">
        <v>20</v>
      </c>
      <c r="AD5650" t="s">
        <v>21</v>
      </c>
      <c r="AE5650" t="s">
        <v>78</v>
      </c>
      <c r="AF5650" t="s">
        <v>78</v>
      </c>
    </row>
    <row r="5651" spans="19:32" x14ac:dyDescent="0.35">
      <c r="S5651" t="s">
        <v>8789</v>
      </c>
      <c r="T5651" t="s">
        <v>16316</v>
      </c>
      <c r="U5651">
        <v>3310</v>
      </c>
      <c r="V5651">
        <v>20700</v>
      </c>
      <c r="W5651">
        <v>9923218</v>
      </c>
      <c r="X5651" t="s">
        <v>16087</v>
      </c>
      <c r="Y5651">
        <v>44</v>
      </c>
      <c r="Z5651" t="s">
        <v>17</v>
      </c>
      <c r="AA5651" t="s">
        <v>8790</v>
      </c>
      <c r="AB5651" t="s">
        <v>10422</v>
      </c>
      <c r="AC5651" t="s">
        <v>20</v>
      </c>
      <c r="AD5651" t="s">
        <v>21</v>
      </c>
      <c r="AE5651" t="s">
        <v>78</v>
      </c>
      <c r="AF5651" t="s">
        <v>78</v>
      </c>
    </row>
    <row r="5652" spans="19:32" x14ac:dyDescent="0.35">
      <c r="S5652" t="s">
        <v>8793</v>
      </c>
      <c r="T5652" t="s">
        <v>16317</v>
      </c>
      <c r="U5652">
        <v>3310</v>
      </c>
      <c r="V5652">
        <v>20700</v>
      </c>
      <c r="W5652">
        <v>9923218</v>
      </c>
      <c r="X5652" t="s">
        <v>16087</v>
      </c>
      <c r="Y5652">
        <v>44</v>
      </c>
      <c r="Z5652" t="s">
        <v>17</v>
      </c>
      <c r="AA5652" t="s">
        <v>8794</v>
      </c>
      <c r="AB5652" t="s">
        <v>10422</v>
      </c>
      <c r="AC5652" t="s">
        <v>20</v>
      </c>
      <c r="AD5652" t="s">
        <v>21</v>
      </c>
      <c r="AE5652" t="s">
        <v>78</v>
      </c>
      <c r="AF5652" t="s">
        <v>78</v>
      </c>
    </row>
    <row r="5653" spans="19:32" x14ac:dyDescent="0.35">
      <c r="S5653" t="s">
        <v>8795</v>
      </c>
      <c r="T5653" t="s">
        <v>16318</v>
      </c>
      <c r="U5653">
        <v>3310</v>
      </c>
      <c r="V5653">
        <v>20700</v>
      </c>
      <c r="W5653">
        <v>9923218</v>
      </c>
      <c r="X5653" t="s">
        <v>16087</v>
      </c>
      <c r="Y5653">
        <v>44</v>
      </c>
      <c r="Z5653" t="s">
        <v>17</v>
      </c>
      <c r="AA5653" t="s">
        <v>8796</v>
      </c>
      <c r="AB5653" t="s">
        <v>10422</v>
      </c>
      <c r="AC5653" t="s">
        <v>20</v>
      </c>
      <c r="AD5653" t="s">
        <v>21</v>
      </c>
      <c r="AE5653" t="s">
        <v>78</v>
      </c>
      <c r="AF5653" t="s">
        <v>78</v>
      </c>
    </row>
    <row r="5654" spans="19:32" x14ac:dyDescent="0.35">
      <c r="S5654" t="s">
        <v>8797</v>
      </c>
      <c r="T5654" t="s">
        <v>16319</v>
      </c>
      <c r="U5654">
        <v>3310</v>
      </c>
      <c r="V5654">
        <v>20700</v>
      </c>
      <c r="W5654">
        <v>9923218</v>
      </c>
      <c r="X5654" t="s">
        <v>16087</v>
      </c>
      <c r="Y5654">
        <v>44</v>
      </c>
      <c r="Z5654" t="s">
        <v>17</v>
      </c>
      <c r="AA5654" t="s">
        <v>8798</v>
      </c>
      <c r="AB5654" t="s">
        <v>10422</v>
      </c>
      <c r="AC5654" t="s">
        <v>20</v>
      </c>
      <c r="AD5654" t="s">
        <v>21</v>
      </c>
      <c r="AE5654" t="s">
        <v>78</v>
      </c>
      <c r="AF5654" t="s">
        <v>78</v>
      </c>
    </row>
    <row r="5655" spans="19:32" x14ac:dyDescent="0.35">
      <c r="S5655" t="s">
        <v>8803</v>
      </c>
      <c r="T5655" t="s">
        <v>16320</v>
      </c>
      <c r="U5655">
        <v>3310</v>
      </c>
      <c r="V5655">
        <v>20700</v>
      </c>
      <c r="W5655">
        <v>9923218</v>
      </c>
      <c r="X5655" t="s">
        <v>16087</v>
      </c>
      <c r="Y5655">
        <v>44</v>
      </c>
      <c r="Z5655" t="s">
        <v>17</v>
      </c>
      <c r="AA5655" t="s">
        <v>8804</v>
      </c>
      <c r="AB5655" t="s">
        <v>10422</v>
      </c>
      <c r="AC5655" t="s">
        <v>20</v>
      </c>
      <c r="AD5655" t="s">
        <v>21</v>
      </c>
      <c r="AE5655" t="s">
        <v>78</v>
      </c>
      <c r="AF5655" t="s">
        <v>78</v>
      </c>
    </row>
    <row r="5656" spans="19:32" x14ac:dyDescent="0.35">
      <c r="S5656" t="s">
        <v>8806</v>
      </c>
      <c r="T5656" t="s">
        <v>16321</v>
      </c>
      <c r="U5656">
        <v>3310</v>
      </c>
      <c r="V5656">
        <v>20700</v>
      </c>
      <c r="W5656">
        <v>9923218</v>
      </c>
      <c r="X5656" t="s">
        <v>16087</v>
      </c>
      <c r="Y5656">
        <v>44</v>
      </c>
      <c r="Z5656" t="s">
        <v>17</v>
      </c>
      <c r="AA5656" t="s">
        <v>8807</v>
      </c>
      <c r="AB5656" t="s">
        <v>10422</v>
      </c>
      <c r="AC5656" t="s">
        <v>20</v>
      </c>
      <c r="AD5656" t="s">
        <v>21</v>
      </c>
      <c r="AE5656" t="s">
        <v>78</v>
      </c>
      <c r="AF5656" t="s">
        <v>78</v>
      </c>
    </row>
    <row r="5657" spans="19:32" x14ac:dyDescent="0.35">
      <c r="S5657" t="s">
        <v>8812</v>
      </c>
      <c r="T5657" t="s">
        <v>16322</v>
      </c>
      <c r="U5657">
        <v>3310</v>
      </c>
      <c r="V5657">
        <v>20700</v>
      </c>
      <c r="W5657">
        <v>9923218</v>
      </c>
      <c r="X5657" t="s">
        <v>16087</v>
      </c>
      <c r="Y5657">
        <v>44</v>
      </c>
      <c r="Z5657" t="s">
        <v>17</v>
      </c>
      <c r="AA5657" t="s">
        <v>8813</v>
      </c>
      <c r="AB5657" t="s">
        <v>10422</v>
      </c>
      <c r="AC5657" t="s">
        <v>20</v>
      </c>
      <c r="AD5657" t="s">
        <v>21</v>
      </c>
      <c r="AE5657" t="s">
        <v>78</v>
      </c>
      <c r="AF5657" t="s">
        <v>78</v>
      </c>
    </row>
    <row r="5658" spans="19:32" x14ac:dyDescent="0.35">
      <c r="S5658" t="s">
        <v>8814</v>
      </c>
      <c r="T5658" t="s">
        <v>16323</v>
      </c>
      <c r="U5658">
        <v>3310</v>
      </c>
      <c r="V5658">
        <v>20700</v>
      </c>
      <c r="W5658">
        <v>9923218</v>
      </c>
      <c r="X5658" t="s">
        <v>16087</v>
      </c>
      <c r="Y5658">
        <v>44</v>
      </c>
      <c r="Z5658" t="s">
        <v>17</v>
      </c>
      <c r="AA5658" t="s">
        <v>8815</v>
      </c>
      <c r="AB5658" t="s">
        <v>10422</v>
      </c>
      <c r="AC5658" t="s">
        <v>20</v>
      </c>
      <c r="AD5658" t="s">
        <v>21</v>
      </c>
      <c r="AE5658" t="s">
        <v>78</v>
      </c>
      <c r="AF5658" t="s">
        <v>78</v>
      </c>
    </row>
    <row r="5659" spans="19:32" x14ac:dyDescent="0.35">
      <c r="S5659" t="s">
        <v>8823</v>
      </c>
      <c r="T5659" t="s">
        <v>16324</v>
      </c>
      <c r="U5659">
        <v>3310</v>
      </c>
      <c r="V5659">
        <v>20700</v>
      </c>
      <c r="W5659">
        <v>9923218</v>
      </c>
      <c r="X5659" t="s">
        <v>16087</v>
      </c>
      <c r="Y5659">
        <v>44</v>
      </c>
      <c r="Z5659" t="s">
        <v>17</v>
      </c>
      <c r="AA5659" t="s">
        <v>8824</v>
      </c>
      <c r="AB5659" t="s">
        <v>10422</v>
      </c>
      <c r="AC5659" t="s">
        <v>20</v>
      </c>
      <c r="AD5659" t="s">
        <v>21</v>
      </c>
      <c r="AE5659" t="s">
        <v>78</v>
      </c>
      <c r="AF5659" t="s">
        <v>78</v>
      </c>
    </row>
    <row r="5660" spans="19:32" x14ac:dyDescent="0.35">
      <c r="S5660" t="s">
        <v>8825</v>
      </c>
      <c r="T5660" t="s">
        <v>16325</v>
      </c>
      <c r="U5660">
        <v>3310</v>
      </c>
      <c r="V5660">
        <v>20700</v>
      </c>
      <c r="W5660">
        <v>9923218</v>
      </c>
      <c r="X5660" t="s">
        <v>16087</v>
      </c>
      <c r="Y5660">
        <v>44</v>
      </c>
      <c r="Z5660" t="s">
        <v>17</v>
      </c>
      <c r="AA5660" t="s">
        <v>8826</v>
      </c>
      <c r="AB5660" t="s">
        <v>10422</v>
      </c>
      <c r="AC5660" t="s">
        <v>20</v>
      </c>
      <c r="AD5660" t="s">
        <v>21</v>
      </c>
      <c r="AE5660" t="s">
        <v>78</v>
      </c>
      <c r="AF5660" t="s">
        <v>78</v>
      </c>
    </row>
    <row r="5661" spans="19:32" x14ac:dyDescent="0.35">
      <c r="S5661" t="s">
        <v>8832</v>
      </c>
      <c r="T5661" t="s">
        <v>16326</v>
      </c>
      <c r="U5661">
        <v>3310</v>
      </c>
      <c r="V5661">
        <v>20700</v>
      </c>
      <c r="W5661">
        <v>9923218</v>
      </c>
      <c r="X5661" t="s">
        <v>16087</v>
      </c>
      <c r="Y5661">
        <v>44</v>
      </c>
      <c r="Z5661" t="s">
        <v>17</v>
      </c>
      <c r="AA5661" t="s">
        <v>8833</v>
      </c>
      <c r="AB5661" t="s">
        <v>10422</v>
      </c>
      <c r="AC5661" t="s">
        <v>20</v>
      </c>
      <c r="AD5661" t="s">
        <v>21</v>
      </c>
      <c r="AE5661" t="s">
        <v>78</v>
      </c>
      <c r="AF5661" t="s">
        <v>78</v>
      </c>
    </row>
    <row r="5662" spans="19:32" x14ac:dyDescent="0.35">
      <c r="S5662" t="s">
        <v>8834</v>
      </c>
      <c r="T5662" t="s">
        <v>16327</v>
      </c>
      <c r="U5662">
        <v>3310</v>
      </c>
      <c r="V5662">
        <v>20700</v>
      </c>
      <c r="W5662">
        <v>9923218</v>
      </c>
      <c r="X5662" t="s">
        <v>16087</v>
      </c>
      <c r="Y5662">
        <v>44</v>
      </c>
      <c r="Z5662" t="s">
        <v>17</v>
      </c>
      <c r="AA5662" t="s">
        <v>8835</v>
      </c>
      <c r="AB5662" t="s">
        <v>10422</v>
      </c>
      <c r="AC5662" t="s">
        <v>20</v>
      </c>
      <c r="AD5662" t="s">
        <v>21</v>
      </c>
      <c r="AE5662" t="s">
        <v>78</v>
      </c>
      <c r="AF5662" t="s">
        <v>78</v>
      </c>
    </row>
    <row r="5663" spans="19:32" x14ac:dyDescent="0.35">
      <c r="S5663" t="s">
        <v>8836</v>
      </c>
      <c r="T5663" t="s">
        <v>16328</v>
      </c>
      <c r="U5663">
        <v>3310</v>
      </c>
      <c r="V5663">
        <v>20700</v>
      </c>
      <c r="W5663">
        <v>9923218</v>
      </c>
      <c r="X5663" t="s">
        <v>16087</v>
      </c>
      <c r="Y5663">
        <v>44</v>
      </c>
      <c r="Z5663" t="s">
        <v>17</v>
      </c>
      <c r="AA5663" t="s">
        <v>8837</v>
      </c>
      <c r="AB5663" t="s">
        <v>10422</v>
      </c>
      <c r="AC5663" t="s">
        <v>20</v>
      </c>
      <c r="AD5663" t="s">
        <v>21</v>
      </c>
      <c r="AE5663" t="s">
        <v>78</v>
      </c>
      <c r="AF5663" t="s">
        <v>78</v>
      </c>
    </row>
    <row r="5664" spans="19:32" x14ac:dyDescent="0.35">
      <c r="S5664" t="s">
        <v>8838</v>
      </c>
      <c r="T5664" t="s">
        <v>16329</v>
      </c>
      <c r="U5664">
        <v>3310</v>
      </c>
      <c r="V5664">
        <v>20700</v>
      </c>
      <c r="W5664">
        <v>9923218</v>
      </c>
      <c r="X5664" t="s">
        <v>16087</v>
      </c>
      <c r="Y5664">
        <v>44</v>
      </c>
      <c r="Z5664" t="s">
        <v>17</v>
      </c>
      <c r="AA5664" t="s">
        <v>8839</v>
      </c>
      <c r="AB5664" t="s">
        <v>10422</v>
      </c>
      <c r="AC5664" t="s">
        <v>20</v>
      </c>
      <c r="AD5664" t="s">
        <v>21</v>
      </c>
      <c r="AE5664" t="s">
        <v>78</v>
      </c>
      <c r="AF5664" t="s">
        <v>78</v>
      </c>
    </row>
    <row r="5665" spans="19:32" x14ac:dyDescent="0.35">
      <c r="S5665" t="s">
        <v>8842</v>
      </c>
      <c r="T5665" t="s">
        <v>16330</v>
      </c>
      <c r="U5665">
        <v>3310</v>
      </c>
      <c r="V5665">
        <v>20700</v>
      </c>
      <c r="W5665">
        <v>9923218</v>
      </c>
      <c r="X5665" t="s">
        <v>16087</v>
      </c>
      <c r="Y5665">
        <v>44</v>
      </c>
      <c r="Z5665" t="s">
        <v>17</v>
      </c>
      <c r="AA5665" t="s">
        <v>8843</v>
      </c>
      <c r="AB5665" t="s">
        <v>10422</v>
      </c>
      <c r="AC5665" t="s">
        <v>20</v>
      </c>
      <c r="AD5665" t="s">
        <v>21</v>
      </c>
      <c r="AE5665" t="s">
        <v>78</v>
      </c>
      <c r="AF5665" t="s">
        <v>78</v>
      </c>
    </row>
    <row r="5666" spans="19:32" x14ac:dyDescent="0.35">
      <c r="S5666" t="s">
        <v>8844</v>
      </c>
      <c r="T5666" t="s">
        <v>16331</v>
      </c>
      <c r="U5666">
        <v>3310</v>
      </c>
      <c r="V5666">
        <v>20700</v>
      </c>
      <c r="W5666">
        <v>9923218</v>
      </c>
      <c r="X5666" t="s">
        <v>16087</v>
      </c>
      <c r="Y5666">
        <v>44</v>
      </c>
      <c r="Z5666" t="s">
        <v>17</v>
      </c>
      <c r="AA5666" t="s">
        <v>8845</v>
      </c>
      <c r="AB5666" t="s">
        <v>10422</v>
      </c>
      <c r="AC5666" t="s">
        <v>20</v>
      </c>
      <c r="AD5666" t="s">
        <v>21</v>
      </c>
      <c r="AE5666" t="s">
        <v>78</v>
      </c>
      <c r="AF5666" t="s">
        <v>78</v>
      </c>
    </row>
    <row r="5667" spans="19:32" x14ac:dyDescent="0.35">
      <c r="S5667" t="s">
        <v>8846</v>
      </c>
      <c r="T5667" t="s">
        <v>16332</v>
      </c>
      <c r="U5667">
        <v>3310</v>
      </c>
      <c r="V5667">
        <v>20700</v>
      </c>
      <c r="W5667">
        <v>9923218</v>
      </c>
      <c r="X5667" t="s">
        <v>16087</v>
      </c>
      <c r="Y5667">
        <v>44</v>
      </c>
      <c r="Z5667" t="s">
        <v>17</v>
      </c>
      <c r="AA5667" t="s">
        <v>8847</v>
      </c>
      <c r="AB5667" t="s">
        <v>10422</v>
      </c>
      <c r="AC5667" t="s">
        <v>20</v>
      </c>
      <c r="AD5667" t="s">
        <v>21</v>
      </c>
      <c r="AE5667" t="s">
        <v>78</v>
      </c>
      <c r="AF5667" t="s">
        <v>78</v>
      </c>
    </row>
    <row r="5668" spans="19:32" x14ac:dyDescent="0.35">
      <c r="S5668" t="s">
        <v>8848</v>
      </c>
      <c r="T5668" t="s">
        <v>16333</v>
      </c>
      <c r="U5668">
        <v>3310</v>
      </c>
      <c r="V5668">
        <v>20700</v>
      </c>
      <c r="W5668">
        <v>9923218</v>
      </c>
      <c r="X5668" t="s">
        <v>16087</v>
      </c>
      <c r="Y5668">
        <v>44</v>
      </c>
      <c r="Z5668" t="s">
        <v>17</v>
      </c>
      <c r="AA5668" t="s">
        <v>8849</v>
      </c>
      <c r="AB5668" t="s">
        <v>10422</v>
      </c>
      <c r="AC5668" t="s">
        <v>20</v>
      </c>
      <c r="AD5668" t="s">
        <v>21</v>
      </c>
      <c r="AE5668" t="s">
        <v>78</v>
      </c>
      <c r="AF5668" t="s">
        <v>78</v>
      </c>
    </row>
    <row r="5669" spans="19:32" x14ac:dyDescent="0.35">
      <c r="S5669" t="s">
        <v>3885</v>
      </c>
      <c r="T5669" t="s">
        <v>16334</v>
      </c>
      <c r="U5669">
        <v>3310</v>
      </c>
      <c r="V5669">
        <v>20700</v>
      </c>
      <c r="W5669">
        <v>9923218</v>
      </c>
      <c r="X5669" t="s">
        <v>16087</v>
      </c>
      <c r="Y5669">
        <v>62</v>
      </c>
      <c r="Z5669" t="s">
        <v>17</v>
      </c>
      <c r="AA5669" t="s">
        <v>3886</v>
      </c>
      <c r="AB5669" t="s">
        <v>10422</v>
      </c>
      <c r="AC5669" t="s">
        <v>20</v>
      </c>
      <c r="AD5669" t="s">
        <v>21</v>
      </c>
      <c r="AE5669" t="s">
        <v>78</v>
      </c>
      <c r="AF5669" t="s">
        <v>78</v>
      </c>
    </row>
    <row r="5670" spans="19:32" x14ac:dyDescent="0.35">
      <c r="S5670" t="s">
        <v>3916</v>
      </c>
      <c r="T5670" t="s">
        <v>16335</v>
      </c>
      <c r="U5670">
        <v>3310</v>
      </c>
      <c r="V5670">
        <v>20700</v>
      </c>
      <c r="W5670">
        <v>9923218</v>
      </c>
      <c r="X5670" t="s">
        <v>16087</v>
      </c>
      <c r="Y5670">
        <v>62</v>
      </c>
      <c r="Z5670" t="s">
        <v>17</v>
      </c>
      <c r="AA5670" t="s">
        <v>3917</v>
      </c>
      <c r="AB5670" t="s">
        <v>10422</v>
      </c>
      <c r="AC5670" t="s">
        <v>20</v>
      </c>
      <c r="AD5670" t="s">
        <v>21</v>
      </c>
      <c r="AE5670" t="s">
        <v>78</v>
      </c>
      <c r="AF5670" t="s">
        <v>78</v>
      </c>
    </row>
    <row r="5671" spans="19:32" x14ac:dyDescent="0.35">
      <c r="S5671" t="s">
        <v>3930</v>
      </c>
      <c r="T5671" t="s">
        <v>16336</v>
      </c>
      <c r="U5671">
        <v>3310</v>
      </c>
      <c r="V5671">
        <v>20700</v>
      </c>
      <c r="W5671">
        <v>9923218</v>
      </c>
      <c r="X5671" t="s">
        <v>16087</v>
      </c>
      <c r="Y5671">
        <v>62</v>
      </c>
      <c r="Z5671" t="s">
        <v>17</v>
      </c>
      <c r="AA5671" t="s">
        <v>3931</v>
      </c>
      <c r="AB5671" t="s">
        <v>10422</v>
      </c>
      <c r="AC5671" t="s">
        <v>20</v>
      </c>
      <c r="AD5671" t="s">
        <v>21</v>
      </c>
      <c r="AE5671" t="s">
        <v>78</v>
      </c>
      <c r="AF5671" t="s">
        <v>78</v>
      </c>
    </row>
    <row r="5672" spans="19:32" x14ac:dyDescent="0.35">
      <c r="S5672" t="s">
        <v>8707</v>
      </c>
      <c r="T5672" t="s">
        <v>16337</v>
      </c>
      <c r="U5672">
        <v>3310</v>
      </c>
      <c r="V5672">
        <v>20700</v>
      </c>
      <c r="W5672">
        <v>9923218</v>
      </c>
      <c r="X5672" t="s">
        <v>16087</v>
      </c>
      <c r="Y5672">
        <v>62</v>
      </c>
      <c r="Z5672" t="s">
        <v>17</v>
      </c>
      <c r="AA5672" t="s">
        <v>8708</v>
      </c>
      <c r="AB5672" t="s">
        <v>10422</v>
      </c>
      <c r="AC5672" t="s">
        <v>20</v>
      </c>
      <c r="AD5672" t="s">
        <v>21</v>
      </c>
      <c r="AE5672" t="s">
        <v>78</v>
      </c>
      <c r="AF5672" t="s">
        <v>78</v>
      </c>
    </row>
    <row r="5673" spans="19:32" x14ac:dyDescent="0.35">
      <c r="S5673" t="s">
        <v>8707</v>
      </c>
      <c r="T5673" t="s">
        <v>16338</v>
      </c>
      <c r="U5673">
        <v>3310</v>
      </c>
      <c r="V5673">
        <v>20700</v>
      </c>
      <c r="W5673">
        <v>9923218</v>
      </c>
      <c r="X5673" t="s">
        <v>16087</v>
      </c>
      <c r="Y5673">
        <v>62</v>
      </c>
      <c r="Z5673" t="s">
        <v>17</v>
      </c>
      <c r="AA5673" t="s">
        <v>8708</v>
      </c>
      <c r="AB5673" t="s">
        <v>10422</v>
      </c>
      <c r="AC5673" t="s">
        <v>20</v>
      </c>
      <c r="AD5673" t="s">
        <v>21</v>
      </c>
      <c r="AE5673" t="s">
        <v>78</v>
      </c>
      <c r="AF5673" t="s">
        <v>78</v>
      </c>
    </row>
    <row r="5674" spans="19:32" x14ac:dyDescent="0.35">
      <c r="S5674" t="s">
        <v>8810</v>
      </c>
      <c r="T5674" t="s">
        <v>16339</v>
      </c>
      <c r="U5674">
        <v>3310</v>
      </c>
      <c r="V5674">
        <v>20700</v>
      </c>
      <c r="W5674">
        <v>9923218</v>
      </c>
      <c r="X5674" t="s">
        <v>16087</v>
      </c>
      <c r="Y5674">
        <v>62</v>
      </c>
      <c r="Z5674" t="s">
        <v>17</v>
      </c>
      <c r="AA5674" t="s">
        <v>8811</v>
      </c>
      <c r="AB5674" t="s">
        <v>10422</v>
      </c>
      <c r="AC5674" t="s">
        <v>20</v>
      </c>
      <c r="AD5674" t="s">
        <v>21</v>
      </c>
      <c r="AE5674" t="s">
        <v>78</v>
      </c>
      <c r="AF5674" t="s">
        <v>78</v>
      </c>
    </row>
    <row r="5675" spans="19:32" x14ac:dyDescent="0.35">
      <c r="S5675" t="s">
        <v>8827</v>
      </c>
      <c r="T5675" t="s">
        <v>16340</v>
      </c>
      <c r="U5675">
        <v>3310</v>
      </c>
      <c r="V5675">
        <v>20700</v>
      </c>
      <c r="W5675">
        <v>9923218</v>
      </c>
      <c r="X5675" t="s">
        <v>16087</v>
      </c>
      <c r="Y5675">
        <v>62</v>
      </c>
      <c r="Z5675" t="s">
        <v>17</v>
      </c>
      <c r="AA5675" t="s">
        <v>8828</v>
      </c>
      <c r="AB5675" t="s">
        <v>10422</v>
      </c>
      <c r="AC5675" t="s">
        <v>20</v>
      </c>
      <c r="AD5675" t="s">
        <v>21</v>
      </c>
      <c r="AE5675" t="s">
        <v>78</v>
      </c>
      <c r="AF5675" t="s">
        <v>78</v>
      </c>
    </row>
    <row r="5676" spans="19:32" x14ac:dyDescent="0.35">
      <c r="S5676" t="s">
        <v>8830</v>
      </c>
      <c r="T5676" t="s">
        <v>16341</v>
      </c>
      <c r="U5676">
        <v>3310</v>
      </c>
      <c r="V5676">
        <v>20700</v>
      </c>
      <c r="W5676">
        <v>9923218</v>
      </c>
      <c r="X5676" t="s">
        <v>16087</v>
      </c>
      <c r="Y5676">
        <v>62</v>
      </c>
      <c r="Z5676" t="s">
        <v>17</v>
      </c>
      <c r="AA5676" t="s">
        <v>8831</v>
      </c>
      <c r="AB5676" t="s">
        <v>10422</v>
      </c>
      <c r="AC5676" t="s">
        <v>20</v>
      </c>
      <c r="AD5676" t="s">
        <v>21</v>
      </c>
      <c r="AE5676" t="s">
        <v>78</v>
      </c>
      <c r="AF5676" t="s">
        <v>78</v>
      </c>
    </row>
    <row r="5677" spans="19:32" x14ac:dyDescent="0.35">
      <c r="S5677" t="s">
        <v>8830</v>
      </c>
      <c r="T5677" t="s">
        <v>16342</v>
      </c>
      <c r="U5677">
        <v>3310</v>
      </c>
      <c r="V5677">
        <v>20700</v>
      </c>
      <c r="W5677">
        <v>9923218</v>
      </c>
      <c r="X5677" t="s">
        <v>16087</v>
      </c>
      <c r="Y5677">
        <v>62</v>
      </c>
      <c r="Z5677" t="s">
        <v>17</v>
      </c>
      <c r="AA5677" t="s">
        <v>8831</v>
      </c>
      <c r="AB5677" t="s">
        <v>10422</v>
      </c>
      <c r="AC5677" t="s">
        <v>20</v>
      </c>
      <c r="AD5677" t="s">
        <v>21</v>
      </c>
      <c r="AE5677" t="s">
        <v>78</v>
      </c>
      <c r="AF5677" t="s">
        <v>78</v>
      </c>
    </row>
    <row r="5678" spans="19:32" x14ac:dyDescent="0.35">
      <c r="S5678" t="s">
        <v>8830</v>
      </c>
      <c r="T5678" t="s">
        <v>16343</v>
      </c>
      <c r="U5678">
        <v>3310</v>
      </c>
      <c r="V5678">
        <v>20700</v>
      </c>
      <c r="W5678">
        <v>9923218</v>
      </c>
      <c r="X5678" t="s">
        <v>16087</v>
      </c>
      <c r="Y5678">
        <v>62</v>
      </c>
      <c r="Z5678" t="s">
        <v>17</v>
      </c>
      <c r="AA5678" t="s">
        <v>8831</v>
      </c>
      <c r="AB5678" t="s">
        <v>10422</v>
      </c>
      <c r="AC5678" t="s">
        <v>20</v>
      </c>
      <c r="AD5678" t="s">
        <v>21</v>
      </c>
      <c r="AE5678" t="s">
        <v>78</v>
      </c>
      <c r="AF5678" t="s">
        <v>78</v>
      </c>
    </row>
    <row r="5679" spans="19:32" x14ac:dyDescent="0.35">
      <c r="S5679" t="s">
        <v>8840</v>
      </c>
      <c r="T5679" t="s">
        <v>16344</v>
      </c>
      <c r="U5679">
        <v>3310</v>
      </c>
      <c r="V5679">
        <v>20700</v>
      </c>
      <c r="W5679">
        <v>9923218</v>
      </c>
      <c r="X5679" t="s">
        <v>16087</v>
      </c>
      <c r="Y5679">
        <v>62</v>
      </c>
      <c r="Z5679" t="s">
        <v>17</v>
      </c>
      <c r="AA5679" t="s">
        <v>8841</v>
      </c>
      <c r="AB5679" t="s">
        <v>10422</v>
      </c>
      <c r="AC5679" t="s">
        <v>20</v>
      </c>
      <c r="AD5679" t="s">
        <v>21</v>
      </c>
      <c r="AE5679" t="s">
        <v>78</v>
      </c>
      <c r="AF5679" t="s">
        <v>78</v>
      </c>
    </row>
    <row r="5680" spans="19:32" x14ac:dyDescent="0.35">
      <c r="S5680" t="s">
        <v>8853</v>
      </c>
      <c r="T5680" t="s">
        <v>16345</v>
      </c>
      <c r="U5680">
        <v>3310</v>
      </c>
      <c r="V5680">
        <v>20700</v>
      </c>
      <c r="W5680">
        <v>9923218</v>
      </c>
      <c r="X5680" t="s">
        <v>16087</v>
      </c>
      <c r="Y5680">
        <v>62</v>
      </c>
      <c r="Z5680" t="s">
        <v>17</v>
      </c>
      <c r="AA5680" t="s">
        <v>8854</v>
      </c>
      <c r="AB5680" t="s">
        <v>10422</v>
      </c>
      <c r="AC5680" t="s">
        <v>20</v>
      </c>
      <c r="AD5680" t="s">
        <v>21</v>
      </c>
      <c r="AE5680" t="s">
        <v>78</v>
      </c>
      <c r="AF5680" t="s">
        <v>78</v>
      </c>
    </row>
    <row r="5681" spans="19:32" x14ac:dyDescent="0.35">
      <c r="S5681" t="s">
        <v>4019</v>
      </c>
      <c r="T5681" t="s">
        <v>16346</v>
      </c>
      <c r="U5681">
        <v>3310</v>
      </c>
      <c r="V5681">
        <v>20701</v>
      </c>
      <c r="W5681">
        <v>9923218</v>
      </c>
      <c r="X5681" t="s">
        <v>16087</v>
      </c>
      <c r="Y5681">
        <v>44</v>
      </c>
      <c r="Z5681" t="s">
        <v>17</v>
      </c>
      <c r="AA5681" t="s">
        <v>4020</v>
      </c>
      <c r="AB5681" t="s">
        <v>10422</v>
      </c>
      <c r="AC5681" t="s">
        <v>20</v>
      </c>
      <c r="AD5681" t="s">
        <v>21</v>
      </c>
      <c r="AE5681" t="s">
        <v>78</v>
      </c>
      <c r="AF5681" t="s">
        <v>78</v>
      </c>
    </row>
    <row r="5682" spans="19:32" x14ac:dyDescent="0.35">
      <c r="S5682" t="s">
        <v>4034</v>
      </c>
      <c r="T5682" t="s">
        <v>16347</v>
      </c>
      <c r="U5682">
        <v>3310</v>
      </c>
      <c r="V5682">
        <v>20701</v>
      </c>
      <c r="W5682">
        <v>9923218</v>
      </c>
      <c r="X5682" t="s">
        <v>16087</v>
      </c>
      <c r="Y5682">
        <v>44</v>
      </c>
      <c r="Z5682" t="s">
        <v>17</v>
      </c>
      <c r="AA5682" t="s">
        <v>4035</v>
      </c>
      <c r="AB5682" t="s">
        <v>10422</v>
      </c>
      <c r="AC5682" t="s">
        <v>20</v>
      </c>
      <c r="AD5682" t="s">
        <v>21</v>
      </c>
      <c r="AE5682" t="s">
        <v>78</v>
      </c>
      <c r="AF5682" t="s">
        <v>78</v>
      </c>
    </row>
    <row r="5683" spans="19:32" x14ac:dyDescent="0.35">
      <c r="S5683" t="s">
        <v>4042</v>
      </c>
      <c r="T5683" t="s">
        <v>16348</v>
      </c>
      <c r="U5683">
        <v>3310</v>
      </c>
      <c r="V5683">
        <v>20701</v>
      </c>
      <c r="W5683">
        <v>9923218</v>
      </c>
      <c r="X5683" t="s">
        <v>16087</v>
      </c>
      <c r="Y5683">
        <v>44</v>
      </c>
      <c r="Z5683" t="s">
        <v>17</v>
      </c>
      <c r="AA5683" t="s">
        <v>4043</v>
      </c>
      <c r="AB5683" t="s">
        <v>10422</v>
      </c>
      <c r="AC5683" t="s">
        <v>20</v>
      </c>
      <c r="AD5683" t="s">
        <v>21</v>
      </c>
      <c r="AE5683" t="s">
        <v>78</v>
      </c>
      <c r="AF5683" t="s">
        <v>78</v>
      </c>
    </row>
    <row r="5684" spans="19:32" x14ac:dyDescent="0.35">
      <c r="S5684" t="s">
        <v>4042</v>
      </c>
      <c r="T5684" t="s">
        <v>16349</v>
      </c>
      <c r="U5684">
        <v>3310</v>
      </c>
      <c r="V5684">
        <v>20701</v>
      </c>
      <c r="W5684">
        <v>9923218</v>
      </c>
      <c r="X5684" t="s">
        <v>16087</v>
      </c>
      <c r="Y5684">
        <v>44</v>
      </c>
      <c r="Z5684" t="s">
        <v>17</v>
      </c>
      <c r="AA5684" t="s">
        <v>4043</v>
      </c>
      <c r="AB5684" t="s">
        <v>10422</v>
      </c>
      <c r="AC5684" t="s">
        <v>20</v>
      </c>
      <c r="AD5684" t="s">
        <v>21</v>
      </c>
      <c r="AE5684" t="s">
        <v>78</v>
      </c>
      <c r="AF5684" t="s">
        <v>78</v>
      </c>
    </row>
    <row r="5685" spans="19:32" x14ac:dyDescent="0.35">
      <c r="S5685" t="s">
        <v>8791</v>
      </c>
      <c r="T5685" t="s">
        <v>16350</v>
      </c>
      <c r="U5685">
        <v>3310</v>
      </c>
      <c r="V5685">
        <v>20701</v>
      </c>
      <c r="W5685">
        <v>9923218</v>
      </c>
      <c r="X5685" t="s">
        <v>16087</v>
      </c>
      <c r="Y5685">
        <v>44</v>
      </c>
      <c r="Z5685" t="s">
        <v>17</v>
      </c>
      <c r="AA5685" t="s">
        <v>8792</v>
      </c>
      <c r="AB5685" t="s">
        <v>10422</v>
      </c>
      <c r="AC5685" t="s">
        <v>20</v>
      </c>
      <c r="AD5685" t="s">
        <v>21</v>
      </c>
      <c r="AE5685" t="s">
        <v>78</v>
      </c>
      <c r="AF5685" t="s">
        <v>78</v>
      </c>
    </row>
    <row r="5686" spans="19:32" x14ac:dyDescent="0.35">
      <c r="S5686" t="s">
        <v>8799</v>
      </c>
      <c r="T5686" t="s">
        <v>16351</v>
      </c>
      <c r="U5686">
        <v>3310</v>
      </c>
      <c r="V5686">
        <v>20701</v>
      </c>
      <c r="W5686">
        <v>9923218</v>
      </c>
      <c r="X5686" t="s">
        <v>16087</v>
      </c>
      <c r="Y5686">
        <v>44</v>
      </c>
      <c r="Z5686" t="s">
        <v>17</v>
      </c>
      <c r="AA5686" t="s">
        <v>8800</v>
      </c>
      <c r="AB5686" t="s">
        <v>10422</v>
      </c>
      <c r="AC5686" t="s">
        <v>20</v>
      </c>
      <c r="AD5686" t="s">
        <v>21</v>
      </c>
      <c r="AE5686" t="s">
        <v>78</v>
      </c>
      <c r="AF5686" t="s">
        <v>78</v>
      </c>
    </row>
    <row r="5687" spans="19:32" x14ac:dyDescent="0.35">
      <c r="S5687" t="s">
        <v>3922</v>
      </c>
      <c r="T5687" t="s">
        <v>16352</v>
      </c>
      <c r="U5687">
        <v>3310</v>
      </c>
      <c r="V5687">
        <v>20701</v>
      </c>
      <c r="W5687">
        <v>9923218</v>
      </c>
      <c r="X5687" t="s">
        <v>16087</v>
      </c>
      <c r="Y5687">
        <v>62</v>
      </c>
      <c r="Z5687" t="s">
        <v>17</v>
      </c>
      <c r="AA5687" t="s">
        <v>3923</v>
      </c>
      <c r="AB5687" t="s">
        <v>10422</v>
      </c>
      <c r="AC5687" t="s">
        <v>20</v>
      </c>
      <c r="AD5687" t="s">
        <v>21</v>
      </c>
      <c r="AE5687" t="s">
        <v>78</v>
      </c>
      <c r="AF5687" t="s">
        <v>78</v>
      </c>
    </row>
    <row r="5688" spans="19:32" x14ac:dyDescent="0.35">
      <c r="S5688" t="s">
        <v>3971</v>
      </c>
      <c r="T5688" t="s">
        <v>16353</v>
      </c>
      <c r="U5688">
        <v>3310</v>
      </c>
      <c r="V5688">
        <v>20701</v>
      </c>
      <c r="W5688">
        <v>9923218</v>
      </c>
      <c r="X5688" t="s">
        <v>16087</v>
      </c>
      <c r="Y5688">
        <v>62</v>
      </c>
      <c r="Z5688" t="s">
        <v>17</v>
      </c>
      <c r="AA5688" t="s">
        <v>3972</v>
      </c>
      <c r="AB5688" t="s">
        <v>10422</v>
      </c>
      <c r="AC5688" t="s">
        <v>20</v>
      </c>
      <c r="AD5688" t="s">
        <v>21</v>
      </c>
      <c r="AE5688" t="s">
        <v>78</v>
      </c>
      <c r="AF5688" t="s">
        <v>78</v>
      </c>
    </row>
    <row r="5689" spans="19:32" x14ac:dyDescent="0.35">
      <c r="S5689" t="s">
        <v>3971</v>
      </c>
      <c r="T5689" t="s">
        <v>16354</v>
      </c>
      <c r="U5689">
        <v>3310</v>
      </c>
      <c r="V5689">
        <v>20701</v>
      </c>
      <c r="W5689">
        <v>9923218</v>
      </c>
      <c r="X5689" t="s">
        <v>16087</v>
      </c>
      <c r="Y5689">
        <v>62</v>
      </c>
      <c r="Z5689" t="s">
        <v>17</v>
      </c>
      <c r="AA5689" t="s">
        <v>3972</v>
      </c>
      <c r="AB5689" t="s">
        <v>10422</v>
      </c>
      <c r="AC5689" t="s">
        <v>20</v>
      </c>
      <c r="AD5689" t="s">
        <v>21</v>
      </c>
      <c r="AE5689" t="s">
        <v>78</v>
      </c>
      <c r="AF5689" t="s">
        <v>78</v>
      </c>
    </row>
    <row r="5690" spans="19:32" x14ac:dyDescent="0.35">
      <c r="S5690" t="s">
        <v>8699</v>
      </c>
      <c r="T5690" t="s">
        <v>16355</v>
      </c>
      <c r="U5690">
        <v>3310</v>
      </c>
      <c r="V5690">
        <v>20701</v>
      </c>
      <c r="W5690">
        <v>9923218</v>
      </c>
      <c r="X5690" t="s">
        <v>16087</v>
      </c>
      <c r="Y5690">
        <v>62</v>
      </c>
      <c r="Z5690" t="s">
        <v>17</v>
      </c>
      <c r="AA5690" t="s">
        <v>8700</v>
      </c>
      <c r="AB5690" t="s">
        <v>10422</v>
      </c>
      <c r="AC5690" t="s">
        <v>20</v>
      </c>
      <c r="AD5690" t="s">
        <v>21</v>
      </c>
      <c r="AE5690" t="s">
        <v>78</v>
      </c>
      <c r="AF5690" t="s">
        <v>78</v>
      </c>
    </row>
    <row r="5691" spans="19:32" x14ac:dyDescent="0.35">
      <c r="S5691" t="s">
        <v>8699</v>
      </c>
      <c r="T5691" t="s">
        <v>16356</v>
      </c>
      <c r="U5691">
        <v>3310</v>
      </c>
      <c r="V5691">
        <v>20701</v>
      </c>
      <c r="W5691">
        <v>9923218</v>
      </c>
      <c r="X5691" t="s">
        <v>16087</v>
      </c>
      <c r="Y5691">
        <v>62</v>
      </c>
      <c r="Z5691" t="s">
        <v>17</v>
      </c>
      <c r="AA5691" t="s">
        <v>8700</v>
      </c>
      <c r="AB5691" t="s">
        <v>10422</v>
      </c>
      <c r="AC5691" t="s">
        <v>20</v>
      </c>
      <c r="AD5691" t="s">
        <v>21</v>
      </c>
      <c r="AE5691" t="s">
        <v>78</v>
      </c>
      <c r="AF5691" t="s">
        <v>78</v>
      </c>
    </row>
    <row r="5692" spans="19:32" x14ac:dyDescent="0.35">
      <c r="S5692" t="s">
        <v>8759</v>
      </c>
      <c r="T5692" t="s">
        <v>16357</v>
      </c>
      <c r="U5692">
        <v>3310</v>
      </c>
      <c r="V5692">
        <v>20701</v>
      </c>
      <c r="W5692">
        <v>9923218</v>
      </c>
      <c r="X5692" t="s">
        <v>16087</v>
      </c>
      <c r="Y5692">
        <v>62</v>
      </c>
      <c r="Z5692" t="s">
        <v>17</v>
      </c>
      <c r="AA5692" t="s">
        <v>8760</v>
      </c>
      <c r="AB5692" t="s">
        <v>10422</v>
      </c>
      <c r="AC5692" t="s">
        <v>20</v>
      </c>
      <c r="AD5692" t="s">
        <v>21</v>
      </c>
      <c r="AE5692" t="s">
        <v>78</v>
      </c>
      <c r="AF5692" t="s">
        <v>78</v>
      </c>
    </row>
    <row r="5693" spans="19:32" x14ac:dyDescent="0.35">
      <c r="S5693" t="s">
        <v>8808</v>
      </c>
      <c r="T5693" t="s">
        <v>16358</v>
      </c>
      <c r="U5693">
        <v>3310</v>
      </c>
      <c r="V5693">
        <v>20701</v>
      </c>
      <c r="W5693">
        <v>9923218</v>
      </c>
      <c r="X5693" t="s">
        <v>16087</v>
      </c>
      <c r="Y5693">
        <v>62</v>
      </c>
      <c r="Z5693" t="s">
        <v>17</v>
      </c>
      <c r="AA5693" t="s">
        <v>8809</v>
      </c>
      <c r="AB5693" t="s">
        <v>10422</v>
      </c>
      <c r="AC5693" t="s">
        <v>20</v>
      </c>
      <c r="AD5693" t="s">
        <v>21</v>
      </c>
      <c r="AE5693" t="s">
        <v>78</v>
      </c>
      <c r="AF5693" t="s">
        <v>78</v>
      </c>
    </row>
    <row r="5694" spans="19:32" x14ac:dyDescent="0.35">
      <c r="S5694" t="s">
        <v>3859</v>
      </c>
      <c r="T5694" t="s">
        <v>16359</v>
      </c>
      <c r="U5694">
        <v>3310</v>
      </c>
      <c r="V5694">
        <v>21050</v>
      </c>
      <c r="W5694">
        <v>9923218</v>
      </c>
      <c r="X5694" t="s">
        <v>16087</v>
      </c>
      <c r="Y5694">
        <v>62</v>
      </c>
      <c r="Z5694" t="s">
        <v>2611</v>
      </c>
      <c r="AA5694" t="s">
        <v>25910</v>
      </c>
      <c r="AB5694" t="s">
        <v>25911</v>
      </c>
      <c r="AC5694">
        <v>200538</v>
      </c>
      <c r="AD5694" t="s">
        <v>25884</v>
      </c>
    </row>
    <row r="5695" spans="19:32" x14ac:dyDescent="0.35">
      <c r="S5695" t="s">
        <v>3859</v>
      </c>
      <c r="T5695" t="s">
        <v>16360</v>
      </c>
      <c r="U5695">
        <v>3310</v>
      </c>
      <c r="V5695">
        <v>21050</v>
      </c>
      <c r="W5695">
        <v>9923218</v>
      </c>
      <c r="X5695" t="s">
        <v>16087</v>
      </c>
      <c r="Y5695">
        <v>62</v>
      </c>
      <c r="Z5695" t="s">
        <v>2611</v>
      </c>
      <c r="AA5695" t="s">
        <v>25910</v>
      </c>
      <c r="AB5695" t="s">
        <v>25911</v>
      </c>
      <c r="AC5695">
        <v>200538</v>
      </c>
      <c r="AD5695" t="s">
        <v>25884</v>
      </c>
    </row>
    <row r="5696" spans="19:32" x14ac:dyDescent="0.35">
      <c r="S5696" t="s">
        <v>3873</v>
      </c>
      <c r="T5696" t="s">
        <v>16361</v>
      </c>
      <c r="U5696">
        <v>3310</v>
      </c>
      <c r="V5696">
        <v>21050</v>
      </c>
      <c r="W5696">
        <v>9923218</v>
      </c>
      <c r="X5696" t="s">
        <v>16087</v>
      </c>
      <c r="Y5696">
        <v>62</v>
      </c>
      <c r="Z5696" t="s">
        <v>239</v>
      </c>
      <c r="AA5696" t="s">
        <v>25912</v>
      </c>
      <c r="AB5696" t="s">
        <v>25913</v>
      </c>
      <c r="AC5696">
        <v>200538</v>
      </c>
      <c r="AD5696" t="s">
        <v>25884</v>
      </c>
    </row>
    <row r="5697" spans="19:30" x14ac:dyDescent="0.35">
      <c r="S5697" t="s">
        <v>3873</v>
      </c>
      <c r="T5697" t="s">
        <v>16362</v>
      </c>
      <c r="U5697">
        <v>3310</v>
      </c>
      <c r="V5697">
        <v>21050</v>
      </c>
      <c r="W5697">
        <v>9923218</v>
      </c>
      <c r="X5697" t="s">
        <v>16087</v>
      </c>
      <c r="Y5697">
        <v>62</v>
      </c>
      <c r="Z5697" t="s">
        <v>239</v>
      </c>
      <c r="AA5697" t="s">
        <v>25912</v>
      </c>
      <c r="AB5697" t="s">
        <v>25913</v>
      </c>
      <c r="AC5697">
        <v>200538</v>
      </c>
      <c r="AD5697" t="s">
        <v>25884</v>
      </c>
    </row>
    <row r="5698" spans="19:30" x14ac:dyDescent="0.35">
      <c r="S5698" t="s">
        <v>3909</v>
      </c>
      <c r="T5698" t="s">
        <v>16363</v>
      </c>
      <c r="U5698">
        <v>3310</v>
      </c>
      <c r="V5698">
        <v>21050</v>
      </c>
      <c r="W5698">
        <v>9923218</v>
      </c>
      <c r="X5698" t="s">
        <v>16087</v>
      </c>
      <c r="Y5698">
        <v>62</v>
      </c>
      <c r="Z5698" t="s">
        <v>239</v>
      </c>
      <c r="AA5698" t="s">
        <v>25914</v>
      </c>
      <c r="AB5698" t="s">
        <v>25915</v>
      </c>
      <c r="AC5698">
        <v>200538</v>
      </c>
      <c r="AD5698" t="s">
        <v>25884</v>
      </c>
    </row>
    <row r="5699" spans="19:30" x14ac:dyDescent="0.35">
      <c r="S5699" t="s">
        <v>3909</v>
      </c>
      <c r="T5699" t="s">
        <v>16364</v>
      </c>
      <c r="U5699">
        <v>3310</v>
      </c>
      <c r="V5699">
        <v>21050</v>
      </c>
      <c r="W5699">
        <v>9923218</v>
      </c>
      <c r="X5699" t="s">
        <v>16087</v>
      </c>
      <c r="Y5699">
        <v>62</v>
      </c>
      <c r="Z5699" t="s">
        <v>239</v>
      </c>
      <c r="AA5699" t="s">
        <v>25914</v>
      </c>
      <c r="AB5699" t="s">
        <v>25915</v>
      </c>
      <c r="AC5699">
        <v>200538</v>
      </c>
      <c r="AD5699" t="s">
        <v>25884</v>
      </c>
    </row>
    <row r="5700" spans="19:30" x14ac:dyDescent="0.35">
      <c r="S5700" t="s">
        <v>3966</v>
      </c>
      <c r="T5700" t="s">
        <v>16365</v>
      </c>
      <c r="U5700">
        <v>3310</v>
      </c>
      <c r="V5700">
        <v>21050</v>
      </c>
      <c r="W5700">
        <v>9923218</v>
      </c>
      <c r="X5700" t="s">
        <v>16087</v>
      </c>
      <c r="Y5700">
        <v>62</v>
      </c>
      <c r="Z5700" t="s">
        <v>240</v>
      </c>
      <c r="AA5700" t="s">
        <v>25916</v>
      </c>
      <c r="AB5700" t="s">
        <v>25917</v>
      </c>
      <c r="AC5700">
        <v>200538</v>
      </c>
      <c r="AD5700" t="s">
        <v>25884</v>
      </c>
    </row>
    <row r="5701" spans="19:30" x14ac:dyDescent="0.35">
      <c r="S5701" t="s">
        <v>3966</v>
      </c>
      <c r="T5701" t="s">
        <v>16366</v>
      </c>
      <c r="U5701">
        <v>3310</v>
      </c>
      <c r="V5701">
        <v>21050</v>
      </c>
      <c r="W5701">
        <v>9923218</v>
      </c>
      <c r="X5701" t="s">
        <v>16087</v>
      </c>
      <c r="Y5701">
        <v>62</v>
      </c>
      <c r="Z5701" t="s">
        <v>240</v>
      </c>
      <c r="AA5701" t="s">
        <v>25916</v>
      </c>
      <c r="AB5701" t="s">
        <v>25917</v>
      </c>
      <c r="AC5701">
        <v>200538</v>
      </c>
      <c r="AD5701" t="s">
        <v>25884</v>
      </c>
    </row>
    <row r="5702" spans="19:30" x14ac:dyDescent="0.35">
      <c r="S5702" t="s">
        <v>3992</v>
      </c>
      <c r="T5702" t="s">
        <v>16367</v>
      </c>
      <c r="U5702">
        <v>3310</v>
      </c>
      <c r="V5702">
        <v>21050</v>
      </c>
      <c r="W5702">
        <v>9923218</v>
      </c>
      <c r="X5702" t="s">
        <v>16087</v>
      </c>
      <c r="Y5702">
        <v>62</v>
      </c>
      <c r="Z5702" t="s">
        <v>239</v>
      </c>
      <c r="AA5702" t="s">
        <v>26140</v>
      </c>
      <c r="AB5702" t="s">
        <v>26141</v>
      </c>
      <c r="AC5702">
        <v>200538</v>
      </c>
      <c r="AD5702" t="s">
        <v>25884</v>
      </c>
    </row>
    <row r="5703" spans="19:30" x14ac:dyDescent="0.35">
      <c r="S5703" t="s">
        <v>4029</v>
      </c>
      <c r="T5703" t="s">
        <v>16368</v>
      </c>
      <c r="U5703">
        <v>3310</v>
      </c>
      <c r="V5703">
        <v>21050</v>
      </c>
      <c r="W5703">
        <v>9923218</v>
      </c>
      <c r="X5703" t="s">
        <v>16087</v>
      </c>
      <c r="Y5703">
        <v>62</v>
      </c>
      <c r="Z5703" t="s">
        <v>239</v>
      </c>
      <c r="AA5703" t="s">
        <v>26142</v>
      </c>
      <c r="AB5703" t="s">
        <v>26143</v>
      </c>
      <c r="AC5703">
        <v>200538</v>
      </c>
      <c r="AD5703" t="s">
        <v>25884</v>
      </c>
    </row>
    <row r="5704" spans="19:30" x14ac:dyDescent="0.35">
      <c r="S5704" t="s">
        <v>4029</v>
      </c>
      <c r="T5704" t="s">
        <v>16369</v>
      </c>
      <c r="U5704">
        <v>3310</v>
      </c>
      <c r="V5704">
        <v>21050</v>
      </c>
      <c r="W5704">
        <v>9923218</v>
      </c>
      <c r="X5704" t="s">
        <v>16087</v>
      </c>
      <c r="Y5704">
        <v>62</v>
      </c>
      <c r="Z5704" t="s">
        <v>239</v>
      </c>
      <c r="AA5704" t="s">
        <v>26142</v>
      </c>
      <c r="AB5704" t="s">
        <v>26143</v>
      </c>
      <c r="AC5704">
        <v>200538</v>
      </c>
      <c r="AD5704" t="s">
        <v>25884</v>
      </c>
    </row>
    <row r="5705" spans="19:30" x14ac:dyDescent="0.35">
      <c r="S5705" t="s">
        <v>3984</v>
      </c>
      <c r="T5705" t="s">
        <v>16370</v>
      </c>
      <c r="U5705">
        <v>3310</v>
      </c>
      <c r="V5705">
        <v>21064</v>
      </c>
      <c r="W5705">
        <v>9923218</v>
      </c>
      <c r="X5705" t="s">
        <v>16087</v>
      </c>
      <c r="Y5705">
        <v>62</v>
      </c>
      <c r="Z5705" t="s">
        <v>17</v>
      </c>
      <c r="AA5705" t="s">
        <v>18</v>
      </c>
      <c r="AB5705" t="s">
        <v>10610</v>
      </c>
      <c r="AC5705" t="s">
        <v>20</v>
      </c>
      <c r="AD5705" t="s">
        <v>21</v>
      </c>
    </row>
    <row r="5706" spans="19:30" x14ac:dyDescent="0.35">
      <c r="S5706" t="s">
        <v>3984</v>
      </c>
      <c r="T5706" t="s">
        <v>16371</v>
      </c>
      <c r="U5706">
        <v>3310</v>
      </c>
      <c r="V5706">
        <v>21064</v>
      </c>
      <c r="W5706">
        <v>9923218</v>
      </c>
      <c r="X5706" t="s">
        <v>16087</v>
      </c>
      <c r="Y5706">
        <v>62</v>
      </c>
      <c r="Z5706" t="s">
        <v>17</v>
      </c>
      <c r="AA5706" t="s">
        <v>18</v>
      </c>
      <c r="AB5706" t="s">
        <v>10610</v>
      </c>
      <c r="AC5706" t="s">
        <v>20</v>
      </c>
      <c r="AD5706" t="s">
        <v>21</v>
      </c>
    </row>
    <row r="5707" spans="19:30" x14ac:dyDescent="0.35">
      <c r="S5707" t="s">
        <v>3984</v>
      </c>
      <c r="T5707" t="s">
        <v>16372</v>
      </c>
      <c r="U5707">
        <v>3310</v>
      </c>
      <c r="V5707">
        <v>21064</v>
      </c>
      <c r="W5707">
        <v>9923218</v>
      </c>
      <c r="X5707" t="s">
        <v>16087</v>
      </c>
      <c r="Y5707">
        <v>62</v>
      </c>
      <c r="Z5707" t="s">
        <v>17</v>
      </c>
      <c r="AA5707" t="s">
        <v>18</v>
      </c>
      <c r="AB5707" t="s">
        <v>10610</v>
      </c>
      <c r="AC5707" t="s">
        <v>20</v>
      </c>
      <c r="AD5707" t="s">
        <v>21</v>
      </c>
    </row>
    <row r="5708" spans="19:30" x14ac:dyDescent="0.35">
      <c r="S5708" t="s">
        <v>3984</v>
      </c>
      <c r="T5708" t="s">
        <v>16373</v>
      </c>
      <c r="U5708">
        <v>3310</v>
      </c>
      <c r="V5708">
        <v>21064</v>
      </c>
      <c r="W5708">
        <v>9923218</v>
      </c>
      <c r="X5708" t="s">
        <v>16087</v>
      </c>
      <c r="Y5708">
        <v>62</v>
      </c>
      <c r="Z5708" t="s">
        <v>17</v>
      </c>
      <c r="AA5708" t="s">
        <v>18</v>
      </c>
      <c r="AB5708" t="s">
        <v>10610</v>
      </c>
      <c r="AC5708" t="s">
        <v>20</v>
      </c>
      <c r="AD5708" t="s">
        <v>21</v>
      </c>
    </row>
    <row r="5709" spans="19:30" x14ac:dyDescent="0.35">
      <c r="S5709" t="s">
        <v>3984</v>
      </c>
      <c r="T5709" t="s">
        <v>16374</v>
      </c>
      <c r="U5709">
        <v>3310</v>
      </c>
      <c r="V5709">
        <v>21064</v>
      </c>
      <c r="W5709">
        <v>9923218</v>
      </c>
      <c r="X5709" t="s">
        <v>16087</v>
      </c>
      <c r="Y5709">
        <v>62</v>
      </c>
      <c r="Z5709" t="s">
        <v>17</v>
      </c>
      <c r="AA5709" t="s">
        <v>18</v>
      </c>
      <c r="AB5709" t="s">
        <v>10610</v>
      </c>
      <c r="AC5709" t="s">
        <v>20</v>
      </c>
      <c r="AD5709" t="s">
        <v>21</v>
      </c>
    </row>
    <row r="5710" spans="19:30" x14ac:dyDescent="0.35">
      <c r="S5710" t="s">
        <v>3984</v>
      </c>
      <c r="T5710" t="s">
        <v>16375</v>
      </c>
      <c r="U5710">
        <v>3310</v>
      </c>
      <c r="V5710">
        <v>21064</v>
      </c>
      <c r="W5710">
        <v>9923218</v>
      </c>
      <c r="X5710" t="s">
        <v>16087</v>
      </c>
      <c r="Y5710">
        <v>62</v>
      </c>
      <c r="Z5710" t="s">
        <v>17</v>
      </c>
      <c r="AA5710" t="s">
        <v>18</v>
      </c>
      <c r="AB5710" t="s">
        <v>10610</v>
      </c>
      <c r="AC5710" t="s">
        <v>20</v>
      </c>
      <c r="AD5710" t="s">
        <v>21</v>
      </c>
    </row>
    <row r="5711" spans="19:30" x14ac:dyDescent="0.35">
      <c r="S5711" t="s">
        <v>3984</v>
      </c>
      <c r="T5711" t="s">
        <v>16376</v>
      </c>
      <c r="U5711">
        <v>3310</v>
      </c>
      <c r="V5711">
        <v>21064</v>
      </c>
      <c r="W5711">
        <v>9923218</v>
      </c>
      <c r="X5711" t="s">
        <v>16087</v>
      </c>
      <c r="Y5711">
        <v>62</v>
      </c>
      <c r="Z5711" t="s">
        <v>17</v>
      </c>
      <c r="AA5711" t="s">
        <v>18</v>
      </c>
      <c r="AB5711" t="s">
        <v>10610</v>
      </c>
      <c r="AC5711" t="s">
        <v>20</v>
      </c>
      <c r="AD5711" t="s">
        <v>21</v>
      </c>
    </row>
    <row r="5712" spans="19:30" x14ac:dyDescent="0.35">
      <c r="S5712" t="s">
        <v>3984</v>
      </c>
      <c r="T5712" t="s">
        <v>16377</v>
      </c>
      <c r="U5712">
        <v>3310</v>
      </c>
      <c r="V5712">
        <v>21064</v>
      </c>
      <c r="W5712">
        <v>9923218</v>
      </c>
      <c r="X5712" t="s">
        <v>16087</v>
      </c>
      <c r="Y5712">
        <v>62</v>
      </c>
      <c r="Z5712" t="s">
        <v>17</v>
      </c>
      <c r="AA5712" t="s">
        <v>18</v>
      </c>
      <c r="AB5712" t="s">
        <v>10610</v>
      </c>
      <c r="AC5712" t="s">
        <v>20</v>
      </c>
      <c r="AD5712" t="s">
        <v>21</v>
      </c>
    </row>
    <row r="5713" spans="19:32" x14ac:dyDescent="0.35">
      <c r="S5713" t="s">
        <v>3984</v>
      </c>
      <c r="T5713" t="s">
        <v>16378</v>
      </c>
      <c r="U5713">
        <v>3310</v>
      </c>
      <c r="V5713">
        <v>21064</v>
      </c>
      <c r="W5713">
        <v>9923218</v>
      </c>
      <c r="X5713" t="s">
        <v>16087</v>
      </c>
      <c r="Y5713">
        <v>62</v>
      </c>
      <c r="Z5713" t="s">
        <v>17</v>
      </c>
      <c r="AA5713" t="s">
        <v>18</v>
      </c>
      <c r="AB5713" t="s">
        <v>10610</v>
      </c>
      <c r="AC5713" t="s">
        <v>20</v>
      </c>
      <c r="AD5713" t="s">
        <v>21</v>
      </c>
    </row>
    <row r="5714" spans="19:32" x14ac:dyDescent="0.35">
      <c r="S5714" t="s">
        <v>3984</v>
      </c>
      <c r="T5714" t="s">
        <v>16379</v>
      </c>
      <c r="U5714">
        <v>3310</v>
      </c>
      <c r="V5714">
        <v>21064</v>
      </c>
      <c r="W5714">
        <v>9923218</v>
      </c>
      <c r="X5714" t="s">
        <v>16087</v>
      </c>
      <c r="Y5714">
        <v>62</v>
      </c>
      <c r="Z5714" t="s">
        <v>17</v>
      </c>
      <c r="AA5714" t="s">
        <v>18</v>
      </c>
      <c r="AB5714" t="s">
        <v>10610</v>
      </c>
      <c r="AC5714" t="s">
        <v>20</v>
      </c>
      <c r="AD5714" t="s">
        <v>21</v>
      </c>
    </row>
    <row r="5715" spans="19:32" x14ac:dyDescent="0.35">
      <c r="S5715" t="s">
        <v>3863</v>
      </c>
      <c r="T5715" t="s">
        <v>16380</v>
      </c>
      <c r="U5715">
        <v>3310</v>
      </c>
      <c r="V5715">
        <v>20700</v>
      </c>
      <c r="W5715">
        <v>9923218</v>
      </c>
      <c r="X5715" t="s">
        <v>16087</v>
      </c>
      <c r="Y5715">
        <v>44</v>
      </c>
      <c r="Z5715" t="s">
        <v>2611</v>
      </c>
      <c r="AA5715" t="s">
        <v>3864</v>
      </c>
      <c r="AB5715" t="s">
        <v>10422</v>
      </c>
      <c r="AC5715" t="s">
        <v>20</v>
      </c>
      <c r="AD5715" t="s">
        <v>21</v>
      </c>
      <c r="AE5715" t="s">
        <v>78</v>
      </c>
      <c r="AF5715" t="s">
        <v>78</v>
      </c>
    </row>
    <row r="5716" spans="19:32" x14ac:dyDescent="0.35">
      <c r="S5716" t="s">
        <v>3920</v>
      </c>
      <c r="T5716" t="s">
        <v>16381</v>
      </c>
      <c r="U5716">
        <v>3310</v>
      </c>
      <c r="V5716">
        <v>20400</v>
      </c>
      <c r="W5716">
        <v>9923218</v>
      </c>
      <c r="X5716" t="s">
        <v>16087</v>
      </c>
      <c r="Y5716">
        <v>62</v>
      </c>
      <c r="Z5716" t="s">
        <v>239</v>
      </c>
      <c r="AA5716" t="s">
        <v>3921</v>
      </c>
      <c r="AB5716" t="s">
        <v>10422</v>
      </c>
      <c r="AC5716" t="s">
        <v>20</v>
      </c>
      <c r="AD5716" t="s">
        <v>21</v>
      </c>
      <c r="AE5716" t="s">
        <v>78</v>
      </c>
      <c r="AF5716" t="s">
        <v>78</v>
      </c>
    </row>
    <row r="5717" spans="19:32" x14ac:dyDescent="0.35">
      <c r="S5717" t="s">
        <v>8719</v>
      </c>
      <c r="T5717" t="s">
        <v>16382</v>
      </c>
      <c r="U5717">
        <v>3310</v>
      </c>
      <c r="V5717">
        <v>20400</v>
      </c>
      <c r="W5717">
        <v>9923218</v>
      </c>
      <c r="X5717" t="s">
        <v>16087</v>
      </c>
      <c r="Y5717">
        <v>62</v>
      </c>
      <c r="Z5717" t="s">
        <v>239</v>
      </c>
      <c r="AA5717" t="s">
        <v>8720</v>
      </c>
      <c r="AB5717" t="s">
        <v>10422</v>
      </c>
      <c r="AC5717" t="s">
        <v>20</v>
      </c>
      <c r="AD5717" t="s">
        <v>21</v>
      </c>
      <c r="AE5717" t="s">
        <v>78</v>
      </c>
      <c r="AF5717" t="s">
        <v>78</v>
      </c>
    </row>
    <row r="5718" spans="19:32" x14ac:dyDescent="0.35">
      <c r="S5718" t="s">
        <v>8715</v>
      </c>
      <c r="T5718" t="s">
        <v>16383</v>
      </c>
      <c r="U5718">
        <v>3310</v>
      </c>
      <c r="V5718">
        <v>20403</v>
      </c>
      <c r="W5718">
        <v>9923218</v>
      </c>
      <c r="X5718" t="s">
        <v>16087</v>
      </c>
      <c r="Y5718">
        <v>62</v>
      </c>
      <c r="Z5718" t="s">
        <v>240</v>
      </c>
      <c r="AA5718" t="s">
        <v>8716</v>
      </c>
      <c r="AB5718" t="s">
        <v>10422</v>
      </c>
      <c r="AC5718" t="s">
        <v>20</v>
      </c>
      <c r="AD5718" t="s">
        <v>21</v>
      </c>
      <c r="AE5718" t="s">
        <v>78</v>
      </c>
      <c r="AF5718" t="s">
        <v>78</v>
      </c>
    </row>
    <row r="5719" spans="19:32" x14ac:dyDescent="0.35">
      <c r="S5719" t="s">
        <v>8773</v>
      </c>
      <c r="T5719" t="s">
        <v>16384</v>
      </c>
      <c r="U5719">
        <v>3310</v>
      </c>
      <c r="V5719">
        <v>20403</v>
      </c>
      <c r="W5719">
        <v>9923218</v>
      </c>
      <c r="X5719" t="s">
        <v>16087</v>
      </c>
      <c r="Y5719">
        <v>62</v>
      </c>
      <c r="Z5719" t="s">
        <v>240</v>
      </c>
      <c r="AA5719" t="s">
        <v>8774</v>
      </c>
      <c r="AB5719" t="s">
        <v>10422</v>
      </c>
      <c r="AC5719" t="s">
        <v>20</v>
      </c>
      <c r="AD5719" t="s">
        <v>21</v>
      </c>
      <c r="AE5719" t="s">
        <v>78</v>
      </c>
      <c r="AF5719" t="s">
        <v>78</v>
      </c>
    </row>
    <row r="5720" spans="19:32" x14ac:dyDescent="0.35">
      <c r="S5720" t="s">
        <v>3828</v>
      </c>
      <c r="T5720" t="s">
        <v>16385</v>
      </c>
      <c r="U5720">
        <v>3310</v>
      </c>
      <c r="V5720">
        <v>12100</v>
      </c>
      <c r="W5720">
        <v>9923218</v>
      </c>
      <c r="X5720" t="s">
        <v>16087</v>
      </c>
      <c r="Y5720">
        <v>62</v>
      </c>
      <c r="Z5720" t="s">
        <v>17</v>
      </c>
      <c r="AA5720" t="s">
        <v>3824</v>
      </c>
      <c r="AB5720" t="s">
        <v>3825</v>
      </c>
      <c r="AC5720" t="s">
        <v>20</v>
      </c>
      <c r="AD5720" t="s">
        <v>21</v>
      </c>
      <c r="AE5720" t="s">
        <v>25</v>
      </c>
      <c r="AF5720" t="s">
        <v>3829</v>
      </c>
    </row>
    <row r="5721" spans="19:32" x14ac:dyDescent="0.35">
      <c r="S5721" t="s">
        <v>3848</v>
      </c>
      <c r="T5721" t="s">
        <v>16386</v>
      </c>
      <c r="U5721">
        <v>3310</v>
      </c>
      <c r="V5721">
        <v>12100</v>
      </c>
      <c r="W5721">
        <v>9923218</v>
      </c>
      <c r="X5721" t="s">
        <v>16087</v>
      </c>
      <c r="Y5721">
        <v>62</v>
      </c>
      <c r="Z5721" t="s">
        <v>17</v>
      </c>
      <c r="AA5721" t="s">
        <v>3824</v>
      </c>
      <c r="AB5721" t="s">
        <v>3825</v>
      </c>
      <c r="AC5721" t="s">
        <v>20</v>
      </c>
      <c r="AD5721" t="s">
        <v>21</v>
      </c>
      <c r="AE5721" t="s">
        <v>28</v>
      </c>
      <c r="AF5721" t="s">
        <v>3849</v>
      </c>
    </row>
    <row r="5722" spans="19:32" x14ac:dyDescent="0.35">
      <c r="S5722" t="s">
        <v>3823</v>
      </c>
      <c r="T5722" t="s">
        <v>16387</v>
      </c>
      <c r="U5722">
        <v>3310</v>
      </c>
      <c r="V5722">
        <v>12101</v>
      </c>
      <c r="W5722">
        <v>9923218</v>
      </c>
      <c r="X5722" t="s">
        <v>16087</v>
      </c>
      <c r="Y5722">
        <v>62</v>
      </c>
      <c r="Z5722" t="s">
        <v>17</v>
      </c>
      <c r="AA5722" t="s">
        <v>3824</v>
      </c>
      <c r="AB5722" t="s">
        <v>3825</v>
      </c>
      <c r="AC5722" t="s">
        <v>20</v>
      </c>
      <c r="AD5722" t="s">
        <v>21</v>
      </c>
      <c r="AE5722" t="s">
        <v>520</v>
      </c>
      <c r="AF5722" t="s">
        <v>3826</v>
      </c>
    </row>
    <row r="5723" spans="19:32" x14ac:dyDescent="0.35">
      <c r="S5723" t="s">
        <v>3827</v>
      </c>
      <c r="T5723" t="s">
        <v>16388</v>
      </c>
      <c r="U5723">
        <v>3310</v>
      </c>
      <c r="V5723">
        <v>12101</v>
      </c>
      <c r="W5723">
        <v>9923218</v>
      </c>
      <c r="X5723" t="s">
        <v>16087</v>
      </c>
      <c r="Y5723">
        <v>62</v>
      </c>
      <c r="Z5723" t="s">
        <v>17</v>
      </c>
      <c r="AA5723" t="s">
        <v>3824</v>
      </c>
      <c r="AB5723" t="s">
        <v>3825</v>
      </c>
      <c r="AC5723" t="s">
        <v>20</v>
      </c>
      <c r="AD5723" t="s">
        <v>21</v>
      </c>
      <c r="AE5723" t="s">
        <v>599</v>
      </c>
      <c r="AF5723" t="s">
        <v>3826</v>
      </c>
    </row>
    <row r="5724" spans="19:32" x14ac:dyDescent="0.35">
      <c r="S5724" t="s">
        <v>3955</v>
      </c>
      <c r="T5724" t="s">
        <v>16389</v>
      </c>
      <c r="U5724">
        <v>3310</v>
      </c>
      <c r="V5724">
        <v>64036</v>
      </c>
      <c r="W5724">
        <v>9923218</v>
      </c>
      <c r="X5724" t="s">
        <v>16087</v>
      </c>
      <c r="Y5724">
        <v>62</v>
      </c>
      <c r="Z5724" t="s">
        <v>17</v>
      </c>
      <c r="AA5724" t="s">
        <v>3824</v>
      </c>
      <c r="AB5724" t="s">
        <v>3825</v>
      </c>
      <c r="AC5724" t="s">
        <v>20</v>
      </c>
      <c r="AD5724" t="s">
        <v>21</v>
      </c>
      <c r="AE5724" t="s">
        <v>1289</v>
      </c>
      <c r="AF5724" t="s">
        <v>3956</v>
      </c>
    </row>
    <row r="5725" spans="19:32" x14ac:dyDescent="0.35">
      <c r="S5725" t="s">
        <v>3852</v>
      </c>
      <c r="T5725" t="s">
        <v>16390</v>
      </c>
      <c r="U5725">
        <v>3310</v>
      </c>
      <c r="V5725">
        <v>64302</v>
      </c>
      <c r="W5725">
        <v>9923218</v>
      </c>
      <c r="X5725" t="s">
        <v>16087</v>
      </c>
      <c r="Y5725">
        <v>62</v>
      </c>
      <c r="Z5725" t="s">
        <v>17</v>
      </c>
      <c r="AA5725" t="s">
        <v>3824</v>
      </c>
      <c r="AB5725" t="s">
        <v>3825</v>
      </c>
      <c r="AC5725" t="s">
        <v>20</v>
      </c>
      <c r="AD5725" t="s">
        <v>21</v>
      </c>
      <c r="AE5725" t="s">
        <v>927</v>
      </c>
      <c r="AF5725" t="s">
        <v>3853</v>
      </c>
    </row>
    <row r="5726" spans="19:32" x14ac:dyDescent="0.35">
      <c r="S5726" t="s">
        <v>3839</v>
      </c>
      <c r="T5726" t="s">
        <v>16391</v>
      </c>
      <c r="U5726">
        <v>3310</v>
      </c>
      <c r="V5726">
        <v>66534</v>
      </c>
      <c r="W5726">
        <v>9923218</v>
      </c>
      <c r="X5726" t="s">
        <v>16087</v>
      </c>
      <c r="Y5726">
        <v>62</v>
      </c>
      <c r="Z5726" t="s">
        <v>17</v>
      </c>
      <c r="AA5726" t="s">
        <v>3824</v>
      </c>
      <c r="AB5726" t="s">
        <v>3825</v>
      </c>
      <c r="AC5726" t="s">
        <v>20</v>
      </c>
      <c r="AD5726" t="s">
        <v>21</v>
      </c>
      <c r="AE5726" t="s">
        <v>666</v>
      </c>
      <c r="AF5726" t="s">
        <v>3840</v>
      </c>
    </row>
    <row r="5727" spans="19:32" x14ac:dyDescent="0.35">
      <c r="S5727" t="s">
        <v>3839</v>
      </c>
      <c r="T5727" t="s">
        <v>16392</v>
      </c>
      <c r="U5727">
        <v>3310</v>
      </c>
      <c r="V5727">
        <v>66534</v>
      </c>
      <c r="W5727">
        <v>9923218</v>
      </c>
      <c r="X5727" t="s">
        <v>16087</v>
      </c>
      <c r="Y5727">
        <v>62</v>
      </c>
      <c r="Z5727" t="s">
        <v>17</v>
      </c>
      <c r="AA5727" t="s">
        <v>3824</v>
      </c>
      <c r="AB5727" t="s">
        <v>3825</v>
      </c>
      <c r="AC5727" t="s">
        <v>20</v>
      </c>
      <c r="AD5727" t="s">
        <v>21</v>
      </c>
      <c r="AE5727" t="s">
        <v>666</v>
      </c>
      <c r="AF5727" t="s">
        <v>3840</v>
      </c>
    </row>
    <row r="5728" spans="19:32" x14ac:dyDescent="0.35">
      <c r="S5728" t="s">
        <v>3833</v>
      </c>
      <c r="T5728" t="s">
        <v>16393</v>
      </c>
      <c r="U5728">
        <v>3310</v>
      </c>
      <c r="V5728">
        <v>66709</v>
      </c>
      <c r="W5728">
        <v>9923218</v>
      </c>
      <c r="X5728" t="s">
        <v>16087</v>
      </c>
      <c r="Y5728">
        <v>62</v>
      </c>
      <c r="Z5728" t="s">
        <v>17</v>
      </c>
      <c r="AA5728" t="s">
        <v>3824</v>
      </c>
      <c r="AB5728" t="s">
        <v>3825</v>
      </c>
      <c r="AC5728" t="s">
        <v>20</v>
      </c>
      <c r="AD5728" t="s">
        <v>21</v>
      </c>
      <c r="AE5728" t="s">
        <v>257</v>
      </c>
      <c r="AF5728" t="s">
        <v>3834</v>
      </c>
    </row>
    <row r="5729" spans="19:32" x14ac:dyDescent="0.35">
      <c r="S5729" t="s">
        <v>3841</v>
      </c>
      <c r="T5729" t="s">
        <v>16394</v>
      </c>
      <c r="U5729">
        <v>3310</v>
      </c>
      <c r="V5729">
        <v>67244</v>
      </c>
      <c r="W5729">
        <v>9923218</v>
      </c>
      <c r="X5729" t="s">
        <v>16087</v>
      </c>
      <c r="Y5729">
        <v>62</v>
      </c>
      <c r="Z5729" t="s">
        <v>17</v>
      </c>
      <c r="AA5729" t="s">
        <v>3824</v>
      </c>
      <c r="AB5729" t="s">
        <v>3825</v>
      </c>
      <c r="AC5729" t="s">
        <v>20</v>
      </c>
      <c r="AD5729" t="s">
        <v>21</v>
      </c>
      <c r="AE5729" t="s">
        <v>669</v>
      </c>
      <c r="AF5729" t="s">
        <v>3842</v>
      </c>
    </row>
    <row r="5730" spans="19:32" x14ac:dyDescent="0.35">
      <c r="S5730" t="s">
        <v>3837</v>
      </c>
      <c r="T5730" t="s">
        <v>16395</v>
      </c>
      <c r="U5730">
        <v>3310</v>
      </c>
      <c r="V5730">
        <v>71420</v>
      </c>
      <c r="W5730">
        <v>9923218</v>
      </c>
      <c r="X5730" t="s">
        <v>16087</v>
      </c>
      <c r="Y5730">
        <v>62</v>
      </c>
      <c r="Z5730" t="s">
        <v>17</v>
      </c>
      <c r="AA5730" t="s">
        <v>3824</v>
      </c>
      <c r="AB5730" t="s">
        <v>3825</v>
      </c>
      <c r="AC5730" t="s">
        <v>20</v>
      </c>
      <c r="AD5730" t="s">
        <v>21</v>
      </c>
      <c r="AE5730" t="s">
        <v>663</v>
      </c>
      <c r="AF5730" t="s">
        <v>3838</v>
      </c>
    </row>
    <row r="5731" spans="19:32" x14ac:dyDescent="0.35">
      <c r="S5731" t="s">
        <v>3835</v>
      </c>
      <c r="T5731" t="s">
        <v>16396</v>
      </c>
      <c r="U5731">
        <v>3310</v>
      </c>
      <c r="V5731">
        <v>73064</v>
      </c>
      <c r="W5731">
        <v>9923218</v>
      </c>
      <c r="X5731" t="s">
        <v>16087</v>
      </c>
      <c r="Y5731">
        <v>62</v>
      </c>
      <c r="Z5731" t="s">
        <v>17</v>
      </c>
      <c r="AA5731" t="s">
        <v>3824</v>
      </c>
      <c r="AB5731" t="s">
        <v>3825</v>
      </c>
      <c r="AC5731" t="s">
        <v>20</v>
      </c>
      <c r="AD5731" t="s">
        <v>21</v>
      </c>
      <c r="AE5731" t="s">
        <v>261</v>
      </c>
      <c r="AF5731" t="s">
        <v>3836</v>
      </c>
    </row>
    <row r="5732" spans="19:32" x14ac:dyDescent="0.35">
      <c r="S5732" t="s">
        <v>3831</v>
      </c>
      <c r="T5732" t="s">
        <v>16397</v>
      </c>
      <c r="U5732">
        <v>3310</v>
      </c>
      <c r="V5732">
        <v>73125</v>
      </c>
      <c r="W5732">
        <v>9923218</v>
      </c>
      <c r="X5732" t="s">
        <v>16087</v>
      </c>
      <c r="Y5732">
        <v>62</v>
      </c>
      <c r="Z5732" t="s">
        <v>17</v>
      </c>
      <c r="AA5732" t="s">
        <v>3824</v>
      </c>
      <c r="AB5732" t="s">
        <v>3825</v>
      </c>
      <c r="AC5732" t="s">
        <v>20</v>
      </c>
      <c r="AD5732" t="s">
        <v>21</v>
      </c>
      <c r="AE5732" t="s">
        <v>235</v>
      </c>
      <c r="AF5732" t="s">
        <v>3832</v>
      </c>
    </row>
    <row r="5733" spans="19:32" x14ac:dyDescent="0.35">
      <c r="S5733" t="s">
        <v>3854</v>
      </c>
      <c r="T5733" t="s">
        <v>16398</v>
      </c>
      <c r="U5733">
        <v>3310</v>
      </c>
      <c r="V5733">
        <v>73944</v>
      </c>
      <c r="W5733">
        <v>9923218</v>
      </c>
      <c r="X5733" t="s">
        <v>16087</v>
      </c>
      <c r="Y5733">
        <v>62</v>
      </c>
      <c r="Z5733" t="s">
        <v>17</v>
      </c>
      <c r="AA5733" t="s">
        <v>3824</v>
      </c>
      <c r="AB5733" t="s">
        <v>3825</v>
      </c>
      <c r="AC5733" t="s">
        <v>20</v>
      </c>
      <c r="AD5733" t="s">
        <v>21</v>
      </c>
      <c r="AE5733" t="s">
        <v>1273</v>
      </c>
      <c r="AF5733" t="s">
        <v>3855</v>
      </c>
    </row>
    <row r="5734" spans="19:32" x14ac:dyDescent="0.35">
      <c r="S5734" t="s">
        <v>3856</v>
      </c>
      <c r="T5734" t="s">
        <v>16399</v>
      </c>
      <c r="U5734">
        <v>3310</v>
      </c>
      <c r="V5734">
        <v>73944</v>
      </c>
      <c r="W5734">
        <v>9923218</v>
      </c>
      <c r="X5734" t="s">
        <v>16087</v>
      </c>
      <c r="Y5734">
        <v>62</v>
      </c>
      <c r="Z5734" t="s">
        <v>17</v>
      </c>
      <c r="AA5734" t="s">
        <v>3824</v>
      </c>
      <c r="AB5734" t="s">
        <v>3825</v>
      </c>
      <c r="AC5734" t="s">
        <v>20</v>
      </c>
      <c r="AD5734" t="s">
        <v>21</v>
      </c>
      <c r="AE5734" t="s">
        <v>1284</v>
      </c>
      <c r="AF5734" t="s">
        <v>3855</v>
      </c>
    </row>
    <row r="5735" spans="19:32" x14ac:dyDescent="0.35">
      <c r="S5735" t="s">
        <v>3856</v>
      </c>
      <c r="T5735" t="s">
        <v>16400</v>
      </c>
      <c r="U5735">
        <v>3310</v>
      </c>
      <c r="V5735">
        <v>73944</v>
      </c>
      <c r="W5735">
        <v>9923218</v>
      </c>
      <c r="X5735" t="s">
        <v>16087</v>
      </c>
      <c r="Y5735">
        <v>62</v>
      </c>
      <c r="Z5735" t="s">
        <v>17</v>
      </c>
      <c r="AA5735" t="s">
        <v>3824</v>
      </c>
      <c r="AB5735" t="s">
        <v>3825</v>
      </c>
      <c r="AC5735" t="s">
        <v>20</v>
      </c>
      <c r="AD5735" t="s">
        <v>21</v>
      </c>
      <c r="AE5735" t="s">
        <v>1284</v>
      </c>
      <c r="AF5735" t="s">
        <v>3855</v>
      </c>
    </row>
    <row r="5736" spans="19:32" x14ac:dyDescent="0.35">
      <c r="S5736" t="s">
        <v>3989</v>
      </c>
      <c r="T5736" t="s">
        <v>16401</v>
      </c>
      <c r="U5736">
        <v>3310</v>
      </c>
      <c r="V5736">
        <v>74500</v>
      </c>
      <c r="W5736">
        <v>9923218</v>
      </c>
      <c r="X5736" t="s">
        <v>16087</v>
      </c>
      <c r="Y5736">
        <v>62</v>
      </c>
      <c r="Z5736" t="s">
        <v>17</v>
      </c>
      <c r="AA5736" t="s">
        <v>3824</v>
      </c>
      <c r="AB5736" t="s">
        <v>3825</v>
      </c>
      <c r="AC5736" t="s">
        <v>20</v>
      </c>
      <c r="AD5736" t="s">
        <v>21</v>
      </c>
      <c r="AE5736" t="s">
        <v>3991</v>
      </c>
      <c r="AF5736" t="s">
        <v>3990</v>
      </c>
    </row>
    <row r="5737" spans="19:32" x14ac:dyDescent="0.35">
      <c r="S5737" t="s">
        <v>3850</v>
      </c>
      <c r="T5737" t="s">
        <v>16402</v>
      </c>
      <c r="U5737">
        <v>3310</v>
      </c>
      <c r="V5737">
        <v>74608</v>
      </c>
      <c r="W5737">
        <v>9923218</v>
      </c>
      <c r="X5737" t="s">
        <v>16087</v>
      </c>
      <c r="Y5737">
        <v>62</v>
      </c>
      <c r="Z5737" t="s">
        <v>17</v>
      </c>
      <c r="AA5737" t="s">
        <v>3824</v>
      </c>
      <c r="AB5737" t="s">
        <v>3825</v>
      </c>
      <c r="AC5737" t="s">
        <v>20</v>
      </c>
      <c r="AD5737" t="s">
        <v>21</v>
      </c>
      <c r="AE5737" t="s">
        <v>674</v>
      </c>
      <c r="AF5737" t="s">
        <v>3851</v>
      </c>
    </row>
    <row r="5738" spans="19:32" x14ac:dyDescent="0.35">
      <c r="S5738" t="s">
        <v>3830</v>
      </c>
      <c r="T5738" t="s">
        <v>16403</v>
      </c>
      <c r="U5738">
        <v>3310</v>
      </c>
      <c r="V5738" t="s">
        <v>55</v>
      </c>
      <c r="W5738">
        <v>9923218</v>
      </c>
      <c r="X5738" t="s">
        <v>16087</v>
      </c>
      <c r="Y5738">
        <v>62</v>
      </c>
      <c r="Z5738" t="s">
        <v>17</v>
      </c>
      <c r="AA5738" t="s">
        <v>18</v>
      </c>
      <c r="AB5738" t="s">
        <v>19</v>
      </c>
      <c r="AC5738" t="s">
        <v>20</v>
      </c>
      <c r="AD5738" t="s">
        <v>21</v>
      </c>
    </row>
    <row r="5739" spans="19:32" x14ac:dyDescent="0.35">
      <c r="S5739" t="s">
        <v>3951</v>
      </c>
      <c r="T5739" t="s">
        <v>16404</v>
      </c>
      <c r="U5739">
        <v>3310</v>
      </c>
      <c r="V5739" t="s">
        <v>2273</v>
      </c>
      <c r="W5739">
        <v>9923218</v>
      </c>
      <c r="X5739" t="s">
        <v>16087</v>
      </c>
      <c r="Y5739">
        <v>62</v>
      </c>
      <c r="Z5739" t="s">
        <v>17</v>
      </c>
      <c r="AA5739" t="s">
        <v>3824</v>
      </c>
      <c r="AB5739" t="s">
        <v>3825</v>
      </c>
      <c r="AC5739" t="s">
        <v>20</v>
      </c>
      <c r="AD5739" t="s">
        <v>21</v>
      </c>
      <c r="AE5739" t="s">
        <v>29</v>
      </c>
      <c r="AF5739" t="s">
        <v>3952</v>
      </c>
    </row>
    <row r="5740" spans="19:32" x14ac:dyDescent="0.35">
      <c r="S5740" t="s">
        <v>3843</v>
      </c>
      <c r="T5740" t="s">
        <v>16405</v>
      </c>
      <c r="U5740">
        <v>3310</v>
      </c>
      <c r="V5740" t="s">
        <v>1027</v>
      </c>
      <c r="W5740">
        <v>9923218</v>
      </c>
      <c r="X5740" t="s">
        <v>16087</v>
      </c>
      <c r="Y5740">
        <v>62</v>
      </c>
      <c r="Z5740" t="s">
        <v>17</v>
      </c>
      <c r="AA5740" t="s">
        <v>3824</v>
      </c>
      <c r="AB5740" t="s">
        <v>3825</v>
      </c>
      <c r="AC5740" t="s">
        <v>20</v>
      </c>
      <c r="AD5740" t="s">
        <v>21</v>
      </c>
      <c r="AE5740" t="s">
        <v>27</v>
      </c>
      <c r="AF5740" t="s">
        <v>3844</v>
      </c>
    </row>
    <row r="5741" spans="19:32" x14ac:dyDescent="0.35">
      <c r="S5741" t="s">
        <v>3845</v>
      </c>
      <c r="T5741" t="s">
        <v>16406</v>
      </c>
      <c r="U5741">
        <v>3310</v>
      </c>
      <c r="V5741" t="s">
        <v>1027</v>
      </c>
      <c r="W5741">
        <v>9923218</v>
      </c>
      <c r="X5741" t="s">
        <v>16087</v>
      </c>
      <c r="Y5741">
        <v>62</v>
      </c>
      <c r="Z5741" t="s">
        <v>17</v>
      </c>
      <c r="AA5741" t="s">
        <v>3824</v>
      </c>
      <c r="AB5741" t="s">
        <v>3825</v>
      </c>
      <c r="AC5741" t="s">
        <v>20</v>
      </c>
      <c r="AD5741" t="s">
        <v>21</v>
      </c>
      <c r="AE5741" t="s">
        <v>69</v>
      </c>
      <c r="AF5741" t="s">
        <v>3844</v>
      </c>
    </row>
    <row r="5742" spans="19:32" x14ac:dyDescent="0.35">
      <c r="S5742" t="s">
        <v>3845</v>
      </c>
      <c r="T5742" t="s">
        <v>16407</v>
      </c>
      <c r="U5742">
        <v>3310</v>
      </c>
      <c r="V5742" t="s">
        <v>1027</v>
      </c>
      <c r="W5742">
        <v>9923218</v>
      </c>
      <c r="X5742" t="s">
        <v>16087</v>
      </c>
      <c r="Y5742">
        <v>62</v>
      </c>
      <c r="Z5742" t="s">
        <v>17</v>
      </c>
      <c r="AA5742" t="s">
        <v>3824</v>
      </c>
      <c r="AB5742" t="s">
        <v>3825</v>
      </c>
      <c r="AC5742" t="s">
        <v>20</v>
      </c>
      <c r="AD5742" t="s">
        <v>21</v>
      </c>
      <c r="AE5742" t="s">
        <v>69</v>
      </c>
      <c r="AF5742" t="s">
        <v>3844</v>
      </c>
    </row>
    <row r="5743" spans="19:32" x14ac:dyDescent="0.35">
      <c r="S5743" t="s">
        <v>3846</v>
      </c>
      <c r="T5743" t="s">
        <v>16408</v>
      </c>
      <c r="U5743">
        <v>3310</v>
      </c>
      <c r="V5743" t="s">
        <v>73</v>
      </c>
      <c r="W5743">
        <v>9923218</v>
      </c>
      <c r="X5743" t="s">
        <v>16087</v>
      </c>
      <c r="Y5743">
        <v>62</v>
      </c>
      <c r="Z5743" t="s">
        <v>17</v>
      </c>
      <c r="AA5743" t="s">
        <v>3824</v>
      </c>
      <c r="AB5743" t="s">
        <v>3825</v>
      </c>
      <c r="AC5743" t="s">
        <v>20</v>
      </c>
      <c r="AD5743" t="s">
        <v>21</v>
      </c>
      <c r="AE5743" t="s">
        <v>74</v>
      </c>
      <c r="AF5743" t="s">
        <v>3847</v>
      </c>
    </row>
    <row r="5744" spans="19:32" x14ac:dyDescent="0.35">
      <c r="S5744" t="s">
        <v>3953</v>
      </c>
      <c r="T5744" t="s">
        <v>16409</v>
      </c>
      <c r="U5744">
        <v>3310</v>
      </c>
      <c r="V5744" t="s">
        <v>73</v>
      </c>
      <c r="W5744">
        <v>9923218</v>
      </c>
      <c r="X5744" t="s">
        <v>16087</v>
      </c>
      <c r="Y5744">
        <v>62</v>
      </c>
      <c r="Z5744" t="s">
        <v>17</v>
      </c>
      <c r="AA5744" t="s">
        <v>3824</v>
      </c>
      <c r="AB5744" t="s">
        <v>3825</v>
      </c>
      <c r="AC5744" t="s">
        <v>20</v>
      </c>
      <c r="AD5744" t="s">
        <v>21</v>
      </c>
      <c r="AE5744" t="s">
        <v>1240</v>
      </c>
      <c r="AF5744" t="s">
        <v>3954</v>
      </c>
    </row>
    <row r="5745" spans="19:32" x14ac:dyDescent="0.35">
      <c r="S5745" t="s">
        <v>3964</v>
      </c>
      <c r="T5745" t="s">
        <v>16410</v>
      </c>
      <c r="U5745">
        <v>3310</v>
      </c>
      <c r="V5745">
        <v>73434</v>
      </c>
      <c r="W5745">
        <v>9923218</v>
      </c>
      <c r="X5745" t="s">
        <v>16087</v>
      </c>
      <c r="Y5745">
        <v>62</v>
      </c>
      <c r="Z5745" t="s">
        <v>17</v>
      </c>
      <c r="AA5745" t="s">
        <v>3962</v>
      </c>
      <c r="AB5745" t="s">
        <v>3963</v>
      </c>
      <c r="AC5745" t="s">
        <v>20</v>
      </c>
      <c r="AD5745" t="s">
        <v>21</v>
      </c>
      <c r="AE5745" t="s">
        <v>235</v>
      </c>
      <c r="AF5745" t="s">
        <v>3965</v>
      </c>
    </row>
    <row r="5746" spans="19:32" x14ac:dyDescent="0.35">
      <c r="S5746" t="s">
        <v>3961</v>
      </c>
      <c r="T5746" t="s">
        <v>16411</v>
      </c>
      <c r="U5746">
        <v>3310</v>
      </c>
      <c r="V5746" t="s">
        <v>73</v>
      </c>
      <c r="W5746">
        <v>9923218</v>
      </c>
      <c r="X5746" t="s">
        <v>16087</v>
      </c>
      <c r="Y5746">
        <v>62</v>
      </c>
      <c r="Z5746" t="s">
        <v>17</v>
      </c>
      <c r="AA5746" t="s">
        <v>3962</v>
      </c>
      <c r="AB5746" t="s">
        <v>3963</v>
      </c>
      <c r="AC5746" t="s">
        <v>20</v>
      </c>
      <c r="AD5746" t="s">
        <v>21</v>
      </c>
      <c r="AE5746" t="s">
        <v>74</v>
      </c>
      <c r="AF5746" t="s">
        <v>75</v>
      </c>
    </row>
    <row r="5747" spans="19:32" x14ac:dyDescent="0.35">
      <c r="S5747" t="s">
        <v>3961</v>
      </c>
      <c r="T5747" t="s">
        <v>16412</v>
      </c>
      <c r="U5747">
        <v>3310</v>
      </c>
      <c r="V5747" t="s">
        <v>73</v>
      </c>
      <c r="W5747">
        <v>9923218</v>
      </c>
      <c r="X5747" t="s">
        <v>16087</v>
      </c>
      <c r="Y5747">
        <v>62</v>
      </c>
      <c r="Z5747" t="s">
        <v>17</v>
      </c>
      <c r="AA5747" t="s">
        <v>3962</v>
      </c>
      <c r="AB5747" t="s">
        <v>3963</v>
      </c>
      <c r="AC5747" t="s">
        <v>20</v>
      </c>
      <c r="AD5747" t="s">
        <v>21</v>
      </c>
      <c r="AE5747" t="s">
        <v>74</v>
      </c>
      <c r="AF5747" t="s">
        <v>75</v>
      </c>
    </row>
    <row r="5748" spans="19:32" x14ac:dyDescent="0.35">
      <c r="S5748" t="s">
        <v>3865</v>
      </c>
      <c r="T5748" t="s">
        <v>16413</v>
      </c>
      <c r="U5748">
        <v>3310</v>
      </c>
      <c r="V5748">
        <v>19978</v>
      </c>
      <c r="W5748">
        <v>9923218</v>
      </c>
      <c r="X5748" t="s">
        <v>16087</v>
      </c>
      <c r="Y5748">
        <v>62</v>
      </c>
      <c r="Z5748" t="s">
        <v>17</v>
      </c>
      <c r="AA5748" t="s">
        <v>3861</v>
      </c>
      <c r="AB5748" t="s">
        <v>3862</v>
      </c>
      <c r="AC5748">
        <v>202044</v>
      </c>
      <c r="AD5748" t="s">
        <v>490</v>
      </c>
      <c r="AE5748" t="s">
        <v>1625</v>
      </c>
      <c r="AF5748" t="s">
        <v>1626</v>
      </c>
    </row>
    <row r="5749" spans="19:32" x14ac:dyDescent="0.35">
      <c r="S5749" t="s">
        <v>3865</v>
      </c>
      <c r="T5749" t="s">
        <v>16414</v>
      </c>
      <c r="U5749">
        <v>3310</v>
      </c>
      <c r="V5749">
        <v>19978</v>
      </c>
      <c r="W5749">
        <v>9923218</v>
      </c>
      <c r="X5749" t="s">
        <v>16087</v>
      </c>
      <c r="Y5749">
        <v>62</v>
      </c>
      <c r="Z5749" t="s">
        <v>17</v>
      </c>
      <c r="AA5749" t="s">
        <v>3861</v>
      </c>
      <c r="AB5749" t="s">
        <v>3862</v>
      </c>
      <c r="AC5749">
        <v>202044</v>
      </c>
      <c r="AD5749" t="s">
        <v>490</v>
      </c>
      <c r="AE5749" t="s">
        <v>1565</v>
      </c>
      <c r="AF5749" t="s">
        <v>1636</v>
      </c>
    </row>
    <row r="5750" spans="19:32" x14ac:dyDescent="0.35">
      <c r="S5750" t="s">
        <v>3865</v>
      </c>
      <c r="T5750" t="s">
        <v>16415</v>
      </c>
      <c r="U5750">
        <v>3310</v>
      </c>
      <c r="V5750">
        <v>19978</v>
      </c>
      <c r="W5750">
        <v>9923218</v>
      </c>
      <c r="X5750" t="s">
        <v>16087</v>
      </c>
      <c r="Y5750">
        <v>62</v>
      </c>
      <c r="Z5750" t="s">
        <v>17</v>
      </c>
      <c r="AA5750" t="s">
        <v>3861</v>
      </c>
      <c r="AB5750" t="s">
        <v>3862</v>
      </c>
      <c r="AC5750">
        <v>202044</v>
      </c>
      <c r="AD5750" t="s">
        <v>490</v>
      </c>
      <c r="AE5750" t="s">
        <v>1339</v>
      </c>
      <c r="AF5750" t="s">
        <v>1340</v>
      </c>
    </row>
    <row r="5751" spans="19:32" x14ac:dyDescent="0.35">
      <c r="S5751" t="s">
        <v>3869</v>
      </c>
      <c r="T5751" t="s">
        <v>16416</v>
      </c>
      <c r="U5751">
        <v>3310</v>
      </c>
      <c r="V5751">
        <v>72981</v>
      </c>
      <c r="W5751">
        <v>9923218</v>
      </c>
      <c r="X5751" t="s">
        <v>16087</v>
      </c>
      <c r="Y5751">
        <v>62</v>
      </c>
      <c r="Z5751" t="s">
        <v>17</v>
      </c>
      <c r="AA5751" t="s">
        <v>3861</v>
      </c>
      <c r="AB5751" t="s">
        <v>3862</v>
      </c>
      <c r="AC5751" t="s">
        <v>20</v>
      </c>
      <c r="AD5751" t="s">
        <v>21</v>
      </c>
      <c r="AE5751" t="s">
        <v>257</v>
      </c>
      <c r="AF5751" t="s">
        <v>3870</v>
      </c>
    </row>
    <row r="5752" spans="19:32" x14ac:dyDescent="0.35">
      <c r="S5752" t="s">
        <v>3860</v>
      </c>
      <c r="T5752" t="s">
        <v>16417</v>
      </c>
      <c r="U5752">
        <v>3310</v>
      </c>
      <c r="V5752" t="s">
        <v>73</v>
      </c>
      <c r="W5752">
        <v>9923218</v>
      </c>
      <c r="X5752" t="s">
        <v>16087</v>
      </c>
      <c r="Y5752">
        <v>62</v>
      </c>
      <c r="Z5752" t="s">
        <v>17</v>
      </c>
      <c r="AA5752" t="s">
        <v>3861</v>
      </c>
      <c r="AB5752" t="s">
        <v>3862</v>
      </c>
      <c r="AC5752" t="s">
        <v>20</v>
      </c>
      <c r="AD5752" t="s">
        <v>21</v>
      </c>
      <c r="AE5752" t="s">
        <v>74</v>
      </c>
      <c r="AF5752" t="s">
        <v>75</v>
      </c>
    </row>
    <row r="5753" spans="19:32" x14ac:dyDescent="0.35">
      <c r="S5753" t="s">
        <v>3866</v>
      </c>
      <c r="T5753" t="s">
        <v>16418</v>
      </c>
      <c r="U5753">
        <v>3310</v>
      </c>
      <c r="V5753" t="s">
        <v>3867</v>
      </c>
      <c r="W5753">
        <v>9923218</v>
      </c>
      <c r="X5753" t="s">
        <v>16087</v>
      </c>
      <c r="Y5753">
        <v>62</v>
      </c>
      <c r="Z5753" t="s">
        <v>17</v>
      </c>
      <c r="AA5753" t="s">
        <v>3861</v>
      </c>
      <c r="AB5753" t="s">
        <v>3862</v>
      </c>
      <c r="AC5753" t="s">
        <v>20</v>
      </c>
      <c r="AD5753" t="s">
        <v>21</v>
      </c>
      <c r="AE5753" t="s">
        <v>235</v>
      </c>
      <c r="AF5753" t="s">
        <v>3868</v>
      </c>
    </row>
    <row r="5754" spans="19:32" x14ac:dyDescent="0.35">
      <c r="S5754" t="s">
        <v>3874</v>
      </c>
      <c r="T5754" t="s">
        <v>16419</v>
      </c>
      <c r="U5754">
        <v>3310</v>
      </c>
      <c r="V5754">
        <v>12101</v>
      </c>
      <c r="W5754">
        <v>9923218</v>
      </c>
      <c r="X5754" t="s">
        <v>16087</v>
      </c>
      <c r="Y5754">
        <v>62</v>
      </c>
      <c r="Z5754" t="s">
        <v>17</v>
      </c>
      <c r="AA5754" t="s">
        <v>3875</v>
      </c>
      <c r="AB5754" t="s">
        <v>3876</v>
      </c>
      <c r="AC5754" t="s">
        <v>20</v>
      </c>
      <c r="AD5754" t="s">
        <v>21</v>
      </c>
      <c r="AE5754" t="s">
        <v>520</v>
      </c>
      <c r="AF5754" t="s">
        <v>3877</v>
      </c>
    </row>
    <row r="5755" spans="19:32" x14ac:dyDescent="0.35">
      <c r="S5755" t="s">
        <v>3903</v>
      </c>
      <c r="T5755" t="s">
        <v>16420</v>
      </c>
      <c r="U5755">
        <v>3310</v>
      </c>
      <c r="V5755">
        <v>16312</v>
      </c>
      <c r="W5755">
        <v>9923218</v>
      </c>
      <c r="X5755" t="s">
        <v>16087</v>
      </c>
      <c r="Y5755">
        <v>62</v>
      </c>
      <c r="Z5755" t="s">
        <v>17</v>
      </c>
      <c r="AA5755" t="s">
        <v>3875</v>
      </c>
      <c r="AB5755" t="s">
        <v>3876</v>
      </c>
      <c r="AC5755" t="s">
        <v>20</v>
      </c>
      <c r="AD5755" t="s">
        <v>21</v>
      </c>
      <c r="AE5755" t="s">
        <v>261</v>
      </c>
      <c r="AF5755" t="s">
        <v>3900</v>
      </c>
    </row>
    <row r="5756" spans="19:32" x14ac:dyDescent="0.35">
      <c r="S5756" t="s">
        <v>3903</v>
      </c>
      <c r="T5756" t="s">
        <v>16421</v>
      </c>
      <c r="U5756">
        <v>3310</v>
      </c>
      <c r="V5756">
        <v>16312</v>
      </c>
      <c r="W5756">
        <v>9923218</v>
      </c>
      <c r="X5756" t="s">
        <v>16087</v>
      </c>
      <c r="Y5756">
        <v>62</v>
      </c>
      <c r="Z5756" t="s">
        <v>17</v>
      </c>
      <c r="AA5756" t="s">
        <v>3875</v>
      </c>
      <c r="AB5756" t="s">
        <v>3876</v>
      </c>
      <c r="AC5756" t="s">
        <v>20</v>
      </c>
      <c r="AD5756" t="s">
        <v>21</v>
      </c>
    </row>
    <row r="5757" spans="19:32" x14ac:dyDescent="0.35">
      <c r="S5757" t="s">
        <v>3901</v>
      </c>
      <c r="T5757" t="s">
        <v>16422</v>
      </c>
      <c r="U5757">
        <v>3310</v>
      </c>
      <c r="V5757">
        <v>16313</v>
      </c>
      <c r="W5757">
        <v>9923218</v>
      </c>
      <c r="X5757" t="s">
        <v>16087</v>
      </c>
      <c r="Y5757">
        <v>62</v>
      </c>
      <c r="Z5757" t="s">
        <v>17</v>
      </c>
      <c r="AA5757" t="s">
        <v>3875</v>
      </c>
      <c r="AB5757" t="s">
        <v>3876</v>
      </c>
      <c r="AC5757" t="s">
        <v>20</v>
      </c>
      <c r="AD5757" t="s">
        <v>21</v>
      </c>
      <c r="AE5757" t="s">
        <v>257</v>
      </c>
      <c r="AF5757" t="s">
        <v>3902</v>
      </c>
    </row>
    <row r="5758" spans="19:32" x14ac:dyDescent="0.35">
      <c r="S5758" t="s">
        <v>3904</v>
      </c>
      <c r="T5758" t="s">
        <v>16423</v>
      </c>
      <c r="U5758">
        <v>3310</v>
      </c>
      <c r="V5758">
        <v>73771</v>
      </c>
      <c r="W5758">
        <v>9923218</v>
      </c>
      <c r="X5758" t="s">
        <v>16087</v>
      </c>
      <c r="Y5758">
        <v>62</v>
      </c>
      <c r="Z5758" t="s">
        <v>17</v>
      </c>
      <c r="AA5758" t="s">
        <v>3875</v>
      </c>
      <c r="AB5758" t="s">
        <v>3876</v>
      </c>
      <c r="AC5758" t="s">
        <v>20</v>
      </c>
      <c r="AD5758" t="s">
        <v>21</v>
      </c>
      <c r="AE5758" t="s">
        <v>235</v>
      </c>
      <c r="AF5758" t="s">
        <v>3905</v>
      </c>
    </row>
    <row r="5759" spans="19:32" x14ac:dyDescent="0.35">
      <c r="S5759" t="s">
        <v>3878</v>
      </c>
      <c r="T5759" t="s">
        <v>16424</v>
      </c>
      <c r="U5759">
        <v>3310</v>
      </c>
      <c r="V5759" t="s">
        <v>73</v>
      </c>
      <c r="W5759">
        <v>9923218</v>
      </c>
      <c r="X5759" t="s">
        <v>16087</v>
      </c>
      <c r="Y5759">
        <v>62</v>
      </c>
      <c r="Z5759" t="s">
        <v>17</v>
      </c>
      <c r="AA5759" t="s">
        <v>3875</v>
      </c>
      <c r="AB5759" t="s">
        <v>3876</v>
      </c>
      <c r="AC5759" t="s">
        <v>20</v>
      </c>
      <c r="AD5759" t="s">
        <v>21</v>
      </c>
      <c r="AE5759" t="s">
        <v>74</v>
      </c>
      <c r="AF5759" t="s">
        <v>75</v>
      </c>
    </row>
    <row r="5760" spans="19:32" x14ac:dyDescent="0.35">
      <c r="S5760" t="s">
        <v>3942</v>
      </c>
      <c r="T5760" t="s">
        <v>16425</v>
      </c>
      <c r="U5760">
        <v>3310</v>
      </c>
      <c r="V5760">
        <v>19978</v>
      </c>
      <c r="W5760">
        <v>9923218</v>
      </c>
      <c r="X5760" t="s">
        <v>16087</v>
      </c>
      <c r="Y5760">
        <v>62</v>
      </c>
      <c r="Z5760" t="s">
        <v>17</v>
      </c>
      <c r="AA5760" t="s">
        <v>3913</v>
      </c>
      <c r="AB5760" t="s">
        <v>3914</v>
      </c>
      <c r="AC5760">
        <v>202044</v>
      </c>
      <c r="AD5760" t="s">
        <v>490</v>
      </c>
      <c r="AE5760" t="s">
        <v>1623</v>
      </c>
      <c r="AF5760" t="s">
        <v>1624</v>
      </c>
    </row>
    <row r="5761" spans="19:32" x14ac:dyDescent="0.35">
      <c r="S5761" t="s">
        <v>3942</v>
      </c>
      <c r="T5761" t="s">
        <v>16426</v>
      </c>
      <c r="U5761">
        <v>3310</v>
      </c>
      <c r="V5761">
        <v>19978</v>
      </c>
      <c r="W5761">
        <v>9923218</v>
      </c>
      <c r="X5761" t="s">
        <v>16087</v>
      </c>
      <c r="Y5761">
        <v>62</v>
      </c>
      <c r="Z5761" t="s">
        <v>17</v>
      </c>
      <c r="AA5761" t="s">
        <v>3913</v>
      </c>
      <c r="AB5761" t="s">
        <v>3914</v>
      </c>
      <c r="AC5761">
        <v>202044</v>
      </c>
      <c r="AD5761" t="s">
        <v>490</v>
      </c>
      <c r="AE5761" t="s">
        <v>1623</v>
      </c>
      <c r="AF5761" t="s">
        <v>1624</v>
      </c>
    </row>
    <row r="5762" spans="19:32" x14ac:dyDescent="0.35">
      <c r="S5762" t="s">
        <v>3942</v>
      </c>
      <c r="T5762" t="s">
        <v>16427</v>
      </c>
      <c r="U5762">
        <v>3310</v>
      </c>
      <c r="V5762">
        <v>19978</v>
      </c>
      <c r="W5762">
        <v>9923218</v>
      </c>
      <c r="X5762" t="s">
        <v>16087</v>
      </c>
      <c r="Y5762">
        <v>62</v>
      </c>
      <c r="Z5762" t="s">
        <v>17</v>
      </c>
      <c r="AA5762" t="s">
        <v>3913</v>
      </c>
      <c r="AB5762" t="s">
        <v>3914</v>
      </c>
      <c r="AC5762">
        <v>202044</v>
      </c>
      <c r="AD5762" t="s">
        <v>490</v>
      </c>
      <c r="AE5762" t="s">
        <v>1625</v>
      </c>
      <c r="AF5762" t="s">
        <v>1626</v>
      </c>
    </row>
    <row r="5763" spans="19:32" x14ac:dyDescent="0.35">
      <c r="S5763" t="s">
        <v>3942</v>
      </c>
      <c r="T5763" t="s">
        <v>16428</v>
      </c>
      <c r="U5763">
        <v>3310</v>
      </c>
      <c r="V5763">
        <v>19978</v>
      </c>
      <c r="W5763">
        <v>9923218</v>
      </c>
      <c r="X5763" t="s">
        <v>16087</v>
      </c>
      <c r="Y5763">
        <v>62</v>
      </c>
      <c r="Z5763" t="s">
        <v>17</v>
      </c>
      <c r="AA5763" t="s">
        <v>3913</v>
      </c>
      <c r="AB5763" t="s">
        <v>3914</v>
      </c>
      <c r="AC5763">
        <v>202044</v>
      </c>
      <c r="AD5763" t="s">
        <v>490</v>
      </c>
      <c r="AE5763" t="s">
        <v>1565</v>
      </c>
      <c r="AF5763" t="s">
        <v>1636</v>
      </c>
    </row>
    <row r="5764" spans="19:32" x14ac:dyDescent="0.35">
      <c r="S5764" t="s">
        <v>3942</v>
      </c>
      <c r="T5764" t="s">
        <v>16429</v>
      </c>
      <c r="U5764">
        <v>3310</v>
      </c>
      <c r="V5764">
        <v>19978</v>
      </c>
      <c r="W5764">
        <v>9923218</v>
      </c>
      <c r="X5764" t="s">
        <v>16087</v>
      </c>
      <c r="Y5764">
        <v>62</v>
      </c>
      <c r="Z5764" t="s">
        <v>17</v>
      </c>
      <c r="AA5764" t="s">
        <v>3913</v>
      </c>
      <c r="AB5764" t="s">
        <v>3914</v>
      </c>
      <c r="AC5764">
        <v>202044</v>
      </c>
      <c r="AD5764" t="s">
        <v>490</v>
      </c>
      <c r="AE5764" t="s">
        <v>1339</v>
      </c>
      <c r="AF5764" t="s">
        <v>1340</v>
      </c>
    </row>
    <row r="5765" spans="19:32" x14ac:dyDescent="0.35">
      <c r="S5765" t="s">
        <v>3912</v>
      </c>
      <c r="T5765" t="s">
        <v>16430</v>
      </c>
      <c r="U5765">
        <v>3310</v>
      </c>
      <c r="V5765">
        <v>12101</v>
      </c>
      <c r="W5765">
        <v>9923218</v>
      </c>
      <c r="X5765" t="s">
        <v>16087</v>
      </c>
      <c r="Y5765">
        <v>62</v>
      </c>
      <c r="Z5765" t="s">
        <v>17</v>
      </c>
      <c r="AA5765" t="s">
        <v>3913</v>
      </c>
      <c r="AB5765" t="s">
        <v>3914</v>
      </c>
      <c r="AC5765" t="s">
        <v>20</v>
      </c>
      <c r="AD5765" t="s">
        <v>21</v>
      </c>
      <c r="AE5765" t="s">
        <v>520</v>
      </c>
      <c r="AF5765" t="s">
        <v>3915</v>
      </c>
    </row>
    <row r="5766" spans="19:32" x14ac:dyDescent="0.35">
      <c r="S5766" t="s">
        <v>3919</v>
      </c>
      <c r="T5766" t="s">
        <v>16431</v>
      </c>
      <c r="U5766">
        <v>3310</v>
      </c>
      <c r="V5766">
        <v>19900</v>
      </c>
      <c r="W5766">
        <v>9923218</v>
      </c>
      <c r="X5766" t="s">
        <v>16087</v>
      </c>
      <c r="Y5766">
        <v>44</v>
      </c>
      <c r="Z5766" t="s">
        <v>17</v>
      </c>
      <c r="AA5766" t="s">
        <v>3913</v>
      </c>
      <c r="AB5766" t="s">
        <v>3914</v>
      </c>
      <c r="AC5766" t="s">
        <v>20</v>
      </c>
      <c r="AD5766" t="s">
        <v>21</v>
      </c>
      <c r="AE5766" t="s">
        <v>25</v>
      </c>
      <c r="AF5766" t="s">
        <v>2395</v>
      </c>
    </row>
    <row r="5767" spans="19:32" x14ac:dyDescent="0.35">
      <c r="S5767" t="s">
        <v>3949</v>
      </c>
      <c r="T5767" t="s">
        <v>16432</v>
      </c>
      <c r="U5767">
        <v>3310</v>
      </c>
      <c r="V5767">
        <v>71405</v>
      </c>
      <c r="W5767">
        <v>9923218</v>
      </c>
      <c r="X5767" t="s">
        <v>16087</v>
      </c>
      <c r="Y5767">
        <v>62</v>
      </c>
      <c r="Z5767" t="s">
        <v>17</v>
      </c>
      <c r="AA5767" t="s">
        <v>3913</v>
      </c>
      <c r="AB5767" t="s">
        <v>3914</v>
      </c>
      <c r="AC5767" t="s">
        <v>20</v>
      </c>
      <c r="AD5767" t="s">
        <v>21</v>
      </c>
      <c r="AE5767" t="s">
        <v>261</v>
      </c>
      <c r="AF5767" t="s">
        <v>3950</v>
      </c>
    </row>
    <row r="5768" spans="19:32" x14ac:dyDescent="0.35">
      <c r="S5768" t="s">
        <v>3945</v>
      </c>
      <c r="T5768" t="s">
        <v>16433</v>
      </c>
      <c r="U5768">
        <v>3310</v>
      </c>
      <c r="V5768">
        <v>72968</v>
      </c>
      <c r="W5768">
        <v>9923218</v>
      </c>
      <c r="X5768" t="s">
        <v>16087</v>
      </c>
      <c r="Y5768">
        <v>62</v>
      </c>
      <c r="Z5768" t="s">
        <v>17</v>
      </c>
      <c r="AA5768" t="s">
        <v>3913</v>
      </c>
      <c r="AB5768" t="s">
        <v>3914</v>
      </c>
      <c r="AC5768" t="s">
        <v>20</v>
      </c>
      <c r="AD5768" t="s">
        <v>21</v>
      </c>
      <c r="AE5768" t="s">
        <v>235</v>
      </c>
      <c r="AF5768" t="s">
        <v>3946</v>
      </c>
    </row>
    <row r="5769" spans="19:32" x14ac:dyDescent="0.35">
      <c r="S5769" t="s">
        <v>3945</v>
      </c>
      <c r="T5769" t="s">
        <v>16434</v>
      </c>
      <c r="U5769">
        <v>3310</v>
      </c>
      <c r="V5769">
        <v>72968</v>
      </c>
      <c r="W5769">
        <v>9923218</v>
      </c>
      <c r="X5769" t="s">
        <v>16087</v>
      </c>
      <c r="Y5769">
        <v>62</v>
      </c>
      <c r="Z5769" t="s">
        <v>17</v>
      </c>
      <c r="AA5769" t="s">
        <v>3913</v>
      </c>
      <c r="AB5769" t="s">
        <v>3914</v>
      </c>
      <c r="AC5769" t="s">
        <v>20</v>
      </c>
      <c r="AD5769" t="s">
        <v>21</v>
      </c>
    </row>
    <row r="5770" spans="19:32" x14ac:dyDescent="0.35">
      <c r="S5770" t="s">
        <v>3947</v>
      </c>
      <c r="T5770" t="s">
        <v>16435</v>
      </c>
      <c r="U5770">
        <v>3310</v>
      </c>
      <c r="V5770">
        <v>74304</v>
      </c>
      <c r="W5770">
        <v>9923218</v>
      </c>
      <c r="X5770" t="s">
        <v>16087</v>
      </c>
      <c r="Y5770">
        <v>62</v>
      </c>
      <c r="Z5770" t="s">
        <v>17</v>
      </c>
      <c r="AA5770" t="s">
        <v>3913</v>
      </c>
      <c r="AB5770" t="s">
        <v>3914</v>
      </c>
      <c r="AC5770" t="s">
        <v>20</v>
      </c>
      <c r="AD5770" t="s">
        <v>21</v>
      </c>
      <c r="AE5770" t="s">
        <v>257</v>
      </c>
      <c r="AF5770" t="s">
        <v>3948</v>
      </c>
    </row>
    <row r="5771" spans="19:32" x14ac:dyDescent="0.35">
      <c r="S5771" t="s">
        <v>3918</v>
      </c>
      <c r="T5771" t="s">
        <v>16436</v>
      </c>
      <c r="U5771">
        <v>3310</v>
      </c>
      <c r="V5771" t="s">
        <v>73</v>
      </c>
      <c r="W5771">
        <v>9923218</v>
      </c>
      <c r="X5771" t="s">
        <v>16087</v>
      </c>
      <c r="Y5771">
        <v>62</v>
      </c>
      <c r="Z5771" t="s">
        <v>17</v>
      </c>
      <c r="AA5771" t="s">
        <v>3913</v>
      </c>
      <c r="AB5771" t="s">
        <v>3914</v>
      </c>
      <c r="AC5771" t="s">
        <v>20</v>
      </c>
      <c r="AD5771" t="s">
        <v>21</v>
      </c>
      <c r="AE5771" t="s">
        <v>74</v>
      </c>
      <c r="AF5771" t="s">
        <v>1534</v>
      </c>
    </row>
    <row r="5772" spans="19:32" x14ac:dyDescent="0.35">
      <c r="S5772" t="s">
        <v>3967</v>
      </c>
      <c r="T5772" t="s">
        <v>16437</v>
      </c>
      <c r="U5772">
        <v>3310</v>
      </c>
      <c r="V5772">
        <v>12101</v>
      </c>
      <c r="W5772">
        <v>9923218</v>
      </c>
      <c r="X5772" t="s">
        <v>16087</v>
      </c>
      <c r="Y5772">
        <v>62</v>
      </c>
      <c r="Z5772" t="s">
        <v>17</v>
      </c>
      <c r="AA5772" t="s">
        <v>3968</v>
      </c>
      <c r="AB5772" t="s">
        <v>3969</v>
      </c>
      <c r="AC5772" t="s">
        <v>20</v>
      </c>
      <c r="AD5772" t="s">
        <v>21</v>
      </c>
      <c r="AE5772" t="s">
        <v>520</v>
      </c>
      <c r="AF5772" t="s">
        <v>3970</v>
      </c>
    </row>
    <row r="5773" spans="19:32" x14ac:dyDescent="0.35">
      <c r="S5773" t="s">
        <v>3973</v>
      </c>
      <c r="T5773" t="s">
        <v>16438</v>
      </c>
      <c r="U5773">
        <v>3310</v>
      </c>
      <c r="V5773">
        <v>72069</v>
      </c>
      <c r="W5773">
        <v>9923218</v>
      </c>
      <c r="X5773" t="s">
        <v>16087</v>
      </c>
      <c r="Y5773">
        <v>62</v>
      </c>
      <c r="Z5773" t="s">
        <v>17</v>
      </c>
      <c r="AA5773" t="s">
        <v>3968</v>
      </c>
      <c r="AB5773" t="s">
        <v>3969</v>
      </c>
      <c r="AC5773" t="s">
        <v>20</v>
      </c>
      <c r="AD5773" t="s">
        <v>21</v>
      </c>
      <c r="AE5773" t="s">
        <v>235</v>
      </c>
      <c r="AF5773" t="s">
        <v>3974</v>
      </c>
    </row>
    <row r="5774" spans="19:32" x14ac:dyDescent="0.35">
      <c r="S5774" t="s">
        <v>4017</v>
      </c>
      <c r="T5774" t="s">
        <v>16439</v>
      </c>
      <c r="U5774">
        <v>3310</v>
      </c>
      <c r="V5774">
        <v>12100</v>
      </c>
      <c r="W5774">
        <v>9923218</v>
      </c>
      <c r="X5774" t="s">
        <v>16087</v>
      </c>
      <c r="Y5774">
        <v>62</v>
      </c>
      <c r="Z5774" t="s">
        <v>17</v>
      </c>
      <c r="AA5774" t="s">
        <v>3994</v>
      </c>
      <c r="AB5774" t="s">
        <v>3995</v>
      </c>
      <c r="AC5774" t="s">
        <v>20</v>
      </c>
      <c r="AD5774" t="s">
        <v>21</v>
      </c>
      <c r="AE5774" t="s">
        <v>25</v>
      </c>
      <c r="AF5774" t="s">
        <v>4018</v>
      </c>
    </row>
    <row r="5775" spans="19:32" x14ac:dyDescent="0.35">
      <c r="S5775" t="s">
        <v>3993</v>
      </c>
      <c r="T5775" t="s">
        <v>16440</v>
      </c>
      <c r="U5775">
        <v>3310</v>
      </c>
      <c r="V5775">
        <v>12101</v>
      </c>
      <c r="W5775">
        <v>9923218</v>
      </c>
      <c r="X5775" t="s">
        <v>16087</v>
      </c>
      <c r="Y5775">
        <v>62</v>
      </c>
      <c r="Z5775" t="s">
        <v>17</v>
      </c>
      <c r="AA5775" t="s">
        <v>3994</v>
      </c>
      <c r="AB5775" t="s">
        <v>3995</v>
      </c>
      <c r="AC5775" t="s">
        <v>20</v>
      </c>
      <c r="AD5775" t="s">
        <v>21</v>
      </c>
      <c r="AE5775" t="s">
        <v>520</v>
      </c>
      <c r="AF5775" t="s">
        <v>3996</v>
      </c>
    </row>
    <row r="5776" spans="19:32" x14ac:dyDescent="0.35">
      <c r="S5776" t="s">
        <v>4027</v>
      </c>
      <c r="T5776" t="s">
        <v>16441</v>
      </c>
      <c r="U5776">
        <v>3310</v>
      </c>
      <c r="V5776">
        <v>63663</v>
      </c>
      <c r="W5776">
        <v>9923218</v>
      </c>
      <c r="X5776" t="s">
        <v>16087</v>
      </c>
      <c r="Y5776">
        <v>62</v>
      </c>
      <c r="Z5776" t="s">
        <v>17</v>
      </c>
      <c r="AA5776" t="s">
        <v>3994</v>
      </c>
      <c r="AB5776" t="s">
        <v>3995</v>
      </c>
      <c r="AC5776" t="s">
        <v>20</v>
      </c>
      <c r="AD5776" t="s">
        <v>21</v>
      </c>
      <c r="AE5776" t="s">
        <v>663</v>
      </c>
      <c r="AF5776" t="s">
        <v>4028</v>
      </c>
    </row>
    <row r="5777" spans="19:32" x14ac:dyDescent="0.35">
      <c r="S5777" t="s">
        <v>4022</v>
      </c>
      <c r="T5777" t="s">
        <v>16442</v>
      </c>
      <c r="U5777">
        <v>3310</v>
      </c>
      <c r="V5777">
        <v>64321</v>
      </c>
      <c r="W5777">
        <v>9923218</v>
      </c>
      <c r="X5777" t="s">
        <v>16087</v>
      </c>
      <c r="Y5777">
        <v>62</v>
      </c>
      <c r="Z5777" t="s">
        <v>17</v>
      </c>
      <c r="AA5777" t="s">
        <v>3994</v>
      </c>
      <c r="AB5777" t="s">
        <v>3995</v>
      </c>
      <c r="AC5777" t="s">
        <v>20</v>
      </c>
      <c r="AD5777" t="s">
        <v>21</v>
      </c>
      <c r="AE5777" t="s">
        <v>235</v>
      </c>
      <c r="AF5777" t="s">
        <v>4023</v>
      </c>
    </row>
    <row r="5778" spans="19:32" x14ac:dyDescent="0.35">
      <c r="S5778" t="s">
        <v>4026</v>
      </c>
      <c r="T5778" t="s">
        <v>16443</v>
      </c>
      <c r="U5778">
        <v>3310</v>
      </c>
      <c r="V5778">
        <v>64321</v>
      </c>
      <c r="W5778">
        <v>9923218</v>
      </c>
      <c r="X5778" t="s">
        <v>16087</v>
      </c>
      <c r="Y5778">
        <v>62</v>
      </c>
      <c r="Z5778" t="s">
        <v>17</v>
      </c>
      <c r="AA5778" t="s">
        <v>3994</v>
      </c>
      <c r="AB5778" t="s">
        <v>3995</v>
      </c>
      <c r="AC5778" t="s">
        <v>20</v>
      </c>
      <c r="AD5778" t="s">
        <v>21</v>
      </c>
      <c r="AE5778" t="s">
        <v>261</v>
      </c>
      <c r="AF5778" t="s">
        <v>4023</v>
      </c>
    </row>
    <row r="5779" spans="19:32" x14ac:dyDescent="0.35">
      <c r="S5779" t="s">
        <v>4024</v>
      </c>
      <c r="T5779" t="s">
        <v>16444</v>
      </c>
      <c r="U5779">
        <v>3310</v>
      </c>
      <c r="V5779">
        <v>73854</v>
      </c>
      <c r="W5779">
        <v>9923218</v>
      </c>
      <c r="X5779" t="s">
        <v>16087</v>
      </c>
      <c r="Y5779">
        <v>62</v>
      </c>
      <c r="Z5779" t="s">
        <v>17</v>
      </c>
      <c r="AA5779" t="s">
        <v>3994</v>
      </c>
      <c r="AB5779" t="s">
        <v>3995</v>
      </c>
      <c r="AC5779" t="s">
        <v>20</v>
      </c>
      <c r="AD5779" t="s">
        <v>21</v>
      </c>
      <c r="AE5779" t="s">
        <v>257</v>
      </c>
      <c r="AF5779" t="s">
        <v>4025</v>
      </c>
    </row>
    <row r="5780" spans="19:32" x14ac:dyDescent="0.35">
      <c r="S5780" t="s">
        <v>4021</v>
      </c>
      <c r="T5780" t="s">
        <v>16445</v>
      </c>
      <c r="U5780">
        <v>3310</v>
      </c>
      <c r="V5780" t="s">
        <v>73</v>
      </c>
      <c r="W5780">
        <v>9923218</v>
      </c>
      <c r="X5780" t="s">
        <v>16087</v>
      </c>
      <c r="Y5780">
        <v>62</v>
      </c>
      <c r="Z5780" t="s">
        <v>17</v>
      </c>
      <c r="AA5780" t="s">
        <v>3994</v>
      </c>
      <c r="AB5780" t="s">
        <v>3995</v>
      </c>
      <c r="AC5780" t="s">
        <v>20</v>
      </c>
      <c r="AD5780" t="s">
        <v>21</v>
      </c>
      <c r="AE5780" t="s">
        <v>74</v>
      </c>
      <c r="AF5780" t="s">
        <v>75</v>
      </c>
    </row>
    <row r="5781" spans="19:32" x14ac:dyDescent="0.35">
      <c r="S5781" t="s">
        <v>4045</v>
      </c>
      <c r="T5781" t="s">
        <v>16446</v>
      </c>
      <c r="U5781">
        <v>3310</v>
      </c>
      <c r="V5781">
        <v>19978</v>
      </c>
      <c r="W5781">
        <v>9923218</v>
      </c>
      <c r="X5781" t="s">
        <v>16087</v>
      </c>
      <c r="Y5781">
        <v>62</v>
      </c>
      <c r="Z5781" t="s">
        <v>17</v>
      </c>
      <c r="AA5781" t="s">
        <v>4031</v>
      </c>
      <c r="AB5781" t="s">
        <v>4032</v>
      </c>
      <c r="AC5781">
        <v>202044</v>
      </c>
      <c r="AD5781" t="s">
        <v>490</v>
      </c>
      <c r="AE5781" t="s">
        <v>1339</v>
      </c>
      <c r="AF5781" t="s">
        <v>1340</v>
      </c>
    </row>
    <row r="5782" spans="19:32" x14ac:dyDescent="0.35">
      <c r="S5782" t="s">
        <v>4045</v>
      </c>
      <c r="T5782" t="s">
        <v>16447</v>
      </c>
      <c r="U5782">
        <v>3310</v>
      </c>
      <c r="V5782">
        <v>19978</v>
      </c>
      <c r="W5782">
        <v>9923218</v>
      </c>
      <c r="X5782" t="s">
        <v>16087</v>
      </c>
      <c r="Y5782">
        <v>62</v>
      </c>
      <c r="Z5782" t="s">
        <v>17</v>
      </c>
      <c r="AA5782" t="s">
        <v>4031</v>
      </c>
      <c r="AB5782" t="s">
        <v>4032</v>
      </c>
      <c r="AC5782">
        <v>202044</v>
      </c>
      <c r="AD5782" t="s">
        <v>490</v>
      </c>
      <c r="AE5782" t="s">
        <v>1339</v>
      </c>
      <c r="AF5782" t="s">
        <v>1340</v>
      </c>
    </row>
    <row r="5783" spans="19:32" x14ac:dyDescent="0.35">
      <c r="S5783" t="s">
        <v>4030</v>
      </c>
      <c r="T5783" t="s">
        <v>16448</v>
      </c>
      <c r="U5783">
        <v>3310</v>
      </c>
      <c r="V5783">
        <v>12101</v>
      </c>
      <c r="W5783">
        <v>9923218</v>
      </c>
      <c r="X5783" t="s">
        <v>16087</v>
      </c>
      <c r="Y5783">
        <v>62</v>
      </c>
      <c r="Z5783" t="s">
        <v>17</v>
      </c>
      <c r="AA5783" t="s">
        <v>4031</v>
      </c>
      <c r="AB5783" t="s">
        <v>4032</v>
      </c>
      <c r="AC5783" t="s">
        <v>20</v>
      </c>
      <c r="AD5783" t="s">
        <v>21</v>
      </c>
      <c r="AE5783" t="s">
        <v>520</v>
      </c>
      <c r="AF5783" t="s">
        <v>4033</v>
      </c>
    </row>
    <row r="5784" spans="19:32" x14ac:dyDescent="0.35">
      <c r="S5784" t="s">
        <v>4046</v>
      </c>
      <c r="T5784" t="s">
        <v>16449</v>
      </c>
      <c r="U5784">
        <v>3310</v>
      </c>
      <c r="V5784">
        <v>16308</v>
      </c>
      <c r="W5784">
        <v>9923218</v>
      </c>
      <c r="X5784" t="s">
        <v>16087</v>
      </c>
      <c r="Y5784">
        <v>62</v>
      </c>
      <c r="Z5784" t="s">
        <v>17</v>
      </c>
      <c r="AA5784" t="s">
        <v>4031</v>
      </c>
      <c r="AB5784" t="s">
        <v>4032</v>
      </c>
      <c r="AC5784" t="s">
        <v>20</v>
      </c>
      <c r="AD5784" t="s">
        <v>21</v>
      </c>
      <c r="AE5784" t="s">
        <v>25</v>
      </c>
      <c r="AF5784" t="s">
        <v>4047</v>
      </c>
    </row>
    <row r="5785" spans="19:32" x14ac:dyDescent="0.35">
      <c r="S5785" t="s">
        <v>4048</v>
      </c>
      <c r="T5785" t="s">
        <v>16450</v>
      </c>
      <c r="U5785">
        <v>3310</v>
      </c>
      <c r="V5785">
        <v>70585</v>
      </c>
      <c r="W5785">
        <v>9923218</v>
      </c>
      <c r="X5785" t="s">
        <v>16087</v>
      </c>
      <c r="Y5785">
        <v>62</v>
      </c>
      <c r="Z5785" t="s">
        <v>17</v>
      </c>
      <c r="AA5785" t="s">
        <v>4031</v>
      </c>
      <c r="AB5785" t="s">
        <v>4032</v>
      </c>
      <c r="AC5785" t="s">
        <v>20</v>
      </c>
      <c r="AD5785" t="s">
        <v>21</v>
      </c>
      <c r="AE5785" t="s">
        <v>235</v>
      </c>
      <c r="AF5785" t="s">
        <v>4049</v>
      </c>
    </row>
    <row r="5786" spans="19:32" x14ac:dyDescent="0.35">
      <c r="S5786" t="s">
        <v>4048</v>
      </c>
      <c r="T5786" t="s">
        <v>16451</v>
      </c>
      <c r="U5786">
        <v>3310</v>
      </c>
      <c r="V5786">
        <v>70585</v>
      </c>
      <c r="W5786">
        <v>9923218</v>
      </c>
      <c r="X5786" t="s">
        <v>16087</v>
      </c>
      <c r="Y5786">
        <v>62</v>
      </c>
      <c r="Z5786" t="s">
        <v>17</v>
      </c>
      <c r="AA5786" t="s">
        <v>4031</v>
      </c>
      <c r="AB5786" t="s">
        <v>4032</v>
      </c>
      <c r="AC5786" t="s">
        <v>20</v>
      </c>
      <c r="AD5786" t="s">
        <v>21</v>
      </c>
    </row>
    <row r="5787" spans="19:32" x14ac:dyDescent="0.35">
      <c r="S5787" t="s">
        <v>4052</v>
      </c>
      <c r="T5787" t="s">
        <v>16452</v>
      </c>
      <c r="U5787">
        <v>3310</v>
      </c>
      <c r="V5787" t="s">
        <v>73</v>
      </c>
      <c r="W5787">
        <v>9923218</v>
      </c>
      <c r="X5787" t="s">
        <v>16087</v>
      </c>
      <c r="Y5787">
        <v>62</v>
      </c>
      <c r="Z5787" t="s">
        <v>17</v>
      </c>
      <c r="AA5787" t="s">
        <v>4031</v>
      </c>
      <c r="AB5787" t="s">
        <v>4032</v>
      </c>
      <c r="AC5787" t="s">
        <v>20</v>
      </c>
      <c r="AD5787" t="s">
        <v>21</v>
      </c>
      <c r="AE5787" t="s">
        <v>74</v>
      </c>
      <c r="AF5787" t="s">
        <v>75</v>
      </c>
    </row>
    <row r="5788" spans="19:32" x14ac:dyDescent="0.35">
      <c r="S5788" t="s">
        <v>3957</v>
      </c>
      <c r="T5788" t="s">
        <v>16453</v>
      </c>
      <c r="U5788">
        <v>3310</v>
      </c>
      <c r="V5788">
        <v>74464</v>
      </c>
      <c r="W5788">
        <v>9923218</v>
      </c>
      <c r="X5788" t="s">
        <v>16087</v>
      </c>
      <c r="Y5788">
        <v>62</v>
      </c>
      <c r="Z5788" t="s">
        <v>17</v>
      </c>
      <c r="AA5788" t="s">
        <v>3959</v>
      </c>
      <c r="AB5788" t="s">
        <v>3960</v>
      </c>
      <c r="AC5788" t="s">
        <v>20</v>
      </c>
      <c r="AD5788" t="s">
        <v>21</v>
      </c>
      <c r="AE5788" t="s">
        <v>235</v>
      </c>
      <c r="AF5788" t="s">
        <v>3958</v>
      </c>
    </row>
    <row r="5789" spans="19:32" x14ac:dyDescent="0.35">
      <c r="S5789" t="s">
        <v>4171</v>
      </c>
      <c r="T5789" t="s">
        <v>16454</v>
      </c>
      <c r="U5789">
        <v>3310</v>
      </c>
      <c r="V5789">
        <v>12101</v>
      </c>
      <c r="W5789">
        <v>9923219</v>
      </c>
      <c r="X5789" t="s">
        <v>16455</v>
      </c>
      <c r="Y5789">
        <v>62</v>
      </c>
      <c r="Z5789" t="s">
        <v>17</v>
      </c>
      <c r="AA5789" t="s">
        <v>4170</v>
      </c>
      <c r="AB5789" t="s">
        <v>16456</v>
      </c>
      <c r="AC5789" t="s">
        <v>20</v>
      </c>
      <c r="AD5789" t="s">
        <v>21</v>
      </c>
      <c r="AE5789" t="s">
        <v>25</v>
      </c>
      <c r="AF5789" t="s">
        <v>4172</v>
      </c>
    </row>
    <row r="5790" spans="19:32" x14ac:dyDescent="0.35">
      <c r="S5790" t="s">
        <v>4169</v>
      </c>
      <c r="T5790" t="s">
        <v>16457</v>
      </c>
      <c r="U5790">
        <v>3310</v>
      </c>
      <c r="V5790">
        <v>19978</v>
      </c>
      <c r="W5790">
        <v>9923219</v>
      </c>
      <c r="X5790" t="s">
        <v>16455</v>
      </c>
      <c r="Y5790">
        <v>62</v>
      </c>
      <c r="Z5790" t="s">
        <v>17</v>
      </c>
      <c r="AA5790" t="s">
        <v>26144</v>
      </c>
      <c r="AB5790" t="s">
        <v>26145</v>
      </c>
      <c r="AC5790">
        <v>202012</v>
      </c>
      <c r="AD5790" t="s">
        <v>26127</v>
      </c>
    </row>
    <row r="5791" spans="19:32" x14ac:dyDescent="0.35">
      <c r="S5791" t="s">
        <v>7603</v>
      </c>
      <c r="T5791" t="s">
        <v>16458</v>
      </c>
      <c r="U5791">
        <v>3310</v>
      </c>
      <c r="V5791">
        <v>19978</v>
      </c>
      <c r="W5791">
        <v>9923261</v>
      </c>
      <c r="X5791" t="s">
        <v>16459</v>
      </c>
      <c r="Y5791">
        <v>62</v>
      </c>
      <c r="Z5791" t="s">
        <v>17</v>
      </c>
      <c r="AA5791" t="s">
        <v>26073</v>
      </c>
      <c r="AB5791" t="s">
        <v>16460</v>
      </c>
      <c r="AC5791">
        <v>202012</v>
      </c>
      <c r="AD5791" t="s">
        <v>26115</v>
      </c>
    </row>
    <row r="5792" spans="19:32" x14ac:dyDescent="0.35">
      <c r="S5792" t="s">
        <v>4199</v>
      </c>
      <c r="T5792" t="s">
        <v>16461</v>
      </c>
      <c r="U5792">
        <v>3310</v>
      </c>
      <c r="V5792">
        <v>20000</v>
      </c>
      <c r="W5792">
        <v>9923219</v>
      </c>
      <c r="X5792" t="s">
        <v>16455</v>
      </c>
      <c r="Y5792">
        <v>44</v>
      </c>
      <c r="Z5792" t="s">
        <v>17</v>
      </c>
      <c r="AA5792" t="s">
        <v>16462</v>
      </c>
      <c r="AB5792" t="s">
        <v>10422</v>
      </c>
      <c r="AC5792" t="s">
        <v>20</v>
      </c>
      <c r="AD5792" t="s">
        <v>21</v>
      </c>
      <c r="AE5792" t="s">
        <v>78</v>
      </c>
      <c r="AF5792" t="s">
        <v>78</v>
      </c>
    </row>
    <row r="5793" spans="19:32" x14ac:dyDescent="0.35">
      <c r="S5793" t="s">
        <v>4188</v>
      </c>
      <c r="T5793" t="s">
        <v>16463</v>
      </c>
      <c r="U5793">
        <v>3310</v>
      </c>
      <c r="V5793">
        <v>20400</v>
      </c>
      <c r="W5793">
        <v>9923219</v>
      </c>
      <c r="X5793" t="s">
        <v>16455</v>
      </c>
      <c r="Y5793">
        <v>44</v>
      </c>
      <c r="Z5793" t="s">
        <v>17</v>
      </c>
      <c r="AA5793" t="s">
        <v>4189</v>
      </c>
      <c r="AB5793" t="s">
        <v>10422</v>
      </c>
      <c r="AC5793" t="s">
        <v>20</v>
      </c>
      <c r="AD5793" t="s">
        <v>21</v>
      </c>
      <c r="AE5793" t="s">
        <v>78</v>
      </c>
      <c r="AF5793" t="s">
        <v>78</v>
      </c>
    </row>
    <row r="5794" spans="19:32" x14ac:dyDescent="0.35">
      <c r="S5794" t="s">
        <v>4203</v>
      </c>
      <c r="T5794" t="s">
        <v>16464</v>
      </c>
      <c r="U5794">
        <v>3310</v>
      </c>
      <c r="V5794">
        <v>20400</v>
      </c>
      <c r="W5794">
        <v>9923219</v>
      </c>
      <c r="X5794" t="s">
        <v>16455</v>
      </c>
      <c r="Y5794">
        <v>44</v>
      </c>
      <c r="Z5794" t="s">
        <v>17</v>
      </c>
      <c r="AA5794" t="s">
        <v>4204</v>
      </c>
      <c r="AB5794" t="s">
        <v>10422</v>
      </c>
      <c r="AC5794" t="s">
        <v>20</v>
      </c>
      <c r="AD5794" t="s">
        <v>21</v>
      </c>
      <c r="AE5794" t="s">
        <v>78</v>
      </c>
      <c r="AF5794" t="s">
        <v>78</v>
      </c>
    </row>
    <row r="5795" spans="19:32" x14ac:dyDescent="0.35">
      <c r="S5795" t="s">
        <v>4203</v>
      </c>
      <c r="T5795" t="s">
        <v>16465</v>
      </c>
      <c r="U5795">
        <v>3310</v>
      </c>
      <c r="V5795">
        <v>20400</v>
      </c>
      <c r="W5795">
        <v>9923219</v>
      </c>
      <c r="X5795" t="s">
        <v>16455</v>
      </c>
      <c r="Y5795">
        <v>44</v>
      </c>
      <c r="Z5795" t="s">
        <v>17</v>
      </c>
      <c r="AA5795" t="s">
        <v>4204</v>
      </c>
      <c r="AB5795" t="s">
        <v>10422</v>
      </c>
      <c r="AC5795" t="s">
        <v>20</v>
      </c>
      <c r="AD5795" t="s">
        <v>21</v>
      </c>
      <c r="AE5795" t="s">
        <v>78</v>
      </c>
      <c r="AF5795" t="s">
        <v>78</v>
      </c>
    </row>
    <row r="5796" spans="19:32" x14ac:dyDescent="0.35">
      <c r="S5796" t="s">
        <v>4203</v>
      </c>
      <c r="T5796" t="s">
        <v>16466</v>
      </c>
      <c r="U5796">
        <v>3310</v>
      </c>
      <c r="V5796">
        <v>20400</v>
      </c>
      <c r="W5796">
        <v>9923219</v>
      </c>
      <c r="X5796" t="s">
        <v>16455</v>
      </c>
      <c r="Y5796">
        <v>44</v>
      </c>
      <c r="Z5796" t="s">
        <v>17</v>
      </c>
      <c r="AA5796" t="s">
        <v>4204</v>
      </c>
      <c r="AB5796" t="s">
        <v>10422</v>
      </c>
      <c r="AC5796" t="s">
        <v>20</v>
      </c>
      <c r="AD5796" t="s">
        <v>21</v>
      </c>
      <c r="AE5796" t="s">
        <v>78</v>
      </c>
      <c r="AF5796" t="s">
        <v>78</v>
      </c>
    </row>
    <row r="5797" spans="19:32" x14ac:dyDescent="0.35">
      <c r="S5797" t="s">
        <v>4203</v>
      </c>
      <c r="T5797" t="s">
        <v>16467</v>
      </c>
      <c r="U5797">
        <v>3310</v>
      </c>
      <c r="V5797">
        <v>20400</v>
      </c>
      <c r="W5797">
        <v>9923219</v>
      </c>
      <c r="X5797" t="s">
        <v>16455</v>
      </c>
      <c r="Y5797">
        <v>44</v>
      </c>
      <c r="Z5797" t="s">
        <v>17</v>
      </c>
      <c r="AA5797" t="s">
        <v>4204</v>
      </c>
      <c r="AB5797" t="s">
        <v>10422</v>
      </c>
      <c r="AC5797" t="s">
        <v>20</v>
      </c>
      <c r="AD5797" t="s">
        <v>21</v>
      </c>
      <c r="AE5797" t="s">
        <v>78</v>
      </c>
      <c r="AF5797" t="s">
        <v>78</v>
      </c>
    </row>
    <row r="5798" spans="19:32" x14ac:dyDescent="0.35">
      <c r="S5798" t="s">
        <v>4205</v>
      </c>
      <c r="T5798" t="s">
        <v>16468</v>
      </c>
      <c r="U5798">
        <v>3310</v>
      </c>
      <c r="V5798">
        <v>20400</v>
      </c>
      <c r="W5798">
        <v>9923219</v>
      </c>
      <c r="X5798" t="s">
        <v>16455</v>
      </c>
      <c r="Y5798">
        <v>44</v>
      </c>
      <c r="Z5798" t="s">
        <v>17</v>
      </c>
      <c r="AA5798" t="s">
        <v>4206</v>
      </c>
      <c r="AB5798" t="s">
        <v>10422</v>
      </c>
      <c r="AC5798" t="s">
        <v>20</v>
      </c>
      <c r="AD5798" t="s">
        <v>21</v>
      </c>
      <c r="AE5798" t="s">
        <v>78</v>
      </c>
      <c r="AF5798" t="s">
        <v>78</v>
      </c>
    </row>
    <row r="5799" spans="19:32" x14ac:dyDescent="0.35">
      <c r="S5799" t="s">
        <v>7983</v>
      </c>
      <c r="T5799" t="s">
        <v>16469</v>
      </c>
      <c r="U5799">
        <v>3310</v>
      </c>
      <c r="V5799">
        <v>20400</v>
      </c>
      <c r="W5799">
        <v>9923219</v>
      </c>
      <c r="X5799" t="s">
        <v>16455</v>
      </c>
      <c r="Y5799">
        <v>44</v>
      </c>
      <c r="Z5799" t="s">
        <v>17</v>
      </c>
      <c r="AA5799" t="s">
        <v>7984</v>
      </c>
      <c r="AB5799" t="s">
        <v>10422</v>
      </c>
      <c r="AC5799" t="s">
        <v>20</v>
      </c>
      <c r="AD5799" t="s">
        <v>21</v>
      </c>
      <c r="AE5799" t="s">
        <v>78</v>
      </c>
      <c r="AF5799" t="s">
        <v>78</v>
      </c>
    </row>
    <row r="5800" spans="19:32" x14ac:dyDescent="0.35">
      <c r="S5800" t="s">
        <v>7985</v>
      </c>
      <c r="T5800" t="s">
        <v>16470</v>
      </c>
      <c r="U5800">
        <v>3310</v>
      </c>
      <c r="V5800">
        <v>20400</v>
      </c>
      <c r="W5800">
        <v>9923219</v>
      </c>
      <c r="X5800" t="s">
        <v>16455</v>
      </c>
      <c r="Y5800">
        <v>44</v>
      </c>
      <c r="Z5800" t="s">
        <v>17</v>
      </c>
      <c r="AA5800" t="s">
        <v>7986</v>
      </c>
      <c r="AB5800" t="s">
        <v>10422</v>
      </c>
      <c r="AC5800" t="s">
        <v>20</v>
      </c>
      <c r="AD5800" t="s">
        <v>21</v>
      </c>
      <c r="AE5800" t="s">
        <v>78</v>
      </c>
      <c r="AF5800" t="s">
        <v>78</v>
      </c>
    </row>
    <row r="5801" spans="19:32" x14ac:dyDescent="0.35">
      <c r="S5801" t="s">
        <v>7993</v>
      </c>
      <c r="T5801" t="s">
        <v>16471</v>
      </c>
      <c r="U5801">
        <v>3310</v>
      </c>
      <c r="V5801">
        <v>20400</v>
      </c>
      <c r="W5801">
        <v>9923219</v>
      </c>
      <c r="X5801" t="s">
        <v>16455</v>
      </c>
      <c r="Y5801">
        <v>44</v>
      </c>
      <c r="Z5801" t="s">
        <v>17</v>
      </c>
      <c r="AA5801" t="s">
        <v>7994</v>
      </c>
      <c r="AB5801" t="s">
        <v>10422</v>
      </c>
      <c r="AC5801" t="s">
        <v>20</v>
      </c>
      <c r="AD5801" t="s">
        <v>21</v>
      </c>
      <c r="AE5801" t="s">
        <v>78</v>
      </c>
      <c r="AF5801" t="s">
        <v>78</v>
      </c>
    </row>
    <row r="5802" spans="19:32" x14ac:dyDescent="0.35">
      <c r="S5802" t="s">
        <v>4191</v>
      </c>
      <c r="T5802" t="s">
        <v>16472</v>
      </c>
      <c r="U5802">
        <v>3310</v>
      </c>
      <c r="V5802">
        <v>20400</v>
      </c>
      <c r="W5802">
        <v>9923219</v>
      </c>
      <c r="X5802" t="s">
        <v>16455</v>
      </c>
      <c r="Y5802">
        <v>62</v>
      </c>
      <c r="Z5802" t="s">
        <v>17</v>
      </c>
      <c r="AA5802" t="s">
        <v>4192</v>
      </c>
      <c r="AB5802" t="s">
        <v>10422</v>
      </c>
      <c r="AC5802" t="s">
        <v>20</v>
      </c>
      <c r="AD5802" t="s">
        <v>21</v>
      </c>
      <c r="AE5802" t="s">
        <v>78</v>
      </c>
      <c r="AF5802" t="s">
        <v>78</v>
      </c>
    </row>
    <row r="5803" spans="19:32" x14ac:dyDescent="0.35">
      <c r="S5803" t="s">
        <v>7997</v>
      </c>
      <c r="T5803" t="s">
        <v>16473</v>
      </c>
      <c r="U5803">
        <v>3310</v>
      </c>
      <c r="V5803">
        <v>20400</v>
      </c>
      <c r="W5803">
        <v>9923219</v>
      </c>
      <c r="X5803" t="s">
        <v>16455</v>
      </c>
      <c r="Y5803">
        <v>62</v>
      </c>
      <c r="Z5803" t="s">
        <v>17</v>
      </c>
      <c r="AA5803" t="s">
        <v>7998</v>
      </c>
      <c r="AB5803" t="s">
        <v>10422</v>
      </c>
      <c r="AC5803" t="s">
        <v>20</v>
      </c>
      <c r="AD5803" t="s">
        <v>21</v>
      </c>
      <c r="AE5803" t="s">
        <v>78</v>
      </c>
      <c r="AF5803" t="s">
        <v>78</v>
      </c>
    </row>
    <row r="5804" spans="19:32" x14ac:dyDescent="0.35">
      <c r="S5804" t="s">
        <v>7997</v>
      </c>
      <c r="T5804" t="s">
        <v>16474</v>
      </c>
      <c r="U5804">
        <v>3310</v>
      </c>
      <c r="V5804">
        <v>20400</v>
      </c>
      <c r="W5804">
        <v>9923219</v>
      </c>
      <c r="X5804" t="s">
        <v>16455</v>
      </c>
      <c r="Y5804">
        <v>62</v>
      </c>
      <c r="Z5804" t="s">
        <v>17</v>
      </c>
      <c r="AA5804" t="s">
        <v>7998</v>
      </c>
      <c r="AB5804" t="s">
        <v>10422</v>
      </c>
      <c r="AC5804" t="s">
        <v>20</v>
      </c>
      <c r="AD5804" t="s">
        <v>21</v>
      </c>
      <c r="AE5804" t="s">
        <v>78</v>
      </c>
      <c r="AF5804" t="s">
        <v>78</v>
      </c>
    </row>
    <row r="5805" spans="19:32" x14ac:dyDescent="0.35">
      <c r="S5805" t="s">
        <v>7997</v>
      </c>
      <c r="T5805" t="s">
        <v>16475</v>
      </c>
      <c r="U5805">
        <v>3310</v>
      </c>
      <c r="V5805">
        <v>20400</v>
      </c>
      <c r="W5805">
        <v>9923219</v>
      </c>
      <c r="X5805" t="s">
        <v>16455</v>
      </c>
      <c r="Y5805">
        <v>62</v>
      </c>
      <c r="Z5805" t="s">
        <v>17</v>
      </c>
      <c r="AA5805" t="s">
        <v>7998</v>
      </c>
      <c r="AB5805" t="s">
        <v>10422</v>
      </c>
      <c r="AC5805" t="s">
        <v>20</v>
      </c>
      <c r="AD5805" t="s">
        <v>21</v>
      </c>
      <c r="AE5805" t="s">
        <v>78</v>
      </c>
      <c r="AF5805" t="s">
        <v>78</v>
      </c>
    </row>
    <row r="5806" spans="19:32" x14ac:dyDescent="0.35">
      <c r="S5806" t="s">
        <v>7997</v>
      </c>
      <c r="T5806" t="s">
        <v>16476</v>
      </c>
      <c r="U5806">
        <v>3310</v>
      </c>
      <c r="V5806">
        <v>20400</v>
      </c>
      <c r="W5806">
        <v>9923219</v>
      </c>
      <c r="X5806" t="s">
        <v>16455</v>
      </c>
      <c r="Y5806">
        <v>62</v>
      </c>
      <c r="Z5806" t="s">
        <v>17</v>
      </c>
      <c r="AA5806" t="s">
        <v>7998</v>
      </c>
      <c r="AB5806" t="s">
        <v>10422</v>
      </c>
      <c r="AC5806" t="s">
        <v>20</v>
      </c>
      <c r="AD5806" t="s">
        <v>21</v>
      </c>
      <c r="AE5806" t="s">
        <v>78</v>
      </c>
      <c r="AF5806" t="s">
        <v>78</v>
      </c>
    </row>
    <row r="5807" spans="19:32" x14ac:dyDescent="0.35">
      <c r="S5807" t="s">
        <v>7997</v>
      </c>
      <c r="T5807" t="s">
        <v>16477</v>
      </c>
      <c r="U5807">
        <v>3310</v>
      </c>
      <c r="V5807">
        <v>20400</v>
      </c>
      <c r="W5807">
        <v>9923219</v>
      </c>
      <c r="X5807" t="s">
        <v>16455</v>
      </c>
      <c r="Y5807">
        <v>62</v>
      </c>
      <c r="Z5807" t="s">
        <v>17</v>
      </c>
      <c r="AA5807" t="s">
        <v>7998</v>
      </c>
      <c r="AB5807" t="s">
        <v>10422</v>
      </c>
      <c r="AC5807" t="s">
        <v>20</v>
      </c>
      <c r="AD5807" t="s">
        <v>21</v>
      </c>
      <c r="AE5807" t="s">
        <v>78</v>
      </c>
      <c r="AF5807" t="s">
        <v>78</v>
      </c>
    </row>
    <row r="5808" spans="19:32" x14ac:dyDescent="0.35">
      <c r="S5808" t="s">
        <v>4195</v>
      </c>
      <c r="T5808" t="s">
        <v>16478</v>
      </c>
      <c r="U5808">
        <v>3310</v>
      </c>
      <c r="V5808">
        <v>20401</v>
      </c>
      <c r="W5808">
        <v>9923219</v>
      </c>
      <c r="X5808" t="s">
        <v>16455</v>
      </c>
      <c r="Y5808">
        <v>62</v>
      </c>
      <c r="Z5808" t="s">
        <v>17</v>
      </c>
      <c r="AA5808" t="s">
        <v>4196</v>
      </c>
      <c r="AB5808" t="s">
        <v>10422</v>
      </c>
      <c r="AC5808" t="s">
        <v>20</v>
      </c>
      <c r="AD5808" t="s">
        <v>21</v>
      </c>
      <c r="AE5808" t="s">
        <v>78</v>
      </c>
      <c r="AF5808" t="s">
        <v>78</v>
      </c>
    </row>
    <row r="5809" spans="19:32" x14ac:dyDescent="0.35">
      <c r="S5809" t="s">
        <v>4195</v>
      </c>
      <c r="T5809" t="s">
        <v>16479</v>
      </c>
      <c r="U5809">
        <v>3310</v>
      </c>
      <c r="V5809">
        <v>20401</v>
      </c>
      <c r="W5809">
        <v>9923219</v>
      </c>
      <c r="X5809" t="s">
        <v>16455</v>
      </c>
      <c r="Y5809">
        <v>62</v>
      </c>
      <c r="Z5809" t="s">
        <v>17</v>
      </c>
      <c r="AA5809" t="s">
        <v>4196</v>
      </c>
      <c r="AB5809" t="s">
        <v>10422</v>
      </c>
      <c r="AC5809" t="s">
        <v>20</v>
      </c>
      <c r="AD5809" t="s">
        <v>21</v>
      </c>
      <c r="AE5809" t="s">
        <v>78</v>
      </c>
      <c r="AF5809" t="s">
        <v>78</v>
      </c>
    </row>
    <row r="5810" spans="19:32" x14ac:dyDescent="0.35">
      <c r="S5810" t="s">
        <v>7991</v>
      </c>
      <c r="T5810" t="s">
        <v>16480</v>
      </c>
      <c r="U5810">
        <v>3310</v>
      </c>
      <c r="V5810">
        <v>20403</v>
      </c>
      <c r="W5810">
        <v>9923219</v>
      </c>
      <c r="X5810" t="s">
        <v>16455</v>
      </c>
      <c r="Y5810">
        <v>44</v>
      </c>
      <c r="Z5810" t="s">
        <v>17</v>
      </c>
      <c r="AA5810" t="s">
        <v>7992</v>
      </c>
      <c r="AB5810" t="s">
        <v>10422</v>
      </c>
      <c r="AC5810" t="s">
        <v>20</v>
      </c>
      <c r="AD5810" t="s">
        <v>21</v>
      </c>
      <c r="AE5810" t="s">
        <v>78</v>
      </c>
      <c r="AF5810" t="s">
        <v>78</v>
      </c>
    </row>
    <row r="5811" spans="19:32" x14ac:dyDescent="0.35">
      <c r="S5811" t="s">
        <v>4185</v>
      </c>
      <c r="T5811" t="s">
        <v>16481</v>
      </c>
      <c r="U5811">
        <v>3310</v>
      </c>
      <c r="V5811">
        <v>20403</v>
      </c>
      <c r="W5811">
        <v>9923219</v>
      </c>
      <c r="X5811" t="s">
        <v>16455</v>
      </c>
      <c r="Y5811">
        <v>62</v>
      </c>
      <c r="Z5811" t="s">
        <v>17</v>
      </c>
      <c r="AA5811" t="s">
        <v>4186</v>
      </c>
      <c r="AB5811" t="s">
        <v>10422</v>
      </c>
      <c r="AC5811" t="s">
        <v>20</v>
      </c>
      <c r="AD5811" t="s">
        <v>21</v>
      </c>
      <c r="AE5811" t="s">
        <v>78</v>
      </c>
      <c r="AF5811" t="s">
        <v>78</v>
      </c>
    </row>
    <row r="5812" spans="19:32" x14ac:dyDescent="0.35">
      <c r="S5812" t="s">
        <v>4201</v>
      </c>
      <c r="T5812" t="s">
        <v>16482</v>
      </c>
      <c r="U5812">
        <v>3310</v>
      </c>
      <c r="V5812">
        <v>20700</v>
      </c>
      <c r="W5812">
        <v>9923219</v>
      </c>
      <c r="X5812" t="s">
        <v>16455</v>
      </c>
      <c r="Y5812">
        <v>44</v>
      </c>
      <c r="Z5812" t="s">
        <v>17</v>
      </c>
      <c r="AA5812" t="s">
        <v>4202</v>
      </c>
      <c r="AB5812" t="s">
        <v>10422</v>
      </c>
      <c r="AC5812" t="s">
        <v>20</v>
      </c>
      <c r="AD5812" t="s">
        <v>21</v>
      </c>
      <c r="AE5812" t="s">
        <v>78</v>
      </c>
      <c r="AF5812" t="s">
        <v>78</v>
      </c>
    </row>
    <row r="5813" spans="19:32" x14ac:dyDescent="0.35">
      <c r="S5813" t="s">
        <v>7973</v>
      </c>
      <c r="T5813" t="s">
        <v>16483</v>
      </c>
      <c r="U5813">
        <v>3310</v>
      </c>
      <c r="V5813">
        <v>20700</v>
      </c>
      <c r="W5813">
        <v>9923219</v>
      </c>
      <c r="X5813" t="s">
        <v>16455</v>
      </c>
      <c r="Y5813">
        <v>44</v>
      </c>
      <c r="Z5813" t="s">
        <v>17</v>
      </c>
      <c r="AA5813" t="s">
        <v>7974</v>
      </c>
      <c r="AB5813" t="s">
        <v>10422</v>
      </c>
      <c r="AC5813" t="s">
        <v>20</v>
      </c>
      <c r="AD5813" t="s">
        <v>21</v>
      </c>
      <c r="AE5813" t="s">
        <v>78</v>
      </c>
      <c r="AF5813" t="s">
        <v>78</v>
      </c>
    </row>
    <row r="5814" spans="19:32" x14ac:dyDescent="0.35">
      <c r="S5814" t="s">
        <v>7975</v>
      </c>
      <c r="T5814" t="s">
        <v>16484</v>
      </c>
      <c r="U5814">
        <v>3310</v>
      </c>
      <c r="V5814">
        <v>20700</v>
      </c>
      <c r="W5814">
        <v>9923219</v>
      </c>
      <c r="X5814" t="s">
        <v>16455</v>
      </c>
      <c r="Y5814">
        <v>44</v>
      </c>
      <c r="Z5814" t="s">
        <v>17</v>
      </c>
      <c r="AA5814" t="s">
        <v>7976</v>
      </c>
      <c r="AB5814" t="s">
        <v>10422</v>
      </c>
      <c r="AC5814" t="s">
        <v>20</v>
      </c>
      <c r="AD5814" t="s">
        <v>21</v>
      </c>
      <c r="AE5814" t="s">
        <v>78</v>
      </c>
      <c r="AF5814" t="s">
        <v>78</v>
      </c>
    </row>
    <row r="5815" spans="19:32" x14ac:dyDescent="0.35">
      <c r="S5815" t="s">
        <v>7977</v>
      </c>
      <c r="T5815" t="s">
        <v>16485</v>
      </c>
      <c r="U5815">
        <v>3310</v>
      </c>
      <c r="V5815">
        <v>20700</v>
      </c>
      <c r="W5815">
        <v>9923219</v>
      </c>
      <c r="X5815" t="s">
        <v>16455</v>
      </c>
      <c r="Y5815">
        <v>44</v>
      </c>
      <c r="Z5815" t="s">
        <v>17</v>
      </c>
      <c r="AA5815" t="s">
        <v>7978</v>
      </c>
      <c r="AB5815" t="s">
        <v>10422</v>
      </c>
      <c r="AC5815" t="s">
        <v>20</v>
      </c>
      <c r="AD5815" t="s">
        <v>21</v>
      </c>
      <c r="AE5815" t="s">
        <v>78</v>
      </c>
      <c r="AF5815" t="s">
        <v>78</v>
      </c>
    </row>
    <row r="5816" spans="19:32" x14ac:dyDescent="0.35">
      <c r="S5816" t="s">
        <v>7979</v>
      </c>
      <c r="T5816" t="s">
        <v>16486</v>
      </c>
      <c r="U5816">
        <v>3310</v>
      </c>
      <c r="V5816">
        <v>20700</v>
      </c>
      <c r="W5816">
        <v>9923219</v>
      </c>
      <c r="X5816" t="s">
        <v>16455</v>
      </c>
      <c r="Y5816">
        <v>44</v>
      </c>
      <c r="Z5816" t="s">
        <v>17</v>
      </c>
      <c r="AA5816" t="s">
        <v>7980</v>
      </c>
      <c r="AB5816" t="s">
        <v>10422</v>
      </c>
      <c r="AC5816" t="s">
        <v>20</v>
      </c>
      <c r="AD5816" t="s">
        <v>21</v>
      </c>
      <c r="AE5816" t="s">
        <v>78</v>
      </c>
      <c r="AF5816" t="s">
        <v>78</v>
      </c>
    </row>
    <row r="5817" spans="19:32" x14ac:dyDescent="0.35">
      <c r="S5817" t="s">
        <v>7981</v>
      </c>
      <c r="T5817" t="s">
        <v>16487</v>
      </c>
      <c r="U5817">
        <v>3310</v>
      </c>
      <c r="V5817">
        <v>20700</v>
      </c>
      <c r="W5817">
        <v>9923219</v>
      </c>
      <c r="X5817" t="s">
        <v>16455</v>
      </c>
      <c r="Y5817">
        <v>44</v>
      </c>
      <c r="Z5817" t="s">
        <v>17</v>
      </c>
      <c r="AA5817" t="s">
        <v>7982</v>
      </c>
      <c r="AB5817" t="s">
        <v>10422</v>
      </c>
      <c r="AC5817" t="s">
        <v>20</v>
      </c>
      <c r="AD5817" t="s">
        <v>21</v>
      </c>
      <c r="AE5817" t="s">
        <v>78</v>
      </c>
      <c r="AF5817" t="s">
        <v>78</v>
      </c>
    </row>
    <row r="5818" spans="19:32" x14ac:dyDescent="0.35">
      <c r="S5818" t="s">
        <v>7987</v>
      </c>
      <c r="T5818" t="s">
        <v>16488</v>
      </c>
      <c r="U5818">
        <v>3310</v>
      </c>
      <c r="V5818">
        <v>20700</v>
      </c>
      <c r="W5818">
        <v>9923219</v>
      </c>
      <c r="X5818" t="s">
        <v>16455</v>
      </c>
      <c r="Y5818">
        <v>44</v>
      </c>
      <c r="Z5818" t="s">
        <v>17</v>
      </c>
      <c r="AA5818" t="s">
        <v>7988</v>
      </c>
      <c r="AB5818" t="s">
        <v>10422</v>
      </c>
      <c r="AC5818" t="s">
        <v>20</v>
      </c>
      <c r="AD5818" t="s">
        <v>21</v>
      </c>
      <c r="AE5818" t="s">
        <v>78</v>
      </c>
      <c r="AF5818" t="s">
        <v>78</v>
      </c>
    </row>
    <row r="5819" spans="19:32" x14ac:dyDescent="0.35">
      <c r="S5819" t="s">
        <v>7989</v>
      </c>
      <c r="T5819" t="s">
        <v>16489</v>
      </c>
      <c r="U5819">
        <v>3310</v>
      </c>
      <c r="V5819">
        <v>20700</v>
      </c>
      <c r="W5819">
        <v>9923219</v>
      </c>
      <c r="X5819" t="s">
        <v>16455</v>
      </c>
      <c r="Y5819">
        <v>44</v>
      </c>
      <c r="Z5819" t="s">
        <v>17</v>
      </c>
      <c r="AA5819" t="s">
        <v>7990</v>
      </c>
      <c r="AB5819" t="s">
        <v>10422</v>
      </c>
      <c r="AC5819" t="s">
        <v>20</v>
      </c>
      <c r="AD5819" t="s">
        <v>21</v>
      </c>
      <c r="AE5819" t="s">
        <v>78</v>
      </c>
      <c r="AF5819" t="s">
        <v>78</v>
      </c>
    </row>
    <row r="5820" spans="19:32" x14ac:dyDescent="0.35">
      <c r="S5820" t="s">
        <v>7999</v>
      </c>
      <c r="T5820" t="s">
        <v>16490</v>
      </c>
      <c r="U5820">
        <v>3310</v>
      </c>
      <c r="V5820">
        <v>20700</v>
      </c>
      <c r="W5820">
        <v>9923219</v>
      </c>
      <c r="X5820" t="s">
        <v>16455</v>
      </c>
      <c r="Y5820">
        <v>44</v>
      </c>
      <c r="Z5820" t="s">
        <v>17</v>
      </c>
      <c r="AA5820" t="s">
        <v>8000</v>
      </c>
      <c r="AB5820" t="s">
        <v>10422</v>
      </c>
      <c r="AC5820" t="s">
        <v>20</v>
      </c>
      <c r="AD5820" t="s">
        <v>21</v>
      </c>
      <c r="AE5820" t="s">
        <v>78</v>
      </c>
      <c r="AF5820" t="s">
        <v>78</v>
      </c>
    </row>
    <row r="5821" spans="19:32" x14ac:dyDescent="0.35">
      <c r="S5821" t="s">
        <v>8001</v>
      </c>
      <c r="T5821" t="s">
        <v>16491</v>
      </c>
      <c r="U5821">
        <v>3310</v>
      </c>
      <c r="V5821">
        <v>20700</v>
      </c>
      <c r="W5821">
        <v>9923219</v>
      </c>
      <c r="X5821" t="s">
        <v>16455</v>
      </c>
      <c r="Y5821">
        <v>44</v>
      </c>
      <c r="Z5821" t="s">
        <v>17</v>
      </c>
      <c r="AA5821" t="s">
        <v>8002</v>
      </c>
      <c r="AB5821" t="s">
        <v>10422</v>
      </c>
      <c r="AC5821" t="s">
        <v>20</v>
      </c>
      <c r="AD5821" t="s">
        <v>21</v>
      </c>
      <c r="AE5821" t="s">
        <v>78</v>
      </c>
      <c r="AF5821" t="s">
        <v>78</v>
      </c>
    </row>
    <row r="5822" spans="19:32" x14ac:dyDescent="0.35">
      <c r="S5822" t="s">
        <v>8003</v>
      </c>
      <c r="T5822" t="s">
        <v>16492</v>
      </c>
      <c r="U5822">
        <v>3310</v>
      </c>
      <c r="V5822">
        <v>20700</v>
      </c>
      <c r="W5822">
        <v>9923219</v>
      </c>
      <c r="X5822" t="s">
        <v>16455</v>
      </c>
      <c r="Y5822">
        <v>44</v>
      </c>
      <c r="Z5822" t="s">
        <v>17</v>
      </c>
      <c r="AA5822" t="s">
        <v>8004</v>
      </c>
      <c r="AB5822" t="s">
        <v>10422</v>
      </c>
      <c r="AC5822" t="s">
        <v>20</v>
      </c>
      <c r="AD5822" t="s">
        <v>21</v>
      </c>
      <c r="AE5822" t="s">
        <v>78</v>
      </c>
      <c r="AF5822" t="s">
        <v>78</v>
      </c>
    </row>
    <row r="5823" spans="19:32" x14ac:dyDescent="0.35">
      <c r="S5823" t="s">
        <v>8005</v>
      </c>
      <c r="T5823" t="s">
        <v>16493</v>
      </c>
      <c r="U5823">
        <v>3310</v>
      </c>
      <c r="V5823">
        <v>20700</v>
      </c>
      <c r="W5823">
        <v>9923219</v>
      </c>
      <c r="X5823" t="s">
        <v>16455</v>
      </c>
      <c r="Y5823">
        <v>44</v>
      </c>
      <c r="Z5823" t="s">
        <v>17</v>
      </c>
      <c r="AA5823" t="s">
        <v>8006</v>
      </c>
      <c r="AB5823" t="s">
        <v>10422</v>
      </c>
      <c r="AC5823" t="s">
        <v>20</v>
      </c>
      <c r="AD5823" t="s">
        <v>21</v>
      </c>
      <c r="AE5823" t="s">
        <v>78</v>
      </c>
      <c r="AF5823" t="s">
        <v>78</v>
      </c>
    </row>
    <row r="5824" spans="19:32" x14ac:dyDescent="0.35">
      <c r="S5824" t="s">
        <v>8007</v>
      </c>
      <c r="T5824" t="s">
        <v>16494</v>
      </c>
      <c r="U5824">
        <v>3310</v>
      </c>
      <c r="V5824">
        <v>20700</v>
      </c>
      <c r="W5824">
        <v>9923219</v>
      </c>
      <c r="X5824" t="s">
        <v>16455</v>
      </c>
      <c r="Y5824">
        <v>44</v>
      </c>
      <c r="Z5824" t="s">
        <v>17</v>
      </c>
      <c r="AA5824" t="s">
        <v>8008</v>
      </c>
      <c r="AB5824" t="s">
        <v>10422</v>
      </c>
      <c r="AC5824" t="s">
        <v>20</v>
      </c>
      <c r="AD5824" t="s">
        <v>21</v>
      </c>
      <c r="AE5824" t="s">
        <v>78</v>
      </c>
      <c r="AF5824" t="s">
        <v>78</v>
      </c>
    </row>
    <row r="5825" spans="19:32" x14ac:dyDescent="0.35">
      <c r="S5825" t="s">
        <v>8009</v>
      </c>
      <c r="T5825" t="s">
        <v>16495</v>
      </c>
      <c r="U5825">
        <v>3310</v>
      </c>
      <c r="V5825">
        <v>20700</v>
      </c>
      <c r="W5825">
        <v>9923219</v>
      </c>
      <c r="X5825" t="s">
        <v>16455</v>
      </c>
      <c r="Y5825">
        <v>44</v>
      </c>
      <c r="Z5825" t="s">
        <v>17</v>
      </c>
      <c r="AA5825" t="s">
        <v>8010</v>
      </c>
      <c r="AB5825" t="s">
        <v>10422</v>
      </c>
      <c r="AC5825" t="s">
        <v>20</v>
      </c>
      <c r="AD5825" t="s">
        <v>21</v>
      </c>
      <c r="AE5825" t="s">
        <v>78</v>
      </c>
      <c r="AF5825" t="s">
        <v>78</v>
      </c>
    </row>
    <row r="5826" spans="19:32" x14ac:dyDescent="0.35">
      <c r="S5826" t="s">
        <v>8013</v>
      </c>
      <c r="T5826" t="s">
        <v>16496</v>
      </c>
      <c r="U5826">
        <v>3310</v>
      </c>
      <c r="V5826">
        <v>20700</v>
      </c>
      <c r="W5826">
        <v>9923219</v>
      </c>
      <c r="X5826" t="s">
        <v>16455</v>
      </c>
      <c r="Y5826">
        <v>44</v>
      </c>
      <c r="Z5826" t="s">
        <v>17</v>
      </c>
      <c r="AA5826" t="s">
        <v>8014</v>
      </c>
      <c r="AB5826" t="s">
        <v>10422</v>
      </c>
      <c r="AC5826" t="s">
        <v>20</v>
      </c>
      <c r="AD5826" t="s">
        <v>21</v>
      </c>
      <c r="AE5826" t="s">
        <v>78</v>
      </c>
      <c r="AF5826" t="s">
        <v>78</v>
      </c>
    </row>
    <row r="5827" spans="19:32" x14ac:dyDescent="0.35">
      <c r="S5827" t="s">
        <v>8015</v>
      </c>
      <c r="T5827" t="s">
        <v>16497</v>
      </c>
      <c r="U5827">
        <v>3310</v>
      </c>
      <c r="V5827">
        <v>20700</v>
      </c>
      <c r="W5827">
        <v>9923219</v>
      </c>
      <c r="X5827" t="s">
        <v>16455</v>
      </c>
      <c r="Y5827">
        <v>44</v>
      </c>
      <c r="Z5827" t="s">
        <v>17</v>
      </c>
      <c r="AA5827" t="s">
        <v>8016</v>
      </c>
      <c r="AB5827" t="s">
        <v>10422</v>
      </c>
      <c r="AC5827" t="s">
        <v>20</v>
      </c>
      <c r="AD5827" t="s">
        <v>21</v>
      </c>
      <c r="AE5827" t="s">
        <v>78</v>
      </c>
      <c r="AF5827" t="s">
        <v>78</v>
      </c>
    </row>
    <row r="5828" spans="19:32" x14ac:dyDescent="0.35">
      <c r="S5828" t="s">
        <v>8017</v>
      </c>
      <c r="T5828" t="s">
        <v>16498</v>
      </c>
      <c r="U5828">
        <v>3310</v>
      </c>
      <c r="V5828">
        <v>20700</v>
      </c>
      <c r="W5828">
        <v>9923219</v>
      </c>
      <c r="X5828" t="s">
        <v>16455</v>
      </c>
      <c r="Y5828">
        <v>44</v>
      </c>
      <c r="Z5828" t="s">
        <v>17</v>
      </c>
      <c r="AA5828" t="s">
        <v>8018</v>
      </c>
      <c r="AB5828" t="s">
        <v>10422</v>
      </c>
      <c r="AC5828" t="s">
        <v>20</v>
      </c>
      <c r="AD5828" t="s">
        <v>21</v>
      </c>
      <c r="AE5828" t="s">
        <v>78</v>
      </c>
      <c r="AF5828" t="s">
        <v>78</v>
      </c>
    </row>
    <row r="5829" spans="19:32" x14ac:dyDescent="0.35">
      <c r="S5829" t="s">
        <v>4219</v>
      </c>
      <c r="T5829" t="s">
        <v>16499</v>
      </c>
      <c r="U5829">
        <v>3310</v>
      </c>
      <c r="V5829">
        <v>20700</v>
      </c>
      <c r="W5829">
        <v>9923219</v>
      </c>
      <c r="X5829" t="s">
        <v>16455</v>
      </c>
      <c r="Y5829">
        <v>62</v>
      </c>
      <c r="Z5829" t="s">
        <v>17</v>
      </c>
      <c r="AA5829" t="s">
        <v>4220</v>
      </c>
      <c r="AB5829" t="s">
        <v>10422</v>
      </c>
      <c r="AC5829" t="s">
        <v>20</v>
      </c>
      <c r="AD5829" t="s">
        <v>21</v>
      </c>
      <c r="AE5829" t="s">
        <v>78</v>
      </c>
      <c r="AF5829" t="s">
        <v>78</v>
      </c>
    </row>
    <row r="5830" spans="19:32" x14ac:dyDescent="0.35">
      <c r="S5830" t="s">
        <v>7995</v>
      </c>
      <c r="T5830" t="s">
        <v>16500</v>
      </c>
      <c r="U5830">
        <v>3310</v>
      </c>
      <c r="V5830">
        <v>20700</v>
      </c>
      <c r="W5830">
        <v>9923219</v>
      </c>
      <c r="X5830" t="s">
        <v>16455</v>
      </c>
      <c r="Y5830">
        <v>62</v>
      </c>
      <c r="Z5830" t="s">
        <v>17</v>
      </c>
      <c r="AA5830" t="s">
        <v>7996</v>
      </c>
      <c r="AB5830" t="s">
        <v>10422</v>
      </c>
      <c r="AC5830" t="s">
        <v>20</v>
      </c>
      <c r="AD5830" t="s">
        <v>21</v>
      </c>
      <c r="AE5830" t="s">
        <v>78</v>
      </c>
      <c r="AF5830" t="s">
        <v>78</v>
      </c>
    </row>
    <row r="5831" spans="19:32" x14ac:dyDescent="0.35">
      <c r="S5831" t="s">
        <v>8011</v>
      </c>
      <c r="T5831" t="s">
        <v>16501</v>
      </c>
      <c r="U5831">
        <v>3310</v>
      </c>
      <c r="V5831">
        <v>20700</v>
      </c>
      <c r="W5831">
        <v>9923219</v>
      </c>
      <c r="X5831" t="s">
        <v>16455</v>
      </c>
      <c r="Y5831">
        <v>62</v>
      </c>
      <c r="Z5831" t="s">
        <v>17</v>
      </c>
      <c r="AA5831" t="s">
        <v>8012</v>
      </c>
      <c r="AB5831" t="s">
        <v>10422</v>
      </c>
      <c r="AC5831" t="s">
        <v>20</v>
      </c>
      <c r="AD5831" t="s">
        <v>21</v>
      </c>
      <c r="AE5831" t="s">
        <v>78</v>
      </c>
      <c r="AF5831" t="s">
        <v>78</v>
      </c>
    </row>
    <row r="5832" spans="19:32" x14ac:dyDescent="0.35">
      <c r="S5832" t="s">
        <v>4197</v>
      </c>
      <c r="T5832" t="s">
        <v>16502</v>
      </c>
      <c r="U5832">
        <v>3310</v>
      </c>
      <c r="V5832">
        <v>20701</v>
      </c>
      <c r="W5832">
        <v>9923219</v>
      </c>
      <c r="X5832" t="s">
        <v>16455</v>
      </c>
      <c r="Y5832">
        <v>44</v>
      </c>
      <c r="Z5832" t="s">
        <v>17</v>
      </c>
      <c r="AA5832" t="s">
        <v>4198</v>
      </c>
      <c r="AB5832" t="s">
        <v>10422</v>
      </c>
      <c r="AC5832" t="s">
        <v>20</v>
      </c>
      <c r="AD5832" t="s">
        <v>21</v>
      </c>
      <c r="AE5832" t="s">
        <v>78</v>
      </c>
      <c r="AF5832" t="s">
        <v>78</v>
      </c>
    </row>
    <row r="5833" spans="19:32" x14ac:dyDescent="0.35">
      <c r="S5833" t="s">
        <v>4197</v>
      </c>
      <c r="T5833" t="s">
        <v>16503</v>
      </c>
      <c r="U5833">
        <v>3310</v>
      </c>
      <c r="V5833">
        <v>20701</v>
      </c>
      <c r="W5833">
        <v>9923219</v>
      </c>
      <c r="X5833" t="s">
        <v>16455</v>
      </c>
      <c r="Y5833">
        <v>44</v>
      </c>
      <c r="Z5833" t="s">
        <v>17</v>
      </c>
      <c r="AA5833" t="s">
        <v>4198</v>
      </c>
      <c r="AB5833" t="s">
        <v>10422</v>
      </c>
      <c r="AC5833" t="s">
        <v>20</v>
      </c>
      <c r="AD5833" t="s">
        <v>21</v>
      </c>
      <c r="AE5833" t="s">
        <v>78</v>
      </c>
      <c r="AF5833" t="s">
        <v>78</v>
      </c>
    </row>
    <row r="5834" spans="19:32" x14ac:dyDescent="0.35">
      <c r="S5834" t="s">
        <v>4197</v>
      </c>
      <c r="T5834" t="s">
        <v>16504</v>
      </c>
      <c r="U5834">
        <v>3310</v>
      </c>
      <c r="V5834">
        <v>20701</v>
      </c>
      <c r="W5834">
        <v>9923219</v>
      </c>
      <c r="X5834" t="s">
        <v>16455</v>
      </c>
      <c r="Y5834">
        <v>44</v>
      </c>
      <c r="Z5834" t="s">
        <v>17</v>
      </c>
      <c r="AA5834" t="s">
        <v>4198</v>
      </c>
      <c r="AB5834" t="s">
        <v>10422</v>
      </c>
      <c r="AC5834" t="s">
        <v>20</v>
      </c>
      <c r="AD5834" t="s">
        <v>21</v>
      </c>
      <c r="AE5834" t="s">
        <v>78</v>
      </c>
      <c r="AF5834" t="s">
        <v>78</v>
      </c>
    </row>
    <row r="5835" spans="19:32" x14ac:dyDescent="0.35">
      <c r="S5835" t="s">
        <v>4207</v>
      </c>
      <c r="T5835" t="s">
        <v>16505</v>
      </c>
      <c r="U5835">
        <v>3310</v>
      </c>
      <c r="V5835">
        <v>20701</v>
      </c>
      <c r="W5835">
        <v>9923219</v>
      </c>
      <c r="X5835" t="s">
        <v>16455</v>
      </c>
      <c r="Y5835">
        <v>62</v>
      </c>
      <c r="Z5835" t="s">
        <v>17</v>
      </c>
      <c r="AA5835" t="s">
        <v>4208</v>
      </c>
      <c r="AB5835" t="s">
        <v>10422</v>
      </c>
      <c r="AC5835" t="s">
        <v>20</v>
      </c>
      <c r="AD5835" t="s">
        <v>21</v>
      </c>
      <c r="AE5835" t="s">
        <v>78</v>
      </c>
      <c r="AF5835" t="s">
        <v>78</v>
      </c>
    </row>
    <row r="5836" spans="19:32" x14ac:dyDescent="0.35">
      <c r="S5836" t="s">
        <v>4144</v>
      </c>
      <c r="T5836" t="s">
        <v>16506</v>
      </c>
      <c r="U5836">
        <v>3310</v>
      </c>
      <c r="V5836">
        <v>19976</v>
      </c>
      <c r="W5836">
        <v>9923219</v>
      </c>
      <c r="X5836" t="s">
        <v>16455</v>
      </c>
      <c r="Y5836">
        <v>62</v>
      </c>
      <c r="Z5836" t="s">
        <v>17</v>
      </c>
      <c r="AA5836" t="s">
        <v>18</v>
      </c>
      <c r="AB5836" t="s">
        <v>19</v>
      </c>
      <c r="AC5836">
        <v>200504</v>
      </c>
      <c r="AD5836" t="s">
        <v>238</v>
      </c>
    </row>
    <row r="5837" spans="19:32" x14ac:dyDescent="0.35">
      <c r="S5837" t="s">
        <v>4148</v>
      </c>
      <c r="T5837" t="s">
        <v>16507</v>
      </c>
      <c r="U5837">
        <v>3310</v>
      </c>
      <c r="V5837">
        <v>19976</v>
      </c>
      <c r="W5837">
        <v>9923219</v>
      </c>
      <c r="X5837" t="s">
        <v>16455</v>
      </c>
      <c r="Y5837">
        <v>62</v>
      </c>
      <c r="Z5837" t="s">
        <v>17</v>
      </c>
      <c r="AA5837" t="s">
        <v>18</v>
      </c>
      <c r="AB5837" t="s">
        <v>19</v>
      </c>
      <c r="AC5837">
        <v>900061</v>
      </c>
      <c r="AD5837" t="s">
        <v>25802</v>
      </c>
    </row>
    <row r="5838" spans="19:32" x14ac:dyDescent="0.35">
      <c r="S5838" t="s">
        <v>4168</v>
      </c>
      <c r="T5838" t="s">
        <v>16508</v>
      </c>
      <c r="U5838">
        <v>3310</v>
      </c>
      <c r="V5838">
        <v>21050</v>
      </c>
      <c r="W5838">
        <v>9923219</v>
      </c>
      <c r="X5838" t="s">
        <v>16455</v>
      </c>
      <c r="Y5838">
        <v>62</v>
      </c>
      <c r="Z5838" t="s">
        <v>239</v>
      </c>
      <c r="AA5838" t="s">
        <v>26144</v>
      </c>
      <c r="AB5838" t="s">
        <v>26146</v>
      </c>
      <c r="AC5838">
        <v>200538</v>
      </c>
      <c r="AD5838" t="s">
        <v>25884</v>
      </c>
    </row>
    <row r="5839" spans="19:32" x14ac:dyDescent="0.35">
      <c r="S5839" t="s">
        <v>4168</v>
      </c>
      <c r="T5839" t="s">
        <v>16509</v>
      </c>
      <c r="U5839">
        <v>3310</v>
      </c>
      <c r="V5839">
        <v>21050</v>
      </c>
      <c r="W5839">
        <v>9923219</v>
      </c>
      <c r="X5839" t="s">
        <v>16455</v>
      </c>
      <c r="Y5839">
        <v>62</v>
      </c>
      <c r="Z5839" t="s">
        <v>239</v>
      </c>
      <c r="AA5839" t="s">
        <v>26144</v>
      </c>
      <c r="AB5839" t="s">
        <v>26146</v>
      </c>
      <c r="AC5839">
        <v>200538</v>
      </c>
      <c r="AD5839" t="s">
        <v>25884</v>
      </c>
    </row>
    <row r="5840" spans="19:32" x14ac:dyDescent="0.35">
      <c r="S5840" t="s">
        <v>4190</v>
      </c>
      <c r="T5840" t="s">
        <v>16510</v>
      </c>
      <c r="U5840">
        <v>3310</v>
      </c>
      <c r="V5840">
        <v>21050</v>
      </c>
      <c r="W5840">
        <v>9923219</v>
      </c>
      <c r="X5840" t="s">
        <v>16455</v>
      </c>
      <c r="Y5840">
        <v>62</v>
      </c>
      <c r="Z5840" t="s">
        <v>2611</v>
      </c>
      <c r="AA5840" t="s">
        <v>25918</v>
      </c>
      <c r="AB5840" t="s">
        <v>25919</v>
      </c>
      <c r="AC5840">
        <v>200538</v>
      </c>
      <c r="AD5840" t="s">
        <v>25884</v>
      </c>
    </row>
    <row r="5841" spans="19:32" x14ac:dyDescent="0.35">
      <c r="S5841" t="s">
        <v>4218</v>
      </c>
      <c r="T5841" t="s">
        <v>16511</v>
      </c>
      <c r="U5841">
        <v>3310</v>
      </c>
      <c r="V5841">
        <v>21050</v>
      </c>
      <c r="W5841">
        <v>9923219</v>
      </c>
      <c r="X5841" t="s">
        <v>16455</v>
      </c>
      <c r="Y5841">
        <v>62</v>
      </c>
      <c r="Z5841" t="s">
        <v>244</v>
      </c>
      <c r="AA5841" t="s">
        <v>25920</v>
      </c>
      <c r="AB5841" t="s">
        <v>25921</v>
      </c>
      <c r="AC5841">
        <v>200538</v>
      </c>
      <c r="AD5841" t="s">
        <v>25884</v>
      </c>
    </row>
    <row r="5842" spans="19:32" x14ac:dyDescent="0.35">
      <c r="S5842" t="s">
        <v>4179</v>
      </c>
      <c r="T5842" t="s">
        <v>16512</v>
      </c>
      <c r="U5842">
        <v>3310</v>
      </c>
      <c r="V5842">
        <v>50541</v>
      </c>
      <c r="W5842">
        <v>9923219</v>
      </c>
      <c r="X5842" t="s">
        <v>16455</v>
      </c>
      <c r="Y5842">
        <v>62</v>
      </c>
      <c r="Z5842" t="s">
        <v>17</v>
      </c>
      <c r="AA5842" t="s">
        <v>4142</v>
      </c>
      <c r="AB5842" t="s">
        <v>19</v>
      </c>
      <c r="AC5842" t="s">
        <v>20</v>
      </c>
      <c r="AD5842" t="s">
        <v>21</v>
      </c>
    </row>
    <row r="5843" spans="19:32" x14ac:dyDescent="0.35">
      <c r="S5843" t="s">
        <v>4177</v>
      </c>
      <c r="T5843" t="s">
        <v>16513</v>
      </c>
      <c r="U5843">
        <v>3310</v>
      </c>
      <c r="V5843">
        <v>73356</v>
      </c>
      <c r="W5843">
        <v>9923219</v>
      </c>
      <c r="X5843" t="s">
        <v>16455</v>
      </c>
      <c r="Y5843">
        <v>62</v>
      </c>
      <c r="Z5843" t="s">
        <v>17</v>
      </c>
      <c r="AA5843" t="s">
        <v>4170</v>
      </c>
      <c r="AB5843" t="s">
        <v>16456</v>
      </c>
      <c r="AC5843" t="s">
        <v>20</v>
      </c>
      <c r="AD5843" t="s">
        <v>21</v>
      </c>
      <c r="AE5843" t="s">
        <v>235</v>
      </c>
      <c r="AF5843" t="s">
        <v>4178</v>
      </c>
    </row>
    <row r="5844" spans="19:32" x14ac:dyDescent="0.35">
      <c r="S5844" t="s">
        <v>4182</v>
      </c>
      <c r="T5844" t="s">
        <v>16514</v>
      </c>
      <c r="U5844">
        <v>3310</v>
      </c>
      <c r="V5844" t="s">
        <v>1066</v>
      </c>
      <c r="W5844">
        <v>9923219</v>
      </c>
      <c r="X5844" t="s">
        <v>16455</v>
      </c>
      <c r="Y5844">
        <v>62</v>
      </c>
      <c r="Z5844" t="s">
        <v>17</v>
      </c>
      <c r="AA5844" t="s">
        <v>4142</v>
      </c>
      <c r="AB5844" t="s">
        <v>19</v>
      </c>
      <c r="AC5844" t="s">
        <v>20</v>
      </c>
      <c r="AD5844" t="s">
        <v>21</v>
      </c>
      <c r="AE5844" t="s">
        <v>69</v>
      </c>
      <c r="AF5844" t="s">
        <v>25922</v>
      </c>
    </row>
    <row r="5845" spans="19:32" x14ac:dyDescent="0.35">
      <c r="S5845" t="s">
        <v>4188</v>
      </c>
      <c r="T5845" t="s">
        <v>16515</v>
      </c>
      <c r="U5845">
        <v>3310</v>
      </c>
      <c r="V5845">
        <v>20400</v>
      </c>
      <c r="W5845">
        <v>9923219</v>
      </c>
      <c r="X5845" t="s">
        <v>16455</v>
      </c>
      <c r="Y5845">
        <v>44</v>
      </c>
      <c r="Z5845" t="s">
        <v>2611</v>
      </c>
      <c r="AA5845" t="s">
        <v>4189</v>
      </c>
      <c r="AB5845" t="s">
        <v>10422</v>
      </c>
      <c r="AC5845" t="s">
        <v>20</v>
      </c>
      <c r="AD5845" t="s">
        <v>21</v>
      </c>
      <c r="AE5845" t="s">
        <v>78</v>
      </c>
      <c r="AF5845" t="s">
        <v>78</v>
      </c>
    </row>
    <row r="5846" spans="19:32" x14ac:dyDescent="0.35">
      <c r="S5846" t="s">
        <v>4188</v>
      </c>
      <c r="T5846" t="s">
        <v>16516</v>
      </c>
      <c r="U5846">
        <v>3310</v>
      </c>
      <c r="V5846">
        <v>20400</v>
      </c>
      <c r="W5846">
        <v>9923219</v>
      </c>
      <c r="X5846" t="s">
        <v>16455</v>
      </c>
      <c r="Y5846">
        <v>44</v>
      </c>
      <c r="Z5846" t="s">
        <v>2611</v>
      </c>
      <c r="AA5846" t="s">
        <v>4189</v>
      </c>
      <c r="AB5846" t="s">
        <v>10422</v>
      </c>
      <c r="AC5846" t="s">
        <v>20</v>
      </c>
      <c r="AD5846" t="s">
        <v>21</v>
      </c>
      <c r="AE5846" t="s">
        <v>78</v>
      </c>
      <c r="AF5846" t="s">
        <v>78</v>
      </c>
    </row>
    <row r="5847" spans="19:32" x14ac:dyDescent="0.35">
      <c r="S5847" t="s">
        <v>4188</v>
      </c>
      <c r="T5847" t="s">
        <v>16517</v>
      </c>
      <c r="U5847">
        <v>3310</v>
      </c>
      <c r="V5847">
        <v>20400</v>
      </c>
      <c r="W5847">
        <v>9923219</v>
      </c>
      <c r="X5847" t="s">
        <v>16455</v>
      </c>
      <c r="Y5847">
        <v>44</v>
      </c>
      <c r="Z5847" t="s">
        <v>2611</v>
      </c>
      <c r="AA5847" t="s">
        <v>4189</v>
      </c>
      <c r="AB5847" t="s">
        <v>10422</v>
      </c>
      <c r="AC5847" t="s">
        <v>20</v>
      </c>
      <c r="AD5847" t="s">
        <v>21</v>
      </c>
      <c r="AE5847" t="s">
        <v>78</v>
      </c>
      <c r="AF5847" t="s">
        <v>78</v>
      </c>
    </row>
    <row r="5848" spans="19:32" x14ac:dyDescent="0.35">
      <c r="S5848" t="s">
        <v>7997</v>
      </c>
      <c r="T5848" t="s">
        <v>16518</v>
      </c>
      <c r="U5848">
        <v>3310</v>
      </c>
      <c r="V5848">
        <v>20400</v>
      </c>
      <c r="W5848">
        <v>9923219</v>
      </c>
      <c r="X5848" t="s">
        <v>16455</v>
      </c>
      <c r="Y5848">
        <v>62</v>
      </c>
      <c r="Z5848" t="s">
        <v>2611</v>
      </c>
      <c r="AA5848" t="s">
        <v>7998</v>
      </c>
      <c r="AB5848" t="s">
        <v>10422</v>
      </c>
      <c r="AC5848" t="s">
        <v>20</v>
      </c>
      <c r="AD5848" t="s">
        <v>21</v>
      </c>
      <c r="AE5848" t="s">
        <v>78</v>
      </c>
      <c r="AF5848" t="s">
        <v>78</v>
      </c>
    </row>
    <row r="5849" spans="19:32" x14ac:dyDescent="0.35">
      <c r="S5849" t="s">
        <v>4149</v>
      </c>
      <c r="T5849" t="s">
        <v>16519</v>
      </c>
      <c r="U5849">
        <v>3310</v>
      </c>
      <c r="V5849">
        <v>12100</v>
      </c>
      <c r="W5849">
        <v>9923219</v>
      </c>
      <c r="X5849" t="s">
        <v>16455</v>
      </c>
      <c r="Y5849">
        <v>62</v>
      </c>
      <c r="Z5849" t="s">
        <v>17</v>
      </c>
      <c r="AA5849" t="s">
        <v>4142</v>
      </c>
      <c r="AB5849" t="s">
        <v>4143</v>
      </c>
      <c r="AC5849" t="s">
        <v>20</v>
      </c>
      <c r="AD5849" t="s">
        <v>21</v>
      </c>
      <c r="AE5849" t="s">
        <v>27</v>
      </c>
      <c r="AF5849" t="s">
        <v>4150</v>
      </c>
    </row>
    <row r="5850" spans="19:32" x14ac:dyDescent="0.35">
      <c r="S5850" t="s">
        <v>4145</v>
      </c>
      <c r="T5850" t="s">
        <v>16520</v>
      </c>
      <c r="U5850">
        <v>3310</v>
      </c>
      <c r="V5850">
        <v>12101</v>
      </c>
      <c r="W5850">
        <v>9923219</v>
      </c>
      <c r="X5850" t="s">
        <v>16455</v>
      </c>
      <c r="Y5850">
        <v>62</v>
      </c>
      <c r="Z5850" t="s">
        <v>17</v>
      </c>
      <c r="AA5850" t="s">
        <v>4142</v>
      </c>
      <c r="AB5850" t="s">
        <v>4143</v>
      </c>
      <c r="AC5850" t="s">
        <v>20</v>
      </c>
      <c r="AD5850" t="s">
        <v>21</v>
      </c>
      <c r="AE5850" t="s">
        <v>520</v>
      </c>
      <c r="AF5850" t="s">
        <v>4146</v>
      </c>
    </row>
    <row r="5851" spans="19:32" x14ac:dyDescent="0.35">
      <c r="S5851" t="s">
        <v>4162</v>
      </c>
      <c r="T5851" t="s">
        <v>16521</v>
      </c>
      <c r="U5851">
        <v>3310</v>
      </c>
      <c r="V5851">
        <v>66674</v>
      </c>
      <c r="W5851">
        <v>9923219</v>
      </c>
      <c r="X5851" t="s">
        <v>16455</v>
      </c>
      <c r="Y5851">
        <v>62</v>
      </c>
      <c r="Z5851" t="s">
        <v>17</v>
      </c>
      <c r="AA5851" t="s">
        <v>4142</v>
      </c>
      <c r="AB5851" t="s">
        <v>4143</v>
      </c>
      <c r="AC5851" t="s">
        <v>20</v>
      </c>
      <c r="AD5851" t="s">
        <v>21</v>
      </c>
      <c r="AE5851" t="s">
        <v>261</v>
      </c>
      <c r="AF5851" t="s">
        <v>4163</v>
      </c>
    </row>
    <row r="5852" spans="19:32" x14ac:dyDescent="0.35">
      <c r="S5852" t="s">
        <v>4164</v>
      </c>
      <c r="T5852" t="s">
        <v>16522</v>
      </c>
      <c r="U5852">
        <v>3310</v>
      </c>
      <c r="V5852">
        <v>71319</v>
      </c>
      <c r="W5852">
        <v>9923219</v>
      </c>
      <c r="X5852" t="s">
        <v>16455</v>
      </c>
      <c r="Y5852">
        <v>62</v>
      </c>
      <c r="Z5852" t="s">
        <v>17</v>
      </c>
      <c r="AA5852" t="s">
        <v>4142</v>
      </c>
      <c r="AB5852" t="s">
        <v>4143</v>
      </c>
      <c r="AC5852" t="s">
        <v>20</v>
      </c>
      <c r="AD5852" t="s">
        <v>21</v>
      </c>
      <c r="AE5852" t="s">
        <v>663</v>
      </c>
      <c r="AF5852" t="s">
        <v>4165</v>
      </c>
    </row>
    <row r="5853" spans="19:32" x14ac:dyDescent="0.35">
      <c r="S5853" t="s">
        <v>4214</v>
      </c>
      <c r="T5853" t="s">
        <v>16523</v>
      </c>
      <c r="U5853">
        <v>3310</v>
      </c>
      <c r="V5853">
        <v>73031</v>
      </c>
      <c r="W5853">
        <v>9923219</v>
      </c>
      <c r="X5853" t="s">
        <v>16455</v>
      </c>
      <c r="Y5853">
        <v>62</v>
      </c>
      <c r="Z5853" t="s">
        <v>17</v>
      </c>
      <c r="AA5853" t="s">
        <v>4142</v>
      </c>
      <c r="AB5853" t="s">
        <v>4143</v>
      </c>
      <c r="AC5853" t="s">
        <v>20</v>
      </c>
      <c r="AD5853" t="s">
        <v>21</v>
      </c>
      <c r="AE5853" t="s">
        <v>669</v>
      </c>
      <c r="AF5853" t="s">
        <v>4215</v>
      </c>
    </row>
    <row r="5854" spans="19:32" x14ac:dyDescent="0.35">
      <c r="S5854" t="s">
        <v>4152</v>
      </c>
      <c r="T5854" t="s">
        <v>16524</v>
      </c>
      <c r="U5854">
        <v>3310</v>
      </c>
      <c r="V5854">
        <v>73043</v>
      </c>
      <c r="W5854">
        <v>9923219</v>
      </c>
      <c r="X5854" t="s">
        <v>16455</v>
      </c>
      <c r="Y5854">
        <v>62</v>
      </c>
      <c r="Z5854" t="s">
        <v>17</v>
      </c>
      <c r="AA5854" t="s">
        <v>4142</v>
      </c>
      <c r="AB5854" t="s">
        <v>4143</v>
      </c>
      <c r="AC5854" t="s">
        <v>20</v>
      </c>
      <c r="AD5854" t="s">
        <v>21</v>
      </c>
      <c r="AE5854" t="s">
        <v>235</v>
      </c>
      <c r="AF5854" t="s">
        <v>4153</v>
      </c>
    </row>
    <row r="5855" spans="19:32" x14ac:dyDescent="0.35">
      <c r="S5855" t="s">
        <v>4158</v>
      </c>
      <c r="T5855" t="s">
        <v>16525</v>
      </c>
      <c r="U5855">
        <v>3310</v>
      </c>
      <c r="V5855">
        <v>73196</v>
      </c>
      <c r="W5855">
        <v>9923219</v>
      </c>
      <c r="X5855" t="s">
        <v>16455</v>
      </c>
      <c r="Y5855">
        <v>62</v>
      </c>
      <c r="Z5855" t="s">
        <v>17</v>
      </c>
      <c r="AA5855" t="s">
        <v>4142</v>
      </c>
      <c r="AB5855" t="s">
        <v>4143</v>
      </c>
      <c r="AC5855" t="s">
        <v>20</v>
      </c>
      <c r="AD5855" t="s">
        <v>21</v>
      </c>
      <c r="AE5855" t="s">
        <v>257</v>
      </c>
      <c r="AF5855" t="s">
        <v>4159</v>
      </c>
    </row>
    <row r="5856" spans="19:32" x14ac:dyDescent="0.35">
      <c r="S5856" t="s">
        <v>4166</v>
      </c>
      <c r="T5856" t="s">
        <v>16526</v>
      </c>
      <c r="U5856">
        <v>3310</v>
      </c>
      <c r="V5856">
        <v>74643</v>
      </c>
      <c r="W5856">
        <v>9923219</v>
      </c>
      <c r="X5856" t="s">
        <v>16455</v>
      </c>
      <c r="Y5856">
        <v>62</v>
      </c>
      <c r="Z5856" t="s">
        <v>17</v>
      </c>
      <c r="AA5856" t="s">
        <v>4142</v>
      </c>
      <c r="AB5856" t="s">
        <v>4143</v>
      </c>
      <c r="AC5856" t="s">
        <v>20</v>
      </c>
      <c r="AD5856" t="s">
        <v>21</v>
      </c>
      <c r="AE5856" t="s">
        <v>666</v>
      </c>
      <c r="AF5856" t="s">
        <v>4167</v>
      </c>
    </row>
    <row r="5857" spans="19:32" x14ac:dyDescent="0.35">
      <c r="S5857" t="s">
        <v>4141</v>
      </c>
      <c r="T5857" t="s">
        <v>16527</v>
      </c>
      <c r="U5857">
        <v>3310</v>
      </c>
      <c r="V5857" t="s">
        <v>55</v>
      </c>
      <c r="W5857">
        <v>9923219</v>
      </c>
      <c r="X5857" t="s">
        <v>16455</v>
      </c>
      <c r="Y5857">
        <v>62</v>
      </c>
      <c r="Z5857" t="s">
        <v>17</v>
      </c>
      <c r="AA5857" t="s">
        <v>18</v>
      </c>
      <c r="AB5857" t="s">
        <v>19</v>
      </c>
      <c r="AC5857" t="s">
        <v>20</v>
      </c>
      <c r="AD5857" t="s">
        <v>21</v>
      </c>
    </row>
    <row r="5858" spans="19:32" x14ac:dyDescent="0.35">
      <c r="S5858" t="s">
        <v>4151</v>
      </c>
      <c r="T5858" t="s">
        <v>16528</v>
      </c>
      <c r="U5858">
        <v>3310</v>
      </c>
      <c r="V5858" t="s">
        <v>55</v>
      </c>
      <c r="W5858">
        <v>9923219</v>
      </c>
      <c r="X5858" t="s">
        <v>16455</v>
      </c>
      <c r="Y5858">
        <v>62</v>
      </c>
      <c r="Z5858" t="s">
        <v>17</v>
      </c>
      <c r="AA5858" t="s">
        <v>18</v>
      </c>
      <c r="AB5858" t="s">
        <v>19</v>
      </c>
      <c r="AC5858" t="s">
        <v>20</v>
      </c>
      <c r="AD5858" t="s">
        <v>21</v>
      </c>
    </row>
    <row r="5859" spans="19:32" x14ac:dyDescent="0.35">
      <c r="S5859" t="s">
        <v>4147</v>
      </c>
      <c r="T5859" t="s">
        <v>16529</v>
      </c>
      <c r="U5859">
        <v>3310</v>
      </c>
      <c r="V5859" t="s">
        <v>2273</v>
      </c>
      <c r="W5859">
        <v>9923219</v>
      </c>
      <c r="X5859" t="s">
        <v>16455</v>
      </c>
      <c r="Y5859">
        <v>62</v>
      </c>
      <c r="Z5859" t="s">
        <v>17</v>
      </c>
      <c r="AA5859" t="s">
        <v>4142</v>
      </c>
      <c r="AB5859" t="s">
        <v>4143</v>
      </c>
      <c r="AC5859" t="s">
        <v>20</v>
      </c>
      <c r="AD5859" t="s">
        <v>21</v>
      </c>
      <c r="AE5859" t="s">
        <v>26</v>
      </c>
      <c r="AF5859" t="s">
        <v>2274</v>
      </c>
    </row>
    <row r="5860" spans="19:32" x14ac:dyDescent="0.35">
      <c r="S5860" t="s">
        <v>4180</v>
      </c>
      <c r="T5860" t="s">
        <v>16530</v>
      </c>
      <c r="U5860">
        <v>3310</v>
      </c>
      <c r="V5860" t="s">
        <v>73</v>
      </c>
      <c r="W5860">
        <v>9923219</v>
      </c>
      <c r="X5860" t="s">
        <v>16455</v>
      </c>
      <c r="Y5860">
        <v>62</v>
      </c>
      <c r="Z5860" t="s">
        <v>17</v>
      </c>
      <c r="AA5860" t="s">
        <v>4142</v>
      </c>
      <c r="AB5860" t="s">
        <v>4143</v>
      </c>
      <c r="AC5860" t="s">
        <v>20</v>
      </c>
      <c r="AD5860" t="s">
        <v>21</v>
      </c>
      <c r="AE5860" t="s">
        <v>74</v>
      </c>
      <c r="AF5860" t="s">
        <v>4181</v>
      </c>
    </row>
    <row r="5861" spans="19:32" x14ac:dyDescent="0.35">
      <c r="S5861" t="s">
        <v>4212</v>
      </c>
      <c r="T5861" t="s">
        <v>16531</v>
      </c>
      <c r="U5861">
        <v>3310</v>
      </c>
      <c r="V5861" t="s">
        <v>73</v>
      </c>
      <c r="W5861">
        <v>9923219</v>
      </c>
      <c r="X5861" t="s">
        <v>16455</v>
      </c>
      <c r="Y5861">
        <v>62</v>
      </c>
      <c r="Z5861" t="s">
        <v>17</v>
      </c>
      <c r="AA5861" t="s">
        <v>4142</v>
      </c>
      <c r="AB5861" t="s">
        <v>4143</v>
      </c>
      <c r="AC5861" t="s">
        <v>20</v>
      </c>
      <c r="AD5861" t="s">
        <v>21</v>
      </c>
      <c r="AE5861" t="s">
        <v>1240</v>
      </c>
      <c r="AF5861" t="s">
        <v>4213</v>
      </c>
    </row>
    <row r="5862" spans="19:32" x14ac:dyDescent="0.35">
      <c r="S5862" t="s">
        <v>4216</v>
      </c>
      <c r="T5862" t="s">
        <v>16532</v>
      </c>
      <c r="U5862">
        <v>3310</v>
      </c>
      <c r="V5862" t="s">
        <v>73</v>
      </c>
      <c r="W5862">
        <v>9923219</v>
      </c>
      <c r="X5862" t="s">
        <v>16455</v>
      </c>
      <c r="Y5862">
        <v>62</v>
      </c>
      <c r="Z5862" t="s">
        <v>17</v>
      </c>
      <c r="AA5862" t="s">
        <v>4142</v>
      </c>
      <c r="AB5862" t="s">
        <v>4143</v>
      </c>
      <c r="AC5862" t="s">
        <v>20</v>
      </c>
      <c r="AD5862" t="s">
        <v>21</v>
      </c>
      <c r="AE5862" t="s">
        <v>1242</v>
      </c>
      <c r="AF5862" t="s">
        <v>4217</v>
      </c>
    </row>
    <row r="5863" spans="19:32" x14ac:dyDescent="0.35">
      <c r="S5863" t="s">
        <v>4160</v>
      </c>
      <c r="T5863" t="s">
        <v>16533</v>
      </c>
      <c r="U5863">
        <v>3310</v>
      </c>
      <c r="V5863">
        <v>73882</v>
      </c>
      <c r="W5863">
        <v>9923219</v>
      </c>
      <c r="X5863" t="s">
        <v>16455</v>
      </c>
      <c r="Y5863">
        <v>62</v>
      </c>
      <c r="Z5863" t="s">
        <v>17</v>
      </c>
      <c r="AA5863" t="s">
        <v>2943</v>
      </c>
      <c r="AB5863" t="s">
        <v>2944</v>
      </c>
      <c r="AC5863" t="s">
        <v>20</v>
      </c>
      <c r="AD5863" t="s">
        <v>21</v>
      </c>
      <c r="AE5863" t="s">
        <v>669</v>
      </c>
      <c r="AF5863" t="s">
        <v>4161</v>
      </c>
    </row>
    <row r="5864" spans="19:32" x14ac:dyDescent="0.35">
      <c r="S5864" t="s">
        <v>4209</v>
      </c>
      <c r="T5864" t="s">
        <v>16534</v>
      </c>
      <c r="U5864">
        <v>3310</v>
      </c>
      <c r="V5864">
        <v>19978</v>
      </c>
      <c r="W5864">
        <v>9923219</v>
      </c>
      <c r="X5864" t="s">
        <v>16455</v>
      </c>
      <c r="Y5864">
        <v>62</v>
      </c>
      <c r="Z5864" t="s">
        <v>17</v>
      </c>
      <c r="AA5864" t="s">
        <v>4174</v>
      </c>
      <c r="AB5864" t="s">
        <v>4175</v>
      </c>
      <c r="AC5864">
        <v>202044</v>
      </c>
      <c r="AD5864" t="s">
        <v>490</v>
      </c>
      <c r="AE5864" t="s">
        <v>1619</v>
      </c>
      <c r="AF5864" t="s">
        <v>1620</v>
      </c>
    </row>
    <row r="5865" spans="19:32" x14ac:dyDescent="0.35">
      <c r="S5865" t="s">
        <v>4209</v>
      </c>
      <c r="T5865" t="s">
        <v>16535</v>
      </c>
      <c r="U5865">
        <v>3310</v>
      </c>
      <c r="V5865">
        <v>19978</v>
      </c>
      <c r="W5865">
        <v>9923219</v>
      </c>
      <c r="X5865" t="s">
        <v>16455</v>
      </c>
      <c r="Y5865">
        <v>62</v>
      </c>
      <c r="Z5865" t="s">
        <v>17</v>
      </c>
      <c r="AA5865" t="s">
        <v>4174</v>
      </c>
      <c r="AB5865" t="s">
        <v>4175</v>
      </c>
      <c r="AC5865">
        <v>202044</v>
      </c>
      <c r="AD5865" t="s">
        <v>490</v>
      </c>
      <c r="AE5865" t="s">
        <v>1619</v>
      </c>
      <c r="AF5865" t="s">
        <v>1620</v>
      </c>
    </row>
    <row r="5866" spans="19:32" x14ac:dyDescent="0.35">
      <c r="S5866" t="s">
        <v>4209</v>
      </c>
      <c r="T5866" t="s">
        <v>16536</v>
      </c>
      <c r="U5866">
        <v>3310</v>
      </c>
      <c r="V5866">
        <v>19978</v>
      </c>
      <c r="W5866">
        <v>9923219</v>
      </c>
      <c r="X5866" t="s">
        <v>16455</v>
      </c>
      <c r="Y5866">
        <v>62</v>
      </c>
      <c r="Z5866" t="s">
        <v>17</v>
      </c>
      <c r="AA5866" t="s">
        <v>4174</v>
      </c>
      <c r="AB5866" t="s">
        <v>4175</v>
      </c>
      <c r="AC5866">
        <v>202044</v>
      </c>
      <c r="AD5866" t="s">
        <v>490</v>
      </c>
      <c r="AE5866" t="s">
        <v>1621</v>
      </c>
      <c r="AF5866" t="s">
        <v>1622</v>
      </c>
    </row>
    <row r="5867" spans="19:32" x14ac:dyDescent="0.35">
      <c r="S5867" t="s">
        <v>4209</v>
      </c>
      <c r="T5867" t="s">
        <v>16537</v>
      </c>
      <c r="U5867">
        <v>3310</v>
      </c>
      <c r="V5867">
        <v>19978</v>
      </c>
      <c r="W5867">
        <v>9923219</v>
      </c>
      <c r="X5867" t="s">
        <v>16455</v>
      </c>
      <c r="Y5867">
        <v>62</v>
      </c>
      <c r="Z5867" t="s">
        <v>17</v>
      </c>
      <c r="AA5867" t="s">
        <v>4174</v>
      </c>
      <c r="AB5867" t="s">
        <v>4175</v>
      </c>
      <c r="AC5867">
        <v>202044</v>
      </c>
      <c r="AD5867" t="s">
        <v>490</v>
      </c>
      <c r="AE5867" t="s">
        <v>1623</v>
      </c>
      <c r="AF5867" t="s">
        <v>1624</v>
      </c>
    </row>
    <row r="5868" spans="19:32" x14ac:dyDescent="0.35">
      <c r="S5868" t="s">
        <v>4209</v>
      </c>
      <c r="T5868" t="s">
        <v>16538</v>
      </c>
      <c r="U5868">
        <v>3310</v>
      </c>
      <c r="V5868">
        <v>19978</v>
      </c>
      <c r="W5868">
        <v>9923219</v>
      </c>
      <c r="X5868" t="s">
        <v>16455</v>
      </c>
      <c r="Y5868">
        <v>62</v>
      </c>
      <c r="Z5868" t="s">
        <v>17</v>
      </c>
      <c r="AA5868" t="s">
        <v>4174</v>
      </c>
      <c r="AB5868" t="s">
        <v>4175</v>
      </c>
      <c r="AC5868">
        <v>202044</v>
      </c>
      <c r="AD5868" t="s">
        <v>490</v>
      </c>
      <c r="AE5868" t="s">
        <v>1625</v>
      </c>
      <c r="AF5868" t="s">
        <v>1626</v>
      </c>
    </row>
    <row r="5869" spans="19:32" x14ac:dyDescent="0.35">
      <c r="S5869" t="s">
        <v>4209</v>
      </c>
      <c r="T5869" t="s">
        <v>16539</v>
      </c>
      <c r="U5869">
        <v>3310</v>
      </c>
      <c r="V5869">
        <v>19978</v>
      </c>
      <c r="W5869">
        <v>9923219</v>
      </c>
      <c r="X5869" t="s">
        <v>16455</v>
      </c>
      <c r="Y5869">
        <v>62</v>
      </c>
      <c r="Z5869" t="s">
        <v>17</v>
      </c>
      <c r="AA5869" t="s">
        <v>4174</v>
      </c>
      <c r="AB5869" t="s">
        <v>4175</v>
      </c>
      <c r="AC5869">
        <v>202044</v>
      </c>
      <c r="AD5869" t="s">
        <v>490</v>
      </c>
      <c r="AE5869" t="s">
        <v>1565</v>
      </c>
      <c r="AF5869" t="s">
        <v>1636</v>
      </c>
    </row>
    <row r="5870" spans="19:32" x14ac:dyDescent="0.35">
      <c r="S5870" t="s">
        <v>4209</v>
      </c>
      <c r="T5870" t="s">
        <v>16540</v>
      </c>
      <c r="U5870">
        <v>3310</v>
      </c>
      <c r="V5870">
        <v>19978</v>
      </c>
      <c r="W5870">
        <v>9923219</v>
      </c>
      <c r="X5870" t="s">
        <v>16455</v>
      </c>
      <c r="Y5870">
        <v>62</v>
      </c>
      <c r="Z5870" t="s">
        <v>17</v>
      </c>
      <c r="AA5870" t="s">
        <v>4174</v>
      </c>
      <c r="AB5870" t="s">
        <v>4175</v>
      </c>
      <c r="AC5870">
        <v>202044</v>
      </c>
      <c r="AD5870" t="s">
        <v>490</v>
      </c>
      <c r="AE5870" t="s">
        <v>1339</v>
      </c>
      <c r="AF5870" t="s">
        <v>1340</v>
      </c>
    </row>
    <row r="5871" spans="19:32" x14ac:dyDescent="0.35">
      <c r="S5871" t="s">
        <v>4209</v>
      </c>
      <c r="T5871" t="s">
        <v>16541</v>
      </c>
      <c r="U5871">
        <v>3310</v>
      </c>
      <c r="V5871">
        <v>19978</v>
      </c>
      <c r="W5871">
        <v>9923219</v>
      </c>
      <c r="X5871" t="s">
        <v>16455</v>
      </c>
      <c r="Y5871">
        <v>62</v>
      </c>
      <c r="Z5871" t="s">
        <v>17</v>
      </c>
      <c r="AA5871" t="s">
        <v>4174</v>
      </c>
      <c r="AB5871" t="s">
        <v>4175</v>
      </c>
      <c r="AC5871">
        <v>202044</v>
      </c>
      <c r="AD5871" t="s">
        <v>490</v>
      </c>
    </row>
    <row r="5872" spans="19:32" x14ac:dyDescent="0.35">
      <c r="S5872" t="s">
        <v>4193</v>
      </c>
      <c r="T5872" t="s">
        <v>16542</v>
      </c>
      <c r="U5872">
        <v>3310</v>
      </c>
      <c r="V5872">
        <v>12101</v>
      </c>
      <c r="W5872">
        <v>9923219</v>
      </c>
      <c r="X5872" t="s">
        <v>16455</v>
      </c>
      <c r="Y5872">
        <v>62</v>
      </c>
      <c r="Z5872" t="s">
        <v>17</v>
      </c>
      <c r="AA5872" t="s">
        <v>4174</v>
      </c>
      <c r="AB5872" t="s">
        <v>4175</v>
      </c>
      <c r="AC5872" t="s">
        <v>20</v>
      </c>
      <c r="AD5872" t="s">
        <v>21</v>
      </c>
      <c r="AE5872" t="s">
        <v>520</v>
      </c>
      <c r="AF5872" t="s">
        <v>4194</v>
      </c>
    </row>
    <row r="5873" spans="19:32" x14ac:dyDescent="0.35">
      <c r="S5873" t="s">
        <v>4187</v>
      </c>
      <c r="T5873" t="s">
        <v>16543</v>
      </c>
      <c r="U5873">
        <v>3310</v>
      </c>
      <c r="V5873">
        <v>19976</v>
      </c>
      <c r="W5873">
        <v>9923219</v>
      </c>
      <c r="X5873" t="s">
        <v>16455</v>
      </c>
      <c r="Y5873">
        <v>62</v>
      </c>
      <c r="Z5873" t="s">
        <v>17</v>
      </c>
      <c r="AA5873" t="s">
        <v>4174</v>
      </c>
      <c r="AB5873" t="s">
        <v>4175</v>
      </c>
      <c r="AC5873" t="s">
        <v>20</v>
      </c>
      <c r="AD5873" t="s">
        <v>21</v>
      </c>
    </row>
    <row r="5874" spans="19:32" x14ac:dyDescent="0.35">
      <c r="S5874" t="s">
        <v>4173</v>
      </c>
      <c r="T5874" t="s">
        <v>16544</v>
      </c>
      <c r="U5874">
        <v>3310</v>
      </c>
      <c r="V5874">
        <v>66793</v>
      </c>
      <c r="W5874">
        <v>9923219</v>
      </c>
      <c r="X5874" t="s">
        <v>16455</v>
      </c>
      <c r="Y5874">
        <v>62</v>
      </c>
      <c r="Z5874" t="s">
        <v>17</v>
      </c>
      <c r="AA5874" t="s">
        <v>4174</v>
      </c>
      <c r="AB5874" t="s">
        <v>4175</v>
      </c>
      <c r="AC5874" t="s">
        <v>20</v>
      </c>
      <c r="AD5874" t="s">
        <v>21</v>
      </c>
      <c r="AE5874" t="s">
        <v>235</v>
      </c>
      <c r="AF5874" t="s">
        <v>4176</v>
      </c>
    </row>
    <row r="5875" spans="19:32" x14ac:dyDescent="0.35">
      <c r="S5875" t="s">
        <v>4210</v>
      </c>
      <c r="T5875" t="s">
        <v>16545</v>
      </c>
      <c r="U5875">
        <v>3310</v>
      </c>
      <c r="V5875">
        <v>73525</v>
      </c>
      <c r="W5875">
        <v>9923219</v>
      </c>
      <c r="X5875" t="s">
        <v>16455</v>
      </c>
      <c r="Y5875">
        <v>62</v>
      </c>
      <c r="Z5875" t="s">
        <v>17</v>
      </c>
      <c r="AA5875" t="s">
        <v>4174</v>
      </c>
      <c r="AB5875" t="s">
        <v>4175</v>
      </c>
      <c r="AC5875" t="s">
        <v>20</v>
      </c>
      <c r="AD5875" t="s">
        <v>21</v>
      </c>
      <c r="AE5875" t="s">
        <v>257</v>
      </c>
      <c r="AF5875" t="s">
        <v>4211</v>
      </c>
    </row>
    <row r="5876" spans="19:32" x14ac:dyDescent="0.35">
      <c r="S5876" t="s">
        <v>4183</v>
      </c>
      <c r="T5876" t="s">
        <v>16546</v>
      </c>
      <c r="U5876">
        <v>3310</v>
      </c>
      <c r="V5876" t="s">
        <v>1027</v>
      </c>
      <c r="W5876">
        <v>9923219</v>
      </c>
      <c r="X5876" t="s">
        <v>16455</v>
      </c>
      <c r="Y5876">
        <v>62</v>
      </c>
      <c r="Z5876" t="s">
        <v>17</v>
      </c>
      <c r="AA5876" t="s">
        <v>4174</v>
      </c>
      <c r="AB5876" t="s">
        <v>4175</v>
      </c>
      <c r="AC5876" t="s">
        <v>20</v>
      </c>
      <c r="AD5876" t="s">
        <v>21</v>
      </c>
      <c r="AE5876" t="s">
        <v>25</v>
      </c>
      <c r="AF5876" t="s">
        <v>4184</v>
      </c>
    </row>
    <row r="5877" spans="19:32" x14ac:dyDescent="0.35">
      <c r="S5877" t="s">
        <v>4183</v>
      </c>
      <c r="T5877" t="s">
        <v>16547</v>
      </c>
      <c r="U5877">
        <v>3310</v>
      </c>
      <c r="V5877" t="s">
        <v>1027</v>
      </c>
      <c r="W5877">
        <v>9923219</v>
      </c>
      <c r="X5877" t="s">
        <v>16455</v>
      </c>
      <c r="Y5877">
        <v>62</v>
      </c>
      <c r="Z5877" t="s">
        <v>17</v>
      </c>
      <c r="AA5877" t="s">
        <v>4174</v>
      </c>
      <c r="AB5877" t="s">
        <v>4175</v>
      </c>
      <c r="AC5877" t="s">
        <v>20</v>
      </c>
      <c r="AD5877" t="s">
        <v>21</v>
      </c>
      <c r="AE5877" t="s">
        <v>25</v>
      </c>
      <c r="AF5877" t="s">
        <v>4184</v>
      </c>
    </row>
    <row r="5878" spans="19:32" x14ac:dyDescent="0.35">
      <c r="S5878" t="s">
        <v>4200</v>
      </c>
      <c r="T5878" t="s">
        <v>16548</v>
      </c>
      <c r="U5878">
        <v>3310</v>
      </c>
      <c r="V5878" t="s">
        <v>73</v>
      </c>
      <c r="W5878">
        <v>9923219</v>
      </c>
      <c r="X5878" t="s">
        <v>16455</v>
      </c>
      <c r="Y5878">
        <v>62</v>
      </c>
      <c r="Z5878" t="s">
        <v>17</v>
      </c>
      <c r="AA5878" t="s">
        <v>4174</v>
      </c>
      <c r="AB5878" t="s">
        <v>4175</v>
      </c>
      <c r="AC5878" t="s">
        <v>20</v>
      </c>
      <c r="AD5878" t="s">
        <v>21</v>
      </c>
      <c r="AE5878" t="s">
        <v>74</v>
      </c>
      <c r="AF5878" t="s">
        <v>1534</v>
      </c>
    </row>
    <row r="5879" spans="19:32" x14ac:dyDescent="0.35">
      <c r="S5879" t="s">
        <v>4221</v>
      </c>
      <c r="T5879" t="s">
        <v>16549</v>
      </c>
      <c r="U5879">
        <v>3310</v>
      </c>
      <c r="V5879">
        <v>19978</v>
      </c>
      <c r="W5879">
        <v>9923219</v>
      </c>
      <c r="X5879" t="s">
        <v>16455</v>
      </c>
      <c r="Y5879">
        <v>62</v>
      </c>
      <c r="Z5879" t="s">
        <v>17</v>
      </c>
      <c r="AA5879" t="s">
        <v>25920</v>
      </c>
      <c r="AB5879" t="s">
        <v>26147</v>
      </c>
      <c r="AC5879">
        <v>202012</v>
      </c>
      <c r="AD5879" t="s">
        <v>26127</v>
      </c>
    </row>
    <row r="5880" spans="19:32" x14ac:dyDescent="0.35">
      <c r="S5880" t="s">
        <v>4224</v>
      </c>
      <c r="T5880" t="s">
        <v>16550</v>
      </c>
      <c r="U5880">
        <v>3310</v>
      </c>
      <c r="V5880">
        <v>70721</v>
      </c>
      <c r="W5880">
        <v>9923219</v>
      </c>
      <c r="X5880" t="s">
        <v>16455</v>
      </c>
      <c r="Y5880">
        <v>62</v>
      </c>
      <c r="Z5880" t="s">
        <v>17</v>
      </c>
      <c r="AA5880" t="s">
        <v>4222</v>
      </c>
      <c r="AB5880" t="s">
        <v>4223</v>
      </c>
      <c r="AC5880" t="s">
        <v>20</v>
      </c>
      <c r="AD5880" t="s">
        <v>21</v>
      </c>
      <c r="AE5880" t="s">
        <v>235</v>
      </c>
      <c r="AF5880" t="s">
        <v>4225</v>
      </c>
    </row>
    <row r="5881" spans="19:32" x14ac:dyDescent="0.35">
      <c r="S5881" t="s">
        <v>4154</v>
      </c>
      <c r="T5881" t="s">
        <v>16551</v>
      </c>
      <c r="U5881">
        <v>3310</v>
      </c>
      <c r="V5881">
        <v>73195</v>
      </c>
      <c r="W5881">
        <v>9923219</v>
      </c>
      <c r="X5881" t="s">
        <v>16455</v>
      </c>
      <c r="Y5881">
        <v>62</v>
      </c>
      <c r="Z5881" t="s">
        <v>17</v>
      </c>
      <c r="AA5881" t="s">
        <v>4156</v>
      </c>
      <c r="AB5881" t="s">
        <v>4157</v>
      </c>
      <c r="AC5881" t="s">
        <v>20</v>
      </c>
      <c r="AD5881" t="s">
        <v>21</v>
      </c>
      <c r="AE5881" t="s">
        <v>235</v>
      </c>
      <c r="AF5881" t="s">
        <v>4155</v>
      </c>
    </row>
    <row r="5882" spans="19:32" x14ac:dyDescent="0.35">
      <c r="S5882" t="s">
        <v>16552</v>
      </c>
      <c r="T5882" t="s">
        <v>16553</v>
      </c>
      <c r="U5882">
        <v>3310</v>
      </c>
      <c r="V5882">
        <v>12120</v>
      </c>
      <c r="W5882">
        <v>9951111</v>
      </c>
      <c r="X5882" t="s">
        <v>10451</v>
      </c>
      <c r="Y5882" t="s">
        <v>230</v>
      </c>
      <c r="Z5882" t="s">
        <v>17</v>
      </c>
      <c r="AA5882" t="s">
        <v>18</v>
      </c>
      <c r="AB5882" t="s">
        <v>19</v>
      </c>
      <c r="AC5882" t="s">
        <v>20</v>
      </c>
      <c r="AD5882" t="s">
        <v>21</v>
      </c>
    </row>
    <row r="5883" spans="19:32" x14ac:dyDescent="0.35">
      <c r="S5883" t="s">
        <v>4237</v>
      </c>
      <c r="T5883" t="s">
        <v>16554</v>
      </c>
      <c r="U5883">
        <v>3310</v>
      </c>
      <c r="V5883">
        <v>19976</v>
      </c>
      <c r="W5883">
        <v>9923220</v>
      </c>
      <c r="X5883" t="s">
        <v>16555</v>
      </c>
      <c r="Y5883">
        <v>62</v>
      </c>
      <c r="Z5883" t="s">
        <v>17</v>
      </c>
      <c r="AA5883" t="s">
        <v>18</v>
      </c>
      <c r="AB5883" t="s">
        <v>19</v>
      </c>
      <c r="AC5883" t="s">
        <v>20</v>
      </c>
      <c r="AD5883" t="s">
        <v>21</v>
      </c>
    </row>
    <row r="5884" spans="19:32" x14ac:dyDescent="0.35">
      <c r="S5884" t="s">
        <v>4274</v>
      </c>
      <c r="T5884" t="s">
        <v>16556</v>
      </c>
      <c r="U5884">
        <v>3310</v>
      </c>
      <c r="V5884">
        <v>19978</v>
      </c>
      <c r="W5884">
        <v>9923220</v>
      </c>
      <c r="X5884" t="s">
        <v>16555</v>
      </c>
      <c r="Y5884">
        <v>62</v>
      </c>
      <c r="Z5884" t="s">
        <v>17</v>
      </c>
      <c r="AA5884" t="s">
        <v>4261</v>
      </c>
      <c r="AB5884" t="s">
        <v>19</v>
      </c>
      <c r="AC5884" t="s">
        <v>20</v>
      </c>
      <c r="AD5884" t="s">
        <v>21</v>
      </c>
    </row>
    <row r="5885" spans="19:32" x14ac:dyDescent="0.35">
      <c r="S5885" t="s">
        <v>4306</v>
      </c>
      <c r="T5885" t="s">
        <v>16557</v>
      </c>
      <c r="U5885">
        <v>3310</v>
      </c>
      <c r="V5885">
        <v>19978</v>
      </c>
      <c r="W5885">
        <v>9923220</v>
      </c>
      <c r="X5885" t="s">
        <v>16555</v>
      </c>
      <c r="Y5885">
        <v>62</v>
      </c>
      <c r="Z5885" t="s">
        <v>17</v>
      </c>
      <c r="AA5885" t="s">
        <v>18</v>
      </c>
      <c r="AB5885" t="s">
        <v>19</v>
      </c>
      <c r="AC5885" t="s">
        <v>20</v>
      </c>
      <c r="AD5885" t="s">
        <v>21</v>
      </c>
    </row>
    <row r="5886" spans="19:32" x14ac:dyDescent="0.35">
      <c r="S5886" t="s">
        <v>4328</v>
      </c>
      <c r="T5886" t="s">
        <v>16558</v>
      </c>
      <c r="U5886">
        <v>3310</v>
      </c>
      <c r="V5886">
        <v>20000</v>
      </c>
      <c r="W5886">
        <v>9923220</v>
      </c>
      <c r="X5886" t="s">
        <v>16555</v>
      </c>
      <c r="Y5886">
        <v>44</v>
      </c>
      <c r="Z5886" t="s">
        <v>17</v>
      </c>
      <c r="AA5886" t="s">
        <v>16559</v>
      </c>
      <c r="AB5886" t="s">
        <v>10422</v>
      </c>
      <c r="AC5886" t="s">
        <v>20</v>
      </c>
      <c r="AD5886" t="s">
        <v>21</v>
      </c>
      <c r="AE5886" t="s">
        <v>78</v>
      </c>
      <c r="AF5886" t="s">
        <v>78</v>
      </c>
    </row>
    <row r="5887" spans="19:32" x14ac:dyDescent="0.35">
      <c r="S5887" t="s">
        <v>8366</v>
      </c>
      <c r="T5887" t="s">
        <v>16560</v>
      </c>
      <c r="U5887">
        <v>3310</v>
      </c>
      <c r="V5887">
        <v>20000</v>
      </c>
      <c r="W5887">
        <v>9923220</v>
      </c>
      <c r="X5887" t="s">
        <v>16555</v>
      </c>
      <c r="Y5887">
        <v>44</v>
      </c>
      <c r="Z5887" t="s">
        <v>17</v>
      </c>
      <c r="AA5887" t="s">
        <v>16561</v>
      </c>
      <c r="AB5887" t="s">
        <v>10422</v>
      </c>
      <c r="AC5887" t="s">
        <v>20</v>
      </c>
      <c r="AD5887" t="s">
        <v>21</v>
      </c>
      <c r="AE5887" t="s">
        <v>78</v>
      </c>
      <c r="AF5887" t="s">
        <v>78</v>
      </c>
    </row>
    <row r="5888" spans="19:32" x14ac:dyDescent="0.35">
      <c r="S5888" t="s">
        <v>8368</v>
      </c>
      <c r="T5888" t="s">
        <v>16562</v>
      </c>
      <c r="U5888">
        <v>3310</v>
      </c>
      <c r="V5888">
        <v>20000</v>
      </c>
      <c r="W5888">
        <v>9923220</v>
      </c>
      <c r="X5888" t="s">
        <v>16555</v>
      </c>
      <c r="Y5888">
        <v>44</v>
      </c>
      <c r="Z5888" t="s">
        <v>17</v>
      </c>
      <c r="AA5888" t="s">
        <v>16563</v>
      </c>
      <c r="AB5888" t="s">
        <v>10422</v>
      </c>
      <c r="AC5888" t="s">
        <v>20</v>
      </c>
      <c r="AD5888" t="s">
        <v>21</v>
      </c>
      <c r="AE5888" t="s">
        <v>78</v>
      </c>
      <c r="AF5888" t="s">
        <v>78</v>
      </c>
    </row>
    <row r="5889" spans="19:32" x14ac:dyDescent="0.35">
      <c r="S5889" t="s">
        <v>4259</v>
      </c>
      <c r="T5889" t="s">
        <v>16564</v>
      </c>
      <c r="U5889">
        <v>3310</v>
      </c>
      <c r="V5889">
        <v>20000</v>
      </c>
      <c r="W5889">
        <v>9923220</v>
      </c>
      <c r="X5889" t="s">
        <v>16555</v>
      </c>
      <c r="Y5889">
        <v>62</v>
      </c>
      <c r="Z5889" t="s">
        <v>17</v>
      </c>
      <c r="AA5889" t="s">
        <v>16565</v>
      </c>
      <c r="AB5889" t="s">
        <v>10422</v>
      </c>
      <c r="AC5889" t="s">
        <v>20</v>
      </c>
      <c r="AD5889" t="s">
        <v>21</v>
      </c>
      <c r="AE5889" t="s">
        <v>78</v>
      </c>
      <c r="AF5889" t="s">
        <v>78</v>
      </c>
    </row>
    <row r="5890" spans="19:32" x14ac:dyDescent="0.35">
      <c r="S5890" t="s">
        <v>4322</v>
      </c>
      <c r="T5890" t="s">
        <v>16566</v>
      </c>
      <c r="U5890">
        <v>3310</v>
      </c>
      <c r="V5890">
        <v>20000</v>
      </c>
      <c r="W5890">
        <v>9923220</v>
      </c>
      <c r="X5890" t="s">
        <v>16555</v>
      </c>
      <c r="Y5890">
        <v>62</v>
      </c>
      <c r="Z5890" t="s">
        <v>17</v>
      </c>
      <c r="AA5890" t="s">
        <v>16567</v>
      </c>
      <c r="AB5890" t="s">
        <v>10422</v>
      </c>
      <c r="AC5890" t="s">
        <v>20</v>
      </c>
      <c r="AD5890" t="s">
        <v>21</v>
      </c>
      <c r="AE5890" t="s">
        <v>78</v>
      </c>
      <c r="AF5890" t="s">
        <v>78</v>
      </c>
    </row>
    <row r="5891" spans="19:32" x14ac:dyDescent="0.35">
      <c r="S5891" t="s">
        <v>4325</v>
      </c>
      <c r="T5891" t="s">
        <v>16568</v>
      </c>
      <c r="U5891">
        <v>3310</v>
      </c>
      <c r="V5891">
        <v>20000</v>
      </c>
      <c r="W5891">
        <v>9923220</v>
      </c>
      <c r="X5891" t="s">
        <v>16555</v>
      </c>
      <c r="Y5891">
        <v>62</v>
      </c>
      <c r="Z5891" t="s">
        <v>17</v>
      </c>
      <c r="AA5891" t="s">
        <v>16569</v>
      </c>
      <c r="AB5891" t="s">
        <v>10422</v>
      </c>
      <c r="AC5891" t="s">
        <v>20</v>
      </c>
      <c r="AD5891" t="s">
        <v>21</v>
      </c>
      <c r="AE5891" t="s">
        <v>78</v>
      </c>
      <c r="AF5891" t="s">
        <v>78</v>
      </c>
    </row>
    <row r="5892" spans="19:32" x14ac:dyDescent="0.35">
      <c r="S5892" t="s">
        <v>4337</v>
      </c>
      <c r="T5892" t="s">
        <v>16570</v>
      </c>
      <c r="U5892">
        <v>3310</v>
      </c>
      <c r="V5892">
        <v>20000</v>
      </c>
      <c r="W5892">
        <v>9923220</v>
      </c>
      <c r="X5892" t="s">
        <v>16555</v>
      </c>
      <c r="Y5892">
        <v>62</v>
      </c>
      <c r="Z5892" t="s">
        <v>17</v>
      </c>
      <c r="AA5892" t="s">
        <v>16571</v>
      </c>
      <c r="AB5892" t="s">
        <v>10422</v>
      </c>
      <c r="AC5892" t="s">
        <v>20</v>
      </c>
      <c r="AD5892" t="s">
        <v>21</v>
      </c>
      <c r="AE5892" t="s">
        <v>78</v>
      </c>
      <c r="AF5892" t="s">
        <v>78</v>
      </c>
    </row>
    <row r="5893" spans="19:32" x14ac:dyDescent="0.35">
      <c r="S5893" t="s">
        <v>4338</v>
      </c>
      <c r="T5893" t="s">
        <v>16572</v>
      </c>
      <c r="U5893">
        <v>3310</v>
      </c>
      <c r="V5893">
        <v>20000</v>
      </c>
      <c r="W5893">
        <v>9923220</v>
      </c>
      <c r="X5893" t="s">
        <v>16555</v>
      </c>
      <c r="Y5893">
        <v>62</v>
      </c>
      <c r="Z5893" t="s">
        <v>17</v>
      </c>
      <c r="AA5893" t="s">
        <v>16573</v>
      </c>
      <c r="AB5893" t="s">
        <v>10422</v>
      </c>
      <c r="AC5893" t="s">
        <v>20</v>
      </c>
      <c r="AD5893" t="s">
        <v>21</v>
      </c>
      <c r="AE5893" t="s">
        <v>78</v>
      </c>
      <c r="AF5893" t="s">
        <v>78</v>
      </c>
    </row>
    <row r="5894" spans="19:32" x14ac:dyDescent="0.35">
      <c r="S5894" t="s">
        <v>4339</v>
      </c>
      <c r="T5894" t="s">
        <v>16574</v>
      </c>
      <c r="U5894">
        <v>3310</v>
      </c>
      <c r="V5894">
        <v>20000</v>
      </c>
      <c r="W5894">
        <v>9923220</v>
      </c>
      <c r="X5894" t="s">
        <v>16555</v>
      </c>
      <c r="Y5894">
        <v>62</v>
      </c>
      <c r="Z5894" t="s">
        <v>17</v>
      </c>
      <c r="AA5894" t="s">
        <v>16575</v>
      </c>
      <c r="AB5894" t="s">
        <v>10422</v>
      </c>
      <c r="AC5894" t="s">
        <v>20</v>
      </c>
      <c r="AD5894" t="s">
        <v>21</v>
      </c>
      <c r="AE5894" t="s">
        <v>78</v>
      </c>
      <c r="AF5894" t="s">
        <v>78</v>
      </c>
    </row>
    <row r="5895" spans="19:32" x14ac:dyDescent="0.35">
      <c r="S5895" t="s">
        <v>4340</v>
      </c>
      <c r="T5895" t="s">
        <v>16576</v>
      </c>
      <c r="U5895">
        <v>3310</v>
      </c>
      <c r="V5895">
        <v>20000</v>
      </c>
      <c r="W5895">
        <v>9923220</v>
      </c>
      <c r="X5895" t="s">
        <v>16555</v>
      </c>
      <c r="Y5895">
        <v>62</v>
      </c>
      <c r="Z5895" t="s">
        <v>17</v>
      </c>
      <c r="AA5895" t="s">
        <v>16577</v>
      </c>
      <c r="AB5895" t="s">
        <v>10422</v>
      </c>
      <c r="AC5895" t="s">
        <v>20</v>
      </c>
      <c r="AD5895" t="s">
        <v>21</v>
      </c>
      <c r="AE5895" t="s">
        <v>78</v>
      </c>
      <c r="AF5895" t="s">
        <v>78</v>
      </c>
    </row>
    <row r="5896" spans="19:32" x14ac:dyDescent="0.35">
      <c r="S5896" t="s">
        <v>8362</v>
      </c>
      <c r="T5896" t="s">
        <v>16578</v>
      </c>
      <c r="U5896">
        <v>3310</v>
      </c>
      <c r="V5896">
        <v>20000</v>
      </c>
      <c r="W5896">
        <v>9923220</v>
      </c>
      <c r="X5896" t="s">
        <v>16555</v>
      </c>
      <c r="Y5896">
        <v>62</v>
      </c>
      <c r="Z5896" t="s">
        <v>17</v>
      </c>
      <c r="AA5896" t="s">
        <v>16579</v>
      </c>
      <c r="AB5896" t="s">
        <v>10422</v>
      </c>
      <c r="AC5896" t="s">
        <v>20</v>
      </c>
      <c r="AD5896" t="s">
        <v>21</v>
      </c>
      <c r="AE5896" t="s">
        <v>78</v>
      </c>
      <c r="AF5896" t="s">
        <v>78</v>
      </c>
    </row>
    <row r="5897" spans="19:32" x14ac:dyDescent="0.35">
      <c r="S5897" t="s">
        <v>8367</v>
      </c>
      <c r="T5897" t="s">
        <v>16580</v>
      </c>
      <c r="U5897">
        <v>3310</v>
      </c>
      <c r="V5897">
        <v>20000</v>
      </c>
      <c r="W5897">
        <v>9923220</v>
      </c>
      <c r="X5897" t="s">
        <v>16555</v>
      </c>
      <c r="Y5897">
        <v>62</v>
      </c>
      <c r="Z5897" t="s">
        <v>17</v>
      </c>
      <c r="AA5897" t="s">
        <v>16581</v>
      </c>
      <c r="AB5897" t="s">
        <v>10422</v>
      </c>
      <c r="AC5897" t="s">
        <v>20</v>
      </c>
      <c r="AD5897" t="s">
        <v>21</v>
      </c>
      <c r="AE5897" t="s">
        <v>78</v>
      </c>
      <c r="AF5897" t="s">
        <v>78</v>
      </c>
    </row>
    <row r="5898" spans="19:32" x14ac:dyDescent="0.35">
      <c r="S5898" t="s">
        <v>8379</v>
      </c>
      <c r="T5898" t="s">
        <v>16582</v>
      </c>
      <c r="U5898">
        <v>3310</v>
      </c>
      <c r="V5898">
        <v>20000</v>
      </c>
      <c r="W5898">
        <v>9923220</v>
      </c>
      <c r="X5898" t="s">
        <v>16555</v>
      </c>
      <c r="Y5898">
        <v>62</v>
      </c>
      <c r="Z5898" t="s">
        <v>17</v>
      </c>
      <c r="AA5898" t="s">
        <v>16583</v>
      </c>
      <c r="AB5898" t="s">
        <v>10422</v>
      </c>
      <c r="AC5898" t="s">
        <v>20</v>
      </c>
      <c r="AD5898" t="s">
        <v>21</v>
      </c>
      <c r="AE5898" t="s">
        <v>78</v>
      </c>
      <c r="AF5898" t="s">
        <v>78</v>
      </c>
    </row>
    <row r="5899" spans="19:32" x14ac:dyDescent="0.35">
      <c r="S5899" t="s">
        <v>8380</v>
      </c>
      <c r="T5899" t="s">
        <v>16584</v>
      </c>
      <c r="U5899">
        <v>3310</v>
      </c>
      <c r="V5899">
        <v>20000</v>
      </c>
      <c r="W5899">
        <v>9923220</v>
      </c>
      <c r="X5899" t="s">
        <v>16555</v>
      </c>
      <c r="Y5899">
        <v>62</v>
      </c>
      <c r="Z5899" t="s">
        <v>17</v>
      </c>
      <c r="AA5899" t="s">
        <v>16585</v>
      </c>
      <c r="AB5899" t="s">
        <v>10422</v>
      </c>
      <c r="AC5899" t="s">
        <v>20</v>
      </c>
      <c r="AD5899" t="s">
        <v>21</v>
      </c>
      <c r="AE5899" t="s">
        <v>78</v>
      </c>
      <c r="AF5899" t="s">
        <v>78</v>
      </c>
    </row>
    <row r="5900" spans="19:32" x14ac:dyDescent="0.35">
      <c r="S5900" t="s">
        <v>4333</v>
      </c>
      <c r="T5900" t="s">
        <v>16586</v>
      </c>
      <c r="U5900">
        <v>3310</v>
      </c>
      <c r="V5900">
        <v>20003</v>
      </c>
      <c r="W5900">
        <v>9923220</v>
      </c>
      <c r="X5900" t="s">
        <v>16555</v>
      </c>
      <c r="Y5900">
        <v>44</v>
      </c>
      <c r="Z5900" t="s">
        <v>17</v>
      </c>
      <c r="AA5900" t="s">
        <v>16587</v>
      </c>
      <c r="AB5900" t="s">
        <v>10422</v>
      </c>
      <c r="AC5900" t="s">
        <v>20</v>
      </c>
      <c r="AD5900" t="s">
        <v>21</v>
      </c>
      <c r="AE5900" t="s">
        <v>78</v>
      </c>
      <c r="AF5900" t="s">
        <v>78</v>
      </c>
    </row>
    <row r="5901" spans="19:32" x14ac:dyDescent="0.35">
      <c r="S5901" t="s">
        <v>4336</v>
      </c>
      <c r="T5901" t="s">
        <v>16588</v>
      </c>
      <c r="U5901">
        <v>3310</v>
      </c>
      <c r="V5901">
        <v>20003</v>
      </c>
      <c r="W5901">
        <v>9923220</v>
      </c>
      <c r="X5901" t="s">
        <v>16555</v>
      </c>
      <c r="Y5901">
        <v>44</v>
      </c>
      <c r="Z5901" t="s">
        <v>17</v>
      </c>
      <c r="AA5901" t="s">
        <v>16589</v>
      </c>
      <c r="AB5901" t="s">
        <v>10422</v>
      </c>
      <c r="AC5901" t="s">
        <v>20</v>
      </c>
      <c r="AD5901" t="s">
        <v>21</v>
      </c>
      <c r="AE5901" t="s">
        <v>78</v>
      </c>
      <c r="AF5901" t="s">
        <v>78</v>
      </c>
    </row>
    <row r="5902" spans="19:32" x14ac:dyDescent="0.35">
      <c r="S5902" t="s">
        <v>8365</v>
      </c>
      <c r="T5902" t="s">
        <v>16590</v>
      </c>
      <c r="U5902">
        <v>3310</v>
      </c>
      <c r="V5902">
        <v>20003</v>
      </c>
      <c r="W5902">
        <v>9923220</v>
      </c>
      <c r="X5902" t="s">
        <v>16555</v>
      </c>
      <c r="Y5902">
        <v>62</v>
      </c>
      <c r="Z5902" t="s">
        <v>17</v>
      </c>
      <c r="AA5902" t="s">
        <v>16591</v>
      </c>
      <c r="AB5902" t="s">
        <v>10422</v>
      </c>
      <c r="AC5902" t="s">
        <v>20</v>
      </c>
      <c r="AD5902" t="s">
        <v>21</v>
      </c>
      <c r="AE5902" t="s">
        <v>78</v>
      </c>
      <c r="AF5902" t="s">
        <v>78</v>
      </c>
    </row>
    <row r="5903" spans="19:32" x14ac:dyDescent="0.35">
      <c r="S5903" t="s">
        <v>4304</v>
      </c>
      <c r="T5903" t="s">
        <v>16592</v>
      </c>
      <c r="U5903">
        <v>3310</v>
      </c>
      <c r="V5903">
        <v>20400</v>
      </c>
      <c r="W5903">
        <v>9923220</v>
      </c>
      <c r="X5903" t="s">
        <v>16555</v>
      </c>
      <c r="Y5903">
        <v>44</v>
      </c>
      <c r="Z5903" t="s">
        <v>17</v>
      </c>
      <c r="AA5903" t="s">
        <v>4305</v>
      </c>
      <c r="AB5903" t="s">
        <v>10422</v>
      </c>
      <c r="AC5903" t="s">
        <v>20</v>
      </c>
      <c r="AD5903" t="s">
        <v>21</v>
      </c>
      <c r="AE5903" t="s">
        <v>78</v>
      </c>
      <c r="AF5903" t="s">
        <v>78</v>
      </c>
    </row>
    <row r="5904" spans="19:32" x14ac:dyDescent="0.35">
      <c r="S5904" t="s">
        <v>4304</v>
      </c>
      <c r="T5904" t="s">
        <v>16593</v>
      </c>
      <c r="U5904">
        <v>3310</v>
      </c>
      <c r="V5904">
        <v>20400</v>
      </c>
      <c r="W5904">
        <v>9923220</v>
      </c>
      <c r="X5904" t="s">
        <v>16555</v>
      </c>
      <c r="Y5904">
        <v>44</v>
      </c>
      <c r="Z5904" t="s">
        <v>17</v>
      </c>
      <c r="AA5904" t="s">
        <v>4305</v>
      </c>
      <c r="AB5904" t="s">
        <v>10422</v>
      </c>
      <c r="AC5904" t="s">
        <v>20</v>
      </c>
      <c r="AD5904" t="s">
        <v>21</v>
      </c>
      <c r="AE5904" t="s">
        <v>78</v>
      </c>
      <c r="AF5904" t="s">
        <v>78</v>
      </c>
    </row>
    <row r="5905" spans="19:32" x14ac:dyDescent="0.35">
      <c r="S5905" t="s">
        <v>8373</v>
      </c>
      <c r="T5905" t="s">
        <v>16594</v>
      </c>
      <c r="U5905">
        <v>3310</v>
      </c>
      <c r="V5905">
        <v>20400</v>
      </c>
      <c r="W5905">
        <v>9923220</v>
      </c>
      <c r="X5905" t="s">
        <v>16555</v>
      </c>
      <c r="Y5905">
        <v>44</v>
      </c>
      <c r="Z5905" t="s">
        <v>17</v>
      </c>
      <c r="AA5905" t="s">
        <v>8374</v>
      </c>
      <c r="AB5905" t="s">
        <v>10422</v>
      </c>
      <c r="AC5905" t="s">
        <v>20</v>
      </c>
      <c r="AD5905" t="s">
        <v>21</v>
      </c>
      <c r="AE5905" t="s">
        <v>78</v>
      </c>
      <c r="AF5905" t="s">
        <v>78</v>
      </c>
    </row>
    <row r="5906" spans="19:32" x14ac:dyDescent="0.35">
      <c r="S5906" t="s">
        <v>4286</v>
      </c>
      <c r="T5906" t="s">
        <v>16595</v>
      </c>
      <c r="U5906">
        <v>3310</v>
      </c>
      <c r="V5906">
        <v>20400</v>
      </c>
      <c r="W5906">
        <v>9923220</v>
      </c>
      <c r="X5906" t="s">
        <v>16555</v>
      </c>
      <c r="Y5906">
        <v>62</v>
      </c>
      <c r="Z5906" t="s">
        <v>17</v>
      </c>
      <c r="AA5906" t="s">
        <v>4287</v>
      </c>
      <c r="AB5906" t="s">
        <v>10422</v>
      </c>
      <c r="AC5906" t="s">
        <v>20</v>
      </c>
      <c r="AD5906" t="s">
        <v>21</v>
      </c>
      <c r="AE5906" t="s">
        <v>78</v>
      </c>
      <c r="AF5906" t="s">
        <v>78</v>
      </c>
    </row>
    <row r="5907" spans="19:32" x14ac:dyDescent="0.35">
      <c r="S5907" t="s">
        <v>4316</v>
      </c>
      <c r="T5907" t="s">
        <v>16596</v>
      </c>
      <c r="U5907">
        <v>3310</v>
      </c>
      <c r="V5907">
        <v>20400</v>
      </c>
      <c r="W5907">
        <v>9923220</v>
      </c>
      <c r="X5907" t="s">
        <v>16555</v>
      </c>
      <c r="Y5907">
        <v>62</v>
      </c>
      <c r="Z5907" t="s">
        <v>17</v>
      </c>
      <c r="AA5907" t="s">
        <v>4317</v>
      </c>
      <c r="AB5907" t="s">
        <v>10422</v>
      </c>
      <c r="AC5907" t="s">
        <v>20</v>
      </c>
      <c r="AD5907" t="s">
        <v>21</v>
      </c>
      <c r="AE5907" t="s">
        <v>78</v>
      </c>
      <c r="AF5907" t="s">
        <v>78</v>
      </c>
    </row>
    <row r="5908" spans="19:32" x14ac:dyDescent="0.35">
      <c r="S5908" t="s">
        <v>4316</v>
      </c>
      <c r="T5908" t="s">
        <v>16597</v>
      </c>
      <c r="U5908">
        <v>3310</v>
      </c>
      <c r="V5908">
        <v>20400</v>
      </c>
      <c r="W5908">
        <v>9923220</v>
      </c>
      <c r="X5908" t="s">
        <v>16555</v>
      </c>
      <c r="Y5908">
        <v>62</v>
      </c>
      <c r="Z5908" t="s">
        <v>17</v>
      </c>
      <c r="AA5908" t="s">
        <v>4317</v>
      </c>
      <c r="AB5908" t="s">
        <v>10422</v>
      </c>
      <c r="AC5908" t="s">
        <v>20</v>
      </c>
      <c r="AD5908" t="s">
        <v>21</v>
      </c>
      <c r="AE5908" t="s">
        <v>78</v>
      </c>
      <c r="AF5908" t="s">
        <v>78</v>
      </c>
    </row>
    <row r="5909" spans="19:32" x14ac:dyDescent="0.35">
      <c r="S5909" t="s">
        <v>4316</v>
      </c>
      <c r="T5909" t="s">
        <v>16598</v>
      </c>
      <c r="U5909">
        <v>3310</v>
      </c>
      <c r="V5909">
        <v>20400</v>
      </c>
      <c r="W5909">
        <v>9923220</v>
      </c>
      <c r="X5909" t="s">
        <v>16555</v>
      </c>
      <c r="Y5909">
        <v>62</v>
      </c>
      <c r="Z5909" t="s">
        <v>17</v>
      </c>
      <c r="AA5909" t="s">
        <v>4317</v>
      </c>
      <c r="AB5909" t="s">
        <v>10422</v>
      </c>
      <c r="AC5909" t="s">
        <v>20</v>
      </c>
      <c r="AD5909" t="s">
        <v>21</v>
      </c>
      <c r="AE5909" t="s">
        <v>78</v>
      </c>
      <c r="AF5909" t="s">
        <v>78</v>
      </c>
    </row>
    <row r="5910" spans="19:32" x14ac:dyDescent="0.35">
      <c r="S5910" t="s">
        <v>4318</v>
      </c>
      <c r="T5910" t="s">
        <v>16599</v>
      </c>
      <c r="U5910">
        <v>3310</v>
      </c>
      <c r="V5910">
        <v>20400</v>
      </c>
      <c r="W5910">
        <v>9923220</v>
      </c>
      <c r="X5910" t="s">
        <v>16555</v>
      </c>
      <c r="Y5910">
        <v>62</v>
      </c>
      <c r="Z5910" t="s">
        <v>17</v>
      </c>
      <c r="AA5910" t="s">
        <v>4319</v>
      </c>
      <c r="AB5910" t="s">
        <v>10422</v>
      </c>
      <c r="AC5910" t="s">
        <v>20</v>
      </c>
      <c r="AD5910" t="s">
        <v>21</v>
      </c>
      <c r="AE5910" t="s">
        <v>78</v>
      </c>
      <c r="AF5910" t="s">
        <v>78</v>
      </c>
    </row>
    <row r="5911" spans="19:32" x14ac:dyDescent="0.35">
      <c r="S5911" t="s">
        <v>4320</v>
      </c>
      <c r="T5911" t="s">
        <v>16600</v>
      </c>
      <c r="U5911">
        <v>3310</v>
      </c>
      <c r="V5911">
        <v>20400</v>
      </c>
      <c r="W5911">
        <v>9923220</v>
      </c>
      <c r="X5911" t="s">
        <v>16555</v>
      </c>
      <c r="Y5911">
        <v>62</v>
      </c>
      <c r="Z5911" t="s">
        <v>17</v>
      </c>
      <c r="AA5911" t="s">
        <v>4321</v>
      </c>
      <c r="AB5911" t="s">
        <v>10422</v>
      </c>
      <c r="AC5911" t="s">
        <v>20</v>
      </c>
      <c r="AD5911" t="s">
        <v>21</v>
      </c>
      <c r="AE5911" t="s">
        <v>78</v>
      </c>
      <c r="AF5911" t="s">
        <v>78</v>
      </c>
    </row>
    <row r="5912" spans="19:32" x14ac:dyDescent="0.35">
      <c r="S5912" t="s">
        <v>4326</v>
      </c>
      <c r="T5912" t="s">
        <v>16601</v>
      </c>
      <c r="U5912">
        <v>3310</v>
      </c>
      <c r="V5912">
        <v>20400</v>
      </c>
      <c r="W5912">
        <v>9923220</v>
      </c>
      <c r="X5912" t="s">
        <v>16555</v>
      </c>
      <c r="Y5912">
        <v>62</v>
      </c>
      <c r="Z5912" t="s">
        <v>17</v>
      </c>
      <c r="AA5912" t="s">
        <v>4327</v>
      </c>
      <c r="AB5912" t="s">
        <v>10422</v>
      </c>
      <c r="AC5912" t="s">
        <v>20</v>
      </c>
      <c r="AD5912" t="s">
        <v>21</v>
      </c>
      <c r="AE5912" t="s">
        <v>78</v>
      </c>
      <c r="AF5912" t="s">
        <v>78</v>
      </c>
    </row>
    <row r="5913" spans="19:32" x14ac:dyDescent="0.35">
      <c r="S5913" t="s">
        <v>4257</v>
      </c>
      <c r="T5913" t="s">
        <v>16602</v>
      </c>
      <c r="U5913">
        <v>3310</v>
      </c>
      <c r="V5913">
        <v>20401</v>
      </c>
      <c r="W5913">
        <v>9923220</v>
      </c>
      <c r="X5913" t="s">
        <v>16555</v>
      </c>
      <c r="Y5913">
        <v>62</v>
      </c>
      <c r="Z5913" t="s">
        <v>17</v>
      </c>
      <c r="AA5913" t="s">
        <v>4258</v>
      </c>
      <c r="AB5913" t="s">
        <v>10422</v>
      </c>
      <c r="AC5913" t="s">
        <v>20</v>
      </c>
      <c r="AD5913" t="s">
        <v>21</v>
      </c>
      <c r="AE5913" t="s">
        <v>78</v>
      </c>
      <c r="AF5913" t="s">
        <v>78</v>
      </c>
    </row>
    <row r="5914" spans="19:32" x14ac:dyDescent="0.35">
      <c r="S5914" t="s">
        <v>4329</v>
      </c>
      <c r="T5914" t="s">
        <v>16603</v>
      </c>
      <c r="U5914">
        <v>3310</v>
      </c>
      <c r="V5914">
        <v>20401</v>
      </c>
      <c r="W5914">
        <v>9923220</v>
      </c>
      <c r="X5914" t="s">
        <v>16555</v>
      </c>
      <c r="Y5914">
        <v>62</v>
      </c>
      <c r="Z5914" t="s">
        <v>17</v>
      </c>
      <c r="AA5914" t="s">
        <v>4330</v>
      </c>
      <c r="AB5914" t="s">
        <v>10422</v>
      </c>
      <c r="AC5914" t="s">
        <v>20</v>
      </c>
      <c r="AD5914" t="s">
        <v>21</v>
      </c>
      <c r="AE5914" t="s">
        <v>78</v>
      </c>
      <c r="AF5914" t="s">
        <v>78</v>
      </c>
    </row>
    <row r="5915" spans="19:32" x14ac:dyDescent="0.35">
      <c r="S5915" t="s">
        <v>4329</v>
      </c>
      <c r="T5915" t="s">
        <v>16604</v>
      </c>
      <c r="U5915">
        <v>3310</v>
      </c>
      <c r="V5915">
        <v>20401</v>
      </c>
      <c r="W5915">
        <v>9923220</v>
      </c>
      <c r="X5915" t="s">
        <v>16555</v>
      </c>
      <c r="Y5915">
        <v>62</v>
      </c>
      <c r="Z5915" t="s">
        <v>17</v>
      </c>
      <c r="AA5915" t="s">
        <v>4330</v>
      </c>
      <c r="AB5915" t="s">
        <v>10422</v>
      </c>
      <c r="AC5915" t="s">
        <v>20</v>
      </c>
      <c r="AD5915" t="s">
        <v>21</v>
      </c>
      <c r="AE5915" t="s">
        <v>78</v>
      </c>
      <c r="AF5915" t="s">
        <v>78</v>
      </c>
    </row>
    <row r="5916" spans="19:32" x14ac:dyDescent="0.35">
      <c r="S5916" t="s">
        <v>4331</v>
      </c>
      <c r="T5916" t="s">
        <v>16605</v>
      </c>
      <c r="U5916">
        <v>3310</v>
      </c>
      <c r="V5916">
        <v>20401</v>
      </c>
      <c r="W5916">
        <v>9923220</v>
      </c>
      <c r="X5916" t="s">
        <v>16555</v>
      </c>
      <c r="Y5916">
        <v>62</v>
      </c>
      <c r="Z5916" t="s">
        <v>17</v>
      </c>
      <c r="AA5916" t="s">
        <v>4332</v>
      </c>
      <c r="AB5916" t="s">
        <v>10422</v>
      </c>
      <c r="AC5916" t="s">
        <v>20</v>
      </c>
      <c r="AD5916" t="s">
        <v>21</v>
      </c>
      <c r="AE5916" t="s">
        <v>78</v>
      </c>
      <c r="AF5916" t="s">
        <v>78</v>
      </c>
    </row>
    <row r="5917" spans="19:32" x14ac:dyDescent="0.35">
      <c r="S5917" t="s">
        <v>4334</v>
      </c>
      <c r="T5917" t="s">
        <v>16606</v>
      </c>
      <c r="U5917">
        <v>3310</v>
      </c>
      <c r="V5917">
        <v>20401</v>
      </c>
      <c r="W5917">
        <v>9923220</v>
      </c>
      <c r="X5917" t="s">
        <v>16555</v>
      </c>
      <c r="Y5917">
        <v>62</v>
      </c>
      <c r="Z5917" t="s">
        <v>17</v>
      </c>
      <c r="AA5917" t="s">
        <v>4335</v>
      </c>
      <c r="AB5917" t="s">
        <v>10422</v>
      </c>
      <c r="AC5917" t="s">
        <v>20</v>
      </c>
      <c r="AD5917" t="s">
        <v>21</v>
      </c>
      <c r="AE5917" t="s">
        <v>78</v>
      </c>
      <c r="AF5917" t="s">
        <v>78</v>
      </c>
    </row>
    <row r="5918" spans="19:32" x14ac:dyDescent="0.35">
      <c r="S5918" t="s">
        <v>4341</v>
      </c>
      <c r="T5918" t="s">
        <v>16607</v>
      </c>
      <c r="U5918">
        <v>3310</v>
      </c>
      <c r="V5918">
        <v>20700</v>
      </c>
      <c r="W5918">
        <v>9923220</v>
      </c>
      <c r="X5918" t="s">
        <v>16555</v>
      </c>
      <c r="Y5918">
        <v>62</v>
      </c>
      <c r="Z5918" t="s">
        <v>17</v>
      </c>
      <c r="AA5918" t="s">
        <v>4342</v>
      </c>
      <c r="AB5918" t="s">
        <v>10422</v>
      </c>
      <c r="AC5918" t="s">
        <v>20</v>
      </c>
      <c r="AD5918" t="s">
        <v>21</v>
      </c>
      <c r="AE5918" t="s">
        <v>78</v>
      </c>
      <c r="AF5918" t="s">
        <v>78</v>
      </c>
    </row>
    <row r="5919" spans="19:32" x14ac:dyDescent="0.35">
      <c r="S5919" t="s">
        <v>8369</v>
      </c>
      <c r="T5919" t="s">
        <v>16608</v>
      </c>
      <c r="U5919">
        <v>3310</v>
      </c>
      <c r="V5919">
        <v>20700</v>
      </c>
      <c r="W5919">
        <v>9923220</v>
      </c>
      <c r="X5919" t="s">
        <v>16555</v>
      </c>
      <c r="Y5919">
        <v>62</v>
      </c>
      <c r="Z5919" t="s">
        <v>17</v>
      </c>
      <c r="AA5919" t="s">
        <v>8370</v>
      </c>
      <c r="AB5919" t="s">
        <v>10422</v>
      </c>
      <c r="AC5919" t="s">
        <v>20</v>
      </c>
      <c r="AD5919" t="s">
        <v>21</v>
      </c>
      <c r="AE5919" t="s">
        <v>78</v>
      </c>
      <c r="AF5919" t="s">
        <v>78</v>
      </c>
    </row>
    <row r="5920" spans="19:32" x14ac:dyDescent="0.35">
      <c r="S5920" t="s">
        <v>8381</v>
      </c>
      <c r="T5920" t="s">
        <v>16609</v>
      </c>
      <c r="U5920">
        <v>3310</v>
      </c>
      <c r="V5920">
        <v>20700</v>
      </c>
      <c r="W5920">
        <v>9923220</v>
      </c>
      <c r="X5920" t="s">
        <v>16555</v>
      </c>
      <c r="Y5920">
        <v>62</v>
      </c>
      <c r="Z5920" t="s">
        <v>17</v>
      </c>
      <c r="AA5920" t="s">
        <v>8382</v>
      </c>
      <c r="AB5920" t="s">
        <v>10422</v>
      </c>
      <c r="AC5920" t="s">
        <v>20</v>
      </c>
      <c r="AD5920" t="s">
        <v>21</v>
      </c>
      <c r="AE5920" t="s">
        <v>78</v>
      </c>
      <c r="AF5920" t="s">
        <v>78</v>
      </c>
    </row>
    <row r="5921" spans="19:32" x14ac:dyDescent="0.35">
      <c r="S5921" t="s">
        <v>4293</v>
      </c>
      <c r="T5921" t="s">
        <v>16610</v>
      </c>
      <c r="U5921">
        <v>3310</v>
      </c>
      <c r="V5921">
        <v>20701</v>
      </c>
      <c r="W5921">
        <v>9923220</v>
      </c>
      <c r="X5921" t="s">
        <v>16555</v>
      </c>
      <c r="Y5921">
        <v>62</v>
      </c>
      <c r="Z5921" t="s">
        <v>17</v>
      </c>
      <c r="AA5921" t="s">
        <v>4294</v>
      </c>
      <c r="AB5921" t="s">
        <v>10422</v>
      </c>
      <c r="AC5921" t="s">
        <v>20</v>
      </c>
      <c r="AD5921" t="s">
        <v>21</v>
      </c>
      <c r="AE5921" t="s">
        <v>78</v>
      </c>
      <c r="AF5921" t="s">
        <v>78</v>
      </c>
    </row>
    <row r="5922" spans="19:32" x14ac:dyDescent="0.35">
      <c r="S5922" t="s">
        <v>4302</v>
      </c>
      <c r="T5922" t="s">
        <v>16611</v>
      </c>
      <c r="U5922">
        <v>3310</v>
      </c>
      <c r="V5922">
        <v>20701</v>
      </c>
      <c r="W5922">
        <v>9923220</v>
      </c>
      <c r="X5922" t="s">
        <v>16555</v>
      </c>
      <c r="Y5922">
        <v>62</v>
      </c>
      <c r="Z5922" t="s">
        <v>17</v>
      </c>
      <c r="AA5922" t="s">
        <v>4303</v>
      </c>
      <c r="AB5922" t="s">
        <v>10422</v>
      </c>
      <c r="AC5922" t="s">
        <v>20</v>
      </c>
      <c r="AD5922" t="s">
        <v>21</v>
      </c>
      <c r="AE5922" t="s">
        <v>78</v>
      </c>
      <c r="AF5922" t="s">
        <v>78</v>
      </c>
    </row>
    <row r="5923" spans="19:32" x14ac:dyDescent="0.35">
      <c r="S5923" t="s">
        <v>4307</v>
      </c>
      <c r="T5923" t="s">
        <v>16612</v>
      </c>
      <c r="U5923">
        <v>3310</v>
      </c>
      <c r="V5923">
        <v>20701</v>
      </c>
      <c r="W5923">
        <v>9923220</v>
      </c>
      <c r="X5923" t="s">
        <v>16555</v>
      </c>
      <c r="Y5923">
        <v>62</v>
      </c>
      <c r="Z5923" t="s">
        <v>17</v>
      </c>
      <c r="AA5923" t="s">
        <v>4308</v>
      </c>
      <c r="AB5923" t="s">
        <v>10422</v>
      </c>
      <c r="AC5923" t="s">
        <v>20</v>
      </c>
      <c r="AD5923" t="s">
        <v>21</v>
      </c>
      <c r="AE5923" t="s">
        <v>78</v>
      </c>
      <c r="AF5923" t="s">
        <v>78</v>
      </c>
    </row>
    <row r="5924" spans="19:32" x14ac:dyDescent="0.35">
      <c r="S5924" t="s">
        <v>8360</v>
      </c>
      <c r="T5924" t="s">
        <v>16613</v>
      </c>
      <c r="U5924">
        <v>3310</v>
      </c>
      <c r="V5924">
        <v>20701</v>
      </c>
      <c r="W5924">
        <v>9923220</v>
      </c>
      <c r="X5924" t="s">
        <v>16555</v>
      </c>
      <c r="Y5924">
        <v>62</v>
      </c>
      <c r="Z5924" t="s">
        <v>17</v>
      </c>
      <c r="AA5924" t="s">
        <v>8361</v>
      </c>
      <c r="AB5924" t="s">
        <v>10422</v>
      </c>
      <c r="AC5924" t="s">
        <v>20</v>
      </c>
      <c r="AD5924" t="s">
        <v>21</v>
      </c>
      <c r="AE5924" t="s">
        <v>78</v>
      </c>
      <c r="AF5924" t="s">
        <v>78</v>
      </c>
    </row>
    <row r="5925" spans="19:32" x14ac:dyDescent="0.35">
      <c r="S5925" t="s">
        <v>8363</v>
      </c>
      <c r="T5925" t="s">
        <v>16614</v>
      </c>
      <c r="U5925">
        <v>3310</v>
      </c>
      <c r="V5925">
        <v>20701</v>
      </c>
      <c r="W5925">
        <v>9923220</v>
      </c>
      <c r="X5925" t="s">
        <v>16555</v>
      </c>
      <c r="Y5925">
        <v>62</v>
      </c>
      <c r="Z5925" t="s">
        <v>17</v>
      </c>
      <c r="AA5925" t="s">
        <v>8364</v>
      </c>
      <c r="AB5925" t="s">
        <v>10422</v>
      </c>
      <c r="AC5925" t="s">
        <v>20</v>
      </c>
      <c r="AD5925" t="s">
        <v>21</v>
      </c>
      <c r="AE5925" t="s">
        <v>78</v>
      </c>
      <c r="AF5925" t="s">
        <v>78</v>
      </c>
    </row>
    <row r="5926" spans="19:32" x14ac:dyDescent="0.35">
      <c r="S5926" t="s">
        <v>8371</v>
      </c>
      <c r="T5926" t="s">
        <v>16615</v>
      </c>
      <c r="U5926">
        <v>3310</v>
      </c>
      <c r="V5926">
        <v>20701</v>
      </c>
      <c r="W5926">
        <v>9923220</v>
      </c>
      <c r="X5926" t="s">
        <v>16555</v>
      </c>
      <c r="Y5926">
        <v>62</v>
      </c>
      <c r="Z5926" t="s">
        <v>17</v>
      </c>
      <c r="AA5926" t="s">
        <v>8372</v>
      </c>
      <c r="AB5926" t="s">
        <v>10422</v>
      </c>
      <c r="AC5926" t="s">
        <v>20</v>
      </c>
      <c r="AD5926" t="s">
        <v>21</v>
      </c>
      <c r="AE5926" t="s">
        <v>78</v>
      </c>
      <c r="AF5926" t="s">
        <v>78</v>
      </c>
    </row>
    <row r="5927" spans="19:32" x14ac:dyDescent="0.35">
      <c r="S5927" t="s">
        <v>8375</v>
      </c>
      <c r="T5927" t="s">
        <v>16616</v>
      </c>
      <c r="U5927">
        <v>3310</v>
      </c>
      <c r="V5927">
        <v>20701</v>
      </c>
      <c r="W5927">
        <v>9923220</v>
      </c>
      <c r="X5927" t="s">
        <v>16555</v>
      </c>
      <c r="Y5927">
        <v>62</v>
      </c>
      <c r="Z5927" t="s">
        <v>17</v>
      </c>
      <c r="AA5927" t="s">
        <v>8376</v>
      </c>
      <c r="AB5927" t="s">
        <v>10422</v>
      </c>
      <c r="AC5927" t="s">
        <v>20</v>
      </c>
      <c r="AD5927" t="s">
        <v>21</v>
      </c>
      <c r="AE5927" t="s">
        <v>78</v>
      </c>
      <c r="AF5927" t="s">
        <v>78</v>
      </c>
    </row>
    <row r="5928" spans="19:32" x14ac:dyDescent="0.35">
      <c r="S5928" t="s">
        <v>8377</v>
      </c>
      <c r="T5928" t="s">
        <v>16617</v>
      </c>
      <c r="U5928">
        <v>3310</v>
      </c>
      <c r="V5928">
        <v>20701</v>
      </c>
      <c r="W5928">
        <v>9923220</v>
      </c>
      <c r="X5928" t="s">
        <v>16555</v>
      </c>
      <c r="Y5928">
        <v>62</v>
      </c>
      <c r="Z5928" t="s">
        <v>17</v>
      </c>
      <c r="AA5928" t="s">
        <v>8378</v>
      </c>
      <c r="AB5928" t="s">
        <v>10422</v>
      </c>
      <c r="AC5928" t="s">
        <v>20</v>
      </c>
      <c r="AD5928" t="s">
        <v>21</v>
      </c>
      <c r="AE5928" t="s">
        <v>78</v>
      </c>
      <c r="AF5928" t="s">
        <v>78</v>
      </c>
    </row>
    <row r="5929" spans="19:32" x14ac:dyDescent="0.35">
      <c r="S5929" t="s">
        <v>8383</v>
      </c>
      <c r="T5929" t="s">
        <v>16618</v>
      </c>
      <c r="U5929">
        <v>3310</v>
      </c>
      <c r="V5929">
        <v>20701</v>
      </c>
      <c r="W5929">
        <v>9923220</v>
      </c>
      <c r="X5929" t="s">
        <v>16555</v>
      </c>
      <c r="Y5929">
        <v>62</v>
      </c>
      <c r="Z5929" t="s">
        <v>17</v>
      </c>
      <c r="AA5929" t="s">
        <v>8384</v>
      </c>
      <c r="AB5929" t="s">
        <v>10422</v>
      </c>
      <c r="AC5929" t="s">
        <v>20</v>
      </c>
      <c r="AD5929" t="s">
        <v>21</v>
      </c>
      <c r="AE5929" t="s">
        <v>78</v>
      </c>
      <c r="AF5929" t="s">
        <v>78</v>
      </c>
    </row>
    <row r="5930" spans="19:32" x14ac:dyDescent="0.35">
      <c r="S5930" t="s">
        <v>8385</v>
      </c>
      <c r="T5930" t="s">
        <v>16619</v>
      </c>
      <c r="U5930">
        <v>3310</v>
      </c>
      <c r="V5930">
        <v>20701</v>
      </c>
      <c r="W5930">
        <v>9923220</v>
      </c>
      <c r="X5930" t="s">
        <v>16555</v>
      </c>
      <c r="Y5930">
        <v>62</v>
      </c>
      <c r="Z5930" t="s">
        <v>17</v>
      </c>
      <c r="AA5930" t="s">
        <v>8386</v>
      </c>
      <c r="AB5930" t="s">
        <v>10422</v>
      </c>
      <c r="AC5930" t="s">
        <v>20</v>
      </c>
      <c r="AD5930" t="s">
        <v>21</v>
      </c>
      <c r="AE5930" t="s">
        <v>78</v>
      </c>
      <c r="AF5930" t="s">
        <v>78</v>
      </c>
    </row>
    <row r="5931" spans="19:32" x14ac:dyDescent="0.35">
      <c r="S5931" t="s">
        <v>8387</v>
      </c>
      <c r="T5931" t="s">
        <v>16620</v>
      </c>
      <c r="U5931">
        <v>3310</v>
      </c>
      <c r="V5931">
        <v>20701</v>
      </c>
      <c r="W5931">
        <v>9923220</v>
      </c>
      <c r="X5931" t="s">
        <v>16555</v>
      </c>
      <c r="Y5931">
        <v>62</v>
      </c>
      <c r="Z5931" t="s">
        <v>17</v>
      </c>
      <c r="AA5931" t="s">
        <v>8388</v>
      </c>
      <c r="AB5931" t="s">
        <v>10422</v>
      </c>
      <c r="AC5931" t="s">
        <v>20</v>
      </c>
      <c r="AD5931" t="s">
        <v>21</v>
      </c>
      <c r="AE5931" t="s">
        <v>78</v>
      </c>
      <c r="AF5931" t="s">
        <v>78</v>
      </c>
    </row>
    <row r="5932" spans="19:32" x14ac:dyDescent="0.35">
      <c r="S5932" t="s">
        <v>8389</v>
      </c>
      <c r="T5932" t="s">
        <v>16621</v>
      </c>
      <c r="U5932">
        <v>3310</v>
      </c>
      <c r="V5932">
        <v>20701</v>
      </c>
      <c r="W5932">
        <v>9923220</v>
      </c>
      <c r="X5932" t="s">
        <v>16555</v>
      </c>
      <c r="Y5932">
        <v>62</v>
      </c>
      <c r="Z5932" t="s">
        <v>17</v>
      </c>
      <c r="AA5932" t="s">
        <v>8390</v>
      </c>
      <c r="AB5932" t="s">
        <v>10422</v>
      </c>
      <c r="AC5932" t="s">
        <v>20</v>
      </c>
      <c r="AD5932" t="s">
        <v>21</v>
      </c>
      <c r="AE5932" t="s">
        <v>78</v>
      </c>
      <c r="AF5932" t="s">
        <v>78</v>
      </c>
    </row>
    <row r="5933" spans="19:32" x14ac:dyDescent="0.35">
      <c r="S5933" t="s">
        <v>8389</v>
      </c>
      <c r="T5933" t="s">
        <v>16622</v>
      </c>
      <c r="U5933">
        <v>3310</v>
      </c>
      <c r="V5933">
        <v>20701</v>
      </c>
      <c r="W5933">
        <v>9923220</v>
      </c>
      <c r="X5933" t="s">
        <v>16555</v>
      </c>
      <c r="Y5933">
        <v>62</v>
      </c>
      <c r="Z5933" t="s">
        <v>17</v>
      </c>
      <c r="AA5933" t="s">
        <v>8390</v>
      </c>
      <c r="AB5933" t="s">
        <v>10422</v>
      </c>
      <c r="AC5933" t="s">
        <v>20</v>
      </c>
      <c r="AD5933" t="s">
        <v>21</v>
      </c>
      <c r="AE5933" t="s">
        <v>78</v>
      </c>
      <c r="AF5933" t="s">
        <v>78</v>
      </c>
    </row>
    <row r="5934" spans="19:32" x14ac:dyDescent="0.35">
      <c r="S5934" t="s">
        <v>4226</v>
      </c>
      <c r="T5934" t="s">
        <v>16623</v>
      </c>
      <c r="U5934">
        <v>3310</v>
      </c>
      <c r="V5934">
        <v>19976</v>
      </c>
      <c r="W5934">
        <v>9923220</v>
      </c>
      <c r="X5934" t="s">
        <v>16555</v>
      </c>
      <c r="Y5934">
        <v>62</v>
      </c>
      <c r="Z5934" t="s">
        <v>17</v>
      </c>
      <c r="AA5934" t="s">
        <v>18</v>
      </c>
      <c r="AB5934" t="s">
        <v>19</v>
      </c>
      <c r="AC5934">
        <v>200504</v>
      </c>
      <c r="AD5934" t="s">
        <v>238</v>
      </c>
    </row>
    <row r="5935" spans="19:32" x14ac:dyDescent="0.35">
      <c r="S5935" t="s">
        <v>4227</v>
      </c>
      <c r="T5935" t="s">
        <v>16624</v>
      </c>
      <c r="U5935">
        <v>3310</v>
      </c>
      <c r="V5935">
        <v>19976</v>
      </c>
      <c r="W5935">
        <v>9923220</v>
      </c>
      <c r="X5935" t="s">
        <v>16555</v>
      </c>
      <c r="Y5935">
        <v>62</v>
      </c>
      <c r="Z5935" t="s">
        <v>17</v>
      </c>
      <c r="AA5935" t="s">
        <v>18</v>
      </c>
      <c r="AB5935" t="s">
        <v>19</v>
      </c>
      <c r="AC5935">
        <v>900061</v>
      </c>
      <c r="AD5935" t="s">
        <v>25802</v>
      </c>
    </row>
    <row r="5936" spans="19:32" x14ac:dyDescent="0.35">
      <c r="S5936" t="s">
        <v>4254</v>
      </c>
      <c r="T5936" t="s">
        <v>16625</v>
      </c>
      <c r="U5936">
        <v>3310</v>
      </c>
      <c r="V5936">
        <v>21050</v>
      </c>
      <c r="W5936">
        <v>9923220</v>
      </c>
      <c r="X5936" t="s">
        <v>16555</v>
      </c>
      <c r="Y5936">
        <v>62</v>
      </c>
      <c r="Z5936" t="s">
        <v>239</v>
      </c>
      <c r="AA5936" t="s">
        <v>25923</v>
      </c>
      <c r="AB5936" t="s">
        <v>25924</v>
      </c>
      <c r="AC5936">
        <v>200538</v>
      </c>
      <c r="AD5936" t="s">
        <v>25884</v>
      </c>
    </row>
    <row r="5937" spans="19:30" x14ac:dyDescent="0.35">
      <c r="S5937" t="s">
        <v>4254</v>
      </c>
      <c r="T5937" t="s">
        <v>16626</v>
      </c>
      <c r="U5937">
        <v>3310</v>
      </c>
      <c r="V5937">
        <v>21050</v>
      </c>
      <c r="W5937">
        <v>9923220</v>
      </c>
      <c r="X5937" t="s">
        <v>16555</v>
      </c>
      <c r="Y5937">
        <v>62</v>
      </c>
      <c r="Z5937" t="s">
        <v>239</v>
      </c>
      <c r="AA5937" t="s">
        <v>25923</v>
      </c>
      <c r="AB5937" t="s">
        <v>25924</v>
      </c>
      <c r="AC5937">
        <v>200538</v>
      </c>
      <c r="AD5937" t="s">
        <v>25884</v>
      </c>
    </row>
    <row r="5938" spans="19:30" x14ac:dyDescent="0.35">
      <c r="S5938" t="s">
        <v>4256</v>
      </c>
      <c r="T5938" t="s">
        <v>16627</v>
      </c>
      <c r="U5938">
        <v>3310</v>
      </c>
      <c r="V5938">
        <v>21050</v>
      </c>
      <c r="W5938">
        <v>9923220</v>
      </c>
      <c r="X5938" t="s">
        <v>16555</v>
      </c>
      <c r="Y5938">
        <v>62</v>
      </c>
      <c r="Z5938" t="s">
        <v>17</v>
      </c>
      <c r="AA5938" t="s">
        <v>18</v>
      </c>
      <c r="AB5938" t="s">
        <v>10610</v>
      </c>
      <c r="AC5938" t="s">
        <v>20</v>
      </c>
      <c r="AD5938" t="s">
        <v>21</v>
      </c>
    </row>
    <row r="5939" spans="19:30" x14ac:dyDescent="0.35">
      <c r="S5939" t="s">
        <v>4256</v>
      </c>
      <c r="T5939" t="s">
        <v>16628</v>
      </c>
      <c r="U5939">
        <v>3310</v>
      </c>
      <c r="V5939">
        <v>21050</v>
      </c>
      <c r="W5939">
        <v>9923220</v>
      </c>
      <c r="X5939" t="s">
        <v>16555</v>
      </c>
      <c r="Y5939">
        <v>62</v>
      </c>
      <c r="Z5939" t="s">
        <v>17</v>
      </c>
      <c r="AA5939" t="s">
        <v>18</v>
      </c>
      <c r="AB5939" t="s">
        <v>10610</v>
      </c>
      <c r="AC5939" t="s">
        <v>20</v>
      </c>
      <c r="AD5939" t="s">
        <v>21</v>
      </c>
    </row>
    <row r="5940" spans="19:30" x14ac:dyDescent="0.35">
      <c r="S5940" t="s">
        <v>4285</v>
      </c>
      <c r="T5940" t="s">
        <v>16629</v>
      </c>
      <c r="U5940">
        <v>3310</v>
      </c>
      <c r="V5940">
        <v>21050</v>
      </c>
      <c r="W5940">
        <v>9923220</v>
      </c>
      <c r="X5940" t="s">
        <v>16555</v>
      </c>
      <c r="Y5940">
        <v>62</v>
      </c>
      <c r="Z5940" t="s">
        <v>1060</v>
      </c>
      <c r="AA5940" t="s">
        <v>25925</v>
      </c>
      <c r="AB5940" t="s">
        <v>25926</v>
      </c>
      <c r="AC5940">
        <v>200538</v>
      </c>
      <c r="AD5940" t="s">
        <v>25884</v>
      </c>
    </row>
    <row r="5941" spans="19:30" x14ac:dyDescent="0.35">
      <c r="S5941" t="s">
        <v>4297</v>
      </c>
      <c r="T5941" t="s">
        <v>16630</v>
      </c>
      <c r="U5941">
        <v>3310</v>
      </c>
      <c r="V5941">
        <v>21050</v>
      </c>
      <c r="W5941">
        <v>9923220</v>
      </c>
      <c r="X5941" t="s">
        <v>16555</v>
      </c>
      <c r="Y5941">
        <v>62</v>
      </c>
      <c r="Z5941" t="s">
        <v>240</v>
      </c>
      <c r="AA5941" t="s">
        <v>26148</v>
      </c>
      <c r="AB5941" t="s">
        <v>26149</v>
      </c>
      <c r="AC5941">
        <v>200538</v>
      </c>
      <c r="AD5941" t="s">
        <v>25884</v>
      </c>
    </row>
    <row r="5942" spans="19:30" x14ac:dyDescent="0.35">
      <c r="S5942" t="s">
        <v>4309</v>
      </c>
      <c r="T5942" t="s">
        <v>16631</v>
      </c>
      <c r="U5942">
        <v>3310</v>
      </c>
      <c r="V5942">
        <v>21050</v>
      </c>
      <c r="W5942">
        <v>9923220</v>
      </c>
      <c r="X5942" t="s">
        <v>16555</v>
      </c>
      <c r="Y5942">
        <v>62</v>
      </c>
      <c r="Z5942" t="s">
        <v>239</v>
      </c>
      <c r="AA5942" t="s">
        <v>26150</v>
      </c>
      <c r="AB5942" t="s">
        <v>26151</v>
      </c>
      <c r="AC5942">
        <v>200538</v>
      </c>
      <c r="AD5942" t="s">
        <v>25884</v>
      </c>
    </row>
    <row r="5943" spans="19:30" x14ac:dyDescent="0.35">
      <c r="S5943" t="s">
        <v>4315</v>
      </c>
      <c r="T5943" t="s">
        <v>16632</v>
      </c>
      <c r="U5943">
        <v>3310</v>
      </c>
      <c r="V5943">
        <v>21050</v>
      </c>
      <c r="W5943">
        <v>9923220</v>
      </c>
      <c r="X5943" t="s">
        <v>16555</v>
      </c>
      <c r="Y5943">
        <v>62</v>
      </c>
      <c r="Z5943" t="s">
        <v>1060</v>
      </c>
      <c r="AA5943" t="s">
        <v>26152</v>
      </c>
      <c r="AB5943" t="s">
        <v>26153</v>
      </c>
      <c r="AC5943">
        <v>200538</v>
      </c>
      <c r="AD5943" t="s">
        <v>25884</v>
      </c>
    </row>
    <row r="5944" spans="19:30" x14ac:dyDescent="0.35">
      <c r="S5944" t="s">
        <v>4315</v>
      </c>
      <c r="T5944" t="s">
        <v>16633</v>
      </c>
      <c r="U5944">
        <v>3310</v>
      </c>
      <c r="V5944">
        <v>21050</v>
      </c>
      <c r="W5944">
        <v>9923220</v>
      </c>
      <c r="X5944" t="s">
        <v>16555</v>
      </c>
      <c r="Y5944">
        <v>62</v>
      </c>
      <c r="Z5944" t="s">
        <v>1060</v>
      </c>
      <c r="AA5944" t="s">
        <v>26152</v>
      </c>
      <c r="AB5944" t="s">
        <v>26153</v>
      </c>
      <c r="AC5944">
        <v>200538</v>
      </c>
      <c r="AD5944" t="s">
        <v>25884</v>
      </c>
    </row>
    <row r="5945" spans="19:30" x14ac:dyDescent="0.35">
      <c r="S5945" t="s">
        <v>4268</v>
      </c>
      <c r="T5945" t="s">
        <v>16634</v>
      </c>
      <c r="U5945">
        <v>3310</v>
      </c>
      <c r="V5945">
        <v>21064</v>
      </c>
      <c r="W5945">
        <v>9923220</v>
      </c>
      <c r="X5945" t="s">
        <v>16555</v>
      </c>
      <c r="Y5945">
        <v>62</v>
      </c>
      <c r="Z5945" t="s">
        <v>17</v>
      </c>
      <c r="AA5945" t="s">
        <v>18</v>
      </c>
      <c r="AB5945" t="s">
        <v>10610</v>
      </c>
      <c r="AC5945" t="s">
        <v>20</v>
      </c>
      <c r="AD5945" t="s">
        <v>21</v>
      </c>
    </row>
    <row r="5946" spans="19:30" x14ac:dyDescent="0.35">
      <c r="S5946" t="s">
        <v>4268</v>
      </c>
      <c r="T5946" t="s">
        <v>16635</v>
      </c>
      <c r="U5946">
        <v>3310</v>
      </c>
      <c r="V5946">
        <v>21064</v>
      </c>
      <c r="W5946">
        <v>9923220</v>
      </c>
      <c r="X5946" t="s">
        <v>16555</v>
      </c>
      <c r="Y5946">
        <v>62</v>
      </c>
      <c r="Z5946" t="s">
        <v>17</v>
      </c>
      <c r="AA5946" t="s">
        <v>18</v>
      </c>
      <c r="AB5946" t="s">
        <v>10610</v>
      </c>
      <c r="AC5946" t="s">
        <v>20</v>
      </c>
      <c r="AD5946" t="s">
        <v>21</v>
      </c>
    </row>
    <row r="5947" spans="19:30" x14ac:dyDescent="0.35">
      <c r="S5947" t="s">
        <v>4268</v>
      </c>
      <c r="T5947" t="s">
        <v>16636</v>
      </c>
      <c r="U5947">
        <v>3310</v>
      </c>
      <c r="V5947">
        <v>21064</v>
      </c>
      <c r="W5947">
        <v>9923220</v>
      </c>
      <c r="X5947" t="s">
        <v>16555</v>
      </c>
      <c r="Y5947">
        <v>62</v>
      </c>
      <c r="Z5947" t="s">
        <v>17</v>
      </c>
      <c r="AA5947" t="s">
        <v>18</v>
      </c>
      <c r="AB5947" t="s">
        <v>10610</v>
      </c>
      <c r="AC5947" t="s">
        <v>20</v>
      </c>
      <c r="AD5947" t="s">
        <v>21</v>
      </c>
    </row>
    <row r="5948" spans="19:30" x14ac:dyDescent="0.35">
      <c r="S5948" t="s">
        <v>4268</v>
      </c>
      <c r="T5948" t="s">
        <v>16637</v>
      </c>
      <c r="U5948">
        <v>3310</v>
      </c>
      <c r="V5948">
        <v>21064</v>
      </c>
      <c r="W5948">
        <v>9923220</v>
      </c>
      <c r="X5948" t="s">
        <v>16555</v>
      </c>
      <c r="Y5948">
        <v>62</v>
      </c>
      <c r="Z5948" t="s">
        <v>17</v>
      </c>
      <c r="AA5948" t="s">
        <v>18</v>
      </c>
      <c r="AB5948" t="s">
        <v>10610</v>
      </c>
      <c r="AC5948" t="s">
        <v>20</v>
      </c>
      <c r="AD5948" t="s">
        <v>21</v>
      </c>
    </row>
    <row r="5949" spans="19:30" x14ac:dyDescent="0.35">
      <c r="S5949" t="s">
        <v>4268</v>
      </c>
      <c r="T5949" t="s">
        <v>16638</v>
      </c>
      <c r="U5949">
        <v>3310</v>
      </c>
      <c r="V5949">
        <v>21064</v>
      </c>
      <c r="W5949">
        <v>9923220</v>
      </c>
      <c r="X5949" t="s">
        <v>16555</v>
      </c>
      <c r="Y5949">
        <v>62</v>
      </c>
      <c r="Z5949" t="s">
        <v>17</v>
      </c>
      <c r="AA5949" t="s">
        <v>18</v>
      </c>
      <c r="AB5949" t="s">
        <v>10610</v>
      </c>
      <c r="AC5949" t="s">
        <v>20</v>
      </c>
      <c r="AD5949" t="s">
        <v>21</v>
      </c>
    </row>
    <row r="5950" spans="19:30" x14ac:dyDescent="0.35">
      <c r="S5950" t="s">
        <v>4268</v>
      </c>
      <c r="T5950" t="s">
        <v>16639</v>
      </c>
      <c r="U5950">
        <v>3310</v>
      </c>
      <c r="V5950">
        <v>21064</v>
      </c>
      <c r="W5950">
        <v>9923220</v>
      </c>
      <c r="X5950" t="s">
        <v>16555</v>
      </c>
      <c r="Y5950">
        <v>62</v>
      </c>
      <c r="Z5950" t="s">
        <v>17</v>
      </c>
      <c r="AA5950" t="s">
        <v>18</v>
      </c>
      <c r="AB5950" t="s">
        <v>10610</v>
      </c>
      <c r="AC5950" t="s">
        <v>20</v>
      </c>
      <c r="AD5950" t="s">
        <v>21</v>
      </c>
    </row>
    <row r="5951" spans="19:30" x14ac:dyDescent="0.35">
      <c r="S5951" t="s">
        <v>4268</v>
      </c>
      <c r="T5951" t="s">
        <v>16640</v>
      </c>
      <c r="U5951">
        <v>3310</v>
      </c>
      <c r="V5951">
        <v>21064</v>
      </c>
      <c r="W5951">
        <v>9923220</v>
      </c>
      <c r="X5951" t="s">
        <v>16555</v>
      </c>
      <c r="Y5951">
        <v>62</v>
      </c>
      <c r="Z5951" t="s">
        <v>17</v>
      </c>
      <c r="AA5951" t="s">
        <v>18</v>
      </c>
      <c r="AB5951" t="s">
        <v>10610</v>
      </c>
      <c r="AC5951" t="s">
        <v>20</v>
      </c>
      <c r="AD5951" t="s">
        <v>21</v>
      </c>
    </row>
    <row r="5952" spans="19:30" x14ac:dyDescent="0.35">
      <c r="S5952" t="s">
        <v>4268</v>
      </c>
      <c r="T5952" t="s">
        <v>16641</v>
      </c>
      <c r="U5952">
        <v>3310</v>
      </c>
      <c r="V5952">
        <v>21064</v>
      </c>
      <c r="W5952">
        <v>9923220</v>
      </c>
      <c r="X5952" t="s">
        <v>16555</v>
      </c>
      <c r="Y5952">
        <v>62</v>
      </c>
      <c r="Z5952" t="s">
        <v>17</v>
      </c>
      <c r="AA5952" t="s">
        <v>18</v>
      </c>
      <c r="AB5952" t="s">
        <v>10610</v>
      </c>
      <c r="AC5952" t="s">
        <v>20</v>
      </c>
      <c r="AD5952" t="s">
        <v>21</v>
      </c>
    </row>
    <row r="5953" spans="19:32" x14ac:dyDescent="0.35">
      <c r="S5953" t="s">
        <v>4268</v>
      </c>
      <c r="T5953" t="s">
        <v>16642</v>
      </c>
      <c r="U5953">
        <v>3310</v>
      </c>
      <c r="V5953">
        <v>21064</v>
      </c>
      <c r="W5953">
        <v>9923220</v>
      </c>
      <c r="X5953" t="s">
        <v>16555</v>
      </c>
      <c r="Y5953">
        <v>62</v>
      </c>
      <c r="Z5953" t="s">
        <v>17</v>
      </c>
      <c r="AA5953" t="s">
        <v>18</v>
      </c>
      <c r="AB5953" t="s">
        <v>10610</v>
      </c>
      <c r="AC5953" t="s">
        <v>20</v>
      </c>
      <c r="AD5953" t="s">
        <v>21</v>
      </c>
    </row>
    <row r="5954" spans="19:32" x14ac:dyDescent="0.35">
      <c r="S5954" t="s">
        <v>4322</v>
      </c>
      <c r="T5954" t="s">
        <v>16643</v>
      </c>
      <c r="U5954">
        <v>3310</v>
      </c>
      <c r="V5954">
        <v>20000</v>
      </c>
      <c r="W5954">
        <v>9923220</v>
      </c>
      <c r="X5954" t="s">
        <v>16555</v>
      </c>
      <c r="Y5954">
        <v>62</v>
      </c>
      <c r="Z5954" t="s">
        <v>1060</v>
      </c>
      <c r="AA5954" t="s">
        <v>16567</v>
      </c>
      <c r="AB5954" t="s">
        <v>10422</v>
      </c>
      <c r="AC5954" t="s">
        <v>20</v>
      </c>
      <c r="AD5954" t="s">
        <v>21</v>
      </c>
      <c r="AE5954" t="s">
        <v>78</v>
      </c>
      <c r="AF5954" t="s">
        <v>78</v>
      </c>
    </row>
    <row r="5955" spans="19:32" x14ac:dyDescent="0.35">
      <c r="S5955" t="s">
        <v>8367</v>
      </c>
      <c r="T5955" t="s">
        <v>16644</v>
      </c>
      <c r="U5955">
        <v>3310</v>
      </c>
      <c r="V5955">
        <v>20000</v>
      </c>
      <c r="W5955">
        <v>9923220</v>
      </c>
      <c r="X5955" t="s">
        <v>16555</v>
      </c>
      <c r="Y5955">
        <v>62</v>
      </c>
      <c r="Z5955" t="s">
        <v>1060</v>
      </c>
      <c r="AA5955" t="s">
        <v>16581</v>
      </c>
      <c r="AB5955" t="s">
        <v>10422</v>
      </c>
      <c r="AC5955" t="s">
        <v>20</v>
      </c>
      <c r="AD5955" t="s">
        <v>21</v>
      </c>
      <c r="AE5955" t="s">
        <v>78</v>
      </c>
      <c r="AF5955" t="s">
        <v>78</v>
      </c>
    </row>
    <row r="5956" spans="19:32" x14ac:dyDescent="0.35">
      <c r="S5956" t="s">
        <v>4286</v>
      </c>
      <c r="T5956" t="s">
        <v>16645</v>
      </c>
      <c r="U5956">
        <v>3310</v>
      </c>
      <c r="V5956">
        <v>20400</v>
      </c>
      <c r="W5956">
        <v>9923220</v>
      </c>
      <c r="X5956" t="s">
        <v>16555</v>
      </c>
      <c r="Y5956">
        <v>62</v>
      </c>
      <c r="Z5956" t="s">
        <v>1060</v>
      </c>
      <c r="AA5956" t="s">
        <v>4287</v>
      </c>
      <c r="AB5956" t="s">
        <v>10422</v>
      </c>
      <c r="AC5956" t="s">
        <v>20</v>
      </c>
      <c r="AD5956" t="s">
        <v>21</v>
      </c>
      <c r="AE5956" t="s">
        <v>78</v>
      </c>
      <c r="AF5956" t="s">
        <v>78</v>
      </c>
    </row>
    <row r="5957" spans="19:32" x14ac:dyDescent="0.35">
      <c r="S5957" t="s">
        <v>4316</v>
      </c>
      <c r="T5957" t="s">
        <v>16646</v>
      </c>
      <c r="U5957">
        <v>3310</v>
      </c>
      <c r="V5957">
        <v>20400</v>
      </c>
      <c r="W5957">
        <v>9923220</v>
      </c>
      <c r="X5957" t="s">
        <v>16555</v>
      </c>
      <c r="Y5957">
        <v>62</v>
      </c>
      <c r="Z5957" t="s">
        <v>1060</v>
      </c>
      <c r="AA5957" t="s">
        <v>4317</v>
      </c>
      <c r="AB5957" t="s">
        <v>10422</v>
      </c>
      <c r="AC5957" t="s">
        <v>20</v>
      </c>
      <c r="AD5957" t="s">
        <v>21</v>
      </c>
      <c r="AE5957" t="s">
        <v>78</v>
      </c>
      <c r="AF5957" t="s">
        <v>78</v>
      </c>
    </row>
    <row r="5958" spans="19:32" x14ac:dyDescent="0.35">
      <c r="S5958" t="s">
        <v>4316</v>
      </c>
      <c r="T5958" t="s">
        <v>16647</v>
      </c>
      <c r="U5958">
        <v>3310</v>
      </c>
      <c r="V5958">
        <v>20400</v>
      </c>
      <c r="W5958">
        <v>9923220</v>
      </c>
      <c r="X5958" t="s">
        <v>16555</v>
      </c>
      <c r="Y5958">
        <v>62</v>
      </c>
      <c r="Z5958" t="s">
        <v>1060</v>
      </c>
      <c r="AA5958" t="s">
        <v>4317</v>
      </c>
      <c r="AB5958" t="s">
        <v>10422</v>
      </c>
      <c r="AC5958" t="s">
        <v>20</v>
      </c>
      <c r="AD5958" t="s">
        <v>21</v>
      </c>
      <c r="AE5958" t="s">
        <v>78</v>
      </c>
      <c r="AF5958" t="s">
        <v>78</v>
      </c>
    </row>
    <row r="5959" spans="19:32" x14ac:dyDescent="0.35">
      <c r="S5959" t="s">
        <v>4316</v>
      </c>
      <c r="T5959" t="s">
        <v>16648</v>
      </c>
      <c r="U5959">
        <v>3310</v>
      </c>
      <c r="V5959">
        <v>20400</v>
      </c>
      <c r="W5959">
        <v>9923220</v>
      </c>
      <c r="X5959" t="s">
        <v>16555</v>
      </c>
      <c r="Y5959">
        <v>62</v>
      </c>
      <c r="Z5959" t="s">
        <v>1060</v>
      </c>
      <c r="AA5959" t="s">
        <v>4317</v>
      </c>
      <c r="AB5959" t="s">
        <v>10422</v>
      </c>
      <c r="AC5959" t="s">
        <v>20</v>
      </c>
      <c r="AD5959" t="s">
        <v>21</v>
      </c>
      <c r="AE5959" t="s">
        <v>78</v>
      </c>
      <c r="AF5959" t="s">
        <v>78</v>
      </c>
    </row>
    <row r="5960" spans="19:32" x14ac:dyDescent="0.35">
      <c r="S5960" t="s">
        <v>4316</v>
      </c>
      <c r="T5960" t="s">
        <v>16649</v>
      </c>
      <c r="U5960">
        <v>3310</v>
      </c>
      <c r="V5960">
        <v>20400</v>
      </c>
      <c r="W5960">
        <v>9923220</v>
      </c>
      <c r="X5960" t="s">
        <v>16555</v>
      </c>
      <c r="Y5960">
        <v>62</v>
      </c>
      <c r="Z5960" t="s">
        <v>1060</v>
      </c>
      <c r="AA5960" t="s">
        <v>4317</v>
      </c>
      <c r="AB5960" t="s">
        <v>10422</v>
      </c>
      <c r="AC5960" t="s">
        <v>20</v>
      </c>
      <c r="AD5960" t="s">
        <v>21</v>
      </c>
      <c r="AE5960" t="s">
        <v>78</v>
      </c>
      <c r="AF5960" t="s">
        <v>78</v>
      </c>
    </row>
    <row r="5961" spans="19:32" x14ac:dyDescent="0.35">
      <c r="S5961" t="s">
        <v>4316</v>
      </c>
      <c r="T5961" t="s">
        <v>16650</v>
      </c>
      <c r="U5961">
        <v>3310</v>
      </c>
      <c r="V5961">
        <v>20400</v>
      </c>
      <c r="W5961">
        <v>9923220</v>
      </c>
      <c r="X5961" t="s">
        <v>16555</v>
      </c>
      <c r="Y5961">
        <v>62</v>
      </c>
      <c r="Z5961" t="s">
        <v>1060</v>
      </c>
      <c r="AA5961" t="s">
        <v>4317</v>
      </c>
      <c r="AB5961" t="s">
        <v>10422</v>
      </c>
      <c r="AC5961" t="s">
        <v>20</v>
      </c>
      <c r="AD5961" t="s">
        <v>21</v>
      </c>
      <c r="AE5961" t="s">
        <v>78</v>
      </c>
      <c r="AF5961" t="s">
        <v>78</v>
      </c>
    </row>
    <row r="5962" spans="19:32" x14ac:dyDescent="0.35">
      <c r="S5962" t="s">
        <v>4293</v>
      </c>
      <c r="T5962" t="s">
        <v>16651</v>
      </c>
      <c r="U5962">
        <v>3310</v>
      </c>
      <c r="V5962">
        <v>20701</v>
      </c>
      <c r="W5962">
        <v>9923220</v>
      </c>
      <c r="X5962" t="s">
        <v>16555</v>
      </c>
      <c r="Y5962">
        <v>62</v>
      </c>
      <c r="Z5962" t="s">
        <v>1060</v>
      </c>
      <c r="AA5962" t="s">
        <v>4294</v>
      </c>
      <c r="AB5962" t="s">
        <v>10422</v>
      </c>
      <c r="AC5962" t="s">
        <v>20</v>
      </c>
      <c r="AD5962" t="s">
        <v>21</v>
      </c>
      <c r="AE5962" t="s">
        <v>78</v>
      </c>
      <c r="AF5962" t="s">
        <v>78</v>
      </c>
    </row>
    <row r="5963" spans="19:32" x14ac:dyDescent="0.35">
      <c r="S5963" t="s">
        <v>8375</v>
      </c>
      <c r="T5963" t="s">
        <v>16652</v>
      </c>
      <c r="U5963">
        <v>3310</v>
      </c>
      <c r="V5963">
        <v>20701</v>
      </c>
      <c r="W5963">
        <v>9923220</v>
      </c>
      <c r="X5963" t="s">
        <v>16555</v>
      </c>
      <c r="Y5963">
        <v>62</v>
      </c>
      <c r="Z5963" t="s">
        <v>1060</v>
      </c>
      <c r="AA5963" t="s">
        <v>8376</v>
      </c>
      <c r="AB5963" t="s">
        <v>10422</v>
      </c>
      <c r="AC5963" t="s">
        <v>20</v>
      </c>
      <c r="AD5963" t="s">
        <v>21</v>
      </c>
      <c r="AE5963" t="s">
        <v>78</v>
      </c>
      <c r="AF5963" t="s">
        <v>78</v>
      </c>
    </row>
    <row r="5964" spans="19:32" x14ac:dyDescent="0.35">
      <c r="S5964" t="s">
        <v>4242</v>
      </c>
      <c r="T5964" t="s">
        <v>16653</v>
      </c>
      <c r="U5964">
        <v>3310</v>
      </c>
      <c r="V5964">
        <v>65246</v>
      </c>
      <c r="W5964">
        <v>9923220</v>
      </c>
      <c r="X5964" t="s">
        <v>16555</v>
      </c>
      <c r="Y5964">
        <v>62</v>
      </c>
      <c r="Z5964" t="s">
        <v>17</v>
      </c>
      <c r="AA5964" t="s">
        <v>4230</v>
      </c>
      <c r="AB5964" t="s">
        <v>4231</v>
      </c>
      <c r="AC5964" t="s">
        <v>20</v>
      </c>
      <c r="AD5964" t="s">
        <v>21</v>
      </c>
      <c r="AE5964" t="s">
        <v>257</v>
      </c>
      <c r="AF5964" t="s">
        <v>4243</v>
      </c>
    </row>
    <row r="5965" spans="19:32" x14ac:dyDescent="0.35">
      <c r="S5965" t="s">
        <v>4228</v>
      </c>
      <c r="T5965" t="s">
        <v>16654</v>
      </c>
      <c r="U5965">
        <v>3310</v>
      </c>
      <c r="V5965">
        <v>72910</v>
      </c>
      <c r="W5965">
        <v>9923220</v>
      </c>
      <c r="X5965" t="s">
        <v>16555</v>
      </c>
      <c r="Y5965">
        <v>62</v>
      </c>
      <c r="Z5965" t="s">
        <v>17</v>
      </c>
      <c r="AA5965" t="s">
        <v>4230</v>
      </c>
      <c r="AB5965" t="s">
        <v>4231</v>
      </c>
      <c r="AC5965" t="s">
        <v>20</v>
      </c>
      <c r="AD5965" t="s">
        <v>21</v>
      </c>
      <c r="AE5965" t="s">
        <v>235</v>
      </c>
      <c r="AF5965" t="s">
        <v>4229</v>
      </c>
    </row>
    <row r="5966" spans="19:32" x14ac:dyDescent="0.35">
      <c r="S5966" t="s">
        <v>4244</v>
      </c>
      <c r="T5966" t="s">
        <v>16655</v>
      </c>
      <c r="U5966">
        <v>3310</v>
      </c>
      <c r="V5966">
        <v>73676</v>
      </c>
      <c r="W5966">
        <v>9923220</v>
      </c>
      <c r="X5966" t="s">
        <v>16555</v>
      </c>
      <c r="Y5966">
        <v>62</v>
      </c>
      <c r="Z5966" t="s">
        <v>17</v>
      </c>
      <c r="AA5966" t="s">
        <v>4230</v>
      </c>
      <c r="AB5966" t="s">
        <v>4231</v>
      </c>
      <c r="AC5966" t="s">
        <v>20</v>
      </c>
      <c r="AD5966" t="s">
        <v>21</v>
      </c>
      <c r="AE5966" t="s">
        <v>261</v>
      </c>
      <c r="AF5966" t="s">
        <v>4245</v>
      </c>
    </row>
    <row r="5967" spans="19:32" x14ac:dyDescent="0.35">
      <c r="S5967" t="s">
        <v>4248</v>
      </c>
      <c r="T5967" t="s">
        <v>16656</v>
      </c>
      <c r="U5967">
        <v>3310</v>
      </c>
      <c r="V5967">
        <v>73768</v>
      </c>
      <c r="W5967">
        <v>9923220</v>
      </c>
      <c r="X5967" t="s">
        <v>16555</v>
      </c>
      <c r="Y5967">
        <v>62</v>
      </c>
      <c r="Z5967" t="s">
        <v>17</v>
      </c>
      <c r="AA5967" t="s">
        <v>4230</v>
      </c>
      <c r="AB5967" t="s">
        <v>4231</v>
      </c>
      <c r="AC5967" t="s">
        <v>20</v>
      </c>
      <c r="AD5967" t="s">
        <v>21</v>
      </c>
      <c r="AE5967" t="s">
        <v>666</v>
      </c>
      <c r="AF5967" t="s">
        <v>4249</v>
      </c>
    </row>
    <row r="5968" spans="19:32" x14ac:dyDescent="0.35">
      <c r="S5968" t="s">
        <v>4246</v>
      </c>
      <c r="T5968" t="s">
        <v>16657</v>
      </c>
      <c r="U5968">
        <v>3310</v>
      </c>
      <c r="V5968">
        <v>74197</v>
      </c>
      <c r="W5968">
        <v>9923220</v>
      </c>
      <c r="X5968" t="s">
        <v>16555</v>
      </c>
      <c r="Y5968">
        <v>62</v>
      </c>
      <c r="Z5968" t="s">
        <v>17</v>
      </c>
      <c r="AA5968" t="s">
        <v>4230</v>
      </c>
      <c r="AB5968" t="s">
        <v>4231</v>
      </c>
      <c r="AC5968" t="s">
        <v>20</v>
      </c>
      <c r="AD5968" t="s">
        <v>21</v>
      </c>
      <c r="AE5968" t="s">
        <v>663</v>
      </c>
      <c r="AF5968" t="s">
        <v>4247</v>
      </c>
    </row>
    <row r="5969" spans="19:32" x14ac:dyDescent="0.35">
      <c r="S5969" t="s">
        <v>4250</v>
      </c>
      <c r="T5969" t="s">
        <v>16658</v>
      </c>
      <c r="U5969">
        <v>3310</v>
      </c>
      <c r="V5969">
        <v>74199</v>
      </c>
      <c r="W5969">
        <v>9923220</v>
      </c>
      <c r="X5969" t="s">
        <v>16555</v>
      </c>
      <c r="Y5969">
        <v>62</v>
      </c>
      <c r="Z5969" t="s">
        <v>17</v>
      </c>
      <c r="AA5969" t="s">
        <v>4230</v>
      </c>
      <c r="AB5969" t="s">
        <v>4231</v>
      </c>
      <c r="AC5969" t="s">
        <v>20</v>
      </c>
      <c r="AD5969" t="s">
        <v>21</v>
      </c>
      <c r="AE5969" t="s">
        <v>669</v>
      </c>
      <c r="AF5969" t="s">
        <v>4251</v>
      </c>
    </row>
    <row r="5970" spans="19:32" x14ac:dyDescent="0.35">
      <c r="S5970" t="s">
        <v>4252</v>
      </c>
      <c r="T5970" t="s">
        <v>16659</v>
      </c>
      <c r="U5970">
        <v>3310</v>
      </c>
      <c r="V5970">
        <v>74642</v>
      </c>
      <c r="W5970">
        <v>9923220</v>
      </c>
      <c r="X5970" t="s">
        <v>16555</v>
      </c>
      <c r="Y5970">
        <v>62</v>
      </c>
      <c r="Z5970" t="s">
        <v>17</v>
      </c>
      <c r="AA5970" t="s">
        <v>4230</v>
      </c>
      <c r="AB5970" t="s">
        <v>4231</v>
      </c>
      <c r="AC5970" t="s">
        <v>20</v>
      </c>
      <c r="AD5970" t="s">
        <v>21</v>
      </c>
      <c r="AE5970" t="s">
        <v>674</v>
      </c>
      <c r="AF5970" t="s">
        <v>4253</v>
      </c>
    </row>
    <row r="5971" spans="19:32" x14ac:dyDescent="0.35">
      <c r="S5971" t="s">
        <v>4238</v>
      </c>
      <c r="T5971" t="s">
        <v>16660</v>
      </c>
      <c r="U5971">
        <v>3310</v>
      </c>
      <c r="V5971" t="s">
        <v>55</v>
      </c>
      <c r="W5971">
        <v>9923220</v>
      </c>
      <c r="X5971" t="s">
        <v>16555</v>
      </c>
      <c r="Y5971">
        <v>62</v>
      </c>
      <c r="Z5971" t="s">
        <v>17</v>
      </c>
      <c r="AA5971" t="s">
        <v>18</v>
      </c>
      <c r="AB5971" t="s">
        <v>19</v>
      </c>
      <c r="AC5971" t="s">
        <v>20</v>
      </c>
      <c r="AD5971" t="s">
        <v>21</v>
      </c>
    </row>
    <row r="5972" spans="19:32" x14ac:dyDescent="0.35">
      <c r="S5972" t="s">
        <v>4241</v>
      </c>
      <c r="T5972" t="s">
        <v>16661</v>
      </c>
      <c r="U5972">
        <v>3310</v>
      </c>
      <c r="V5972" t="s">
        <v>55</v>
      </c>
      <c r="W5972">
        <v>9923220</v>
      </c>
      <c r="X5972" t="s">
        <v>16555</v>
      </c>
      <c r="Y5972">
        <v>62</v>
      </c>
      <c r="Z5972" t="s">
        <v>17</v>
      </c>
      <c r="AA5972" t="s">
        <v>18</v>
      </c>
      <c r="AB5972" t="s">
        <v>19</v>
      </c>
      <c r="AC5972" t="s">
        <v>20</v>
      </c>
      <c r="AD5972" t="s">
        <v>21</v>
      </c>
    </row>
    <row r="5973" spans="19:32" x14ac:dyDescent="0.35">
      <c r="S5973" t="s">
        <v>4234</v>
      </c>
      <c r="T5973" t="s">
        <v>16662</v>
      </c>
      <c r="U5973">
        <v>3310</v>
      </c>
      <c r="V5973" t="s">
        <v>1066</v>
      </c>
      <c r="W5973">
        <v>9923220</v>
      </c>
      <c r="X5973" t="s">
        <v>16555</v>
      </c>
      <c r="Y5973">
        <v>62</v>
      </c>
      <c r="Z5973" t="s">
        <v>17</v>
      </c>
      <c r="AA5973" t="s">
        <v>4230</v>
      </c>
      <c r="AB5973" t="s">
        <v>4231</v>
      </c>
      <c r="AC5973" t="s">
        <v>20</v>
      </c>
      <c r="AD5973" t="s">
        <v>21</v>
      </c>
      <c r="AE5973" t="s">
        <v>26</v>
      </c>
      <c r="AF5973" t="s">
        <v>4235</v>
      </c>
    </row>
    <row r="5974" spans="19:32" x14ac:dyDescent="0.35">
      <c r="S5974" t="s">
        <v>4239</v>
      </c>
      <c r="T5974" t="s">
        <v>16663</v>
      </c>
      <c r="U5974">
        <v>3310</v>
      </c>
      <c r="V5974" t="s">
        <v>2273</v>
      </c>
      <c r="W5974">
        <v>9923220</v>
      </c>
      <c r="X5974" t="s">
        <v>16555</v>
      </c>
      <c r="Y5974">
        <v>62</v>
      </c>
      <c r="Z5974" t="s">
        <v>17</v>
      </c>
      <c r="AA5974" t="s">
        <v>4230</v>
      </c>
      <c r="AB5974" t="s">
        <v>4231</v>
      </c>
      <c r="AC5974" t="s">
        <v>20</v>
      </c>
      <c r="AD5974" t="s">
        <v>21</v>
      </c>
      <c r="AE5974" t="s">
        <v>28</v>
      </c>
      <c r="AF5974" t="s">
        <v>4240</v>
      </c>
    </row>
    <row r="5975" spans="19:32" x14ac:dyDescent="0.35">
      <c r="S5975" t="s">
        <v>4232</v>
      </c>
      <c r="T5975" t="s">
        <v>16664</v>
      </c>
      <c r="U5975">
        <v>3310</v>
      </c>
      <c r="V5975" t="s">
        <v>1027</v>
      </c>
      <c r="W5975">
        <v>9923220</v>
      </c>
      <c r="X5975" t="s">
        <v>16555</v>
      </c>
      <c r="Y5975">
        <v>62</v>
      </c>
      <c r="Z5975" t="s">
        <v>17</v>
      </c>
      <c r="AA5975" t="s">
        <v>4230</v>
      </c>
      <c r="AB5975" t="s">
        <v>4231</v>
      </c>
      <c r="AC5975" t="s">
        <v>20</v>
      </c>
      <c r="AD5975" t="s">
        <v>21</v>
      </c>
      <c r="AE5975" t="s">
        <v>25</v>
      </c>
      <c r="AF5975" t="s">
        <v>4233</v>
      </c>
    </row>
    <row r="5976" spans="19:32" x14ac:dyDescent="0.35">
      <c r="S5976" t="s">
        <v>4236</v>
      </c>
      <c r="T5976" t="s">
        <v>16665</v>
      </c>
      <c r="U5976">
        <v>3310</v>
      </c>
      <c r="V5976" t="s">
        <v>1027</v>
      </c>
      <c r="W5976">
        <v>9923220</v>
      </c>
      <c r="X5976" t="s">
        <v>16555</v>
      </c>
      <c r="Y5976">
        <v>62</v>
      </c>
      <c r="Z5976" t="s">
        <v>17</v>
      </c>
      <c r="AA5976" t="s">
        <v>4230</v>
      </c>
      <c r="AB5976" t="s">
        <v>4231</v>
      </c>
      <c r="AC5976" t="s">
        <v>20</v>
      </c>
      <c r="AD5976" t="s">
        <v>21</v>
      </c>
      <c r="AE5976" t="s">
        <v>27</v>
      </c>
      <c r="AF5976" t="s">
        <v>1028</v>
      </c>
    </row>
    <row r="5977" spans="19:32" x14ac:dyDescent="0.35">
      <c r="S5977" t="s">
        <v>4236</v>
      </c>
      <c r="T5977" t="s">
        <v>16666</v>
      </c>
      <c r="U5977">
        <v>3310</v>
      </c>
      <c r="V5977" t="s">
        <v>1027</v>
      </c>
      <c r="W5977">
        <v>9923220</v>
      </c>
      <c r="X5977" t="s">
        <v>16555</v>
      </c>
      <c r="Y5977">
        <v>62</v>
      </c>
      <c r="Z5977" t="s">
        <v>17</v>
      </c>
      <c r="AA5977" t="s">
        <v>4230</v>
      </c>
      <c r="AB5977" t="s">
        <v>4231</v>
      </c>
      <c r="AC5977" t="s">
        <v>20</v>
      </c>
      <c r="AD5977" t="s">
        <v>21</v>
      </c>
      <c r="AE5977" t="s">
        <v>27</v>
      </c>
      <c r="AF5977" t="s">
        <v>1028</v>
      </c>
    </row>
    <row r="5978" spans="19:32" x14ac:dyDescent="0.35">
      <c r="S5978" t="s">
        <v>4281</v>
      </c>
      <c r="T5978" t="s">
        <v>16667</v>
      </c>
      <c r="U5978">
        <v>3310</v>
      </c>
      <c r="V5978">
        <v>63900</v>
      </c>
      <c r="W5978">
        <v>9923220</v>
      </c>
      <c r="X5978" t="s">
        <v>16555</v>
      </c>
      <c r="Y5978">
        <v>62</v>
      </c>
      <c r="Z5978" t="s">
        <v>17</v>
      </c>
      <c r="AA5978" t="s">
        <v>4283</v>
      </c>
      <c r="AB5978" t="s">
        <v>4284</v>
      </c>
      <c r="AC5978" t="s">
        <v>20</v>
      </c>
      <c r="AD5978" t="s">
        <v>21</v>
      </c>
      <c r="AE5978" t="s">
        <v>235</v>
      </c>
      <c r="AF5978" t="s">
        <v>4282</v>
      </c>
    </row>
    <row r="5979" spans="19:32" x14ac:dyDescent="0.35">
      <c r="S5979" t="s">
        <v>4255</v>
      </c>
      <c r="T5979" t="s">
        <v>16668</v>
      </c>
      <c r="U5979">
        <v>3310</v>
      </c>
      <c r="V5979">
        <v>19978</v>
      </c>
      <c r="W5979">
        <v>9923220</v>
      </c>
      <c r="X5979" t="s">
        <v>16555</v>
      </c>
      <c r="Y5979">
        <v>62</v>
      </c>
      <c r="Z5979" t="s">
        <v>17</v>
      </c>
      <c r="AA5979" t="s">
        <v>25923</v>
      </c>
      <c r="AB5979" t="s">
        <v>25924</v>
      </c>
      <c r="AC5979" t="s">
        <v>20</v>
      </c>
      <c r="AD5979" t="s">
        <v>21</v>
      </c>
      <c r="AE5979" t="s">
        <v>741</v>
      </c>
      <c r="AF5979" t="s">
        <v>742</v>
      </c>
    </row>
    <row r="5980" spans="19:32" x14ac:dyDescent="0.35">
      <c r="S5980" t="s">
        <v>4274</v>
      </c>
      <c r="T5980" t="s">
        <v>16669</v>
      </c>
      <c r="U5980">
        <v>3310</v>
      </c>
      <c r="V5980">
        <v>19978</v>
      </c>
      <c r="W5980">
        <v>9923220</v>
      </c>
      <c r="X5980" t="s">
        <v>16555</v>
      </c>
      <c r="Y5980">
        <v>62</v>
      </c>
      <c r="Z5980" t="s">
        <v>17</v>
      </c>
      <c r="AA5980" t="s">
        <v>4261</v>
      </c>
      <c r="AB5980" t="s">
        <v>4262</v>
      </c>
      <c r="AC5980">
        <v>202044</v>
      </c>
      <c r="AD5980" t="s">
        <v>490</v>
      </c>
      <c r="AE5980" t="s">
        <v>1339</v>
      </c>
      <c r="AF5980" t="s">
        <v>1340</v>
      </c>
    </row>
    <row r="5981" spans="19:32" x14ac:dyDescent="0.35">
      <c r="S5981" t="s">
        <v>4260</v>
      </c>
      <c r="T5981" t="s">
        <v>16670</v>
      </c>
      <c r="U5981">
        <v>3310</v>
      </c>
      <c r="V5981">
        <v>12101</v>
      </c>
      <c r="W5981">
        <v>9923220</v>
      </c>
      <c r="X5981" t="s">
        <v>16555</v>
      </c>
      <c r="Y5981">
        <v>62</v>
      </c>
      <c r="Z5981" t="s">
        <v>17</v>
      </c>
      <c r="AA5981" t="s">
        <v>4261</v>
      </c>
      <c r="AB5981" t="s">
        <v>4262</v>
      </c>
      <c r="AC5981" t="s">
        <v>20</v>
      </c>
      <c r="AD5981" t="s">
        <v>21</v>
      </c>
      <c r="AE5981" t="s">
        <v>520</v>
      </c>
      <c r="AF5981" t="s">
        <v>4263</v>
      </c>
    </row>
    <row r="5982" spans="19:32" x14ac:dyDescent="0.35">
      <c r="S5982" t="s">
        <v>4264</v>
      </c>
      <c r="T5982" t="s">
        <v>16671</v>
      </c>
      <c r="U5982">
        <v>3310</v>
      </c>
      <c r="V5982">
        <v>12101</v>
      </c>
      <c r="W5982">
        <v>9923220</v>
      </c>
      <c r="X5982" t="s">
        <v>16555</v>
      </c>
      <c r="Y5982">
        <v>62</v>
      </c>
      <c r="Z5982" t="s">
        <v>17</v>
      </c>
      <c r="AA5982" t="s">
        <v>4261</v>
      </c>
      <c r="AB5982" t="s">
        <v>4262</v>
      </c>
      <c r="AC5982" t="s">
        <v>20</v>
      </c>
      <c r="AD5982" t="s">
        <v>21</v>
      </c>
      <c r="AE5982" t="s">
        <v>609</v>
      </c>
      <c r="AF5982" t="s">
        <v>4265</v>
      </c>
    </row>
    <row r="5983" spans="19:32" x14ac:dyDescent="0.35">
      <c r="S5983" t="s">
        <v>4266</v>
      </c>
      <c r="T5983" t="s">
        <v>16672</v>
      </c>
      <c r="U5983">
        <v>3310</v>
      </c>
      <c r="V5983">
        <v>12101</v>
      </c>
      <c r="W5983">
        <v>9923220</v>
      </c>
      <c r="X5983" t="s">
        <v>16555</v>
      </c>
      <c r="Y5983">
        <v>62</v>
      </c>
      <c r="Z5983" t="s">
        <v>17</v>
      </c>
      <c r="AA5983" t="s">
        <v>4261</v>
      </c>
      <c r="AB5983" t="s">
        <v>4262</v>
      </c>
      <c r="AC5983" t="s">
        <v>20</v>
      </c>
      <c r="AD5983" t="s">
        <v>21</v>
      </c>
      <c r="AE5983" t="s">
        <v>599</v>
      </c>
      <c r="AF5983" t="s">
        <v>4267</v>
      </c>
    </row>
    <row r="5984" spans="19:32" x14ac:dyDescent="0.35">
      <c r="S5984" t="s">
        <v>4269</v>
      </c>
      <c r="T5984" t="s">
        <v>16673</v>
      </c>
      <c r="U5984">
        <v>3310</v>
      </c>
      <c r="V5984">
        <v>19977</v>
      </c>
      <c r="W5984">
        <v>9923220</v>
      </c>
      <c r="X5984" t="s">
        <v>16555</v>
      </c>
      <c r="Y5984">
        <v>62</v>
      </c>
      <c r="Z5984" t="s">
        <v>17</v>
      </c>
      <c r="AA5984" t="s">
        <v>4261</v>
      </c>
      <c r="AB5984" t="s">
        <v>4262</v>
      </c>
      <c r="AC5984" t="s">
        <v>20</v>
      </c>
      <c r="AD5984" t="s">
        <v>21</v>
      </c>
      <c r="AE5984" t="s">
        <v>4270</v>
      </c>
      <c r="AF5984" t="s">
        <v>4271</v>
      </c>
    </row>
    <row r="5985" spans="19:32" x14ac:dyDescent="0.35">
      <c r="S5985" t="s">
        <v>4279</v>
      </c>
      <c r="T5985" t="s">
        <v>16674</v>
      </c>
      <c r="U5985">
        <v>3310</v>
      </c>
      <c r="V5985">
        <v>65821</v>
      </c>
      <c r="W5985">
        <v>9923220</v>
      </c>
      <c r="X5985" t="s">
        <v>16555</v>
      </c>
      <c r="Y5985">
        <v>62</v>
      </c>
      <c r="Z5985" t="s">
        <v>17</v>
      </c>
      <c r="AA5985" t="s">
        <v>4261</v>
      </c>
      <c r="AB5985" t="s">
        <v>4262</v>
      </c>
      <c r="AC5985" t="s">
        <v>20</v>
      </c>
      <c r="AD5985" t="s">
        <v>21</v>
      </c>
      <c r="AE5985" t="s">
        <v>898</v>
      </c>
      <c r="AF5985" t="s">
        <v>4280</v>
      </c>
    </row>
    <row r="5986" spans="19:32" x14ac:dyDescent="0.35">
      <c r="S5986" t="s">
        <v>4277</v>
      </c>
      <c r="T5986" t="s">
        <v>16675</v>
      </c>
      <c r="U5986">
        <v>3310</v>
      </c>
      <c r="V5986">
        <v>69783</v>
      </c>
      <c r="W5986">
        <v>9923220</v>
      </c>
      <c r="X5986" t="s">
        <v>16555</v>
      </c>
      <c r="Y5986">
        <v>62</v>
      </c>
      <c r="Z5986" t="s">
        <v>17</v>
      </c>
      <c r="AA5986" t="s">
        <v>4261</v>
      </c>
      <c r="AB5986" t="s">
        <v>4262</v>
      </c>
      <c r="AC5986" t="s">
        <v>20</v>
      </c>
      <c r="AD5986" t="s">
        <v>21</v>
      </c>
      <c r="AE5986" t="s">
        <v>257</v>
      </c>
      <c r="AF5986" t="s">
        <v>4278</v>
      </c>
    </row>
    <row r="5987" spans="19:32" x14ac:dyDescent="0.35">
      <c r="S5987" t="s">
        <v>4275</v>
      </c>
      <c r="T5987" t="s">
        <v>16676</v>
      </c>
      <c r="U5987">
        <v>3310</v>
      </c>
      <c r="V5987">
        <v>73498</v>
      </c>
      <c r="W5987">
        <v>9923220</v>
      </c>
      <c r="X5987" t="s">
        <v>16555</v>
      </c>
      <c r="Y5987">
        <v>62</v>
      </c>
      <c r="Z5987" t="s">
        <v>17</v>
      </c>
      <c r="AA5987" t="s">
        <v>4261</v>
      </c>
      <c r="AB5987" t="s">
        <v>4262</v>
      </c>
      <c r="AC5987" t="s">
        <v>20</v>
      </c>
      <c r="AD5987" t="s">
        <v>21</v>
      </c>
      <c r="AE5987" t="s">
        <v>235</v>
      </c>
      <c r="AF5987" t="s">
        <v>4276</v>
      </c>
    </row>
    <row r="5988" spans="19:32" x14ac:dyDescent="0.35">
      <c r="S5988" t="s">
        <v>4272</v>
      </c>
      <c r="T5988" t="s">
        <v>16677</v>
      </c>
      <c r="U5988">
        <v>3310</v>
      </c>
      <c r="V5988" t="s">
        <v>2767</v>
      </c>
      <c r="W5988">
        <v>9923220</v>
      </c>
      <c r="X5988" t="s">
        <v>16555</v>
      </c>
      <c r="Y5988">
        <v>62</v>
      </c>
      <c r="Z5988" t="s">
        <v>17</v>
      </c>
      <c r="AA5988" t="s">
        <v>4261</v>
      </c>
      <c r="AB5988" t="s">
        <v>4262</v>
      </c>
      <c r="AC5988" t="s">
        <v>20</v>
      </c>
      <c r="AD5988" t="s">
        <v>21</v>
      </c>
      <c r="AE5988" t="s">
        <v>25</v>
      </c>
      <c r="AF5988" t="s">
        <v>4273</v>
      </c>
    </row>
    <row r="5989" spans="19:32" x14ac:dyDescent="0.35">
      <c r="S5989" t="s">
        <v>4288</v>
      </c>
      <c r="T5989" t="s">
        <v>16678</v>
      </c>
      <c r="U5989">
        <v>3310</v>
      </c>
      <c r="V5989">
        <v>12101</v>
      </c>
      <c r="W5989">
        <v>9923220</v>
      </c>
      <c r="X5989" t="s">
        <v>16555</v>
      </c>
      <c r="Y5989">
        <v>62</v>
      </c>
      <c r="Z5989" t="s">
        <v>17</v>
      </c>
      <c r="AA5989" t="s">
        <v>4289</v>
      </c>
      <c r="AB5989" t="s">
        <v>4290</v>
      </c>
      <c r="AC5989" t="s">
        <v>20</v>
      </c>
      <c r="AD5989" t="s">
        <v>21</v>
      </c>
      <c r="AE5989" t="s">
        <v>520</v>
      </c>
      <c r="AF5989" t="s">
        <v>3306</v>
      </c>
    </row>
    <row r="5990" spans="19:32" x14ac:dyDescent="0.35">
      <c r="S5990" t="s">
        <v>4291</v>
      </c>
      <c r="T5990" t="s">
        <v>16679</v>
      </c>
      <c r="U5990">
        <v>3310</v>
      </c>
      <c r="V5990">
        <v>12120</v>
      </c>
      <c r="W5990">
        <v>9923220</v>
      </c>
      <c r="X5990" t="s">
        <v>16555</v>
      </c>
      <c r="Y5990">
        <v>62</v>
      </c>
      <c r="Z5990" t="s">
        <v>17</v>
      </c>
      <c r="AA5990" t="s">
        <v>4289</v>
      </c>
      <c r="AB5990" t="s">
        <v>4290</v>
      </c>
      <c r="AC5990" t="s">
        <v>20</v>
      </c>
      <c r="AD5990" t="s">
        <v>21</v>
      </c>
      <c r="AE5990" t="s">
        <v>25</v>
      </c>
      <c r="AF5990" t="s">
        <v>4292</v>
      </c>
    </row>
    <row r="5991" spans="19:32" x14ac:dyDescent="0.35">
      <c r="S5991" t="s">
        <v>4295</v>
      </c>
      <c r="T5991" t="s">
        <v>16680</v>
      </c>
      <c r="U5991">
        <v>3310</v>
      </c>
      <c r="V5991">
        <v>36470</v>
      </c>
      <c r="W5991">
        <v>9923220</v>
      </c>
      <c r="X5991" t="s">
        <v>16555</v>
      </c>
      <c r="Y5991">
        <v>44</v>
      </c>
      <c r="Z5991" t="s">
        <v>17</v>
      </c>
      <c r="AA5991" t="s">
        <v>4289</v>
      </c>
      <c r="AB5991" t="s">
        <v>4290</v>
      </c>
      <c r="AC5991" t="s">
        <v>20</v>
      </c>
      <c r="AD5991" t="s">
        <v>21</v>
      </c>
      <c r="AE5991" t="s">
        <v>898</v>
      </c>
      <c r="AF5991" t="s">
        <v>4296</v>
      </c>
    </row>
    <row r="5992" spans="19:32" x14ac:dyDescent="0.35">
      <c r="S5992" t="s">
        <v>4295</v>
      </c>
      <c r="T5992" t="s">
        <v>16681</v>
      </c>
      <c r="U5992">
        <v>3310</v>
      </c>
      <c r="V5992">
        <v>36470</v>
      </c>
      <c r="W5992">
        <v>9923220</v>
      </c>
      <c r="X5992" t="s">
        <v>16555</v>
      </c>
      <c r="Y5992">
        <v>44</v>
      </c>
      <c r="Z5992" t="s">
        <v>17</v>
      </c>
      <c r="AA5992" t="s">
        <v>4289</v>
      </c>
      <c r="AB5992" t="s">
        <v>4290</v>
      </c>
      <c r="AC5992" t="s">
        <v>20</v>
      </c>
      <c r="AD5992" t="s">
        <v>21</v>
      </c>
      <c r="AE5992" t="s">
        <v>898</v>
      </c>
      <c r="AF5992" t="s">
        <v>4296</v>
      </c>
    </row>
    <row r="5993" spans="19:32" x14ac:dyDescent="0.35">
      <c r="S5993" t="s">
        <v>4298</v>
      </c>
      <c r="T5993" t="s">
        <v>16682</v>
      </c>
      <c r="U5993">
        <v>3310</v>
      </c>
      <c r="V5993">
        <v>12101</v>
      </c>
      <c r="W5993">
        <v>9923220</v>
      </c>
      <c r="X5993" t="s">
        <v>16555</v>
      </c>
      <c r="Y5993">
        <v>62</v>
      </c>
      <c r="Z5993" t="s">
        <v>17</v>
      </c>
      <c r="AA5993" t="s">
        <v>4299</v>
      </c>
      <c r="AB5993" t="s">
        <v>4300</v>
      </c>
      <c r="AC5993" t="s">
        <v>20</v>
      </c>
      <c r="AD5993" t="s">
        <v>21</v>
      </c>
      <c r="AE5993" t="s">
        <v>520</v>
      </c>
      <c r="AF5993" t="s">
        <v>4301</v>
      </c>
    </row>
    <row r="5994" spans="19:32" x14ac:dyDescent="0.35">
      <c r="S5994" t="s">
        <v>4310</v>
      </c>
      <c r="T5994" t="s">
        <v>16683</v>
      </c>
      <c r="U5994">
        <v>3310</v>
      </c>
      <c r="V5994">
        <v>19978</v>
      </c>
      <c r="W5994">
        <v>9923220</v>
      </c>
      <c r="X5994" t="s">
        <v>16555</v>
      </c>
      <c r="Y5994">
        <v>62</v>
      </c>
      <c r="Z5994" t="s">
        <v>17</v>
      </c>
      <c r="AA5994" t="s">
        <v>26150</v>
      </c>
      <c r="AB5994" t="s">
        <v>26151</v>
      </c>
      <c r="AC5994">
        <v>202012</v>
      </c>
      <c r="AD5994" t="s">
        <v>26115</v>
      </c>
    </row>
    <row r="5995" spans="19:32" x14ac:dyDescent="0.35">
      <c r="S5995" t="s">
        <v>4323</v>
      </c>
      <c r="T5995" t="s">
        <v>16684</v>
      </c>
      <c r="U5995">
        <v>3310</v>
      </c>
      <c r="V5995">
        <v>12101</v>
      </c>
      <c r="W5995">
        <v>9923220</v>
      </c>
      <c r="X5995" t="s">
        <v>16555</v>
      </c>
      <c r="Y5995">
        <v>62</v>
      </c>
      <c r="Z5995" t="s">
        <v>17</v>
      </c>
      <c r="AA5995" t="s">
        <v>4312</v>
      </c>
      <c r="AB5995" t="s">
        <v>4313</v>
      </c>
      <c r="AC5995" t="s">
        <v>20</v>
      </c>
      <c r="AD5995" t="s">
        <v>21</v>
      </c>
      <c r="AE5995" t="s">
        <v>520</v>
      </c>
      <c r="AF5995" t="s">
        <v>4324</v>
      </c>
    </row>
    <row r="5996" spans="19:32" x14ac:dyDescent="0.35">
      <c r="S5996" t="s">
        <v>4344</v>
      </c>
      <c r="T5996" t="s">
        <v>16685</v>
      </c>
      <c r="U5996">
        <v>3310</v>
      </c>
      <c r="V5996">
        <v>67607</v>
      </c>
      <c r="W5996">
        <v>9923220</v>
      </c>
      <c r="X5996" t="s">
        <v>16555</v>
      </c>
      <c r="Y5996">
        <v>62</v>
      </c>
      <c r="Z5996" t="s">
        <v>17</v>
      </c>
      <c r="AA5996" t="s">
        <v>4312</v>
      </c>
      <c r="AB5996" t="s">
        <v>4313</v>
      </c>
      <c r="AC5996" t="s">
        <v>20</v>
      </c>
      <c r="AD5996" t="s">
        <v>21</v>
      </c>
      <c r="AE5996" t="s">
        <v>257</v>
      </c>
      <c r="AF5996" t="s">
        <v>4345</v>
      </c>
    </row>
    <row r="5997" spans="19:32" x14ac:dyDescent="0.35">
      <c r="S5997" t="s">
        <v>4346</v>
      </c>
      <c r="T5997" t="s">
        <v>16686</v>
      </c>
      <c r="U5997">
        <v>3310</v>
      </c>
      <c r="V5997">
        <v>70248</v>
      </c>
      <c r="W5997">
        <v>9923220</v>
      </c>
      <c r="X5997" t="s">
        <v>16555</v>
      </c>
      <c r="Y5997">
        <v>62</v>
      </c>
      <c r="Z5997" t="s">
        <v>17</v>
      </c>
      <c r="AA5997" t="s">
        <v>4312</v>
      </c>
      <c r="AB5997" t="s">
        <v>4313</v>
      </c>
      <c r="AC5997" t="s">
        <v>20</v>
      </c>
      <c r="AD5997" t="s">
        <v>21</v>
      </c>
      <c r="AE5997" t="s">
        <v>261</v>
      </c>
      <c r="AF5997" t="s">
        <v>4347</v>
      </c>
    </row>
    <row r="5998" spans="19:32" x14ac:dyDescent="0.35">
      <c r="S5998" t="s">
        <v>4311</v>
      </c>
      <c r="T5998" t="s">
        <v>16687</v>
      </c>
      <c r="U5998">
        <v>3310</v>
      </c>
      <c r="V5998">
        <v>72956</v>
      </c>
      <c r="W5998">
        <v>9923220</v>
      </c>
      <c r="X5998" t="s">
        <v>16555</v>
      </c>
      <c r="Y5998">
        <v>62</v>
      </c>
      <c r="Z5998" t="s">
        <v>17</v>
      </c>
      <c r="AA5998" t="s">
        <v>4312</v>
      </c>
      <c r="AB5998" t="s">
        <v>4313</v>
      </c>
      <c r="AC5998" t="s">
        <v>20</v>
      </c>
      <c r="AD5998" t="s">
        <v>21</v>
      </c>
      <c r="AE5998" t="s">
        <v>235</v>
      </c>
      <c r="AF5998" t="s">
        <v>4314</v>
      </c>
    </row>
    <row r="5999" spans="19:32" x14ac:dyDescent="0.35">
      <c r="S5999" t="s">
        <v>4348</v>
      </c>
      <c r="T5999" t="s">
        <v>16688</v>
      </c>
      <c r="U5999">
        <v>3310</v>
      </c>
      <c r="V5999">
        <v>73547</v>
      </c>
      <c r="W5999">
        <v>9923220</v>
      </c>
      <c r="X5999" t="s">
        <v>16555</v>
      </c>
      <c r="Y5999">
        <v>62</v>
      </c>
      <c r="Z5999" t="s">
        <v>17</v>
      </c>
      <c r="AA5999" t="s">
        <v>4312</v>
      </c>
      <c r="AB5999" t="s">
        <v>4313</v>
      </c>
      <c r="AC5999" t="s">
        <v>20</v>
      </c>
      <c r="AD5999" t="s">
        <v>21</v>
      </c>
      <c r="AE5999" t="s">
        <v>663</v>
      </c>
      <c r="AF5999" t="s">
        <v>4349</v>
      </c>
    </row>
    <row r="6000" spans="19:32" x14ac:dyDescent="0.35">
      <c r="S6000" t="s">
        <v>4350</v>
      </c>
      <c r="T6000" t="s">
        <v>16689</v>
      </c>
      <c r="U6000">
        <v>3310</v>
      </c>
      <c r="V6000">
        <v>75147</v>
      </c>
      <c r="W6000">
        <v>9923220</v>
      </c>
      <c r="X6000" t="s">
        <v>16555</v>
      </c>
      <c r="Y6000">
        <v>62</v>
      </c>
      <c r="Z6000" t="s">
        <v>17</v>
      </c>
      <c r="AA6000" t="s">
        <v>4312</v>
      </c>
      <c r="AB6000" t="s">
        <v>4313</v>
      </c>
      <c r="AC6000" t="s">
        <v>20</v>
      </c>
      <c r="AD6000" t="s">
        <v>21</v>
      </c>
      <c r="AE6000" t="s">
        <v>666</v>
      </c>
      <c r="AF6000" t="s">
        <v>4351</v>
      </c>
    </row>
    <row r="6001" spans="19:32" x14ac:dyDescent="0.35">
      <c r="S6001" t="s">
        <v>4343</v>
      </c>
      <c r="T6001" t="s">
        <v>16690</v>
      </c>
      <c r="U6001">
        <v>3310</v>
      </c>
      <c r="V6001" t="s">
        <v>73</v>
      </c>
      <c r="W6001">
        <v>9923220</v>
      </c>
      <c r="X6001" t="s">
        <v>16555</v>
      </c>
      <c r="Y6001">
        <v>62</v>
      </c>
      <c r="Z6001" t="s">
        <v>17</v>
      </c>
      <c r="AA6001" t="s">
        <v>4312</v>
      </c>
      <c r="AB6001" t="s">
        <v>4313</v>
      </c>
      <c r="AC6001" t="s">
        <v>20</v>
      </c>
      <c r="AD6001" t="s">
        <v>21</v>
      </c>
      <c r="AE6001" t="s">
        <v>74</v>
      </c>
      <c r="AF6001" t="s">
        <v>75</v>
      </c>
    </row>
    <row r="6002" spans="19:32" x14ac:dyDescent="0.35">
      <c r="S6002" t="s">
        <v>6206</v>
      </c>
      <c r="T6002" t="s">
        <v>16691</v>
      </c>
      <c r="U6002">
        <v>3310</v>
      </c>
      <c r="V6002">
        <v>19976</v>
      </c>
      <c r="W6002">
        <v>9923240</v>
      </c>
      <c r="X6002" t="s">
        <v>16692</v>
      </c>
      <c r="Y6002">
        <v>62</v>
      </c>
      <c r="Z6002" t="s">
        <v>17</v>
      </c>
      <c r="AA6002" t="s">
        <v>18</v>
      </c>
      <c r="AB6002" t="s">
        <v>19</v>
      </c>
      <c r="AC6002" t="s">
        <v>20</v>
      </c>
      <c r="AD6002" t="s">
        <v>21</v>
      </c>
    </row>
    <row r="6003" spans="19:32" x14ac:dyDescent="0.35">
      <c r="S6003" t="s">
        <v>4413</v>
      </c>
      <c r="T6003" t="s">
        <v>16693</v>
      </c>
      <c r="U6003">
        <v>3310</v>
      </c>
      <c r="V6003">
        <v>20000</v>
      </c>
      <c r="W6003">
        <v>9923221</v>
      </c>
      <c r="X6003" t="s">
        <v>16694</v>
      </c>
      <c r="Y6003">
        <v>44</v>
      </c>
      <c r="Z6003" t="s">
        <v>17</v>
      </c>
      <c r="AA6003" t="s">
        <v>16695</v>
      </c>
      <c r="AB6003" t="s">
        <v>10422</v>
      </c>
      <c r="AC6003" t="s">
        <v>20</v>
      </c>
      <c r="AD6003" t="s">
        <v>21</v>
      </c>
      <c r="AE6003" t="s">
        <v>78</v>
      </c>
      <c r="AF6003" t="s">
        <v>78</v>
      </c>
    </row>
    <row r="6004" spans="19:32" x14ac:dyDescent="0.35">
      <c r="S6004" t="s">
        <v>4417</v>
      </c>
      <c r="T6004" t="s">
        <v>16696</v>
      </c>
      <c r="U6004">
        <v>3310</v>
      </c>
      <c r="V6004">
        <v>20000</v>
      </c>
      <c r="W6004">
        <v>9923221</v>
      </c>
      <c r="X6004" t="s">
        <v>16694</v>
      </c>
      <c r="Y6004">
        <v>44</v>
      </c>
      <c r="Z6004" t="s">
        <v>17</v>
      </c>
      <c r="AA6004" t="s">
        <v>16697</v>
      </c>
      <c r="AB6004" t="s">
        <v>10422</v>
      </c>
      <c r="AC6004" t="s">
        <v>20</v>
      </c>
      <c r="AD6004" t="s">
        <v>21</v>
      </c>
      <c r="AE6004" t="s">
        <v>78</v>
      </c>
      <c r="AF6004" t="s">
        <v>78</v>
      </c>
    </row>
    <row r="6005" spans="19:32" x14ac:dyDescent="0.35">
      <c r="S6005" t="s">
        <v>9404</v>
      </c>
      <c r="T6005" t="s">
        <v>16698</v>
      </c>
      <c r="U6005">
        <v>3310</v>
      </c>
      <c r="V6005">
        <v>20000</v>
      </c>
      <c r="W6005">
        <v>9923221</v>
      </c>
      <c r="X6005" t="s">
        <v>16694</v>
      </c>
      <c r="Y6005">
        <v>44</v>
      </c>
      <c r="Z6005" t="s">
        <v>17</v>
      </c>
      <c r="AA6005" t="s">
        <v>16699</v>
      </c>
      <c r="AB6005" t="s">
        <v>10422</v>
      </c>
      <c r="AC6005" t="s">
        <v>20</v>
      </c>
      <c r="AD6005" t="s">
        <v>21</v>
      </c>
      <c r="AE6005" t="s">
        <v>78</v>
      </c>
      <c r="AF6005" t="s">
        <v>78</v>
      </c>
    </row>
    <row r="6006" spans="19:32" x14ac:dyDescent="0.35">
      <c r="S6006" t="s">
        <v>9434</v>
      </c>
      <c r="T6006" t="s">
        <v>16700</v>
      </c>
      <c r="U6006">
        <v>3310</v>
      </c>
      <c r="V6006">
        <v>20000</v>
      </c>
      <c r="W6006">
        <v>9923221</v>
      </c>
      <c r="X6006" t="s">
        <v>16694</v>
      </c>
      <c r="Y6006">
        <v>44</v>
      </c>
      <c r="Z6006" t="s">
        <v>17</v>
      </c>
      <c r="AA6006" t="s">
        <v>16701</v>
      </c>
      <c r="AB6006" t="s">
        <v>10422</v>
      </c>
      <c r="AC6006" t="s">
        <v>20</v>
      </c>
      <c r="AD6006" t="s">
        <v>21</v>
      </c>
      <c r="AE6006" t="s">
        <v>78</v>
      </c>
      <c r="AF6006" t="s">
        <v>78</v>
      </c>
    </row>
    <row r="6007" spans="19:32" x14ac:dyDescent="0.35">
      <c r="S6007" t="s">
        <v>9437</v>
      </c>
      <c r="T6007" t="s">
        <v>16702</v>
      </c>
      <c r="U6007">
        <v>3310</v>
      </c>
      <c r="V6007">
        <v>20000</v>
      </c>
      <c r="W6007">
        <v>9923221</v>
      </c>
      <c r="X6007" t="s">
        <v>16694</v>
      </c>
      <c r="Y6007">
        <v>44</v>
      </c>
      <c r="Z6007" t="s">
        <v>17</v>
      </c>
      <c r="AA6007" t="s">
        <v>16703</v>
      </c>
      <c r="AB6007" t="s">
        <v>10422</v>
      </c>
      <c r="AC6007" t="s">
        <v>20</v>
      </c>
      <c r="AD6007" t="s">
        <v>21</v>
      </c>
      <c r="AE6007" t="s">
        <v>78</v>
      </c>
      <c r="AF6007" t="s">
        <v>78</v>
      </c>
    </row>
    <row r="6008" spans="19:32" x14ac:dyDescent="0.35">
      <c r="S6008" t="s">
        <v>9440</v>
      </c>
      <c r="T6008" t="s">
        <v>16704</v>
      </c>
      <c r="U6008">
        <v>3310</v>
      </c>
      <c r="V6008">
        <v>20000</v>
      </c>
      <c r="W6008">
        <v>9923221</v>
      </c>
      <c r="X6008" t="s">
        <v>16694</v>
      </c>
      <c r="Y6008">
        <v>44</v>
      </c>
      <c r="Z6008" t="s">
        <v>17</v>
      </c>
      <c r="AA6008" t="s">
        <v>16705</v>
      </c>
      <c r="AB6008" t="s">
        <v>10422</v>
      </c>
      <c r="AC6008" t="s">
        <v>20</v>
      </c>
      <c r="AD6008" t="s">
        <v>21</v>
      </c>
      <c r="AE6008" t="s">
        <v>78</v>
      </c>
      <c r="AF6008" t="s">
        <v>78</v>
      </c>
    </row>
    <row r="6009" spans="19:32" x14ac:dyDescent="0.35">
      <c r="S6009" t="s">
        <v>9441</v>
      </c>
      <c r="T6009" t="s">
        <v>16706</v>
      </c>
      <c r="U6009">
        <v>3310</v>
      </c>
      <c r="V6009">
        <v>20000</v>
      </c>
      <c r="W6009">
        <v>9923221</v>
      </c>
      <c r="X6009" t="s">
        <v>16694</v>
      </c>
      <c r="Y6009">
        <v>44</v>
      </c>
      <c r="Z6009" t="s">
        <v>17</v>
      </c>
      <c r="AA6009" t="s">
        <v>16707</v>
      </c>
      <c r="AB6009" t="s">
        <v>10422</v>
      </c>
      <c r="AC6009" t="s">
        <v>20</v>
      </c>
      <c r="AD6009" t="s">
        <v>21</v>
      </c>
      <c r="AE6009" t="s">
        <v>78</v>
      </c>
      <c r="AF6009" t="s">
        <v>78</v>
      </c>
    </row>
    <row r="6010" spans="19:32" x14ac:dyDescent="0.35">
      <c r="S6010" t="s">
        <v>6201</v>
      </c>
      <c r="T6010" t="s">
        <v>16708</v>
      </c>
      <c r="U6010">
        <v>3310</v>
      </c>
      <c r="V6010">
        <v>20000</v>
      </c>
      <c r="W6010">
        <v>9923221</v>
      </c>
      <c r="X6010" t="s">
        <v>16694</v>
      </c>
      <c r="Y6010">
        <v>62</v>
      </c>
      <c r="Z6010" t="s">
        <v>17</v>
      </c>
      <c r="AA6010" t="s">
        <v>16709</v>
      </c>
      <c r="AB6010" t="s">
        <v>10422</v>
      </c>
      <c r="AC6010" t="s">
        <v>20</v>
      </c>
      <c r="AD6010" t="s">
        <v>21</v>
      </c>
      <c r="AE6010" t="s">
        <v>78</v>
      </c>
      <c r="AF6010" t="s">
        <v>78</v>
      </c>
    </row>
    <row r="6011" spans="19:32" x14ac:dyDescent="0.35">
      <c r="S6011" t="s">
        <v>9423</v>
      </c>
      <c r="T6011" t="s">
        <v>16710</v>
      </c>
      <c r="U6011">
        <v>3310</v>
      </c>
      <c r="V6011">
        <v>20003</v>
      </c>
      <c r="W6011">
        <v>9923221</v>
      </c>
      <c r="X6011" t="s">
        <v>16694</v>
      </c>
      <c r="Y6011">
        <v>44</v>
      </c>
      <c r="Z6011" t="s">
        <v>17</v>
      </c>
      <c r="AA6011" t="s">
        <v>16711</v>
      </c>
      <c r="AB6011" t="s">
        <v>10422</v>
      </c>
      <c r="AC6011" t="s">
        <v>20</v>
      </c>
      <c r="AD6011" t="s">
        <v>21</v>
      </c>
      <c r="AE6011" t="s">
        <v>78</v>
      </c>
      <c r="AF6011" t="s">
        <v>78</v>
      </c>
    </row>
    <row r="6012" spans="19:32" x14ac:dyDescent="0.35">
      <c r="S6012" t="s">
        <v>6207</v>
      </c>
      <c r="T6012" t="s">
        <v>16712</v>
      </c>
      <c r="U6012">
        <v>3310</v>
      </c>
      <c r="V6012">
        <v>20003</v>
      </c>
      <c r="W6012">
        <v>9923240</v>
      </c>
      <c r="X6012" t="s">
        <v>16692</v>
      </c>
      <c r="Y6012">
        <v>62</v>
      </c>
      <c r="Z6012" t="s">
        <v>17</v>
      </c>
      <c r="AA6012" t="s">
        <v>16713</v>
      </c>
      <c r="AB6012" t="s">
        <v>10422</v>
      </c>
      <c r="AC6012" t="s">
        <v>20</v>
      </c>
      <c r="AD6012" t="s">
        <v>21</v>
      </c>
      <c r="AE6012" t="s">
        <v>78</v>
      </c>
      <c r="AF6012" t="s">
        <v>78</v>
      </c>
    </row>
    <row r="6013" spans="19:32" x14ac:dyDescent="0.35">
      <c r="S6013" t="s">
        <v>6207</v>
      </c>
      <c r="T6013" t="s">
        <v>16714</v>
      </c>
      <c r="U6013">
        <v>3310</v>
      </c>
      <c r="V6013">
        <v>20003</v>
      </c>
      <c r="W6013">
        <v>9923240</v>
      </c>
      <c r="X6013" t="s">
        <v>16692</v>
      </c>
      <c r="Y6013">
        <v>62</v>
      </c>
      <c r="Z6013" t="s">
        <v>17</v>
      </c>
      <c r="AA6013" t="s">
        <v>16713</v>
      </c>
      <c r="AB6013" t="s">
        <v>10422</v>
      </c>
      <c r="AC6013" t="s">
        <v>20</v>
      </c>
      <c r="AD6013" t="s">
        <v>21</v>
      </c>
      <c r="AE6013" t="s">
        <v>78</v>
      </c>
      <c r="AF6013" t="s">
        <v>78</v>
      </c>
    </row>
    <row r="6014" spans="19:32" x14ac:dyDescent="0.35">
      <c r="S6014" t="s">
        <v>4399</v>
      </c>
      <c r="T6014" t="s">
        <v>16715</v>
      </c>
      <c r="U6014">
        <v>3310</v>
      </c>
      <c r="V6014">
        <v>20400</v>
      </c>
      <c r="W6014">
        <v>9923221</v>
      </c>
      <c r="X6014" t="s">
        <v>16694</v>
      </c>
      <c r="Y6014">
        <v>44</v>
      </c>
      <c r="Z6014" t="s">
        <v>17</v>
      </c>
      <c r="AA6014" t="s">
        <v>4400</v>
      </c>
      <c r="AB6014" t="s">
        <v>10422</v>
      </c>
      <c r="AC6014" t="s">
        <v>20</v>
      </c>
      <c r="AD6014" t="s">
        <v>21</v>
      </c>
      <c r="AE6014" t="s">
        <v>78</v>
      </c>
      <c r="AF6014" t="s">
        <v>78</v>
      </c>
    </row>
    <row r="6015" spans="19:32" x14ac:dyDescent="0.35">
      <c r="S6015" t="s">
        <v>4414</v>
      </c>
      <c r="T6015" t="s">
        <v>16716</v>
      </c>
      <c r="U6015">
        <v>3310</v>
      </c>
      <c r="V6015">
        <v>20400</v>
      </c>
      <c r="W6015">
        <v>9923221</v>
      </c>
      <c r="X6015" t="s">
        <v>16694</v>
      </c>
      <c r="Y6015">
        <v>44</v>
      </c>
      <c r="Z6015" t="s">
        <v>17</v>
      </c>
      <c r="AA6015" t="s">
        <v>4415</v>
      </c>
      <c r="AB6015" t="s">
        <v>10422</v>
      </c>
      <c r="AC6015" t="s">
        <v>20</v>
      </c>
      <c r="AD6015" t="s">
        <v>21</v>
      </c>
      <c r="AE6015" t="s">
        <v>78</v>
      </c>
      <c r="AF6015" t="s">
        <v>78</v>
      </c>
    </row>
    <row r="6016" spans="19:32" x14ac:dyDescent="0.35">
      <c r="S6016" t="s">
        <v>4440</v>
      </c>
      <c r="T6016" t="s">
        <v>16717</v>
      </c>
      <c r="U6016">
        <v>3310</v>
      </c>
      <c r="V6016">
        <v>20400</v>
      </c>
      <c r="W6016">
        <v>9923221</v>
      </c>
      <c r="X6016" t="s">
        <v>16694</v>
      </c>
      <c r="Y6016">
        <v>44</v>
      </c>
      <c r="Z6016" t="s">
        <v>17</v>
      </c>
      <c r="AA6016" t="s">
        <v>4441</v>
      </c>
      <c r="AB6016" t="s">
        <v>10422</v>
      </c>
      <c r="AC6016" t="s">
        <v>20</v>
      </c>
      <c r="AD6016" t="s">
        <v>21</v>
      </c>
      <c r="AE6016" t="s">
        <v>78</v>
      </c>
      <c r="AF6016" t="s">
        <v>78</v>
      </c>
    </row>
    <row r="6017" spans="19:32" x14ac:dyDescent="0.35">
      <c r="S6017" t="s">
        <v>9372</v>
      </c>
      <c r="T6017" t="s">
        <v>16718</v>
      </c>
      <c r="U6017">
        <v>3310</v>
      </c>
      <c r="V6017">
        <v>20400</v>
      </c>
      <c r="W6017">
        <v>9923221</v>
      </c>
      <c r="X6017" t="s">
        <v>16694</v>
      </c>
      <c r="Y6017">
        <v>44</v>
      </c>
      <c r="Z6017" t="s">
        <v>17</v>
      </c>
      <c r="AA6017" t="s">
        <v>9373</v>
      </c>
      <c r="AB6017" t="s">
        <v>10422</v>
      </c>
      <c r="AC6017" t="s">
        <v>20</v>
      </c>
      <c r="AD6017" t="s">
        <v>21</v>
      </c>
      <c r="AE6017" t="s">
        <v>78</v>
      </c>
      <c r="AF6017" t="s">
        <v>78</v>
      </c>
    </row>
    <row r="6018" spans="19:32" x14ac:dyDescent="0.35">
      <c r="S6018" t="s">
        <v>9398</v>
      </c>
      <c r="T6018" t="s">
        <v>16719</v>
      </c>
      <c r="U6018">
        <v>3310</v>
      </c>
      <c r="V6018">
        <v>20400</v>
      </c>
      <c r="W6018">
        <v>9923221</v>
      </c>
      <c r="X6018" t="s">
        <v>16694</v>
      </c>
      <c r="Y6018">
        <v>44</v>
      </c>
      <c r="Z6018" t="s">
        <v>17</v>
      </c>
      <c r="AA6018" t="s">
        <v>9399</v>
      </c>
      <c r="AB6018" t="s">
        <v>10422</v>
      </c>
      <c r="AC6018" t="s">
        <v>20</v>
      </c>
      <c r="AD6018" t="s">
        <v>21</v>
      </c>
      <c r="AE6018" t="s">
        <v>78</v>
      </c>
      <c r="AF6018" t="s">
        <v>78</v>
      </c>
    </row>
    <row r="6019" spans="19:32" x14ac:dyDescent="0.35">
      <c r="S6019" t="s">
        <v>4391</v>
      </c>
      <c r="T6019" t="s">
        <v>16720</v>
      </c>
      <c r="U6019">
        <v>3310</v>
      </c>
      <c r="V6019">
        <v>20400</v>
      </c>
      <c r="W6019">
        <v>9923221</v>
      </c>
      <c r="X6019" t="s">
        <v>16694</v>
      </c>
      <c r="Y6019">
        <v>62</v>
      </c>
      <c r="Z6019" t="s">
        <v>17</v>
      </c>
      <c r="AA6019" t="s">
        <v>4392</v>
      </c>
      <c r="AB6019" t="s">
        <v>10422</v>
      </c>
      <c r="AC6019" t="s">
        <v>20</v>
      </c>
      <c r="AD6019" t="s">
        <v>21</v>
      </c>
      <c r="AE6019" t="s">
        <v>78</v>
      </c>
      <c r="AF6019" t="s">
        <v>78</v>
      </c>
    </row>
    <row r="6020" spans="19:32" x14ac:dyDescent="0.35">
      <c r="S6020" t="s">
        <v>4424</v>
      </c>
      <c r="T6020" t="s">
        <v>16721</v>
      </c>
      <c r="U6020">
        <v>3310</v>
      </c>
      <c r="V6020">
        <v>20400</v>
      </c>
      <c r="W6020">
        <v>9923221</v>
      </c>
      <c r="X6020" t="s">
        <v>16694</v>
      </c>
      <c r="Y6020">
        <v>62</v>
      </c>
      <c r="Z6020" t="s">
        <v>17</v>
      </c>
      <c r="AA6020" t="s">
        <v>4425</v>
      </c>
      <c r="AB6020" t="s">
        <v>10422</v>
      </c>
      <c r="AC6020" t="s">
        <v>20</v>
      </c>
      <c r="AD6020" t="s">
        <v>21</v>
      </c>
      <c r="AE6020" t="s">
        <v>78</v>
      </c>
      <c r="AF6020" t="s">
        <v>78</v>
      </c>
    </row>
    <row r="6021" spans="19:32" x14ac:dyDescent="0.35">
      <c r="S6021" t="s">
        <v>4424</v>
      </c>
      <c r="T6021" t="s">
        <v>16722</v>
      </c>
      <c r="U6021">
        <v>3310</v>
      </c>
      <c r="V6021">
        <v>20400</v>
      </c>
      <c r="W6021">
        <v>9923221</v>
      </c>
      <c r="X6021" t="s">
        <v>16694</v>
      </c>
      <c r="Y6021">
        <v>62</v>
      </c>
      <c r="Z6021" t="s">
        <v>17</v>
      </c>
      <c r="AA6021" t="s">
        <v>4425</v>
      </c>
      <c r="AB6021" t="s">
        <v>10422</v>
      </c>
      <c r="AC6021" t="s">
        <v>20</v>
      </c>
      <c r="AD6021" t="s">
        <v>21</v>
      </c>
      <c r="AE6021" t="s">
        <v>78</v>
      </c>
      <c r="AF6021" t="s">
        <v>78</v>
      </c>
    </row>
    <row r="6022" spans="19:32" x14ac:dyDescent="0.35">
      <c r="S6022" t="s">
        <v>4431</v>
      </c>
      <c r="T6022" t="s">
        <v>16723</v>
      </c>
      <c r="U6022">
        <v>3310</v>
      </c>
      <c r="V6022">
        <v>20400</v>
      </c>
      <c r="W6022">
        <v>9923221</v>
      </c>
      <c r="X6022" t="s">
        <v>16694</v>
      </c>
      <c r="Y6022">
        <v>62</v>
      </c>
      <c r="Z6022" t="s">
        <v>17</v>
      </c>
      <c r="AA6022" t="s">
        <v>4432</v>
      </c>
      <c r="AB6022" t="s">
        <v>10422</v>
      </c>
      <c r="AC6022" t="s">
        <v>20</v>
      </c>
      <c r="AD6022" t="s">
        <v>21</v>
      </c>
      <c r="AE6022" t="s">
        <v>78</v>
      </c>
      <c r="AF6022" t="s">
        <v>78</v>
      </c>
    </row>
    <row r="6023" spans="19:32" x14ac:dyDescent="0.35">
      <c r="S6023" t="s">
        <v>4444</v>
      </c>
      <c r="T6023" t="s">
        <v>16724</v>
      </c>
      <c r="U6023">
        <v>3310</v>
      </c>
      <c r="V6023">
        <v>20400</v>
      </c>
      <c r="W6023">
        <v>9923221</v>
      </c>
      <c r="X6023" t="s">
        <v>16694</v>
      </c>
      <c r="Y6023">
        <v>62</v>
      </c>
      <c r="Z6023" t="s">
        <v>17</v>
      </c>
      <c r="AA6023" t="s">
        <v>4445</v>
      </c>
      <c r="AB6023" t="s">
        <v>10422</v>
      </c>
      <c r="AC6023" t="s">
        <v>20</v>
      </c>
      <c r="AD6023" t="s">
        <v>21</v>
      </c>
      <c r="AE6023" t="s">
        <v>78</v>
      </c>
      <c r="AF6023" t="s">
        <v>78</v>
      </c>
    </row>
    <row r="6024" spans="19:32" x14ac:dyDescent="0.35">
      <c r="S6024" t="s">
        <v>9384</v>
      </c>
      <c r="T6024" t="s">
        <v>16725</v>
      </c>
      <c r="U6024">
        <v>3310</v>
      </c>
      <c r="V6024">
        <v>20400</v>
      </c>
      <c r="W6024">
        <v>9923221</v>
      </c>
      <c r="X6024" t="s">
        <v>16694</v>
      </c>
      <c r="Y6024">
        <v>62</v>
      </c>
      <c r="Z6024" t="s">
        <v>17</v>
      </c>
      <c r="AA6024" t="s">
        <v>9385</v>
      </c>
      <c r="AB6024" t="s">
        <v>10422</v>
      </c>
      <c r="AC6024" t="s">
        <v>20</v>
      </c>
      <c r="AD6024" t="s">
        <v>21</v>
      </c>
      <c r="AE6024" t="s">
        <v>78</v>
      </c>
      <c r="AF6024" t="s">
        <v>78</v>
      </c>
    </row>
    <row r="6025" spans="19:32" x14ac:dyDescent="0.35">
      <c r="S6025" t="s">
        <v>9386</v>
      </c>
      <c r="T6025" t="s">
        <v>16726</v>
      </c>
      <c r="U6025">
        <v>3310</v>
      </c>
      <c r="V6025">
        <v>20400</v>
      </c>
      <c r="W6025">
        <v>9923221</v>
      </c>
      <c r="X6025" t="s">
        <v>16694</v>
      </c>
      <c r="Y6025">
        <v>62</v>
      </c>
      <c r="Z6025" t="s">
        <v>17</v>
      </c>
      <c r="AA6025" t="s">
        <v>9387</v>
      </c>
      <c r="AB6025" t="s">
        <v>10422</v>
      </c>
      <c r="AC6025" t="s">
        <v>20</v>
      </c>
      <c r="AD6025" t="s">
        <v>21</v>
      </c>
      <c r="AE6025" t="s">
        <v>78</v>
      </c>
      <c r="AF6025" t="s">
        <v>78</v>
      </c>
    </row>
    <row r="6026" spans="19:32" x14ac:dyDescent="0.35">
      <c r="S6026" t="s">
        <v>9388</v>
      </c>
      <c r="T6026" t="s">
        <v>16727</v>
      </c>
      <c r="U6026">
        <v>3310</v>
      </c>
      <c r="V6026">
        <v>20400</v>
      </c>
      <c r="W6026">
        <v>9923221</v>
      </c>
      <c r="X6026" t="s">
        <v>16694</v>
      </c>
      <c r="Y6026">
        <v>62</v>
      </c>
      <c r="Z6026" t="s">
        <v>17</v>
      </c>
      <c r="AA6026" t="s">
        <v>9389</v>
      </c>
      <c r="AB6026" t="s">
        <v>10422</v>
      </c>
      <c r="AC6026" t="s">
        <v>20</v>
      </c>
      <c r="AD6026" t="s">
        <v>21</v>
      </c>
      <c r="AE6026" t="s">
        <v>78</v>
      </c>
      <c r="AF6026" t="s">
        <v>78</v>
      </c>
    </row>
    <row r="6027" spans="19:32" x14ac:dyDescent="0.35">
      <c r="S6027" t="s">
        <v>4385</v>
      </c>
      <c r="T6027" t="s">
        <v>16728</v>
      </c>
      <c r="U6027">
        <v>3310</v>
      </c>
      <c r="V6027">
        <v>20401</v>
      </c>
      <c r="W6027">
        <v>9923221</v>
      </c>
      <c r="X6027" t="s">
        <v>16694</v>
      </c>
      <c r="Y6027">
        <v>44</v>
      </c>
      <c r="Z6027" t="s">
        <v>17</v>
      </c>
      <c r="AA6027" t="s">
        <v>4386</v>
      </c>
      <c r="AB6027" t="s">
        <v>10422</v>
      </c>
      <c r="AC6027" t="s">
        <v>20</v>
      </c>
      <c r="AD6027" t="s">
        <v>21</v>
      </c>
      <c r="AE6027" t="s">
        <v>78</v>
      </c>
      <c r="AF6027" t="s">
        <v>78</v>
      </c>
    </row>
    <row r="6028" spans="19:32" x14ac:dyDescent="0.35">
      <c r="S6028" t="s">
        <v>4385</v>
      </c>
      <c r="T6028" t="s">
        <v>16729</v>
      </c>
      <c r="U6028">
        <v>3310</v>
      </c>
      <c r="V6028">
        <v>20401</v>
      </c>
      <c r="W6028">
        <v>9923221</v>
      </c>
      <c r="X6028" t="s">
        <v>16694</v>
      </c>
      <c r="Y6028">
        <v>44</v>
      </c>
      <c r="Z6028" t="s">
        <v>17</v>
      </c>
      <c r="AA6028" t="s">
        <v>4386</v>
      </c>
      <c r="AB6028" t="s">
        <v>10422</v>
      </c>
      <c r="AC6028" t="s">
        <v>20</v>
      </c>
      <c r="AD6028" t="s">
        <v>21</v>
      </c>
      <c r="AE6028" t="s">
        <v>78</v>
      </c>
      <c r="AF6028" t="s">
        <v>78</v>
      </c>
    </row>
    <row r="6029" spans="19:32" x14ac:dyDescent="0.35">
      <c r="S6029" t="s">
        <v>9424</v>
      </c>
      <c r="T6029" t="s">
        <v>16730</v>
      </c>
      <c r="U6029">
        <v>3310</v>
      </c>
      <c r="V6029">
        <v>20401</v>
      </c>
      <c r="W6029">
        <v>9923221</v>
      </c>
      <c r="X6029" t="s">
        <v>16694</v>
      </c>
      <c r="Y6029">
        <v>44</v>
      </c>
      <c r="Z6029" t="s">
        <v>17</v>
      </c>
      <c r="AA6029" t="s">
        <v>9425</v>
      </c>
      <c r="AB6029" t="s">
        <v>10422</v>
      </c>
      <c r="AC6029" t="s">
        <v>20</v>
      </c>
      <c r="AD6029" t="s">
        <v>21</v>
      </c>
      <c r="AE6029" t="s">
        <v>78</v>
      </c>
      <c r="AF6029" t="s">
        <v>78</v>
      </c>
    </row>
    <row r="6030" spans="19:32" x14ac:dyDescent="0.35">
      <c r="S6030" t="s">
        <v>4433</v>
      </c>
      <c r="T6030" t="s">
        <v>16731</v>
      </c>
      <c r="U6030">
        <v>3310</v>
      </c>
      <c r="V6030">
        <v>20401</v>
      </c>
      <c r="W6030">
        <v>9923221</v>
      </c>
      <c r="X6030" t="s">
        <v>16694</v>
      </c>
      <c r="Y6030">
        <v>62</v>
      </c>
      <c r="Z6030" t="s">
        <v>17</v>
      </c>
      <c r="AA6030" t="s">
        <v>4434</v>
      </c>
      <c r="AB6030" t="s">
        <v>10422</v>
      </c>
      <c r="AC6030" t="s">
        <v>20</v>
      </c>
      <c r="AD6030" t="s">
        <v>21</v>
      </c>
      <c r="AE6030" t="s">
        <v>78</v>
      </c>
      <c r="AF6030" t="s">
        <v>78</v>
      </c>
    </row>
    <row r="6031" spans="19:32" x14ac:dyDescent="0.35">
      <c r="S6031" t="s">
        <v>4435</v>
      </c>
      <c r="T6031" t="s">
        <v>16732</v>
      </c>
      <c r="U6031">
        <v>3310</v>
      </c>
      <c r="V6031">
        <v>20401</v>
      </c>
      <c r="W6031">
        <v>9923221</v>
      </c>
      <c r="X6031" t="s">
        <v>16694</v>
      </c>
      <c r="Y6031">
        <v>62</v>
      </c>
      <c r="Z6031" t="s">
        <v>17</v>
      </c>
      <c r="AA6031" t="s">
        <v>4436</v>
      </c>
      <c r="AB6031" t="s">
        <v>10422</v>
      </c>
      <c r="AC6031" t="s">
        <v>20</v>
      </c>
      <c r="AD6031" t="s">
        <v>21</v>
      </c>
      <c r="AE6031" t="s">
        <v>78</v>
      </c>
      <c r="AF6031" t="s">
        <v>78</v>
      </c>
    </row>
    <row r="6032" spans="19:32" x14ac:dyDescent="0.35">
      <c r="S6032" t="s">
        <v>4435</v>
      </c>
      <c r="T6032" t="s">
        <v>16733</v>
      </c>
      <c r="U6032">
        <v>3310</v>
      </c>
      <c r="V6032">
        <v>20401</v>
      </c>
      <c r="W6032">
        <v>9923221</v>
      </c>
      <c r="X6032" t="s">
        <v>16694</v>
      </c>
      <c r="Y6032">
        <v>62</v>
      </c>
      <c r="Z6032" t="s">
        <v>17</v>
      </c>
      <c r="AA6032" t="s">
        <v>4436</v>
      </c>
      <c r="AB6032" t="s">
        <v>10422</v>
      </c>
      <c r="AC6032" t="s">
        <v>20</v>
      </c>
      <c r="AD6032" t="s">
        <v>21</v>
      </c>
      <c r="AE6032" t="s">
        <v>78</v>
      </c>
      <c r="AF6032" t="s">
        <v>78</v>
      </c>
    </row>
    <row r="6033" spans="19:32" x14ac:dyDescent="0.35">
      <c r="S6033" t="s">
        <v>4437</v>
      </c>
      <c r="T6033" t="s">
        <v>16734</v>
      </c>
      <c r="U6033">
        <v>3310</v>
      </c>
      <c r="V6033">
        <v>20401</v>
      </c>
      <c r="W6033">
        <v>9923221</v>
      </c>
      <c r="X6033" t="s">
        <v>16694</v>
      </c>
      <c r="Y6033">
        <v>62</v>
      </c>
      <c r="Z6033" t="s">
        <v>17</v>
      </c>
      <c r="AA6033" t="s">
        <v>4438</v>
      </c>
      <c r="AB6033" t="s">
        <v>10422</v>
      </c>
      <c r="AC6033" t="s">
        <v>20</v>
      </c>
      <c r="AD6033" t="s">
        <v>21</v>
      </c>
      <c r="AE6033" t="s">
        <v>78</v>
      </c>
      <c r="AF6033" t="s">
        <v>78</v>
      </c>
    </row>
    <row r="6034" spans="19:32" x14ac:dyDescent="0.35">
      <c r="S6034" t="s">
        <v>9382</v>
      </c>
      <c r="T6034" t="s">
        <v>16735</v>
      </c>
      <c r="U6034">
        <v>3310</v>
      </c>
      <c r="V6034">
        <v>20401</v>
      </c>
      <c r="W6034">
        <v>9923221</v>
      </c>
      <c r="X6034" t="s">
        <v>16694</v>
      </c>
      <c r="Y6034">
        <v>62</v>
      </c>
      <c r="Z6034" t="s">
        <v>17</v>
      </c>
      <c r="AA6034" t="s">
        <v>9383</v>
      </c>
      <c r="AB6034" t="s">
        <v>10422</v>
      </c>
      <c r="AC6034" t="s">
        <v>20</v>
      </c>
      <c r="AD6034" t="s">
        <v>21</v>
      </c>
      <c r="AE6034" t="s">
        <v>78</v>
      </c>
      <c r="AF6034" t="s">
        <v>78</v>
      </c>
    </row>
    <row r="6035" spans="19:32" x14ac:dyDescent="0.35">
      <c r="S6035" t="s">
        <v>4401</v>
      </c>
      <c r="T6035" t="s">
        <v>16736</v>
      </c>
      <c r="U6035">
        <v>3310</v>
      </c>
      <c r="V6035">
        <v>20403</v>
      </c>
      <c r="W6035">
        <v>9923221</v>
      </c>
      <c r="X6035" t="s">
        <v>16694</v>
      </c>
      <c r="Y6035">
        <v>44</v>
      </c>
      <c r="Z6035" t="s">
        <v>17</v>
      </c>
      <c r="AA6035" t="s">
        <v>4402</v>
      </c>
      <c r="AB6035" t="s">
        <v>10422</v>
      </c>
      <c r="AC6035" t="s">
        <v>20</v>
      </c>
      <c r="AD6035" t="s">
        <v>21</v>
      </c>
      <c r="AE6035" t="s">
        <v>78</v>
      </c>
      <c r="AF6035" t="s">
        <v>78</v>
      </c>
    </row>
    <row r="6036" spans="19:32" x14ac:dyDescent="0.35">
      <c r="S6036" t="s">
        <v>9396</v>
      </c>
      <c r="T6036" t="s">
        <v>16737</v>
      </c>
      <c r="U6036">
        <v>3310</v>
      </c>
      <c r="V6036">
        <v>20403</v>
      </c>
      <c r="W6036">
        <v>9923221</v>
      </c>
      <c r="X6036" t="s">
        <v>16694</v>
      </c>
      <c r="Y6036">
        <v>44</v>
      </c>
      <c r="Z6036" t="s">
        <v>17</v>
      </c>
      <c r="AA6036" t="s">
        <v>9397</v>
      </c>
      <c r="AB6036" t="s">
        <v>10422</v>
      </c>
      <c r="AC6036" t="s">
        <v>20</v>
      </c>
      <c r="AD6036" t="s">
        <v>21</v>
      </c>
      <c r="AE6036" t="s">
        <v>78</v>
      </c>
      <c r="AF6036" t="s">
        <v>78</v>
      </c>
    </row>
    <row r="6037" spans="19:32" x14ac:dyDescent="0.35">
      <c r="S6037" t="s">
        <v>4356</v>
      </c>
      <c r="T6037" t="s">
        <v>16738</v>
      </c>
      <c r="U6037">
        <v>3310</v>
      </c>
      <c r="V6037">
        <v>20403</v>
      </c>
      <c r="W6037">
        <v>9923221</v>
      </c>
      <c r="X6037" t="s">
        <v>16694</v>
      </c>
      <c r="Y6037">
        <v>62</v>
      </c>
      <c r="Z6037" t="s">
        <v>17</v>
      </c>
      <c r="AA6037" t="s">
        <v>4357</v>
      </c>
      <c r="AB6037" t="s">
        <v>10422</v>
      </c>
      <c r="AC6037" t="s">
        <v>20</v>
      </c>
      <c r="AD6037" t="s">
        <v>21</v>
      </c>
      <c r="AE6037" t="s">
        <v>78</v>
      </c>
      <c r="AF6037" t="s">
        <v>78</v>
      </c>
    </row>
    <row r="6038" spans="19:32" x14ac:dyDescent="0.35">
      <c r="S6038" t="s">
        <v>4356</v>
      </c>
      <c r="T6038" t="s">
        <v>16739</v>
      </c>
      <c r="U6038">
        <v>3310</v>
      </c>
      <c r="V6038">
        <v>20403</v>
      </c>
      <c r="W6038">
        <v>9923221</v>
      </c>
      <c r="X6038" t="s">
        <v>16694</v>
      </c>
      <c r="Y6038">
        <v>62</v>
      </c>
      <c r="Z6038" t="s">
        <v>17</v>
      </c>
      <c r="AA6038" t="s">
        <v>4357</v>
      </c>
      <c r="AB6038" t="s">
        <v>10422</v>
      </c>
      <c r="AC6038" t="s">
        <v>20</v>
      </c>
      <c r="AD6038" t="s">
        <v>21</v>
      </c>
      <c r="AE6038" t="s">
        <v>78</v>
      </c>
      <c r="AF6038" t="s">
        <v>78</v>
      </c>
    </row>
    <row r="6039" spans="19:32" x14ac:dyDescent="0.35">
      <c r="S6039" t="s">
        <v>4356</v>
      </c>
      <c r="T6039" t="s">
        <v>16740</v>
      </c>
      <c r="U6039">
        <v>3310</v>
      </c>
      <c r="V6039">
        <v>20403</v>
      </c>
      <c r="W6039">
        <v>9923221</v>
      </c>
      <c r="X6039" t="s">
        <v>16694</v>
      </c>
      <c r="Y6039">
        <v>62</v>
      </c>
      <c r="Z6039" t="s">
        <v>17</v>
      </c>
      <c r="AA6039" t="s">
        <v>4357</v>
      </c>
      <c r="AB6039" t="s">
        <v>10422</v>
      </c>
      <c r="AC6039" t="s">
        <v>20</v>
      </c>
      <c r="AD6039" t="s">
        <v>21</v>
      </c>
      <c r="AE6039" t="s">
        <v>78</v>
      </c>
      <c r="AF6039" t="s">
        <v>78</v>
      </c>
    </row>
    <row r="6040" spans="19:32" x14ac:dyDescent="0.35">
      <c r="S6040" t="s">
        <v>4356</v>
      </c>
      <c r="T6040" t="s">
        <v>16741</v>
      </c>
      <c r="U6040">
        <v>3310</v>
      </c>
      <c r="V6040">
        <v>20403</v>
      </c>
      <c r="W6040">
        <v>9923221</v>
      </c>
      <c r="X6040" t="s">
        <v>16694</v>
      </c>
      <c r="Y6040">
        <v>62</v>
      </c>
      <c r="Z6040" t="s">
        <v>17</v>
      </c>
      <c r="AA6040" t="s">
        <v>4357</v>
      </c>
      <c r="AB6040" t="s">
        <v>10422</v>
      </c>
      <c r="AC6040" t="s">
        <v>20</v>
      </c>
      <c r="AD6040" t="s">
        <v>21</v>
      </c>
      <c r="AE6040" t="s">
        <v>78</v>
      </c>
      <c r="AF6040" t="s">
        <v>78</v>
      </c>
    </row>
    <row r="6041" spans="19:32" x14ac:dyDescent="0.35">
      <c r="S6041" t="s">
        <v>4356</v>
      </c>
      <c r="T6041" t="s">
        <v>16742</v>
      </c>
      <c r="U6041">
        <v>3310</v>
      </c>
      <c r="V6041">
        <v>20403</v>
      </c>
      <c r="W6041">
        <v>9923221</v>
      </c>
      <c r="X6041" t="s">
        <v>16694</v>
      </c>
      <c r="Y6041">
        <v>62</v>
      </c>
      <c r="Z6041" t="s">
        <v>17</v>
      </c>
      <c r="AA6041" t="s">
        <v>4357</v>
      </c>
      <c r="AB6041" t="s">
        <v>10422</v>
      </c>
      <c r="AC6041" t="s">
        <v>20</v>
      </c>
      <c r="AD6041" t="s">
        <v>21</v>
      </c>
      <c r="AE6041" t="s">
        <v>78</v>
      </c>
      <c r="AF6041" t="s">
        <v>78</v>
      </c>
    </row>
    <row r="6042" spans="19:32" x14ac:dyDescent="0.35">
      <c r="S6042" t="s">
        <v>4356</v>
      </c>
      <c r="T6042" t="s">
        <v>16743</v>
      </c>
      <c r="U6042">
        <v>3310</v>
      </c>
      <c r="V6042">
        <v>20403</v>
      </c>
      <c r="W6042">
        <v>9923221</v>
      </c>
      <c r="X6042" t="s">
        <v>16694</v>
      </c>
      <c r="Y6042">
        <v>62</v>
      </c>
      <c r="Z6042" t="s">
        <v>17</v>
      </c>
      <c r="AA6042" t="s">
        <v>4357</v>
      </c>
      <c r="AB6042" t="s">
        <v>10422</v>
      </c>
      <c r="AC6042" t="s">
        <v>20</v>
      </c>
      <c r="AD6042" t="s">
        <v>21</v>
      </c>
      <c r="AE6042" t="s">
        <v>78</v>
      </c>
      <c r="AF6042" t="s">
        <v>78</v>
      </c>
    </row>
    <row r="6043" spans="19:32" x14ac:dyDescent="0.35">
      <c r="S6043" t="s">
        <v>4356</v>
      </c>
      <c r="T6043" t="s">
        <v>16744</v>
      </c>
      <c r="U6043">
        <v>3310</v>
      </c>
      <c r="V6043">
        <v>20403</v>
      </c>
      <c r="W6043">
        <v>9923221</v>
      </c>
      <c r="X6043" t="s">
        <v>16694</v>
      </c>
      <c r="Y6043">
        <v>62</v>
      </c>
      <c r="Z6043" t="s">
        <v>17</v>
      </c>
      <c r="AA6043" t="s">
        <v>4357</v>
      </c>
      <c r="AB6043" t="s">
        <v>10422</v>
      </c>
      <c r="AC6043" t="s">
        <v>20</v>
      </c>
      <c r="AD6043" t="s">
        <v>21</v>
      </c>
      <c r="AE6043" t="s">
        <v>78</v>
      </c>
      <c r="AF6043" t="s">
        <v>78</v>
      </c>
    </row>
    <row r="6044" spans="19:32" x14ac:dyDescent="0.35">
      <c r="S6044" t="s">
        <v>4360</v>
      </c>
      <c r="T6044" t="s">
        <v>16745</v>
      </c>
      <c r="U6044">
        <v>3310</v>
      </c>
      <c r="V6044">
        <v>20403</v>
      </c>
      <c r="W6044">
        <v>9923221</v>
      </c>
      <c r="X6044" t="s">
        <v>16694</v>
      </c>
      <c r="Y6044">
        <v>62</v>
      </c>
      <c r="Z6044" t="s">
        <v>17</v>
      </c>
      <c r="AA6044" t="s">
        <v>4361</v>
      </c>
      <c r="AB6044" t="s">
        <v>10422</v>
      </c>
      <c r="AC6044" t="s">
        <v>20</v>
      </c>
      <c r="AD6044" t="s">
        <v>21</v>
      </c>
      <c r="AE6044" t="s">
        <v>78</v>
      </c>
      <c r="AF6044" t="s">
        <v>78</v>
      </c>
    </row>
    <row r="6045" spans="19:32" x14ac:dyDescent="0.35">
      <c r="S6045" t="s">
        <v>4362</v>
      </c>
      <c r="T6045" t="s">
        <v>16746</v>
      </c>
      <c r="U6045">
        <v>3310</v>
      </c>
      <c r="V6045">
        <v>20403</v>
      </c>
      <c r="W6045">
        <v>9923221</v>
      </c>
      <c r="X6045" t="s">
        <v>16694</v>
      </c>
      <c r="Y6045">
        <v>62</v>
      </c>
      <c r="Z6045" t="s">
        <v>17</v>
      </c>
      <c r="AA6045" t="s">
        <v>4363</v>
      </c>
      <c r="AB6045" t="s">
        <v>10422</v>
      </c>
      <c r="AC6045" t="s">
        <v>20</v>
      </c>
      <c r="AD6045" t="s">
        <v>21</v>
      </c>
      <c r="AE6045" t="s">
        <v>78</v>
      </c>
      <c r="AF6045" t="s">
        <v>78</v>
      </c>
    </row>
    <row r="6046" spans="19:32" x14ac:dyDescent="0.35">
      <c r="S6046" t="s">
        <v>4362</v>
      </c>
      <c r="T6046" t="s">
        <v>16747</v>
      </c>
      <c r="U6046">
        <v>3310</v>
      </c>
      <c r="V6046">
        <v>20403</v>
      </c>
      <c r="W6046">
        <v>9923221</v>
      </c>
      <c r="X6046" t="s">
        <v>16694</v>
      </c>
      <c r="Y6046">
        <v>62</v>
      </c>
      <c r="Z6046" t="s">
        <v>17</v>
      </c>
      <c r="AA6046" t="s">
        <v>4363</v>
      </c>
      <c r="AB6046" t="s">
        <v>10422</v>
      </c>
      <c r="AC6046" t="s">
        <v>20</v>
      </c>
      <c r="AD6046" t="s">
        <v>21</v>
      </c>
      <c r="AE6046" t="s">
        <v>78</v>
      </c>
      <c r="AF6046" t="s">
        <v>78</v>
      </c>
    </row>
    <row r="6047" spans="19:32" x14ac:dyDescent="0.35">
      <c r="S6047" t="s">
        <v>4362</v>
      </c>
      <c r="T6047" t="s">
        <v>16748</v>
      </c>
      <c r="U6047">
        <v>3310</v>
      </c>
      <c r="V6047">
        <v>20403</v>
      </c>
      <c r="W6047">
        <v>9923221</v>
      </c>
      <c r="X6047" t="s">
        <v>16694</v>
      </c>
      <c r="Y6047">
        <v>62</v>
      </c>
      <c r="Z6047" t="s">
        <v>17</v>
      </c>
      <c r="AA6047" t="s">
        <v>4363</v>
      </c>
      <c r="AB6047" t="s">
        <v>10422</v>
      </c>
      <c r="AC6047" t="s">
        <v>20</v>
      </c>
      <c r="AD6047" t="s">
        <v>21</v>
      </c>
      <c r="AE6047" t="s">
        <v>78</v>
      </c>
      <c r="AF6047" t="s">
        <v>78</v>
      </c>
    </row>
    <row r="6048" spans="19:32" x14ac:dyDescent="0.35">
      <c r="S6048" t="s">
        <v>4362</v>
      </c>
      <c r="T6048" t="s">
        <v>16749</v>
      </c>
      <c r="U6048">
        <v>3310</v>
      </c>
      <c r="V6048">
        <v>20403</v>
      </c>
      <c r="W6048">
        <v>9923221</v>
      </c>
      <c r="X6048" t="s">
        <v>16694</v>
      </c>
      <c r="Y6048">
        <v>62</v>
      </c>
      <c r="Z6048" t="s">
        <v>17</v>
      </c>
      <c r="AA6048" t="s">
        <v>4363</v>
      </c>
      <c r="AB6048" t="s">
        <v>10422</v>
      </c>
      <c r="AC6048" t="s">
        <v>20</v>
      </c>
      <c r="AD6048" t="s">
        <v>21</v>
      </c>
      <c r="AE6048" t="s">
        <v>78</v>
      </c>
      <c r="AF6048" t="s">
        <v>78</v>
      </c>
    </row>
    <row r="6049" spans="19:32" x14ac:dyDescent="0.35">
      <c r="S6049" t="s">
        <v>4362</v>
      </c>
      <c r="T6049" t="s">
        <v>16750</v>
      </c>
      <c r="U6049">
        <v>3310</v>
      </c>
      <c r="V6049">
        <v>20403</v>
      </c>
      <c r="W6049">
        <v>9923221</v>
      </c>
      <c r="X6049" t="s">
        <v>16694</v>
      </c>
      <c r="Y6049">
        <v>62</v>
      </c>
      <c r="Z6049" t="s">
        <v>17</v>
      </c>
      <c r="AA6049" t="s">
        <v>4363</v>
      </c>
      <c r="AB6049" t="s">
        <v>10422</v>
      </c>
      <c r="AC6049" t="s">
        <v>20</v>
      </c>
      <c r="AD6049" t="s">
        <v>21</v>
      </c>
      <c r="AE6049" t="s">
        <v>78</v>
      </c>
      <c r="AF6049" t="s">
        <v>78</v>
      </c>
    </row>
    <row r="6050" spans="19:32" x14ac:dyDescent="0.35">
      <c r="S6050" t="s">
        <v>4362</v>
      </c>
      <c r="T6050" t="s">
        <v>16751</v>
      </c>
      <c r="U6050">
        <v>3310</v>
      </c>
      <c r="V6050">
        <v>20403</v>
      </c>
      <c r="W6050">
        <v>9923221</v>
      </c>
      <c r="X6050" t="s">
        <v>16694</v>
      </c>
      <c r="Y6050">
        <v>62</v>
      </c>
      <c r="Z6050" t="s">
        <v>17</v>
      </c>
      <c r="AA6050" t="s">
        <v>4363</v>
      </c>
      <c r="AB6050" t="s">
        <v>10422</v>
      </c>
      <c r="AC6050" t="s">
        <v>20</v>
      </c>
      <c r="AD6050" t="s">
        <v>21</v>
      </c>
      <c r="AE6050" t="s">
        <v>78</v>
      </c>
      <c r="AF6050" t="s">
        <v>78</v>
      </c>
    </row>
    <row r="6051" spans="19:32" x14ac:dyDescent="0.35">
      <c r="S6051" t="s">
        <v>4362</v>
      </c>
      <c r="T6051" t="s">
        <v>16752</v>
      </c>
      <c r="U6051">
        <v>3310</v>
      </c>
      <c r="V6051">
        <v>20403</v>
      </c>
      <c r="W6051">
        <v>9923221</v>
      </c>
      <c r="X6051" t="s">
        <v>16694</v>
      </c>
      <c r="Y6051">
        <v>62</v>
      </c>
      <c r="Z6051" t="s">
        <v>17</v>
      </c>
      <c r="AA6051" t="s">
        <v>4363</v>
      </c>
      <c r="AB6051" t="s">
        <v>10422</v>
      </c>
      <c r="AC6051" t="s">
        <v>20</v>
      </c>
      <c r="AD6051" t="s">
        <v>21</v>
      </c>
      <c r="AE6051" t="s">
        <v>78</v>
      </c>
      <c r="AF6051" t="s">
        <v>78</v>
      </c>
    </row>
    <row r="6052" spans="19:32" x14ac:dyDescent="0.35">
      <c r="S6052" t="s">
        <v>4362</v>
      </c>
      <c r="T6052" t="s">
        <v>16753</v>
      </c>
      <c r="U6052">
        <v>3310</v>
      </c>
      <c r="V6052">
        <v>20403</v>
      </c>
      <c r="W6052">
        <v>9923221</v>
      </c>
      <c r="X6052" t="s">
        <v>16694</v>
      </c>
      <c r="Y6052">
        <v>62</v>
      </c>
      <c r="Z6052" t="s">
        <v>17</v>
      </c>
      <c r="AA6052" t="s">
        <v>4363</v>
      </c>
      <c r="AB6052" t="s">
        <v>10422</v>
      </c>
      <c r="AC6052" t="s">
        <v>20</v>
      </c>
      <c r="AD6052" t="s">
        <v>21</v>
      </c>
      <c r="AE6052" t="s">
        <v>78</v>
      </c>
      <c r="AF6052" t="s">
        <v>78</v>
      </c>
    </row>
    <row r="6053" spans="19:32" x14ac:dyDescent="0.35">
      <c r="S6053" t="s">
        <v>4362</v>
      </c>
      <c r="T6053" t="s">
        <v>16754</v>
      </c>
      <c r="U6053">
        <v>3310</v>
      </c>
      <c r="V6053">
        <v>20403</v>
      </c>
      <c r="W6053">
        <v>9923221</v>
      </c>
      <c r="X6053" t="s">
        <v>16694</v>
      </c>
      <c r="Y6053">
        <v>62</v>
      </c>
      <c r="Z6053" t="s">
        <v>17</v>
      </c>
      <c r="AA6053" t="s">
        <v>4363</v>
      </c>
      <c r="AB6053" t="s">
        <v>10422</v>
      </c>
      <c r="AC6053" t="s">
        <v>20</v>
      </c>
      <c r="AD6053" t="s">
        <v>21</v>
      </c>
      <c r="AE6053" t="s">
        <v>78</v>
      </c>
      <c r="AF6053" t="s">
        <v>78</v>
      </c>
    </row>
    <row r="6054" spans="19:32" x14ac:dyDescent="0.35">
      <c r="S6054" t="s">
        <v>4364</v>
      </c>
      <c r="T6054" t="s">
        <v>16755</v>
      </c>
      <c r="U6054">
        <v>3310</v>
      </c>
      <c r="V6054">
        <v>20402</v>
      </c>
      <c r="W6054">
        <v>9923221</v>
      </c>
      <c r="X6054" t="s">
        <v>16694</v>
      </c>
      <c r="Y6054">
        <v>62</v>
      </c>
      <c r="Z6054" t="s">
        <v>17</v>
      </c>
      <c r="AA6054" t="s">
        <v>4365</v>
      </c>
      <c r="AB6054" t="s">
        <v>10422</v>
      </c>
      <c r="AC6054" t="s">
        <v>20</v>
      </c>
      <c r="AD6054" t="s">
        <v>21</v>
      </c>
      <c r="AE6054" t="s">
        <v>78</v>
      </c>
      <c r="AF6054" t="s">
        <v>78</v>
      </c>
    </row>
    <row r="6055" spans="19:32" x14ac:dyDescent="0.35">
      <c r="S6055" t="s">
        <v>4364</v>
      </c>
      <c r="T6055" t="s">
        <v>16756</v>
      </c>
      <c r="U6055">
        <v>3310</v>
      </c>
      <c r="V6055">
        <v>20402</v>
      </c>
      <c r="W6055">
        <v>9923221</v>
      </c>
      <c r="X6055" t="s">
        <v>16694</v>
      </c>
      <c r="Y6055">
        <v>62</v>
      </c>
      <c r="Z6055" t="s">
        <v>17</v>
      </c>
      <c r="AA6055" t="s">
        <v>4365</v>
      </c>
      <c r="AB6055" t="s">
        <v>10422</v>
      </c>
      <c r="AC6055" t="s">
        <v>20</v>
      </c>
      <c r="AD6055" t="s">
        <v>21</v>
      </c>
      <c r="AE6055" t="s">
        <v>78</v>
      </c>
      <c r="AF6055" t="s">
        <v>78</v>
      </c>
    </row>
    <row r="6056" spans="19:32" x14ac:dyDescent="0.35">
      <c r="S6056" t="s">
        <v>4364</v>
      </c>
      <c r="T6056" t="s">
        <v>16757</v>
      </c>
      <c r="U6056">
        <v>3310</v>
      </c>
      <c r="V6056">
        <v>20402</v>
      </c>
      <c r="W6056">
        <v>9923221</v>
      </c>
      <c r="X6056" t="s">
        <v>16694</v>
      </c>
      <c r="Y6056">
        <v>62</v>
      </c>
      <c r="Z6056" t="s">
        <v>17</v>
      </c>
      <c r="AA6056" t="s">
        <v>4365</v>
      </c>
      <c r="AB6056" t="s">
        <v>10422</v>
      </c>
      <c r="AC6056" t="s">
        <v>20</v>
      </c>
      <c r="AD6056" t="s">
        <v>21</v>
      </c>
      <c r="AE6056" t="s">
        <v>78</v>
      </c>
      <c r="AF6056" t="s">
        <v>78</v>
      </c>
    </row>
    <row r="6057" spans="19:32" x14ac:dyDescent="0.35">
      <c r="S6057" t="s">
        <v>4364</v>
      </c>
      <c r="T6057" t="s">
        <v>16758</v>
      </c>
      <c r="U6057">
        <v>3310</v>
      </c>
      <c r="V6057">
        <v>20402</v>
      </c>
      <c r="W6057">
        <v>9923221</v>
      </c>
      <c r="X6057" t="s">
        <v>16694</v>
      </c>
      <c r="Y6057">
        <v>62</v>
      </c>
      <c r="Z6057" t="s">
        <v>17</v>
      </c>
      <c r="AA6057" t="s">
        <v>4365</v>
      </c>
      <c r="AB6057" t="s">
        <v>10422</v>
      </c>
      <c r="AC6057" t="s">
        <v>20</v>
      </c>
      <c r="AD6057" t="s">
        <v>21</v>
      </c>
      <c r="AE6057" t="s">
        <v>78</v>
      </c>
      <c r="AF6057" t="s">
        <v>78</v>
      </c>
    </row>
    <row r="6058" spans="19:32" x14ac:dyDescent="0.35">
      <c r="S6058" t="s">
        <v>4364</v>
      </c>
      <c r="T6058" t="s">
        <v>16759</v>
      </c>
      <c r="U6058">
        <v>3310</v>
      </c>
      <c r="V6058">
        <v>20402</v>
      </c>
      <c r="W6058">
        <v>9923221</v>
      </c>
      <c r="X6058" t="s">
        <v>16694</v>
      </c>
      <c r="Y6058">
        <v>62</v>
      </c>
      <c r="Z6058" t="s">
        <v>17</v>
      </c>
      <c r="AA6058" t="s">
        <v>4365</v>
      </c>
      <c r="AB6058" t="s">
        <v>10422</v>
      </c>
      <c r="AC6058" t="s">
        <v>20</v>
      </c>
      <c r="AD6058" t="s">
        <v>21</v>
      </c>
      <c r="AE6058" t="s">
        <v>78</v>
      </c>
      <c r="AF6058" t="s">
        <v>78</v>
      </c>
    </row>
    <row r="6059" spans="19:32" x14ac:dyDescent="0.35">
      <c r="S6059" t="s">
        <v>4364</v>
      </c>
      <c r="T6059" t="s">
        <v>16760</v>
      </c>
      <c r="U6059">
        <v>3310</v>
      </c>
      <c r="V6059">
        <v>20402</v>
      </c>
      <c r="W6059">
        <v>9923221</v>
      </c>
      <c r="X6059" t="s">
        <v>16694</v>
      </c>
      <c r="Y6059">
        <v>62</v>
      </c>
      <c r="Z6059" t="s">
        <v>17</v>
      </c>
      <c r="AA6059" t="s">
        <v>4365</v>
      </c>
      <c r="AB6059" t="s">
        <v>10422</v>
      </c>
      <c r="AC6059" t="s">
        <v>20</v>
      </c>
      <c r="AD6059" t="s">
        <v>21</v>
      </c>
      <c r="AE6059" t="s">
        <v>78</v>
      </c>
      <c r="AF6059" t="s">
        <v>78</v>
      </c>
    </row>
    <row r="6060" spans="19:32" x14ac:dyDescent="0.35">
      <c r="S6060" t="s">
        <v>9374</v>
      </c>
      <c r="T6060" t="s">
        <v>16761</v>
      </c>
      <c r="U6060">
        <v>3310</v>
      </c>
      <c r="V6060">
        <v>20403</v>
      </c>
      <c r="W6060">
        <v>9923221</v>
      </c>
      <c r="X6060" t="s">
        <v>16694</v>
      </c>
      <c r="Y6060">
        <v>62</v>
      </c>
      <c r="Z6060" t="s">
        <v>17</v>
      </c>
      <c r="AA6060" t="s">
        <v>9375</v>
      </c>
      <c r="AB6060" t="s">
        <v>10422</v>
      </c>
      <c r="AC6060" t="s">
        <v>20</v>
      </c>
      <c r="AD6060" t="s">
        <v>21</v>
      </c>
      <c r="AE6060" t="s">
        <v>78</v>
      </c>
      <c r="AF6060" t="s">
        <v>78</v>
      </c>
    </row>
    <row r="6061" spans="19:32" x14ac:dyDescent="0.35">
      <c r="S6061" t="s">
        <v>9376</v>
      </c>
      <c r="T6061" t="s">
        <v>16762</v>
      </c>
      <c r="U6061">
        <v>3310</v>
      </c>
      <c r="V6061">
        <v>20403</v>
      </c>
      <c r="W6061">
        <v>9923221</v>
      </c>
      <c r="X6061" t="s">
        <v>16694</v>
      </c>
      <c r="Y6061">
        <v>62</v>
      </c>
      <c r="Z6061" t="s">
        <v>17</v>
      </c>
      <c r="AA6061" t="s">
        <v>9377</v>
      </c>
      <c r="AB6061" t="s">
        <v>10422</v>
      </c>
      <c r="AC6061" t="s">
        <v>20</v>
      </c>
      <c r="AD6061" t="s">
        <v>21</v>
      </c>
      <c r="AE6061" t="s">
        <v>78</v>
      </c>
      <c r="AF6061" t="s">
        <v>78</v>
      </c>
    </row>
    <row r="6062" spans="19:32" x14ac:dyDescent="0.35">
      <c r="S6062" t="s">
        <v>9378</v>
      </c>
      <c r="T6062" t="s">
        <v>16763</v>
      </c>
      <c r="U6062">
        <v>3310</v>
      </c>
      <c r="V6062">
        <v>20403</v>
      </c>
      <c r="W6062">
        <v>9923221</v>
      </c>
      <c r="X6062" t="s">
        <v>16694</v>
      </c>
      <c r="Y6062">
        <v>62</v>
      </c>
      <c r="Z6062" t="s">
        <v>17</v>
      </c>
      <c r="AA6062" t="s">
        <v>9379</v>
      </c>
      <c r="AB6062" t="s">
        <v>10422</v>
      </c>
      <c r="AC6062" t="s">
        <v>20</v>
      </c>
      <c r="AD6062" t="s">
        <v>21</v>
      </c>
      <c r="AE6062" t="s">
        <v>78</v>
      </c>
      <c r="AF6062" t="s">
        <v>78</v>
      </c>
    </row>
    <row r="6063" spans="19:32" x14ac:dyDescent="0.35">
      <c r="S6063" t="s">
        <v>9380</v>
      </c>
      <c r="T6063" t="s">
        <v>16764</v>
      </c>
      <c r="U6063">
        <v>3310</v>
      </c>
      <c r="V6063">
        <v>20403</v>
      </c>
      <c r="W6063">
        <v>9923221</v>
      </c>
      <c r="X6063" t="s">
        <v>16694</v>
      </c>
      <c r="Y6063">
        <v>62</v>
      </c>
      <c r="Z6063" t="s">
        <v>17</v>
      </c>
      <c r="AA6063" t="s">
        <v>9381</v>
      </c>
      <c r="AB6063" t="s">
        <v>10422</v>
      </c>
      <c r="AC6063" t="s">
        <v>20</v>
      </c>
      <c r="AD6063" t="s">
        <v>21</v>
      </c>
      <c r="AE6063" t="s">
        <v>78</v>
      </c>
      <c r="AF6063" t="s">
        <v>78</v>
      </c>
    </row>
    <row r="6064" spans="19:32" x14ac:dyDescent="0.35">
      <c r="S6064" t="s">
        <v>9390</v>
      </c>
      <c r="T6064" t="s">
        <v>16765</v>
      </c>
      <c r="U6064">
        <v>3310</v>
      </c>
      <c r="V6064">
        <v>20403</v>
      </c>
      <c r="W6064">
        <v>9923221</v>
      </c>
      <c r="X6064" t="s">
        <v>16694</v>
      </c>
      <c r="Y6064">
        <v>62</v>
      </c>
      <c r="Z6064" t="s">
        <v>17</v>
      </c>
      <c r="AA6064" t="s">
        <v>9391</v>
      </c>
      <c r="AB6064" t="s">
        <v>10422</v>
      </c>
      <c r="AC6064" t="s">
        <v>20</v>
      </c>
      <c r="AD6064" t="s">
        <v>21</v>
      </c>
      <c r="AE6064" t="s">
        <v>78</v>
      </c>
      <c r="AF6064" t="s">
        <v>78</v>
      </c>
    </row>
    <row r="6065" spans="19:32" x14ac:dyDescent="0.35">
      <c r="S6065" t="s">
        <v>9407</v>
      </c>
      <c r="T6065" t="s">
        <v>16766</v>
      </c>
      <c r="U6065">
        <v>3310</v>
      </c>
      <c r="V6065">
        <v>20403</v>
      </c>
      <c r="W6065">
        <v>9923221</v>
      </c>
      <c r="X6065" t="s">
        <v>16694</v>
      </c>
      <c r="Y6065">
        <v>62</v>
      </c>
      <c r="Z6065" t="s">
        <v>17</v>
      </c>
      <c r="AA6065" t="s">
        <v>9408</v>
      </c>
      <c r="AB6065" t="s">
        <v>10422</v>
      </c>
      <c r="AC6065" t="s">
        <v>20</v>
      </c>
      <c r="AD6065" t="s">
        <v>21</v>
      </c>
      <c r="AE6065" t="s">
        <v>78</v>
      </c>
      <c r="AF6065" t="s">
        <v>78</v>
      </c>
    </row>
    <row r="6066" spans="19:32" x14ac:dyDescent="0.35">
      <c r="S6066" t="s">
        <v>9409</v>
      </c>
      <c r="T6066" t="s">
        <v>16767</v>
      </c>
      <c r="U6066">
        <v>3310</v>
      </c>
      <c r="V6066">
        <v>20403</v>
      </c>
      <c r="W6066">
        <v>9923221</v>
      </c>
      <c r="X6066" t="s">
        <v>16694</v>
      </c>
      <c r="Y6066">
        <v>62</v>
      </c>
      <c r="Z6066" t="s">
        <v>17</v>
      </c>
      <c r="AA6066" t="s">
        <v>9410</v>
      </c>
      <c r="AB6066" t="s">
        <v>10422</v>
      </c>
      <c r="AC6066" t="s">
        <v>20</v>
      </c>
      <c r="AD6066" t="s">
        <v>21</v>
      </c>
      <c r="AE6066" t="s">
        <v>78</v>
      </c>
      <c r="AF6066" t="s">
        <v>78</v>
      </c>
    </row>
    <row r="6067" spans="19:32" x14ac:dyDescent="0.35">
      <c r="S6067" t="s">
        <v>9411</v>
      </c>
      <c r="T6067" t="s">
        <v>16768</v>
      </c>
      <c r="U6067">
        <v>3310</v>
      </c>
      <c r="V6067">
        <v>20403</v>
      </c>
      <c r="W6067">
        <v>9923221</v>
      </c>
      <c r="X6067" t="s">
        <v>16694</v>
      </c>
      <c r="Y6067">
        <v>62</v>
      </c>
      <c r="Z6067" t="s">
        <v>17</v>
      </c>
      <c r="AA6067" t="s">
        <v>9412</v>
      </c>
      <c r="AB6067" t="s">
        <v>10422</v>
      </c>
      <c r="AC6067" t="s">
        <v>20</v>
      </c>
      <c r="AD6067" t="s">
        <v>21</v>
      </c>
      <c r="AE6067" t="s">
        <v>78</v>
      </c>
      <c r="AF6067" t="s">
        <v>78</v>
      </c>
    </row>
    <row r="6068" spans="19:32" x14ac:dyDescent="0.35">
      <c r="S6068" t="s">
        <v>9413</v>
      </c>
      <c r="T6068" t="s">
        <v>16769</v>
      </c>
      <c r="U6068">
        <v>3310</v>
      </c>
      <c r="V6068">
        <v>20403</v>
      </c>
      <c r="W6068">
        <v>9923221</v>
      </c>
      <c r="X6068" t="s">
        <v>16694</v>
      </c>
      <c r="Y6068">
        <v>62</v>
      </c>
      <c r="Z6068" t="s">
        <v>17</v>
      </c>
      <c r="AA6068" t="s">
        <v>9414</v>
      </c>
      <c r="AB6068" t="s">
        <v>10422</v>
      </c>
      <c r="AC6068" t="s">
        <v>20</v>
      </c>
      <c r="AD6068" t="s">
        <v>21</v>
      </c>
      <c r="AE6068" t="s">
        <v>78</v>
      </c>
      <c r="AF6068" t="s">
        <v>78</v>
      </c>
    </row>
    <row r="6069" spans="19:32" x14ac:dyDescent="0.35">
      <c r="S6069" t="s">
        <v>9415</v>
      </c>
      <c r="T6069" t="s">
        <v>16770</v>
      </c>
      <c r="U6069">
        <v>3310</v>
      </c>
      <c r="V6069">
        <v>20403</v>
      </c>
      <c r="W6069">
        <v>9923221</v>
      </c>
      <c r="X6069" t="s">
        <v>16694</v>
      </c>
      <c r="Y6069">
        <v>62</v>
      </c>
      <c r="Z6069" t="s">
        <v>17</v>
      </c>
      <c r="AA6069" t="s">
        <v>9416</v>
      </c>
      <c r="AB6069" t="s">
        <v>10422</v>
      </c>
      <c r="AC6069" t="s">
        <v>20</v>
      </c>
      <c r="AD6069" t="s">
        <v>21</v>
      </c>
      <c r="AE6069" t="s">
        <v>78</v>
      </c>
      <c r="AF6069" t="s">
        <v>78</v>
      </c>
    </row>
    <row r="6070" spans="19:32" x14ac:dyDescent="0.35">
      <c r="S6070" t="s">
        <v>9417</v>
      </c>
      <c r="T6070" t="s">
        <v>16771</v>
      </c>
      <c r="U6070">
        <v>3310</v>
      </c>
      <c r="V6070">
        <v>20403</v>
      </c>
      <c r="W6070">
        <v>9923221</v>
      </c>
      <c r="X6070" t="s">
        <v>16694</v>
      </c>
      <c r="Y6070">
        <v>62</v>
      </c>
      <c r="Z6070" t="s">
        <v>17</v>
      </c>
      <c r="AA6070" t="s">
        <v>9418</v>
      </c>
      <c r="AB6070" t="s">
        <v>10422</v>
      </c>
      <c r="AC6070" t="s">
        <v>20</v>
      </c>
      <c r="AD6070" t="s">
        <v>21</v>
      </c>
      <c r="AE6070" t="s">
        <v>78</v>
      </c>
      <c r="AF6070" t="s">
        <v>78</v>
      </c>
    </row>
    <row r="6071" spans="19:32" x14ac:dyDescent="0.35">
      <c r="S6071" t="s">
        <v>9417</v>
      </c>
      <c r="T6071" t="s">
        <v>16772</v>
      </c>
      <c r="U6071">
        <v>3310</v>
      </c>
      <c r="V6071">
        <v>20403</v>
      </c>
      <c r="W6071">
        <v>9923221</v>
      </c>
      <c r="X6071" t="s">
        <v>16694</v>
      </c>
      <c r="Y6071">
        <v>62</v>
      </c>
      <c r="Z6071" t="s">
        <v>17</v>
      </c>
      <c r="AA6071" t="s">
        <v>9418</v>
      </c>
      <c r="AB6071" t="s">
        <v>10422</v>
      </c>
      <c r="AC6071" t="s">
        <v>20</v>
      </c>
      <c r="AD6071" t="s">
        <v>21</v>
      </c>
      <c r="AE6071" t="s">
        <v>78</v>
      </c>
      <c r="AF6071" t="s">
        <v>78</v>
      </c>
    </row>
    <row r="6072" spans="19:32" x14ac:dyDescent="0.35">
      <c r="S6072" t="s">
        <v>9417</v>
      </c>
      <c r="T6072" t="s">
        <v>16773</v>
      </c>
      <c r="U6072">
        <v>3310</v>
      </c>
      <c r="V6072">
        <v>20403</v>
      </c>
      <c r="W6072">
        <v>9923221</v>
      </c>
      <c r="X6072" t="s">
        <v>16694</v>
      </c>
      <c r="Y6072">
        <v>62</v>
      </c>
      <c r="Z6072" t="s">
        <v>17</v>
      </c>
      <c r="AA6072" t="s">
        <v>9418</v>
      </c>
      <c r="AB6072" t="s">
        <v>10422</v>
      </c>
      <c r="AC6072" t="s">
        <v>20</v>
      </c>
      <c r="AD6072" t="s">
        <v>21</v>
      </c>
      <c r="AE6072" t="s">
        <v>78</v>
      </c>
      <c r="AF6072" t="s">
        <v>78</v>
      </c>
    </row>
    <row r="6073" spans="19:32" x14ac:dyDescent="0.35">
      <c r="S6073" t="s">
        <v>9417</v>
      </c>
      <c r="T6073" t="s">
        <v>16774</v>
      </c>
      <c r="U6073">
        <v>3310</v>
      </c>
      <c r="V6073">
        <v>20403</v>
      </c>
      <c r="W6073">
        <v>9923221</v>
      </c>
      <c r="X6073" t="s">
        <v>16694</v>
      </c>
      <c r="Y6073">
        <v>62</v>
      </c>
      <c r="Z6073" t="s">
        <v>17</v>
      </c>
      <c r="AA6073" t="s">
        <v>9418</v>
      </c>
      <c r="AB6073" t="s">
        <v>10422</v>
      </c>
      <c r="AC6073" t="s">
        <v>20</v>
      </c>
      <c r="AD6073" t="s">
        <v>21</v>
      </c>
      <c r="AE6073" t="s">
        <v>78</v>
      </c>
      <c r="AF6073" t="s">
        <v>78</v>
      </c>
    </row>
    <row r="6074" spans="19:32" x14ac:dyDescent="0.35">
      <c r="S6074" t="s">
        <v>9417</v>
      </c>
      <c r="T6074" t="s">
        <v>16775</v>
      </c>
      <c r="U6074">
        <v>3310</v>
      </c>
      <c r="V6074">
        <v>20403</v>
      </c>
      <c r="W6074">
        <v>9923221</v>
      </c>
      <c r="X6074" t="s">
        <v>16694</v>
      </c>
      <c r="Y6074">
        <v>62</v>
      </c>
      <c r="Z6074" t="s">
        <v>17</v>
      </c>
      <c r="AA6074" t="s">
        <v>9418</v>
      </c>
      <c r="AB6074" t="s">
        <v>10422</v>
      </c>
      <c r="AC6074" t="s">
        <v>20</v>
      </c>
      <c r="AD6074" t="s">
        <v>21</v>
      </c>
      <c r="AE6074" t="s">
        <v>78</v>
      </c>
      <c r="AF6074" t="s">
        <v>78</v>
      </c>
    </row>
    <row r="6075" spans="19:32" x14ac:dyDescent="0.35">
      <c r="S6075" t="s">
        <v>9417</v>
      </c>
      <c r="T6075" t="s">
        <v>16776</v>
      </c>
      <c r="U6075">
        <v>3310</v>
      </c>
      <c r="V6075">
        <v>20403</v>
      </c>
      <c r="W6075">
        <v>9923221</v>
      </c>
      <c r="X6075" t="s">
        <v>16694</v>
      </c>
      <c r="Y6075">
        <v>62</v>
      </c>
      <c r="Z6075" t="s">
        <v>17</v>
      </c>
      <c r="AA6075" t="s">
        <v>9418</v>
      </c>
      <c r="AB6075" t="s">
        <v>10422</v>
      </c>
      <c r="AC6075" t="s">
        <v>20</v>
      </c>
      <c r="AD6075" t="s">
        <v>21</v>
      </c>
      <c r="AE6075" t="s">
        <v>78</v>
      </c>
      <c r="AF6075" t="s">
        <v>78</v>
      </c>
    </row>
    <row r="6076" spans="19:32" x14ac:dyDescent="0.35">
      <c r="S6076" t="s">
        <v>9417</v>
      </c>
      <c r="T6076" t="s">
        <v>16777</v>
      </c>
      <c r="U6076">
        <v>3310</v>
      </c>
      <c r="V6076">
        <v>20403</v>
      </c>
      <c r="W6076">
        <v>9923221</v>
      </c>
      <c r="X6076" t="s">
        <v>16694</v>
      </c>
      <c r="Y6076">
        <v>62</v>
      </c>
      <c r="Z6076" t="s">
        <v>17</v>
      </c>
      <c r="AA6076" t="s">
        <v>9418</v>
      </c>
      <c r="AB6076" t="s">
        <v>10422</v>
      </c>
      <c r="AC6076" t="s">
        <v>20</v>
      </c>
      <c r="AD6076" t="s">
        <v>21</v>
      </c>
      <c r="AE6076" t="s">
        <v>78</v>
      </c>
      <c r="AF6076" t="s">
        <v>78</v>
      </c>
    </row>
    <row r="6077" spans="19:32" x14ac:dyDescent="0.35">
      <c r="S6077" t="s">
        <v>4393</v>
      </c>
      <c r="T6077" t="s">
        <v>16778</v>
      </c>
      <c r="U6077">
        <v>3310</v>
      </c>
      <c r="V6077">
        <v>20700</v>
      </c>
      <c r="W6077">
        <v>9923221</v>
      </c>
      <c r="X6077" t="s">
        <v>16694</v>
      </c>
      <c r="Y6077">
        <v>44</v>
      </c>
      <c r="Z6077" t="s">
        <v>17</v>
      </c>
      <c r="AA6077" t="s">
        <v>4394</v>
      </c>
      <c r="AB6077" t="s">
        <v>10422</v>
      </c>
      <c r="AC6077" t="s">
        <v>20</v>
      </c>
      <c r="AD6077" t="s">
        <v>21</v>
      </c>
      <c r="AE6077" t="s">
        <v>78</v>
      </c>
      <c r="AF6077" t="s">
        <v>78</v>
      </c>
    </row>
    <row r="6078" spans="19:32" x14ac:dyDescent="0.35">
      <c r="S6078" t="s">
        <v>4395</v>
      </c>
      <c r="T6078" t="s">
        <v>16779</v>
      </c>
      <c r="U6078">
        <v>3310</v>
      </c>
      <c r="V6078">
        <v>20700</v>
      </c>
      <c r="W6078">
        <v>9923221</v>
      </c>
      <c r="X6078" t="s">
        <v>16694</v>
      </c>
      <c r="Y6078">
        <v>44</v>
      </c>
      <c r="Z6078" t="s">
        <v>17</v>
      </c>
      <c r="AA6078" t="s">
        <v>4396</v>
      </c>
      <c r="AB6078" t="s">
        <v>10422</v>
      </c>
      <c r="AC6078" t="s">
        <v>20</v>
      </c>
      <c r="AD6078" t="s">
        <v>21</v>
      </c>
      <c r="AE6078" t="s">
        <v>78</v>
      </c>
      <c r="AF6078" t="s">
        <v>78</v>
      </c>
    </row>
    <row r="6079" spans="19:32" x14ac:dyDescent="0.35">
      <c r="S6079" t="s">
        <v>4397</v>
      </c>
      <c r="T6079" t="s">
        <v>16780</v>
      </c>
      <c r="U6079">
        <v>3310</v>
      </c>
      <c r="V6079">
        <v>20700</v>
      </c>
      <c r="W6079">
        <v>9923221</v>
      </c>
      <c r="X6079" t="s">
        <v>16694</v>
      </c>
      <c r="Y6079">
        <v>44</v>
      </c>
      <c r="Z6079" t="s">
        <v>17</v>
      </c>
      <c r="AA6079" t="s">
        <v>4398</v>
      </c>
      <c r="AB6079" t="s">
        <v>10422</v>
      </c>
      <c r="AC6079" t="s">
        <v>20</v>
      </c>
      <c r="AD6079" t="s">
        <v>21</v>
      </c>
      <c r="AE6079" t="s">
        <v>78</v>
      </c>
      <c r="AF6079" t="s">
        <v>78</v>
      </c>
    </row>
    <row r="6080" spans="19:32" x14ac:dyDescent="0.35">
      <c r="S6080" t="s">
        <v>4397</v>
      </c>
      <c r="T6080" t="s">
        <v>16781</v>
      </c>
      <c r="U6080">
        <v>3310</v>
      </c>
      <c r="V6080">
        <v>20700</v>
      </c>
      <c r="W6080">
        <v>9923221</v>
      </c>
      <c r="X6080" t="s">
        <v>16694</v>
      </c>
      <c r="Y6080">
        <v>44</v>
      </c>
      <c r="Z6080" t="s">
        <v>17</v>
      </c>
      <c r="AA6080" t="s">
        <v>4398</v>
      </c>
      <c r="AB6080" t="s">
        <v>10422</v>
      </c>
      <c r="AC6080" t="s">
        <v>20</v>
      </c>
      <c r="AD6080" t="s">
        <v>21</v>
      </c>
      <c r="AE6080" t="s">
        <v>78</v>
      </c>
      <c r="AF6080" t="s">
        <v>78</v>
      </c>
    </row>
    <row r="6081" spans="19:32" x14ac:dyDescent="0.35">
      <c r="S6081" t="s">
        <v>4397</v>
      </c>
      <c r="T6081" t="s">
        <v>16782</v>
      </c>
      <c r="U6081">
        <v>3310</v>
      </c>
      <c r="V6081">
        <v>20700</v>
      </c>
      <c r="W6081">
        <v>9923221</v>
      </c>
      <c r="X6081" t="s">
        <v>16694</v>
      </c>
      <c r="Y6081">
        <v>44</v>
      </c>
      <c r="Z6081" t="s">
        <v>17</v>
      </c>
      <c r="AA6081" t="s">
        <v>4398</v>
      </c>
      <c r="AB6081" t="s">
        <v>10422</v>
      </c>
      <c r="AC6081" t="s">
        <v>20</v>
      </c>
      <c r="AD6081" t="s">
        <v>21</v>
      </c>
      <c r="AE6081" t="s">
        <v>78</v>
      </c>
      <c r="AF6081" t="s">
        <v>78</v>
      </c>
    </row>
    <row r="6082" spans="19:32" x14ac:dyDescent="0.35">
      <c r="S6082" t="s">
        <v>4403</v>
      </c>
      <c r="T6082" t="s">
        <v>16783</v>
      </c>
      <c r="U6082">
        <v>3310</v>
      </c>
      <c r="V6082">
        <v>20700</v>
      </c>
      <c r="W6082">
        <v>9923221</v>
      </c>
      <c r="X6082" t="s">
        <v>16694</v>
      </c>
      <c r="Y6082">
        <v>44</v>
      </c>
      <c r="Z6082" t="s">
        <v>17</v>
      </c>
      <c r="AA6082" t="s">
        <v>4404</v>
      </c>
      <c r="AB6082" t="s">
        <v>10422</v>
      </c>
      <c r="AC6082" t="s">
        <v>20</v>
      </c>
      <c r="AD6082" t="s">
        <v>21</v>
      </c>
      <c r="AE6082" t="s">
        <v>78</v>
      </c>
      <c r="AF6082" t="s">
        <v>78</v>
      </c>
    </row>
    <row r="6083" spans="19:32" x14ac:dyDescent="0.35">
      <c r="S6083" t="s">
        <v>4405</v>
      </c>
      <c r="T6083" t="s">
        <v>16784</v>
      </c>
      <c r="U6083">
        <v>3310</v>
      </c>
      <c r="V6083">
        <v>20700</v>
      </c>
      <c r="W6083">
        <v>9923221</v>
      </c>
      <c r="X6083" t="s">
        <v>16694</v>
      </c>
      <c r="Y6083">
        <v>44</v>
      </c>
      <c r="Z6083" t="s">
        <v>17</v>
      </c>
      <c r="AA6083" t="s">
        <v>4406</v>
      </c>
      <c r="AB6083" t="s">
        <v>10422</v>
      </c>
      <c r="AC6083" t="s">
        <v>20</v>
      </c>
      <c r="AD6083" t="s">
        <v>21</v>
      </c>
      <c r="AE6083" t="s">
        <v>78</v>
      </c>
      <c r="AF6083" t="s">
        <v>78</v>
      </c>
    </row>
    <row r="6084" spans="19:32" x14ac:dyDescent="0.35">
      <c r="S6084" t="s">
        <v>4409</v>
      </c>
      <c r="T6084" t="s">
        <v>16785</v>
      </c>
      <c r="U6084">
        <v>3310</v>
      </c>
      <c r="V6084">
        <v>20700</v>
      </c>
      <c r="W6084">
        <v>9923221</v>
      </c>
      <c r="X6084" t="s">
        <v>16694</v>
      </c>
      <c r="Y6084">
        <v>44</v>
      </c>
      <c r="Z6084" t="s">
        <v>17</v>
      </c>
      <c r="AA6084" t="s">
        <v>4410</v>
      </c>
      <c r="AB6084" t="s">
        <v>10422</v>
      </c>
      <c r="AC6084" t="s">
        <v>20</v>
      </c>
      <c r="AD6084" t="s">
        <v>21</v>
      </c>
      <c r="AE6084" t="s">
        <v>78</v>
      </c>
      <c r="AF6084" t="s">
        <v>78</v>
      </c>
    </row>
    <row r="6085" spans="19:32" x14ac:dyDescent="0.35">
      <c r="S6085" t="s">
        <v>4418</v>
      </c>
      <c r="T6085" t="s">
        <v>16786</v>
      </c>
      <c r="U6085">
        <v>3310</v>
      </c>
      <c r="V6085">
        <v>20700</v>
      </c>
      <c r="W6085">
        <v>9923221</v>
      </c>
      <c r="X6085" t="s">
        <v>16694</v>
      </c>
      <c r="Y6085">
        <v>44</v>
      </c>
      <c r="Z6085" t="s">
        <v>17</v>
      </c>
      <c r="AA6085" t="s">
        <v>4419</v>
      </c>
      <c r="AB6085" t="s">
        <v>10422</v>
      </c>
      <c r="AC6085" t="s">
        <v>20</v>
      </c>
      <c r="AD6085" t="s">
        <v>21</v>
      </c>
      <c r="AE6085" t="s">
        <v>78</v>
      </c>
      <c r="AF6085" t="s">
        <v>78</v>
      </c>
    </row>
    <row r="6086" spans="19:32" x14ac:dyDescent="0.35">
      <c r="S6086" t="s">
        <v>4420</v>
      </c>
      <c r="T6086" t="s">
        <v>16787</v>
      </c>
      <c r="U6086">
        <v>3310</v>
      </c>
      <c r="V6086">
        <v>20700</v>
      </c>
      <c r="W6086">
        <v>9923221</v>
      </c>
      <c r="X6086" t="s">
        <v>16694</v>
      </c>
      <c r="Y6086">
        <v>44</v>
      </c>
      <c r="Z6086" t="s">
        <v>17</v>
      </c>
      <c r="AA6086" t="s">
        <v>4421</v>
      </c>
      <c r="AB6086" t="s">
        <v>10422</v>
      </c>
      <c r="AC6086" t="s">
        <v>20</v>
      </c>
      <c r="AD6086" t="s">
        <v>21</v>
      </c>
      <c r="AE6086" t="s">
        <v>78</v>
      </c>
      <c r="AF6086" t="s">
        <v>78</v>
      </c>
    </row>
    <row r="6087" spans="19:32" x14ac:dyDescent="0.35">
      <c r="S6087" t="s">
        <v>4426</v>
      </c>
      <c r="T6087" t="s">
        <v>16788</v>
      </c>
      <c r="U6087">
        <v>3310</v>
      </c>
      <c r="V6087">
        <v>20700</v>
      </c>
      <c r="W6087">
        <v>9923221</v>
      </c>
      <c r="X6087" t="s">
        <v>16694</v>
      </c>
      <c r="Y6087">
        <v>44</v>
      </c>
      <c r="Z6087" t="s">
        <v>17</v>
      </c>
      <c r="AA6087" t="s">
        <v>4427</v>
      </c>
      <c r="AB6087" t="s">
        <v>10422</v>
      </c>
      <c r="AC6087" t="s">
        <v>20</v>
      </c>
      <c r="AD6087" t="s">
        <v>21</v>
      </c>
      <c r="AE6087" t="s">
        <v>78</v>
      </c>
      <c r="AF6087" t="s">
        <v>78</v>
      </c>
    </row>
    <row r="6088" spans="19:32" x14ac:dyDescent="0.35">
      <c r="S6088" t="s">
        <v>4450</v>
      </c>
      <c r="T6088" t="s">
        <v>16789</v>
      </c>
      <c r="U6088">
        <v>3310</v>
      </c>
      <c r="V6088">
        <v>20700</v>
      </c>
      <c r="W6088">
        <v>9923221</v>
      </c>
      <c r="X6088" t="s">
        <v>16694</v>
      </c>
      <c r="Y6088">
        <v>44</v>
      </c>
      <c r="Z6088" t="s">
        <v>17</v>
      </c>
      <c r="AA6088" t="s">
        <v>4451</v>
      </c>
      <c r="AB6088" t="s">
        <v>10422</v>
      </c>
      <c r="AC6088" t="s">
        <v>20</v>
      </c>
      <c r="AD6088" t="s">
        <v>21</v>
      </c>
      <c r="AE6088" t="s">
        <v>78</v>
      </c>
      <c r="AF6088" t="s">
        <v>78</v>
      </c>
    </row>
    <row r="6089" spans="19:32" x14ac:dyDescent="0.35">
      <c r="S6089" t="s">
        <v>4452</v>
      </c>
      <c r="T6089" t="s">
        <v>16790</v>
      </c>
      <c r="U6089">
        <v>3310</v>
      </c>
      <c r="V6089">
        <v>20700</v>
      </c>
      <c r="W6089">
        <v>9923221</v>
      </c>
      <c r="X6089" t="s">
        <v>16694</v>
      </c>
      <c r="Y6089">
        <v>44</v>
      </c>
      <c r="Z6089" t="s">
        <v>17</v>
      </c>
      <c r="AA6089" t="s">
        <v>4453</v>
      </c>
      <c r="AB6089" t="s">
        <v>10422</v>
      </c>
      <c r="AC6089" t="s">
        <v>20</v>
      </c>
      <c r="AD6089" t="s">
        <v>21</v>
      </c>
      <c r="AE6089" t="s">
        <v>78</v>
      </c>
      <c r="AF6089" t="s">
        <v>78</v>
      </c>
    </row>
    <row r="6090" spans="19:32" x14ac:dyDescent="0.35">
      <c r="S6090" t="s">
        <v>4455</v>
      </c>
      <c r="T6090" t="s">
        <v>16791</v>
      </c>
      <c r="U6090">
        <v>3310</v>
      </c>
      <c r="V6090">
        <v>20700</v>
      </c>
      <c r="W6090">
        <v>9923221</v>
      </c>
      <c r="X6090" t="s">
        <v>16694</v>
      </c>
      <c r="Y6090">
        <v>44</v>
      </c>
      <c r="Z6090" t="s">
        <v>17</v>
      </c>
      <c r="AA6090" t="s">
        <v>4456</v>
      </c>
      <c r="AB6090" t="s">
        <v>10422</v>
      </c>
      <c r="AC6090" t="s">
        <v>20</v>
      </c>
      <c r="AD6090" t="s">
        <v>21</v>
      </c>
      <c r="AE6090" t="s">
        <v>78</v>
      </c>
      <c r="AF6090" t="s">
        <v>78</v>
      </c>
    </row>
    <row r="6091" spans="19:32" x14ac:dyDescent="0.35">
      <c r="S6091" t="s">
        <v>4457</v>
      </c>
      <c r="T6091" t="s">
        <v>16792</v>
      </c>
      <c r="U6091">
        <v>3310</v>
      </c>
      <c r="V6091">
        <v>20700</v>
      </c>
      <c r="W6091">
        <v>9923221</v>
      </c>
      <c r="X6091" t="s">
        <v>16694</v>
      </c>
      <c r="Y6091">
        <v>44</v>
      </c>
      <c r="Z6091" t="s">
        <v>17</v>
      </c>
      <c r="AA6091" t="s">
        <v>4458</v>
      </c>
      <c r="AB6091" t="s">
        <v>10422</v>
      </c>
      <c r="AC6091" t="s">
        <v>20</v>
      </c>
      <c r="AD6091" t="s">
        <v>21</v>
      </c>
      <c r="AE6091" t="s">
        <v>78</v>
      </c>
      <c r="AF6091" t="s">
        <v>78</v>
      </c>
    </row>
    <row r="6092" spans="19:32" x14ac:dyDescent="0.35">
      <c r="S6092" t="s">
        <v>9392</v>
      </c>
      <c r="T6092" t="s">
        <v>16793</v>
      </c>
      <c r="U6092">
        <v>3310</v>
      </c>
      <c r="V6092">
        <v>20700</v>
      </c>
      <c r="W6092">
        <v>9923221</v>
      </c>
      <c r="X6092" t="s">
        <v>16694</v>
      </c>
      <c r="Y6092">
        <v>44</v>
      </c>
      <c r="Z6092" t="s">
        <v>17</v>
      </c>
      <c r="AA6092" t="s">
        <v>9393</v>
      </c>
      <c r="AB6092" t="s">
        <v>10422</v>
      </c>
      <c r="AC6092" t="s">
        <v>20</v>
      </c>
      <c r="AD6092" t="s">
        <v>21</v>
      </c>
      <c r="AE6092" t="s">
        <v>78</v>
      </c>
      <c r="AF6092" t="s">
        <v>78</v>
      </c>
    </row>
    <row r="6093" spans="19:32" x14ac:dyDescent="0.35">
      <c r="S6093" t="s">
        <v>9394</v>
      </c>
      <c r="T6093" t="s">
        <v>16794</v>
      </c>
      <c r="U6093">
        <v>3310</v>
      </c>
      <c r="V6093">
        <v>20700</v>
      </c>
      <c r="W6093">
        <v>9923221</v>
      </c>
      <c r="X6093" t="s">
        <v>16694</v>
      </c>
      <c r="Y6093">
        <v>44</v>
      </c>
      <c r="Z6093" t="s">
        <v>17</v>
      </c>
      <c r="AA6093" t="s">
        <v>9395</v>
      </c>
      <c r="AB6093" t="s">
        <v>10422</v>
      </c>
      <c r="AC6093" t="s">
        <v>20</v>
      </c>
      <c r="AD6093" t="s">
        <v>21</v>
      </c>
      <c r="AE6093" t="s">
        <v>78</v>
      </c>
      <c r="AF6093" t="s">
        <v>78</v>
      </c>
    </row>
    <row r="6094" spans="19:32" x14ac:dyDescent="0.35">
      <c r="S6094" t="s">
        <v>9419</v>
      </c>
      <c r="T6094" t="s">
        <v>16795</v>
      </c>
      <c r="U6094">
        <v>3310</v>
      </c>
      <c r="V6094">
        <v>20700</v>
      </c>
      <c r="W6094">
        <v>9923221</v>
      </c>
      <c r="X6094" t="s">
        <v>16694</v>
      </c>
      <c r="Y6094">
        <v>44</v>
      </c>
      <c r="Z6094" t="s">
        <v>17</v>
      </c>
      <c r="AA6094" t="s">
        <v>9420</v>
      </c>
      <c r="AB6094" t="s">
        <v>10422</v>
      </c>
      <c r="AC6094" t="s">
        <v>20</v>
      </c>
      <c r="AD6094" t="s">
        <v>21</v>
      </c>
      <c r="AE6094" t="s">
        <v>78</v>
      </c>
      <c r="AF6094" t="s">
        <v>78</v>
      </c>
    </row>
    <row r="6095" spans="19:32" x14ac:dyDescent="0.35">
      <c r="S6095" t="s">
        <v>9421</v>
      </c>
      <c r="T6095" t="s">
        <v>16796</v>
      </c>
      <c r="U6095">
        <v>3310</v>
      </c>
      <c r="V6095">
        <v>20700</v>
      </c>
      <c r="W6095">
        <v>9923221</v>
      </c>
      <c r="X6095" t="s">
        <v>16694</v>
      </c>
      <c r="Y6095">
        <v>44</v>
      </c>
      <c r="Z6095" t="s">
        <v>17</v>
      </c>
      <c r="AA6095" t="s">
        <v>9422</v>
      </c>
      <c r="AB6095" t="s">
        <v>10422</v>
      </c>
      <c r="AC6095" t="s">
        <v>20</v>
      </c>
      <c r="AD6095" t="s">
        <v>21</v>
      </c>
      <c r="AE6095" t="s">
        <v>78</v>
      </c>
      <c r="AF6095" t="s">
        <v>78</v>
      </c>
    </row>
    <row r="6096" spans="19:32" x14ac:dyDescent="0.35">
      <c r="S6096" t="s">
        <v>9432</v>
      </c>
      <c r="T6096" t="s">
        <v>16797</v>
      </c>
      <c r="U6096">
        <v>3310</v>
      </c>
      <c r="V6096">
        <v>20700</v>
      </c>
      <c r="W6096">
        <v>9923221</v>
      </c>
      <c r="X6096" t="s">
        <v>16694</v>
      </c>
      <c r="Y6096">
        <v>44</v>
      </c>
      <c r="Z6096" t="s">
        <v>17</v>
      </c>
      <c r="AA6096" t="s">
        <v>9433</v>
      </c>
      <c r="AB6096" t="s">
        <v>10422</v>
      </c>
      <c r="AC6096" t="s">
        <v>20</v>
      </c>
      <c r="AD6096" t="s">
        <v>21</v>
      </c>
      <c r="AE6096" t="s">
        <v>78</v>
      </c>
      <c r="AF6096" t="s">
        <v>78</v>
      </c>
    </row>
    <row r="6097" spans="19:32" x14ac:dyDescent="0.35">
      <c r="S6097" t="s">
        <v>4429</v>
      </c>
      <c r="T6097" t="s">
        <v>16798</v>
      </c>
      <c r="U6097">
        <v>3310</v>
      </c>
      <c r="V6097">
        <v>20700</v>
      </c>
      <c r="W6097">
        <v>9923221</v>
      </c>
      <c r="X6097" t="s">
        <v>16694</v>
      </c>
      <c r="Y6097">
        <v>62</v>
      </c>
      <c r="Z6097" t="s">
        <v>17</v>
      </c>
      <c r="AA6097" t="s">
        <v>4430</v>
      </c>
      <c r="AB6097" t="s">
        <v>10422</v>
      </c>
      <c r="AC6097" t="s">
        <v>20</v>
      </c>
      <c r="AD6097" t="s">
        <v>21</v>
      </c>
      <c r="AE6097" t="s">
        <v>78</v>
      </c>
      <c r="AF6097" t="s">
        <v>78</v>
      </c>
    </row>
    <row r="6098" spans="19:32" x14ac:dyDescent="0.35">
      <c r="S6098" t="s">
        <v>4429</v>
      </c>
      <c r="T6098" t="s">
        <v>16799</v>
      </c>
      <c r="U6098">
        <v>3310</v>
      </c>
      <c r="V6098">
        <v>20700</v>
      </c>
      <c r="W6098">
        <v>9923221</v>
      </c>
      <c r="X6098" t="s">
        <v>16694</v>
      </c>
      <c r="Y6098">
        <v>62</v>
      </c>
      <c r="Z6098" t="s">
        <v>17</v>
      </c>
      <c r="AA6098" t="s">
        <v>4430</v>
      </c>
      <c r="AB6098" t="s">
        <v>10422</v>
      </c>
      <c r="AC6098" t="s">
        <v>20</v>
      </c>
      <c r="AD6098" t="s">
        <v>21</v>
      </c>
      <c r="AE6098" t="s">
        <v>78</v>
      </c>
      <c r="AF6098" t="s">
        <v>78</v>
      </c>
    </row>
    <row r="6099" spans="19:32" x14ac:dyDescent="0.35">
      <c r="S6099" t="s">
        <v>6197</v>
      </c>
      <c r="T6099" t="s">
        <v>16800</v>
      </c>
      <c r="U6099">
        <v>3310</v>
      </c>
      <c r="V6099">
        <v>20700</v>
      </c>
      <c r="W6099">
        <v>9923221</v>
      </c>
      <c r="X6099" t="s">
        <v>16694</v>
      </c>
      <c r="Y6099">
        <v>62</v>
      </c>
      <c r="Z6099" t="s">
        <v>17</v>
      </c>
      <c r="AA6099" t="s">
        <v>6198</v>
      </c>
      <c r="AB6099" t="s">
        <v>10422</v>
      </c>
      <c r="AC6099" t="s">
        <v>20</v>
      </c>
      <c r="AD6099" t="s">
        <v>21</v>
      </c>
      <c r="AE6099" t="s">
        <v>78</v>
      </c>
      <c r="AF6099" t="s">
        <v>78</v>
      </c>
    </row>
    <row r="6100" spans="19:32" x14ac:dyDescent="0.35">
      <c r="S6100" t="s">
        <v>6199</v>
      </c>
      <c r="T6100" t="s">
        <v>16801</v>
      </c>
      <c r="U6100">
        <v>3310</v>
      </c>
      <c r="V6100">
        <v>20700</v>
      </c>
      <c r="W6100">
        <v>9923221</v>
      </c>
      <c r="X6100" t="s">
        <v>16694</v>
      </c>
      <c r="Y6100">
        <v>62</v>
      </c>
      <c r="Z6100" t="s">
        <v>17</v>
      </c>
      <c r="AA6100" t="s">
        <v>6200</v>
      </c>
      <c r="AB6100" t="s">
        <v>10422</v>
      </c>
      <c r="AC6100" t="s">
        <v>20</v>
      </c>
      <c r="AD6100" t="s">
        <v>21</v>
      </c>
      <c r="AE6100" t="s">
        <v>78</v>
      </c>
      <c r="AF6100" t="s">
        <v>78</v>
      </c>
    </row>
    <row r="6101" spans="19:32" x14ac:dyDescent="0.35">
      <c r="S6101" t="s">
        <v>9438</v>
      </c>
      <c r="T6101" t="s">
        <v>16802</v>
      </c>
      <c r="U6101">
        <v>3310</v>
      </c>
      <c r="V6101">
        <v>20700</v>
      </c>
      <c r="W6101">
        <v>9923221</v>
      </c>
      <c r="X6101" t="s">
        <v>16694</v>
      </c>
      <c r="Y6101">
        <v>62</v>
      </c>
      <c r="Z6101" t="s">
        <v>17</v>
      </c>
      <c r="AA6101" t="s">
        <v>9439</v>
      </c>
      <c r="AB6101" t="s">
        <v>10422</v>
      </c>
      <c r="AC6101" t="s">
        <v>20</v>
      </c>
      <c r="AD6101" t="s">
        <v>21</v>
      </c>
      <c r="AE6101" t="s">
        <v>78</v>
      </c>
      <c r="AF6101" t="s">
        <v>78</v>
      </c>
    </row>
    <row r="6102" spans="19:32" x14ac:dyDescent="0.35">
      <c r="S6102" t="s">
        <v>9438</v>
      </c>
      <c r="T6102" t="s">
        <v>16803</v>
      </c>
      <c r="U6102">
        <v>3310</v>
      </c>
      <c r="V6102">
        <v>20700</v>
      </c>
      <c r="W6102">
        <v>9923221</v>
      </c>
      <c r="X6102" t="s">
        <v>16694</v>
      </c>
      <c r="Y6102">
        <v>62</v>
      </c>
      <c r="Z6102" t="s">
        <v>17</v>
      </c>
      <c r="AA6102" t="s">
        <v>9439</v>
      </c>
      <c r="AB6102" t="s">
        <v>10422</v>
      </c>
      <c r="AC6102" t="s">
        <v>20</v>
      </c>
      <c r="AD6102" t="s">
        <v>21</v>
      </c>
      <c r="AE6102" t="s">
        <v>78</v>
      </c>
      <c r="AF6102" t="s">
        <v>78</v>
      </c>
    </row>
    <row r="6103" spans="19:32" x14ac:dyDescent="0.35">
      <c r="S6103" t="s">
        <v>4407</v>
      </c>
      <c r="T6103" t="s">
        <v>16804</v>
      </c>
      <c r="U6103">
        <v>3310</v>
      </c>
      <c r="V6103">
        <v>20701</v>
      </c>
      <c r="W6103">
        <v>9923221</v>
      </c>
      <c r="X6103" t="s">
        <v>16694</v>
      </c>
      <c r="Y6103">
        <v>44</v>
      </c>
      <c r="Z6103" t="s">
        <v>17</v>
      </c>
      <c r="AA6103" t="s">
        <v>4408</v>
      </c>
      <c r="AB6103" t="s">
        <v>10422</v>
      </c>
      <c r="AC6103" t="s">
        <v>20</v>
      </c>
      <c r="AD6103" t="s">
        <v>21</v>
      </c>
      <c r="AE6103" t="s">
        <v>78</v>
      </c>
      <c r="AF6103" t="s">
        <v>78</v>
      </c>
    </row>
    <row r="6104" spans="19:32" x14ac:dyDescent="0.35">
      <c r="S6104" t="s">
        <v>9400</v>
      </c>
      <c r="T6104" t="s">
        <v>16805</v>
      </c>
      <c r="U6104">
        <v>3310</v>
      </c>
      <c r="V6104">
        <v>20701</v>
      </c>
      <c r="W6104">
        <v>9923221</v>
      </c>
      <c r="X6104" t="s">
        <v>16694</v>
      </c>
      <c r="Y6104">
        <v>44</v>
      </c>
      <c r="Z6104" t="s">
        <v>17</v>
      </c>
      <c r="AA6104" t="s">
        <v>9401</v>
      </c>
      <c r="AB6104" t="s">
        <v>10422</v>
      </c>
      <c r="AC6104" t="s">
        <v>20</v>
      </c>
      <c r="AD6104" t="s">
        <v>21</v>
      </c>
      <c r="AE6104" t="s">
        <v>78</v>
      </c>
      <c r="AF6104" t="s">
        <v>78</v>
      </c>
    </row>
    <row r="6105" spans="19:32" x14ac:dyDescent="0.35">
      <c r="S6105" t="s">
        <v>9402</v>
      </c>
      <c r="T6105" t="s">
        <v>16806</v>
      </c>
      <c r="U6105">
        <v>3310</v>
      </c>
      <c r="V6105">
        <v>20701</v>
      </c>
      <c r="W6105">
        <v>9923221</v>
      </c>
      <c r="X6105" t="s">
        <v>16694</v>
      </c>
      <c r="Y6105">
        <v>44</v>
      </c>
      <c r="Z6105" t="s">
        <v>17</v>
      </c>
      <c r="AA6105" t="s">
        <v>9403</v>
      </c>
      <c r="AB6105" t="s">
        <v>10422</v>
      </c>
      <c r="AC6105" t="s">
        <v>20</v>
      </c>
      <c r="AD6105" t="s">
        <v>21</v>
      </c>
      <c r="AE6105" t="s">
        <v>78</v>
      </c>
      <c r="AF6105" t="s">
        <v>78</v>
      </c>
    </row>
    <row r="6106" spans="19:32" x14ac:dyDescent="0.35">
      <c r="S6106" t="s">
        <v>9405</v>
      </c>
      <c r="T6106" t="s">
        <v>16807</v>
      </c>
      <c r="U6106">
        <v>3310</v>
      </c>
      <c r="V6106">
        <v>20701</v>
      </c>
      <c r="W6106">
        <v>9923221</v>
      </c>
      <c r="X6106" t="s">
        <v>16694</v>
      </c>
      <c r="Y6106">
        <v>44</v>
      </c>
      <c r="Z6106" t="s">
        <v>17</v>
      </c>
      <c r="AA6106" t="s">
        <v>9406</v>
      </c>
      <c r="AB6106" t="s">
        <v>10422</v>
      </c>
      <c r="AC6106" t="s">
        <v>20</v>
      </c>
      <c r="AD6106" t="s">
        <v>21</v>
      </c>
      <c r="AE6106" t="s">
        <v>78</v>
      </c>
      <c r="AF6106" t="s">
        <v>78</v>
      </c>
    </row>
    <row r="6107" spans="19:32" x14ac:dyDescent="0.35">
      <c r="S6107" t="s">
        <v>9435</v>
      </c>
      <c r="T6107" t="s">
        <v>16808</v>
      </c>
      <c r="U6107">
        <v>3310</v>
      </c>
      <c r="V6107">
        <v>20701</v>
      </c>
      <c r="W6107">
        <v>9923221</v>
      </c>
      <c r="X6107" t="s">
        <v>16694</v>
      </c>
      <c r="Y6107">
        <v>44</v>
      </c>
      <c r="Z6107" t="s">
        <v>17</v>
      </c>
      <c r="AA6107" t="s">
        <v>9436</v>
      </c>
      <c r="AB6107" t="s">
        <v>10422</v>
      </c>
      <c r="AC6107" t="s">
        <v>20</v>
      </c>
      <c r="AD6107" t="s">
        <v>21</v>
      </c>
      <c r="AE6107" t="s">
        <v>78</v>
      </c>
      <c r="AF6107" t="s">
        <v>78</v>
      </c>
    </row>
    <row r="6108" spans="19:32" x14ac:dyDescent="0.35">
      <c r="S6108" t="s">
        <v>9426</v>
      </c>
      <c r="T6108" t="s">
        <v>16809</v>
      </c>
      <c r="U6108">
        <v>3310</v>
      </c>
      <c r="V6108">
        <v>20701</v>
      </c>
      <c r="W6108">
        <v>9923221</v>
      </c>
      <c r="X6108" t="s">
        <v>16694</v>
      </c>
      <c r="Y6108">
        <v>62</v>
      </c>
      <c r="Z6108" t="s">
        <v>17</v>
      </c>
      <c r="AA6108" t="s">
        <v>9427</v>
      </c>
      <c r="AB6108" t="s">
        <v>10422</v>
      </c>
      <c r="AC6108" t="s">
        <v>20</v>
      </c>
      <c r="AD6108" t="s">
        <v>21</v>
      </c>
      <c r="AE6108" t="s">
        <v>78</v>
      </c>
      <c r="AF6108" t="s">
        <v>78</v>
      </c>
    </row>
    <row r="6109" spans="19:32" x14ac:dyDescent="0.35">
      <c r="S6109" t="s">
        <v>9428</v>
      </c>
      <c r="T6109" t="s">
        <v>16810</v>
      </c>
      <c r="U6109">
        <v>3310</v>
      </c>
      <c r="V6109">
        <v>20701</v>
      </c>
      <c r="W6109">
        <v>9923221</v>
      </c>
      <c r="X6109" t="s">
        <v>16694</v>
      </c>
      <c r="Y6109">
        <v>62</v>
      </c>
      <c r="Z6109" t="s">
        <v>17</v>
      </c>
      <c r="AA6109" t="s">
        <v>9429</v>
      </c>
      <c r="AB6109" t="s">
        <v>10422</v>
      </c>
      <c r="AC6109" t="s">
        <v>20</v>
      </c>
      <c r="AD6109" t="s">
        <v>21</v>
      </c>
      <c r="AE6109" t="s">
        <v>78</v>
      </c>
      <c r="AF6109" t="s">
        <v>78</v>
      </c>
    </row>
    <row r="6110" spans="19:32" x14ac:dyDescent="0.35">
      <c r="S6110" t="s">
        <v>9430</v>
      </c>
      <c r="T6110" t="s">
        <v>16811</v>
      </c>
      <c r="U6110">
        <v>3310</v>
      </c>
      <c r="V6110">
        <v>20701</v>
      </c>
      <c r="W6110">
        <v>9923221</v>
      </c>
      <c r="X6110" t="s">
        <v>16694</v>
      </c>
      <c r="Y6110">
        <v>62</v>
      </c>
      <c r="Z6110" t="s">
        <v>17</v>
      </c>
      <c r="AA6110" t="s">
        <v>9431</v>
      </c>
      <c r="AB6110" t="s">
        <v>10422</v>
      </c>
      <c r="AC6110" t="s">
        <v>20</v>
      </c>
      <c r="AD6110" t="s">
        <v>21</v>
      </c>
      <c r="AE6110" t="s">
        <v>78</v>
      </c>
      <c r="AF6110" t="s">
        <v>78</v>
      </c>
    </row>
    <row r="6111" spans="19:32" x14ac:dyDescent="0.35">
      <c r="S6111" t="s">
        <v>4355</v>
      </c>
      <c r="T6111" t="s">
        <v>16812</v>
      </c>
      <c r="U6111">
        <v>3310</v>
      </c>
      <c r="V6111">
        <v>19976</v>
      </c>
      <c r="W6111">
        <v>9923221</v>
      </c>
      <c r="X6111" t="s">
        <v>16694</v>
      </c>
      <c r="Y6111">
        <v>62</v>
      </c>
      <c r="Z6111" t="s">
        <v>17</v>
      </c>
      <c r="AA6111" t="s">
        <v>18</v>
      </c>
      <c r="AB6111" t="s">
        <v>19</v>
      </c>
      <c r="AC6111">
        <v>200504</v>
      </c>
      <c r="AD6111" t="s">
        <v>238</v>
      </c>
    </row>
    <row r="6112" spans="19:32" x14ac:dyDescent="0.35">
      <c r="S6112" t="s">
        <v>4368</v>
      </c>
      <c r="T6112" t="s">
        <v>16813</v>
      </c>
      <c r="U6112">
        <v>3310</v>
      </c>
      <c r="V6112">
        <v>19976</v>
      </c>
      <c r="W6112">
        <v>9923221</v>
      </c>
      <c r="X6112" t="s">
        <v>16694</v>
      </c>
      <c r="Y6112">
        <v>62</v>
      </c>
      <c r="Z6112" t="s">
        <v>17</v>
      </c>
      <c r="AA6112" t="s">
        <v>18</v>
      </c>
      <c r="AB6112" t="s">
        <v>19</v>
      </c>
      <c r="AC6112">
        <v>900061</v>
      </c>
      <c r="AD6112" t="s">
        <v>25802</v>
      </c>
    </row>
    <row r="6113" spans="19:32" x14ac:dyDescent="0.35">
      <c r="S6113" t="s">
        <v>4390</v>
      </c>
      <c r="T6113" t="s">
        <v>16814</v>
      </c>
      <c r="U6113">
        <v>3310</v>
      </c>
      <c r="V6113">
        <v>21050</v>
      </c>
      <c r="W6113">
        <v>9923221</v>
      </c>
      <c r="X6113" t="s">
        <v>16694</v>
      </c>
      <c r="Y6113">
        <v>62</v>
      </c>
      <c r="Z6113" t="s">
        <v>244</v>
      </c>
      <c r="AA6113" t="s">
        <v>25927</v>
      </c>
      <c r="AB6113" t="s">
        <v>25928</v>
      </c>
      <c r="AC6113">
        <v>200538</v>
      </c>
      <c r="AD6113" t="s">
        <v>25884</v>
      </c>
    </row>
    <row r="6114" spans="19:32" x14ac:dyDescent="0.35">
      <c r="S6114" t="s">
        <v>4428</v>
      </c>
      <c r="T6114" t="s">
        <v>16815</v>
      </c>
      <c r="U6114">
        <v>3310</v>
      </c>
      <c r="V6114">
        <v>21050</v>
      </c>
      <c r="W6114">
        <v>9923221</v>
      </c>
      <c r="X6114" t="s">
        <v>16694</v>
      </c>
      <c r="Y6114">
        <v>62</v>
      </c>
      <c r="Z6114" t="s">
        <v>239</v>
      </c>
      <c r="AA6114" t="s">
        <v>25929</v>
      </c>
      <c r="AB6114" t="s">
        <v>25930</v>
      </c>
      <c r="AC6114">
        <v>200538</v>
      </c>
      <c r="AD6114" t="s">
        <v>25884</v>
      </c>
    </row>
    <row r="6115" spans="19:32" x14ac:dyDescent="0.35">
      <c r="S6115" t="s">
        <v>4461</v>
      </c>
      <c r="T6115" t="s">
        <v>16816</v>
      </c>
      <c r="U6115">
        <v>3310</v>
      </c>
      <c r="V6115">
        <v>21050</v>
      </c>
      <c r="W6115">
        <v>9923221</v>
      </c>
      <c r="X6115" t="s">
        <v>16694</v>
      </c>
      <c r="Y6115">
        <v>62</v>
      </c>
      <c r="Z6115" t="s">
        <v>2611</v>
      </c>
      <c r="AA6115" t="s">
        <v>25931</v>
      </c>
      <c r="AB6115" t="s">
        <v>25932</v>
      </c>
      <c r="AC6115">
        <v>200538</v>
      </c>
      <c r="AD6115" t="s">
        <v>25884</v>
      </c>
    </row>
    <row r="6116" spans="19:32" x14ac:dyDescent="0.35">
      <c r="S6116" t="s">
        <v>4461</v>
      </c>
      <c r="T6116" t="s">
        <v>16817</v>
      </c>
      <c r="U6116">
        <v>3310</v>
      </c>
      <c r="V6116">
        <v>21050</v>
      </c>
      <c r="W6116">
        <v>9923221</v>
      </c>
      <c r="X6116" t="s">
        <v>16694</v>
      </c>
      <c r="Y6116">
        <v>62</v>
      </c>
      <c r="Z6116" t="s">
        <v>2611</v>
      </c>
      <c r="AA6116" t="s">
        <v>25931</v>
      </c>
      <c r="AB6116" t="s">
        <v>25932</v>
      </c>
      <c r="AC6116">
        <v>200538</v>
      </c>
      <c r="AD6116" t="s">
        <v>25884</v>
      </c>
    </row>
    <row r="6117" spans="19:32" x14ac:dyDescent="0.35">
      <c r="S6117" t="s">
        <v>4467</v>
      </c>
      <c r="T6117" t="s">
        <v>16818</v>
      </c>
      <c r="U6117">
        <v>3310</v>
      </c>
      <c r="V6117">
        <v>21050</v>
      </c>
      <c r="W6117">
        <v>9923221</v>
      </c>
      <c r="X6117" t="s">
        <v>16694</v>
      </c>
      <c r="Y6117">
        <v>62</v>
      </c>
      <c r="Z6117" t="s">
        <v>239</v>
      </c>
      <c r="AA6117" t="s">
        <v>25933</v>
      </c>
      <c r="AB6117" t="s">
        <v>25934</v>
      </c>
      <c r="AC6117">
        <v>200538</v>
      </c>
      <c r="AD6117" t="s">
        <v>25884</v>
      </c>
    </row>
    <row r="6118" spans="19:32" x14ac:dyDescent="0.35">
      <c r="S6118" t="s">
        <v>6196</v>
      </c>
      <c r="T6118" t="s">
        <v>16819</v>
      </c>
      <c r="U6118">
        <v>3310</v>
      </c>
      <c r="V6118">
        <v>21050</v>
      </c>
      <c r="W6118">
        <v>9923221</v>
      </c>
      <c r="X6118" t="s">
        <v>16694</v>
      </c>
      <c r="Y6118">
        <v>62</v>
      </c>
      <c r="Z6118" t="s">
        <v>1754</v>
      </c>
      <c r="AA6118" t="s">
        <v>25935</v>
      </c>
      <c r="AB6118" t="s">
        <v>25936</v>
      </c>
      <c r="AC6118">
        <v>200538</v>
      </c>
      <c r="AD6118" t="s">
        <v>25884</v>
      </c>
    </row>
    <row r="6119" spans="19:32" x14ac:dyDescent="0.35">
      <c r="S6119" t="s">
        <v>6196</v>
      </c>
      <c r="T6119" t="s">
        <v>16820</v>
      </c>
      <c r="U6119">
        <v>3310</v>
      </c>
      <c r="V6119">
        <v>21050</v>
      </c>
      <c r="W6119">
        <v>9923221</v>
      </c>
      <c r="X6119" t="s">
        <v>16694</v>
      </c>
      <c r="Y6119">
        <v>62</v>
      </c>
      <c r="Z6119" t="s">
        <v>1754</v>
      </c>
      <c r="AA6119" t="s">
        <v>25935</v>
      </c>
      <c r="AB6119" t="s">
        <v>25936</v>
      </c>
      <c r="AC6119">
        <v>200538</v>
      </c>
      <c r="AD6119" t="s">
        <v>25884</v>
      </c>
    </row>
    <row r="6120" spans="19:32" x14ac:dyDescent="0.35">
      <c r="S6120" t="s">
        <v>4411</v>
      </c>
      <c r="T6120" t="s">
        <v>16821</v>
      </c>
      <c r="U6120">
        <v>3310</v>
      </c>
      <c r="V6120" t="s">
        <v>4412</v>
      </c>
      <c r="W6120">
        <v>9923221</v>
      </c>
      <c r="X6120" t="s">
        <v>16694</v>
      </c>
      <c r="Y6120">
        <v>44</v>
      </c>
      <c r="Z6120" t="s">
        <v>17</v>
      </c>
      <c r="AA6120" t="s">
        <v>4353</v>
      </c>
      <c r="AB6120" t="s">
        <v>19</v>
      </c>
      <c r="AC6120" t="s">
        <v>20</v>
      </c>
      <c r="AD6120" t="s">
        <v>21</v>
      </c>
    </row>
    <row r="6121" spans="19:32" x14ac:dyDescent="0.35">
      <c r="S6121" t="s">
        <v>6201</v>
      </c>
      <c r="T6121" t="s">
        <v>16822</v>
      </c>
      <c r="U6121">
        <v>3310</v>
      </c>
      <c r="V6121">
        <v>20000</v>
      </c>
      <c r="W6121">
        <v>9923221</v>
      </c>
      <c r="X6121" t="s">
        <v>16694</v>
      </c>
      <c r="Y6121">
        <v>62</v>
      </c>
      <c r="Z6121" t="s">
        <v>1754</v>
      </c>
      <c r="AA6121" t="s">
        <v>16709</v>
      </c>
      <c r="AB6121" t="s">
        <v>10422</v>
      </c>
      <c r="AC6121" t="s">
        <v>20</v>
      </c>
      <c r="AD6121" t="s">
        <v>21</v>
      </c>
      <c r="AE6121" t="s">
        <v>78</v>
      </c>
      <c r="AF6121" t="s">
        <v>78</v>
      </c>
    </row>
    <row r="6122" spans="19:32" x14ac:dyDescent="0.35">
      <c r="S6122" t="s">
        <v>6201</v>
      </c>
      <c r="T6122" t="s">
        <v>16823</v>
      </c>
      <c r="U6122">
        <v>3310</v>
      </c>
      <c r="V6122">
        <v>20000</v>
      </c>
      <c r="W6122">
        <v>9923221</v>
      </c>
      <c r="X6122" t="s">
        <v>16694</v>
      </c>
      <c r="Y6122">
        <v>62</v>
      </c>
      <c r="Z6122" t="s">
        <v>1754</v>
      </c>
      <c r="AA6122" t="s">
        <v>16709</v>
      </c>
      <c r="AB6122" t="s">
        <v>10422</v>
      </c>
      <c r="AC6122" t="s">
        <v>20</v>
      </c>
      <c r="AD6122" t="s">
        <v>21</v>
      </c>
      <c r="AE6122" t="s">
        <v>78</v>
      </c>
      <c r="AF6122" t="s">
        <v>78</v>
      </c>
    </row>
    <row r="6123" spans="19:32" x14ac:dyDescent="0.35">
      <c r="S6123" t="s">
        <v>9382</v>
      </c>
      <c r="T6123" t="s">
        <v>16824</v>
      </c>
      <c r="U6123">
        <v>3310</v>
      </c>
      <c r="V6123">
        <v>20401</v>
      </c>
      <c r="W6123">
        <v>9923221</v>
      </c>
      <c r="X6123" t="s">
        <v>16694</v>
      </c>
      <c r="Y6123">
        <v>62</v>
      </c>
      <c r="Z6123" t="s">
        <v>1754</v>
      </c>
      <c r="AA6123" t="s">
        <v>9383</v>
      </c>
      <c r="AB6123" t="s">
        <v>10422</v>
      </c>
      <c r="AC6123" t="s">
        <v>20</v>
      </c>
      <c r="AD6123" t="s">
        <v>21</v>
      </c>
      <c r="AE6123" t="s">
        <v>78</v>
      </c>
      <c r="AF6123" t="s">
        <v>78</v>
      </c>
    </row>
    <row r="6124" spans="19:32" x14ac:dyDescent="0.35">
      <c r="S6124" t="s">
        <v>6197</v>
      </c>
      <c r="T6124" t="s">
        <v>16825</v>
      </c>
      <c r="U6124">
        <v>3310</v>
      </c>
      <c r="V6124">
        <v>20700</v>
      </c>
      <c r="W6124">
        <v>9923221</v>
      </c>
      <c r="X6124" t="s">
        <v>16694</v>
      </c>
      <c r="Y6124">
        <v>62</v>
      </c>
      <c r="Z6124" t="s">
        <v>1754</v>
      </c>
      <c r="AA6124" t="s">
        <v>6198</v>
      </c>
      <c r="AB6124" t="s">
        <v>10422</v>
      </c>
      <c r="AC6124" t="s">
        <v>20</v>
      </c>
      <c r="AD6124" t="s">
        <v>21</v>
      </c>
      <c r="AE6124" t="s">
        <v>78</v>
      </c>
      <c r="AF6124" t="s">
        <v>78</v>
      </c>
    </row>
    <row r="6125" spans="19:32" x14ac:dyDescent="0.35">
      <c r="S6125" t="s">
        <v>6197</v>
      </c>
      <c r="T6125" t="s">
        <v>16826</v>
      </c>
      <c r="U6125">
        <v>3310</v>
      </c>
      <c r="V6125">
        <v>20700</v>
      </c>
      <c r="W6125">
        <v>9923221</v>
      </c>
      <c r="X6125" t="s">
        <v>16694</v>
      </c>
      <c r="Y6125">
        <v>62</v>
      </c>
      <c r="Z6125" t="s">
        <v>1754</v>
      </c>
      <c r="AA6125" t="s">
        <v>6198</v>
      </c>
      <c r="AB6125" t="s">
        <v>10422</v>
      </c>
      <c r="AC6125" t="s">
        <v>20</v>
      </c>
      <c r="AD6125" t="s">
        <v>21</v>
      </c>
      <c r="AE6125" t="s">
        <v>78</v>
      </c>
      <c r="AF6125" t="s">
        <v>78</v>
      </c>
    </row>
    <row r="6126" spans="19:32" x14ac:dyDescent="0.35">
      <c r="S6126" t="s">
        <v>6197</v>
      </c>
      <c r="T6126" t="s">
        <v>16827</v>
      </c>
      <c r="U6126">
        <v>3310</v>
      </c>
      <c r="V6126">
        <v>20700</v>
      </c>
      <c r="W6126">
        <v>9923221</v>
      </c>
      <c r="X6126" t="s">
        <v>16694</v>
      </c>
      <c r="Y6126">
        <v>62</v>
      </c>
      <c r="Z6126" t="s">
        <v>1754</v>
      </c>
      <c r="AA6126" t="s">
        <v>6198</v>
      </c>
      <c r="AB6126" t="s">
        <v>10422</v>
      </c>
      <c r="AC6126" t="s">
        <v>20</v>
      </c>
      <c r="AD6126" t="s">
        <v>21</v>
      </c>
      <c r="AE6126" t="s">
        <v>78</v>
      </c>
      <c r="AF6126" t="s">
        <v>78</v>
      </c>
    </row>
    <row r="6127" spans="19:32" x14ac:dyDescent="0.35">
      <c r="S6127" t="s">
        <v>6197</v>
      </c>
      <c r="T6127" t="s">
        <v>16828</v>
      </c>
      <c r="U6127">
        <v>3310</v>
      </c>
      <c r="V6127">
        <v>20700</v>
      </c>
      <c r="W6127">
        <v>9923221</v>
      </c>
      <c r="X6127" t="s">
        <v>16694</v>
      </c>
      <c r="Y6127">
        <v>62</v>
      </c>
      <c r="Z6127" t="s">
        <v>1754</v>
      </c>
      <c r="AA6127" t="s">
        <v>6198</v>
      </c>
      <c r="AB6127" t="s">
        <v>10422</v>
      </c>
      <c r="AC6127" t="s">
        <v>20</v>
      </c>
      <c r="AD6127" t="s">
        <v>21</v>
      </c>
      <c r="AE6127" t="s">
        <v>78</v>
      </c>
      <c r="AF6127" t="s">
        <v>78</v>
      </c>
    </row>
    <row r="6128" spans="19:32" x14ac:dyDescent="0.35">
      <c r="S6128" t="s">
        <v>6197</v>
      </c>
      <c r="T6128" t="s">
        <v>16829</v>
      </c>
      <c r="U6128">
        <v>3310</v>
      </c>
      <c r="V6128">
        <v>20700</v>
      </c>
      <c r="W6128">
        <v>9923221</v>
      </c>
      <c r="X6128" t="s">
        <v>16694</v>
      </c>
      <c r="Y6128">
        <v>62</v>
      </c>
      <c r="Z6128" t="s">
        <v>1754</v>
      </c>
      <c r="AA6128" t="s">
        <v>6198</v>
      </c>
      <c r="AB6128" t="s">
        <v>10422</v>
      </c>
      <c r="AC6128" t="s">
        <v>20</v>
      </c>
      <c r="AD6128" t="s">
        <v>21</v>
      </c>
      <c r="AE6128" t="s">
        <v>78</v>
      </c>
      <c r="AF6128" t="s">
        <v>78</v>
      </c>
    </row>
    <row r="6129" spans="19:32" x14ac:dyDescent="0.35">
      <c r="S6129" t="s">
        <v>4431</v>
      </c>
      <c r="T6129" t="s">
        <v>16830</v>
      </c>
      <c r="U6129">
        <v>3310</v>
      </c>
      <c r="V6129">
        <v>20400</v>
      </c>
      <c r="W6129">
        <v>9923221</v>
      </c>
      <c r="X6129" t="s">
        <v>16694</v>
      </c>
      <c r="Y6129">
        <v>62</v>
      </c>
      <c r="Z6129" t="s">
        <v>239</v>
      </c>
      <c r="AA6129" t="s">
        <v>4432</v>
      </c>
      <c r="AB6129" t="s">
        <v>10422</v>
      </c>
      <c r="AC6129" t="s">
        <v>20</v>
      </c>
      <c r="AD6129" t="s">
        <v>21</v>
      </c>
      <c r="AE6129" t="s">
        <v>78</v>
      </c>
      <c r="AF6129" t="s">
        <v>78</v>
      </c>
    </row>
    <row r="6130" spans="19:32" x14ac:dyDescent="0.35">
      <c r="S6130" t="s">
        <v>4431</v>
      </c>
      <c r="T6130" t="s">
        <v>16831</v>
      </c>
      <c r="U6130">
        <v>3310</v>
      </c>
      <c r="V6130">
        <v>20400</v>
      </c>
      <c r="W6130">
        <v>9923221</v>
      </c>
      <c r="X6130" t="s">
        <v>16694</v>
      </c>
      <c r="Y6130">
        <v>62</v>
      </c>
      <c r="Z6130" t="s">
        <v>239</v>
      </c>
      <c r="AA6130" t="s">
        <v>4432</v>
      </c>
      <c r="AB6130" t="s">
        <v>10422</v>
      </c>
      <c r="AC6130" t="s">
        <v>20</v>
      </c>
      <c r="AD6130" t="s">
        <v>21</v>
      </c>
      <c r="AE6130" t="s">
        <v>78</v>
      </c>
      <c r="AF6130" t="s">
        <v>78</v>
      </c>
    </row>
    <row r="6131" spans="19:32" x14ac:dyDescent="0.35">
      <c r="S6131" t="s">
        <v>4413</v>
      </c>
      <c r="T6131" t="s">
        <v>16832</v>
      </c>
      <c r="U6131">
        <v>3310</v>
      </c>
      <c r="V6131">
        <v>20000</v>
      </c>
      <c r="W6131">
        <v>9923221</v>
      </c>
      <c r="X6131" t="s">
        <v>16694</v>
      </c>
      <c r="Y6131">
        <v>44</v>
      </c>
      <c r="Z6131" t="s">
        <v>244</v>
      </c>
      <c r="AA6131" t="s">
        <v>16695</v>
      </c>
      <c r="AB6131" t="s">
        <v>10422</v>
      </c>
      <c r="AC6131" t="s">
        <v>20</v>
      </c>
      <c r="AD6131" t="s">
        <v>21</v>
      </c>
      <c r="AE6131" t="s">
        <v>78</v>
      </c>
      <c r="AF6131" t="s">
        <v>78</v>
      </c>
    </row>
    <row r="6132" spans="19:32" x14ac:dyDescent="0.35">
      <c r="S6132" t="s">
        <v>4391</v>
      </c>
      <c r="T6132" t="s">
        <v>16833</v>
      </c>
      <c r="U6132">
        <v>3310</v>
      </c>
      <c r="V6132">
        <v>20400</v>
      </c>
      <c r="W6132">
        <v>9923221</v>
      </c>
      <c r="X6132" t="s">
        <v>16694</v>
      </c>
      <c r="Y6132">
        <v>62</v>
      </c>
      <c r="Z6132" t="s">
        <v>244</v>
      </c>
      <c r="AA6132" t="s">
        <v>4392</v>
      </c>
      <c r="AB6132" t="s">
        <v>10422</v>
      </c>
      <c r="AC6132" t="s">
        <v>20</v>
      </c>
      <c r="AD6132" t="s">
        <v>21</v>
      </c>
      <c r="AE6132" t="s">
        <v>78</v>
      </c>
      <c r="AF6132" t="s">
        <v>78</v>
      </c>
    </row>
    <row r="6133" spans="19:32" x14ac:dyDescent="0.35">
      <c r="S6133" t="s">
        <v>4391</v>
      </c>
      <c r="T6133" t="s">
        <v>16834</v>
      </c>
      <c r="U6133">
        <v>3310</v>
      </c>
      <c r="V6133">
        <v>20400</v>
      </c>
      <c r="W6133">
        <v>9923221</v>
      </c>
      <c r="X6133" t="s">
        <v>16694</v>
      </c>
      <c r="Y6133">
        <v>62</v>
      </c>
      <c r="Z6133" t="s">
        <v>244</v>
      </c>
      <c r="AA6133" t="s">
        <v>4392</v>
      </c>
      <c r="AB6133" t="s">
        <v>10422</v>
      </c>
      <c r="AC6133" t="s">
        <v>20</v>
      </c>
      <c r="AD6133" t="s">
        <v>21</v>
      </c>
      <c r="AE6133" t="s">
        <v>78</v>
      </c>
      <c r="AF6133" t="s">
        <v>78</v>
      </c>
    </row>
    <row r="6134" spans="19:32" x14ac:dyDescent="0.35">
      <c r="S6134" t="s">
        <v>4424</v>
      </c>
      <c r="T6134" t="s">
        <v>16835</v>
      </c>
      <c r="U6134">
        <v>3310</v>
      </c>
      <c r="V6134">
        <v>20400</v>
      </c>
      <c r="W6134">
        <v>9923221</v>
      </c>
      <c r="X6134" t="s">
        <v>16694</v>
      </c>
      <c r="Y6134">
        <v>62</v>
      </c>
      <c r="Z6134" t="s">
        <v>244</v>
      </c>
      <c r="AA6134" t="s">
        <v>4425</v>
      </c>
      <c r="AB6134" t="s">
        <v>10422</v>
      </c>
      <c r="AC6134" t="s">
        <v>20</v>
      </c>
      <c r="AD6134" t="s">
        <v>21</v>
      </c>
      <c r="AE6134" t="s">
        <v>78</v>
      </c>
      <c r="AF6134" t="s">
        <v>78</v>
      </c>
    </row>
    <row r="6135" spans="19:32" x14ac:dyDescent="0.35">
      <c r="S6135" t="s">
        <v>4401</v>
      </c>
      <c r="T6135" t="s">
        <v>16836</v>
      </c>
      <c r="U6135">
        <v>3310</v>
      </c>
      <c r="V6135">
        <v>20403</v>
      </c>
      <c r="W6135">
        <v>9923221</v>
      </c>
      <c r="X6135" t="s">
        <v>16694</v>
      </c>
      <c r="Y6135">
        <v>44</v>
      </c>
      <c r="Z6135" t="s">
        <v>244</v>
      </c>
      <c r="AA6135" t="s">
        <v>4402</v>
      </c>
      <c r="AB6135" t="s">
        <v>10422</v>
      </c>
      <c r="AC6135" t="s">
        <v>20</v>
      </c>
      <c r="AD6135" t="s">
        <v>21</v>
      </c>
      <c r="AE6135" t="s">
        <v>78</v>
      </c>
      <c r="AF6135" t="s">
        <v>78</v>
      </c>
    </row>
    <row r="6136" spans="19:32" x14ac:dyDescent="0.35">
      <c r="S6136" t="s">
        <v>4401</v>
      </c>
      <c r="T6136" t="s">
        <v>16837</v>
      </c>
      <c r="U6136">
        <v>3310</v>
      </c>
      <c r="V6136">
        <v>20403</v>
      </c>
      <c r="W6136">
        <v>9923221</v>
      </c>
      <c r="X6136" t="s">
        <v>16694</v>
      </c>
      <c r="Y6136">
        <v>44</v>
      </c>
      <c r="Z6136" t="s">
        <v>244</v>
      </c>
      <c r="AA6136" t="s">
        <v>4402</v>
      </c>
      <c r="AB6136" t="s">
        <v>10422</v>
      </c>
      <c r="AC6136" t="s">
        <v>20</v>
      </c>
      <c r="AD6136" t="s">
        <v>21</v>
      </c>
      <c r="AE6136" t="s">
        <v>78</v>
      </c>
      <c r="AF6136" t="s">
        <v>78</v>
      </c>
    </row>
    <row r="6137" spans="19:32" x14ac:dyDescent="0.35">
      <c r="S6137" t="s">
        <v>9405</v>
      </c>
      <c r="T6137" t="s">
        <v>16838</v>
      </c>
      <c r="U6137">
        <v>3310</v>
      </c>
      <c r="V6137">
        <v>20701</v>
      </c>
      <c r="W6137">
        <v>9923221</v>
      </c>
      <c r="X6137" t="s">
        <v>16694</v>
      </c>
      <c r="Y6137">
        <v>44</v>
      </c>
      <c r="Z6137" t="s">
        <v>244</v>
      </c>
      <c r="AA6137" t="s">
        <v>9406</v>
      </c>
      <c r="AB6137" t="s">
        <v>10422</v>
      </c>
      <c r="AC6137" t="s">
        <v>20</v>
      </c>
      <c r="AD6137" t="s">
        <v>21</v>
      </c>
      <c r="AE6137" t="s">
        <v>78</v>
      </c>
      <c r="AF6137" t="s">
        <v>78</v>
      </c>
    </row>
    <row r="6138" spans="19:32" x14ac:dyDescent="0.35">
      <c r="S6138" t="s">
        <v>4454</v>
      </c>
      <c r="T6138" t="s">
        <v>16839</v>
      </c>
      <c r="U6138">
        <v>3310</v>
      </c>
      <c r="V6138">
        <v>19978</v>
      </c>
      <c r="W6138">
        <v>9923221</v>
      </c>
      <c r="X6138" t="s">
        <v>16694</v>
      </c>
      <c r="Y6138">
        <v>62</v>
      </c>
      <c r="Z6138" t="s">
        <v>17</v>
      </c>
      <c r="AA6138" t="s">
        <v>4353</v>
      </c>
      <c r="AB6138" t="s">
        <v>4354</v>
      </c>
      <c r="AC6138" t="s">
        <v>20</v>
      </c>
      <c r="AD6138" t="s">
        <v>21</v>
      </c>
      <c r="AE6138" t="s">
        <v>801</v>
      </c>
      <c r="AF6138" t="s">
        <v>217</v>
      </c>
    </row>
    <row r="6139" spans="19:32" x14ac:dyDescent="0.35">
      <c r="S6139" t="s">
        <v>4381</v>
      </c>
      <c r="T6139" t="s">
        <v>16840</v>
      </c>
      <c r="U6139">
        <v>3310</v>
      </c>
      <c r="V6139">
        <v>64287</v>
      </c>
      <c r="W6139">
        <v>9923221</v>
      </c>
      <c r="X6139" t="s">
        <v>16694</v>
      </c>
      <c r="Y6139">
        <v>62</v>
      </c>
      <c r="Z6139" t="s">
        <v>17</v>
      </c>
      <c r="AA6139" t="s">
        <v>4353</v>
      </c>
      <c r="AB6139" t="s">
        <v>4354</v>
      </c>
      <c r="AC6139" t="s">
        <v>20</v>
      </c>
      <c r="AD6139" t="s">
        <v>21</v>
      </c>
      <c r="AE6139" t="s">
        <v>257</v>
      </c>
      <c r="AF6139" t="s">
        <v>4382</v>
      </c>
    </row>
    <row r="6140" spans="19:32" x14ac:dyDescent="0.35">
      <c r="S6140" t="s">
        <v>4383</v>
      </c>
      <c r="T6140" t="s">
        <v>16841</v>
      </c>
      <c r="U6140">
        <v>3310</v>
      </c>
      <c r="V6140">
        <v>65821</v>
      </c>
      <c r="W6140">
        <v>9923221</v>
      </c>
      <c r="X6140" t="s">
        <v>16694</v>
      </c>
      <c r="Y6140">
        <v>62</v>
      </c>
      <c r="Z6140" t="s">
        <v>17</v>
      </c>
      <c r="AA6140" t="s">
        <v>4353</v>
      </c>
      <c r="AB6140" t="s">
        <v>4354</v>
      </c>
      <c r="AC6140" t="s">
        <v>20</v>
      </c>
      <c r="AD6140" t="s">
        <v>21</v>
      </c>
      <c r="AE6140" t="s">
        <v>261</v>
      </c>
      <c r="AF6140" t="s">
        <v>4384</v>
      </c>
    </row>
    <row r="6141" spans="19:32" x14ac:dyDescent="0.35">
      <c r="S6141" t="s">
        <v>4379</v>
      </c>
      <c r="T6141" t="s">
        <v>16842</v>
      </c>
      <c r="U6141">
        <v>3310</v>
      </c>
      <c r="V6141">
        <v>68094</v>
      </c>
      <c r="W6141">
        <v>9923221</v>
      </c>
      <c r="X6141" t="s">
        <v>16694</v>
      </c>
      <c r="Y6141">
        <v>62</v>
      </c>
      <c r="Z6141" t="s">
        <v>17</v>
      </c>
      <c r="AA6141" t="s">
        <v>4353</v>
      </c>
      <c r="AB6141" t="s">
        <v>4354</v>
      </c>
      <c r="AC6141" t="s">
        <v>20</v>
      </c>
      <c r="AD6141" t="s">
        <v>21</v>
      </c>
      <c r="AE6141" t="s">
        <v>235</v>
      </c>
      <c r="AF6141" t="s">
        <v>4380</v>
      </c>
    </row>
    <row r="6142" spans="19:32" x14ac:dyDescent="0.35">
      <c r="S6142" t="s">
        <v>4459</v>
      </c>
      <c r="T6142" t="s">
        <v>16843</v>
      </c>
      <c r="U6142">
        <v>3310</v>
      </c>
      <c r="V6142">
        <v>75148</v>
      </c>
      <c r="W6142">
        <v>9923221</v>
      </c>
      <c r="X6142" t="s">
        <v>16694</v>
      </c>
      <c r="Y6142">
        <v>62</v>
      </c>
      <c r="Z6142" t="s">
        <v>17</v>
      </c>
      <c r="AA6142" t="s">
        <v>4353</v>
      </c>
      <c r="AB6142" t="s">
        <v>4354</v>
      </c>
      <c r="AC6142" t="s">
        <v>20</v>
      </c>
      <c r="AD6142" t="s">
        <v>21</v>
      </c>
      <c r="AE6142" t="s">
        <v>663</v>
      </c>
      <c r="AF6142" t="s">
        <v>4460</v>
      </c>
    </row>
    <row r="6143" spans="19:32" x14ac:dyDescent="0.35">
      <c r="S6143" t="s">
        <v>4352</v>
      </c>
      <c r="T6143" t="s">
        <v>16844</v>
      </c>
      <c r="U6143">
        <v>3310</v>
      </c>
      <c r="V6143" t="s">
        <v>55</v>
      </c>
      <c r="W6143">
        <v>9923221</v>
      </c>
      <c r="X6143" t="s">
        <v>16694</v>
      </c>
      <c r="Y6143">
        <v>62</v>
      </c>
      <c r="Z6143" t="s">
        <v>17</v>
      </c>
      <c r="AA6143" t="s">
        <v>18</v>
      </c>
      <c r="AB6143" t="s">
        <v>19</v>
      </c>
      <c r="AC6143" t="s">
        <v>20</v>
      </c>
      <c r="AD6143" t="s">
        <v>21</v>
      </c>
    </row>
    <row r="6144" spans="19:32" x14ac:dyDescent="0.35">
      <c r="S6144" t="s">
        <v>4370</v>
      </c>
      <c r="T6144" t="s">
        <v>16845</v>
      </c>
      <c r="U6144">
        <v>3310</v>
      </c>
      <c r="V6144" t="s">
        <v>55</v>
      </c>
      <c r="W6144">
        <v>9923221</v>
      </c>
      <c r="X6144" t="s">
        <v>16694</v>
      </c>
      <c r="Y6144">
        <v>62</v>
      </c>
      <c r="Z6144" t="s">
        <v>17</v>
      </c>
      <c r="AA6144" t="s">
        <v>18</v>
      </c>
      <c r="AB6144" t="s">
        <v>19</v>
      </c>
      <c r="AC6144" t="s">
        <v>20</v>
      </c>
      <c r="AD6144" t="s">
        <v>21</v>
      </c>
    </row>
    <row r="6145" spans="19:32" x14ac:dyDescent="0.35">
      <c r="S6145" t="s">
        <v>4377</v>
      </c>
      <c r="T6145" t="s">
        <v>16846</v>
      </c>
      <c r="U6145">
        <v>3310</v>
      </c>
      <c r="V6145" t="s">
        <v>1027</v>
      </c>
      <c r="W6145">
        <v>9923221</v>
      </c>
      <c r="X6145" t="s">
        <v>16694</v>
      </c>
      <c r="Y6145">
        <v>62</v>
      </c>
      <c r="Z6145" t="s">
        <v>17</v>
      </c>
      <c r="AA6145" t="s">
        <v>4353</v>
      </c>
      <c r="AB6145" t="s">
        <v>4354</v>
      </c>
      <c r="AC6145" t="s">
        <v>20</v>
      </c>
      <c r="AD6145" t="s">
        <v>21</v>
      </c>
      <c r="AE6145" t="s">
        <v>26</v>
      </c>
      <c r="AF6145" t="s">
        <v>4378</v>
      </c>
    </row>
    <row r="6146" spans="19:32" x14ac:dyDescent="0.35">
      <c r="S6146" t="s">
        <v>4377</v>
      </c>
      <c r="T6146" t="s">
        <v>16847</v>
      </c>
      <c r="U6146">
        <v>3310</v>
      </c>
      <c r="V6146" t="s">
        <v>1027</v>
      </c>
      <c r="W6146">
        <v>9923221</v>
      </c>
      <c r="X6146" t="s">
        <v>16694</v>
      </c>
      <c r="Y6146">
        <v>62</v>
      </c>
      <c r="Z6146" t="s">
        <v>17</v>
      </c>
      <c r="AA6146" t="s">
        <v>4353</v>
      </c>
      <c r="AB6146" t="s">
        <v>4354</v>
      </c>
      <c r="AC6146" t="s">
        <v>20</v>
      </c>
      <c r="AD6146" t="s">
        <v>21</v>
      </c>
      <c r="AE6146" t="s">
        <v>26</v>
      </c>
      <c r="AF6146" t="s">
        <v>4378</v>
      </c>
    </row>
    <row r="6147" spans="19:32" x14ac:dyDescent="0.35">
      <c r="S6147" t="s">
        <v>4443</v>
      </c>
      <c r="T6147" t="s">
        <v>16848</v>
      </c>
      <c r="U6147">
        <v>3310</v>
      </c>
      <c r="V6147">
        <v>19978</v>
      </c>
      <c r="W6147">
        <v>9923221</v>
      </c>
      <c r="X6147" t="s">
        <v>16694</v>
      </c>
      <c r="Y6147">
        <v>62</v>
      </c>
      <c r="Z6147" t="s">
        <v>17</v>
      </c>
      <c r="AA6147" t="s">
        <v>3696</v>
      </c>
      <c r="AB6147" t="s">
        <v>3697</v>
      </c>
      <c r="AC6147">
        <v>202044</v>
      </c>
      <c r="AD6147" t="s">
        <v>490</v>
      </c>
      <c r="AE6147" t="s">
        <v>1625</v>
      </c>
      <c r="AF6147" t="s">
        <v>1626</v>
      </c>
    </row>
    <row r="6148" spans="19:32" x14ac:dyDescent="0.35">
      <c r="S6148" t="s">
        <v>4443</v>
      </c>
      <c r="T6148" t="s">
        <v>16849</v>
      </c>
      <c r="U6148">
        <v>3310</v>
      </c>
      <c r="V6148">
        <v>19978</v>
      </c>
      <c r="W6148">
        <v>9923221</v>
      </c>
      <c r="X6148" t="s">
        <v>16694</v>
      </c>
      <c r="Y6148">
        <v>62</v>
      </c>
      <c r="Z6148" t="s">
        <v>17</v>
      </c>
      <c r="AA6148" t="s">
        <v>3696</v>
      </c>
      <c r="AB6148" t="s">
        <v>3697</v>
      </c>
      <c r="AC6148">
        <v>202044</v>
      </c>
      <c r="AD6148" t="s">
        <v>490</v>
      </c>
      <c r="AE6148" t="s">
        <v>1625</v>
      </c>
      <c r="AF6148" t="s">
        <v>1626</v>
      </c>
    </row>
    <row r="6149" spans="19:32" x14ac:dyDescent="0.35">
      <c r="S6149" t="s">
        <v>4443</v>
      </c>
      <c r="T6149" t="s">
        <v>16850</v>
      </c>
      <c r="U6149">
        <v>3310</v>
      </c>
      <c r="V6149">
        <v>19978</v>
      </c>
      <c r="W6149">
        <v>9923221</v>
      </c>
      <c r="X6149" t="s">
        <v>16694</v>
      </c>
      <c r="Y6149">
        <v>62</v>
      </c>
      <c r="Z6149" t="s">
        <v>17</v>
      </c>
      <c r="AA6149" t="s">
        <v>3696</v>
      </c>
      <c r="AB6149" t="s">
        <v>3697</v>
      </c>
      <c r="AC6149">
        <v>202044</v>
      </c>
      <c r="AD6149" t="s">
        <v>490</v>
      </c>
      <c r="AE6149" t="s">
        <v>1565</v>
      </c>
      <c r="AF6149" t="s">
        <v>1636</v>
      </c>
    </row>
    <row r="6150" spans="19:32" x14ac:dyDescent="0.35">
      <c r="S6150" t="s">
        <v>4443</v>
      </c>
      <c r="T6150" t="s">
        <v>16851</v>
      </c>
      <c r="U6150">
        <v>3310</v>
      </c>
      <c r="V6150">
        <v>19978</v>
      </c>
      <c r="W6150">
        <v>9923221</v>
      </c>
      <c r="X6150" t="s">
        <v>16694</v>
      </c>
      <c r="Y6150">
        <v>62</v>
      </c>
      <c r="Z6150" t="s">
        <v>17</v>
      </c>
      <c r="AA6150" t="s">
        <v>3696</v>
      </c>
      <c r="AB6150" t="s">
        <v>3697</v>
      </c>
      <c r="AC6150">
        <v>202044</v>
      </c>
      <c r="AD6150" t="s">
        <v>490</v>
      </c>
      <c r="AE6150" t="s">
        <v>1339</v>
      </c>
      <c r="AF6150" t="s">
        <v>1340</v>
      </c>
    </row>
    <row r="6151" spans="19:32" x14ac:dyDescent="0.35">
      <c r="S6151" t="s">
        <v>4369</v>
      </c>
      <c r="T6151" t="s">
        <v>16852</v>
      </c>
      <c r="U6151">
        <v>3310</v>
      </c>
      <c r="V6151">
        <v>12100</v>
      </c>
      <c r="W6151">
        <v>9923221</v>
      </c>
      <c r="X6151" t="s">
        <v>16694</v>
      </c>
      <c r="Y6151">
        <v>62</v>
      </c>
      <c r="Z6151" t="s">
        <v>17</v>
      </c>
      <c r="AA6151" t="s">
        <v>3696</v>
      </c>
      <c r="AB6151" t="s">
        <v>3697</v>
      </c>
      <c r="AC6151" t="s">
        <v>20</v>
      </c>
      <c r="AD6151" t="s">
        <v>21</v>
      </c>
      <c r="AE6151" t="s">
        <v>27</v>
      </c>
      <c r="AF6151" t="s">
        <v>3657</v>
      </c>
    </row>
    <row r="6152" spans="19:32" x14ac:dyDescent="0.35">
      <c r="S6152" t="s">
        <v>4358</v>
      </c>
      <c r="T6152" t="s">
        <v>16853</v>
      </c>
      <c r="U6152">
        <v>3310</v>
      </c>
      <c r="V6152">
        <v>12101</v>
      </c>
      <c r="W6152">
        <v>9923221</v>
      </c>
      <c r="X6152" t="s">
        <v>16694</v>
      </c>
      <c r="Y6152">
        <v>62</v>
      </c>
      <c r="Z6152" t="s">
        <v>17</v>
      </c>
      <c r="AA6152" t="s">
        <v>3696</v>
      </c>
      <c r="AB6152" t="s">
        <v>3697</v>
      </c>
      <c r="AC6152" t="s">
        <v>20</v>
      </c>
      <c r="AD6152" t="s">
        <v>21</v>
      </c>
      <c r="AE6152" t="s">
        <v>599</v>
      </c>
      <c r="AF6152" t="s">
        <v>4359</v>
      </c>
    </row>
    <row r="6153" spans="19:32" x14ac:dyDescent="0.35">
      <c r="S6153" t="s">
        <v>4442</v>
      </c>
      <c r="T6153" t="s">
        <v>16854</v>
      </c>
      <c r="U6153">
        <v>3310</v>
      </c>
      <c r="V6153">
        <v>65942</v>
      </c>
      <c r="W6153">
        <v>9923221</v>
      </c>
      <c r="X6153" t="s">
        <v>16694</v>
      </c>
      <c r="Y6153">
        <v>62</v>
      </c>
      <c r="Z6153" t="s">
        <v>17</v>
      </c>
      <c r="AA6153" t="s">
        <v>3696</v>
      </c>
      <c r="AB6153" t="s">
        <v>3697</v>
      </c>
      <c r="AC6153" t="s">
        <v>20</v>
      </c>
      <c r="AD6153" t="s">
        <v>21</v>
      </c>
      <c r="AE6153" t="s">
        <v>257</v>
      </c>
      <c r="AF6153" t="s">
        <v>3776</v>
      </c>
    </row>
    <row r="6154" spans="19:32" x14ac:dyDescent="0.35">
      <c r="S6154" t="s">
        <v>4446</v>
      </c>
      <c r="T6154" t="s">
        <v>16855</v>
      </c>
      <c r="U6154">
        <v>3310</v>
      </c>
      <c r="V6154">
        <v>69167</v>
      </c>
      <c r="W6154">
        <v>9923221</v>
      </c>
      <c r="X6154" t="s">
        <v>16694</v>
      </c>
      <c r="Y6154">
        <v>62</v>
      </c>
      <c r="Z6154" t="s">
        <v>17</v>
      </c>
      <c r="AA6154" t="s">
        <v>3696</v>
      </c>
      <c r="AB6154" t="s">
        <v>3697</v>
      </c>
      <c r="AC6154" t="s">
        <v>20</v>
      </c>
      <c r="AD6154" t="s">
        <v>21</v>
      </c>
      <c r="AE6154" t="s">
        <v>663</v>
      </c>
      <c r="AF6154" t="s">
        <v>4447</v>
      </c>
    </row>
    <row r="6155" spans="19:32" x14ac:dyDescent="0.35">
      <c r="S6155" t="s">
        <v>4448</v>
      </c>
      <c r="T6155" t="s">
        <v>16856</v>
      </c>
      <c r="U6155">
        <v>3310</v>
      </c>
      <c r="V6155">
        <v>71766</v>
      </c>
      <c r="W6155">
        <v>9923221</v>
      </c>
      <c r="X6155" t="s">
        <v>16694</v>
      </c>
      <c r="Y6155">
        <v>62</v>
      </c>
      <c r="Z6155" t="s">
        <v>17</v>
      </c>
      <c r="AA6155" t="s">
        <v>3696</v>
      </c>
      <c r="AB6155" t="s">
        <v>3697</v>
      </c>
      <c r="AC6155" t="s">
        <v>20</v>
      </c>
      <c r="AD6155" t="s">
        <v>21</v>
      </c>
      <c r="AE6155" t="s">
        <v>666</v>
      </c>
      <c r="AF6155" t="s">
        <v>4449</v>
      </c>
    </row>
    <row r="6156" spans="19:32" x14ac:dyDescent="0.35">
      <c r="S6156" t="s">
        <v>4371</v>
      </c>
      <c r="T6156" t="s">
        <v>16857</v>
      </c>
      <c r="U6156">
        <v>3310</v>
      </c>
      <c r="V6156">
        <v>73449</v>
      </c>
      <c r="W6156">
        <v>9923221</v>
      </c>
      <c r="X6156" t="s">
        <v>16694</v>
      </c>
      <c r="Y6156">
        <v>62</v>
      </c>
      <c r="Z6156" t="s">
        <v>17</v>
      </c>
      <c r="AA6156" t="s">
        <v>3696</v>
      </c>
      <c r="AB6156" t="s">
        <v>3697</v>
      </c>
      <c r="AC6156" t="s">
        <v>20</v>
      </c>
      <c r="AD6156" t="s">
        <v>21</v>
      </c>
      <c r="AE6156" t="s">
        <v>669</v>
      </c>
      <c r="AF6156" t="s">
        <v>4372</v>
      </c>
    </row>
    <row r="6157" spans="19:32" x14ac:dyDescent="0.35">
      <c r="S6157" t="s">
        <v>4375</v>
      </c>
      <c r="T6157" t="s">
        <v>16858</v>
      </c>
      <c r="U6157">
        <v>3310</v>
      </c>
      <c r="V6157">
        <v>74641</v>
      </c>
      <c r="W6157">
        <v>9923221</v>
      </c>
      <c r="X6157" t="s">
        <v>16694</v>
      </c>
      <c r="Y6157">
        <v>62</v>
      </c>
      <c r="Z6157" t="s">
        <v>17</v>
      </c>
      <c r="AA6157" t="s">
        <v>3696</v>
      </c>
      <c r="AB6157" t="s">
        <v>3697</v>
      </c>
      <c r="AC6157" t="s">
        <v>20</v>
      </c>
      <c r="AD6157" t="s">
        <v>21</v>
      </c>
      <c r="AE6157" t="s">
        <v>261</v>
      </c>
      <c r="AF6157" t="s">
        <v>4376</v>
      </c>
    </row>
    <row r="6158" spans="19:32" x14ac:dyDescent="0.35">
      <c r="S6158" t="s">
        <v>4366</v>
      </c>
      <c r="T6158" t="s">
        <v>16859</v>
      </c>
      <c r="U6158">
        <v>3310</v>
      </c>
      <c r="V6158" t="s">
        <v>2273</v>
      </c>
      <c r="W6158">
        <v>9923221</v>
      </c>
      <c r="X6158" t="s">
        <v>16694</v>
      </c>
      <c r="Y6158">
        <v>62</v>
      </c>
      <c r="Z6158" t="s">
        <v>17</v>
      </c>
      <c r="AA6158" t="s">
        <v>3696</v>
      </c>
      <c r="AB6158" t="s">
        <v>3697</v>
      </c>
      <c r="AC6158" t="s">
        <v>20</v>
      </c>
      <c r="AD6158" t="s">
        <v>21</v>
      </c>
      <c r="AE6158" t="s">
        <v>25</v>
      </c>
      <c r="AF6158" t="s">
        <v>4367</v>
      </c>
    </row>
    <row r="6159" spans="19:32" x14ac:dyDescent="0.35">
      <c r="S6159" t="s">
        <v>4439</v>
      </c>
      <c r="T6159" t="s">
        <v>16860</v>
      </c>
      <c r="U6159">
        <v>3310</v>
      </c>
      <c r="V6159" t="s">
        <v>73</v>
      </c>
      <c r="W6159">
        <v>9923221</v>
      </c>
      <c r="X6159" t="s">
        <v>16694</v>
      </c>
      <c r="Y6159">
        <v>62</v>
      </c>
      <c r="Z6159" t="s">
        <v>17</v>
      </c>
      <c r="AA6159" t="s">
        <v>3696</v>
      </c>
      <c r="AB6159" t="s">
        <v>3697</v>
      </c>
      <c r="AC6159" t="s">
        <v>20</v>
      </c>
      <c r="AD6159" t="s">
        <v>21</v>
      </c>
      <c r="AE6159" t="s">
        <v>74</v>
      </c>
      <c r="AF6159" t="s">
        <v>2393</v>
      </c>
    </row>
    <row r="6160" spans="19:32" x14ac:dyDescent="0.35">
      <c r="S6160" t="s">
        <v>4465</v>
      </c>
      <c r="T6160" t="s">
        <v>16861</v>
      </c>
      <c r="U6160">
        <v>3310</v>
      </c>
      <c r="V6160">
        <v>64826</v>
      </c>
      <c r="W6160">
        <v>9923221</v>
      </c>
      <c r="X6160" t="s">
        <v>16694</v>
      </c>
      <c r="Y6160">
        <v>62</v>
      </c>
      <c r="Z6160" t="s">
        <v>17</v>
      </c>
      <c r="AA6160" t="s">
        <v>4463</v>
      </c>
      <c r="AB6160" t="s">
        <v>4464</v>
      </c>
      <c r="AC6160" t="s">
        <v>20</v>
      </c>
      <c r="AD6160" t="s">
        <v>21</v>
      </c>
      <c r="AE6160" t="s">
        <v>235</v>
      </c>
      <c r="AF6160" t="s">
        <v>4466</v>
      </c>
    </row>
    <row r="6161" spans="19:32" x14ac:dyDescent="0.35">
      <c r="S6161" t="s">
        <v>4462</v>
      </c>
      <c r="T6161" t="s">
        <v>16862</v>
      </c>
      <c r="U6161">
        <v>3310</v>
      </c>
      <c r="V6161" t="s">
        <v>73</v>
      </c>
      <c r="W6161">
        <v>9923221</v>
      </c>
      <c r="X6161" t="s">
        <v>16694</v>
      </c>
      <c r="Y6161">
        <v>62</v>
      </c>
      <c r="Z6161" t="s">
        <v>17</v>
      </c>
      <c r="AA6161" t="s">
        <v>4463</v>
      </c>
      <c r="AB6161" t="s">
        <v>4464</v>
      </c>
      <c r="AC6161" t="s">
        <v>20</v>
      </c>
      <c r="AD6161" t="s">
        <v>21</v>
      </c>
      <c r="AE6161" t="s">
        <v>74</v>
      </c>
      <c r="AF6161" t="s">
        <v>75</v>
      </c>
    </row>
    <row r="6162" spans="19:32" x14ac:dyDescent="0.35">
      <c r="S6162" t="s">
        <v>4416</v>
      </c>
      <c r="T6162" t="s">
        <v>16863</v>
      </c>
      <c r="U6162">
        <v>3310</v>
      </c>
      <c r="V6162">
        <v>19978</v>
      </c>
      <c r="W6162">
        <v>9923221</v>
      </c>
      <c r="X6162" t="s">
        <v>16694</v>
      </c>
      <c r="Y6162">
        <v>62</v>
      </c>
      <c r="Z6162" t="s">
        <v>17</v>
      </c>
      <c r="AA6162" t="s">
        <v>4388</v>
      </c>
      <c r="AB6162" t="s">
        <v>4389</v>
      </c>
      <c r="AC6162">
        <v>202044</v>
      </c>
      <c r="AD6162" t="s">
        <v>490</v>
      </c>
      <c r="AE6162" t="s">
        <v>1625</v>
      </c>
      <c r="AF6162" t="s">
        <v>1626</v>
      </c>
    </row>
    <row r="6163" spans="19:32" x14ac:dyDescent="0.35">
      <c r="S6163" t="s">
        <v>4416</v>
      </c>
      <c r="T6163" t="s">
        <v>16864</v>
      </c>
      <c r="U6163">
        <v>3310</v>
      </c>
      <c r="V6163">
        <v>19978</v>
      </c>
      <c r="W6163">
        <v>9923221</v>
      </c>
      <c r="X6163" t="s">
        <v>16694</v>
      </c>
      <c r="Y6163">
        <v>62</v>
      </c>
      <c r="Z6163" t="s">
        <v>17</v>
      </c>
      <c r="AA6163" t="s">
        <v>4388</v>
      </c>
      <c r="AB6163" t="s">
        <v>4389</v>
      </c>
      <c r="AC6163">
        <v>202044</v>
      </c>
      <c r="AD6163" t="s">
        <v>490</v>
      </c>
      <c r="AE6163" t="s">
        <v>1625</v>
      </c>
      <c r="AF6163" t="s">
        <v>1626</v>
      </c>
    </row>
    <row r="6164" spans="19:32" x14ac:dyDescent="0.35">
      <c r="S6164" t="s">
        <v>4416</v>
      </c>
      <c r="T6164" t="s">
        <v>16865</v>
      </c>
      <c r="U6164">
        <v>3310</v>
      </c>
      <c r="V6164">
        <v>19978</v>
      </c>
      <c r="W6164">
        <v>9923221</v>
      </c>
      <c r="X6164" t="s">
        <v>16694</v>
      </c>
      <c r="Y6164">
        <v>62</v>
      </c>
      <c r="Z6164" t="s">
        <v>17</v>
      </c>
      <c r="AA6164" t="s">
        <v>4388</v>
      </c>
      <c r="AB6164" t="s">
        <v>4389</v>
      </c>
      <c r="AC6164">
        <v>202044</v>
      </c>
      <c r="AD6164" t="s">
        <v>490</v>
      </c>
      <c r="AE6164" t="s">
        <v>1565</v>
      </c>
      <c r="AF6164" t="s">
        <v>1636</v>
      </c>
    </row>
    <row r="6165" spans="19:32" x14ac:dyDescent="0.35">
      <c r="S6165" t="s">
        <v>4416</v>
      </c>
      <c r="T6165" t="s">
        <v>16866</v>
      </c>
      <c r="U6165">
        <v>3310</v>
      </c>
      <c r="V6165">
        <v>19978</v>
      </c>
      <c r="W6165">
        <v>9923221</v>
      </c>
      <c r="X6165" t="s">
        <v>16694</v>
      </c>
      <c r="Y6165">
        <v>62</v>
      </c>
      <c r="Z6165" t="s">
        <v>17</v>
      </c>
      <c r="AA6165" t="s">
        <v>4388</v>
      </c>
      <c r="AB6165" t="s">
        <v>4389</v>
      </c>
      <c r="AC6165">
        <v>202044</v>
      </c>
      <c r="AD6165" t="s">
        <v>490</v>
      </c>
      <c r="AE6165" t="s">
        <v>1339</v>
      </c>
      <c r="AF6165" t="s">
        <v>1340</v>
      </c>
    </row>
    <row r="6166" spans="19:32" x14ac:dyDescent="0.35">
      <c r="S6166" t="s">
        <v>4422</v>
      </c>
      <c r="T6166" t="s">
        <v>16867</v>
      </c>
      <c r="U6166">
        <v>3310</v>
      </c>
      <c r="V6166">
        <v>74726</v>
      </c>
      <c r="W6166">
        <v>9923221</v>
      </c>
      <c r="X6166" t="s">
        <v>16694</v>
      </c>
      <c r="Y6166">
        <v>44</v>
      </c>
      <c r="Z6166" t="s">
        <v>17</v>
      </c>
      <c r="AA6166" t="s">
        <v>4388</v>
      </c>
      <c r="AB6166" t="s">
        <v>4389</v>
      </c>
      <c r="AC6166" t="s">
        <v>20</v>
      </c>
      <c r="AD6166" t="s">
        <v>21</v>
      </c>
      <c r="AE6166" t="s">
        <v>235</v>
      </c>
      <c r="AF6166" t="s">
        <v>4423</v>
      </c>
    </row>
    <row r="6167" spans="19:32" x14ac:dyDescent="0.35">
      <c r="S6167" t="s">
        <v>4387</v>
      </c>
      <c r="T6167" t="s">
        <v>16868</v>
      </c>
      <c r="U6167">
        <v>3310</v>
      </c>
      <c r="V6167" t="s">
        <v>73</v>
      </c>
      <c r="W6167">
        <v>9923221</v>
      </c>
      <c r="X6167" t="s">
        <v>16694</v>
      </c>
      <c r="Y6167">
        <v>62</v>
      </c>
      <c r="Z6167" t="s">
        <v>17</v>
      </c>
      <c r="AA6167" t="s">
        <v>4388</v>
      </c>
      <c r="AB6167" t="s">
        <v>4389</v>
      </c>
      <c r="AC6167" t="s">
        <v>20</v>
      </c>
      <c r="AD6167" t="s">
        <v>21</v>
      </c>
      <c r="AE6167" t="s">
        <v>74</v>
      </c>
      <c r="AF6167" t="s">
        <v>75</v>
      </c>
    </row>
    <row r="6168" spans="19:32" x14ac:dyDescent="0.35">
      <c r="S6168" t="s">
        <v>4468</v>
      </c>
      <c r="T6168" t="s">
        <v>16869</v>
      </c>
      <c r="U6168">
        <v>3310</v>
      </c>
      <c r="V6168">
        <v>19978</v>
      </c>
      <c r="W6168">
        <v>9923221</v>
      </c>
      <c r="X6168" t="s">
        <v>16694</v>
      </c>
      <c r="Y6168">
        <v>62</v>
      </c>
      <c r="Z6168" t="s">
        <v>17</v>
      </c>
      <c r="AA6168" t="s">
        <v>25933</v>
      </c>
      <c r="AB6168" t="s">
        <v>26154</v>
      </c>
      <c r="AC6168">
        <v>202012</v>
      </c>
      <c r="AD6168" t="s">
        <v>26127</v>
      </c>
    </row>
    <row r="6169" spans="19:32" x14ac:dyDescent="0.35">
      <c r="S6169" t="s">
        <v>4373</v>
      </c>
      <c r="T6169" t="s">
        <v>16870</v>
      </c>
      <c r="U6169">
        <v>3310</v>
      </c>
      <c r="V6169">
        <v>64972</v>
      </c>
      <c r="W6169">
        <v>9923221</v>
      </c>
      <c r="X6169" t="s">
        <v>16694</v>
      </c>
      <c r="Y6169">
        <v>62</v>
      </c>
      <c r="Z6169" t="s">
        <v>17</v>
      </c>
      <c r="AA6169" t="s">
        <v>2317</v>
      </c>
      <c r="AB6169" t="s">
        <v>2318</v>
      </c>
      <c r="AC6169" t="s">
        <v>20</v>
      </c>
      <c r="AD6169" t="s">
        <v>21</v>
      </c>
      <c r="AE6169" t="s">
        <v>257</v>
      </c>
      <c r="AF6169" t="s">
        <v>4374</v>
      </c>
    </row>
    <row r="6170" spans="19:32" x14ac:dyDescent="0.35">
      <c r="S6170" t="s">
        <v>6205</v>
      </c>
      <c r="T6170" t="s">
        <v>16871</v>
      </c>
      <c r="U6170">
        <v>3310</v>
      </c>
      <c r="V6170">
        <v>19978</v>
      </c>
      <c r="W6170">
        <v>9923221</v>
      </c>
      <c r="X6170" t="s">
        <v>16694</v>
      </c>
      <c r="Y6170">
        <v>62</v>
      </c>
      <c r="Z6170" t="s">
        <v>17</v>
      </c>
      <c r="AA6170" t="s">
        <v>6203</v>
      </c>
      <c r="AB6170" t="s">
        <v>6204</v>
      </c>
      <c r="AC6170">
        <v>202044</v>
      </c>
      <c r="AD6170" t="s">
        <v>490</v>
      </c>
      <c r="AE6170" t="s">
        <v>1625</v>
      </c>
      <c r="AF6170" t="s">
        <v>1626</v>
      </c>
    </row>
    <row r="6171" spans="19:32" x14ac:dyDescent="0.35">
      <c r="S6171" t="s">
        <v>6205</v>
      </c>
      <c r="T6171" t="s">
        <v>16872</v>
      </c>
      <c r="U6171">
        <v>3310</v>
      </c>
      <c r="V6171">
        <v>19978</v>
      </c>
      <c r="W6171">
        <v>9923221</v>
      </c>
      <c r="X6171" t="s">
        <v>16694</v>
      </c>
      <c r="Y6171">
        <v>62</v>
      </c>
      <c r="Z6171" t="s">
        <v>17</v>
      </c>
      <c r="AA6171" t="s">
        <v>6203</v>
      </c>
      <c r="AB6171" t="s">
        <v>6204</v>
      </c>
      <c r="AC6171">
        <v>202044</v>
      </c>
      <c r="AD6171" t="s">
        <v>490</v>
      </c>
      <c r="AE6171" t="s">
        <v>1625</v>
      </c>
      <c r="AF6171" t="s">
        <v>1626</v>
      </c>
    </row>
    <row r="6172" spans="19:32" x14ac:dyDescent="0.35">
      <c r="S6172" t="s">
        <v>6208</v>
      </c>
      <c r="T6172" t="s">
        <v>16873</v>
      </c>
      <c r="U6172">
        <v>3310</v>
      </c>
      <c r="V6172">
        <v>19978</v>
      </c>
      <c r="W6172">
        <v>9923240</v>
      </c>
      <c r="X6172" t="s">
        <v>16692</v>
      </c>
      <c r="Y6172">
        <v>62</v>
      </c>
      <c r="Z6172" t="s">
        <v>17</v>
      </c>
      <c r="AA6172" t="s">
        <v>6203</v>
      </c>
      <c r="AB6172" t="s">
        <v>6204</v>
      </c>
      <c r="AC6172">
        <v>202044</v>
      </c>
      <c r="AD6172" t="s">
        <v>490</v>
      </c>
      <c r="AE6172" t="s">
        <v>1339</v>
      </c>
      <c r="AF6172" t="s">
        <v>1340</v>
      </c>
    </row>
    <row r="6173" spans="19:32" x14ac:dyDescent="0.35">
      <c r="S6173" t="s">
        <v>6208</v>
      </c>
      <c r="T6173" t="s">
        <v>16874</v>
      </c>
      <c r="U6173">
        <v>3310</v>
      </c>
      <c r="V6173">
        <v>19978</v>
      </c>
      <c r="W6173">
        <v>9923240</v>
      </c>
      <c r="X6173" t="s">
        <v>16692</v>
      </c>
      <c r="Y6173">
        <v>62</v>
      </c>
      <c r="Z6173" t="s">
        <v>17</v>
      </c>
      <c r="AA6173" t="s">
        <v>6203</v>
      </c>
      <c r="AB6173" t="s">
        <v>6204</v>
      </c>
      <c r="AC6173">
        <v>202044</v>
      </c>
      <c r="AD6173" t="s">
        <v>490</v>
      </c>
      <c r="AE6173" t="s">
        <v>1339</v>
      </c>
      <c r="AF6173" t="s">
        <v>1340</v>
      </c>
    </row>
    <row r="6174" spans="19:32" x14ac:dyDescent="0.35">
      <c r="S6174" t="s">
        <v>6202</v>
      </c>
      <c r="T6174" t="s">
        <v>16875</v>
      </c>
      <c r="U6174">
        <v>3310</v>
      </c>
      <c r="V6174">
        <v>19978</v>
      </c>
      <c r="W6174">
        <v>9923221</v>
      </c>
      <c r="X6174" t="s">
        <v>16694</v>
      </c>
      <c r="Y6174">
        <v>62</v>
      </c>
      <c r="Z6174" t="s">
        <v>17</v>
      </c>
      <c r="AA6174" t="s">
        <v>6203</v>
      </c>
      <c r="AB6174" t="s">
        <v>6204</v>
      </c>
      <c r="AC6174" t="s">
        <v>20</v>
      </c>
      <c r="AD6174" t="s">
        <v>21</v>
      </c>
      <c r="AE6174" t="s">
        <v>801</v>
      </c>
      <c r="AF6174" t="s">
        <v>802</v>
      </c>
    </row>
    <row r="6175" spans="19:32" x14ac:dyDescent="0.35">
      <c r="S6175" t="s">
        <v>4485</v>
      </c>
      <c r="T6175" t="s">
        <v>16876</v>
      </c>
      <c r="U6175">
        <v>3310</v>
      </c>
      <c r="V6175">
        <v>19976</v>
      </c>
      <c r="W6175">
        <v>9923222</v>
      </c>
      <c r="X6175" t="s">
        <v>16877</v>
      </c>
      <c r="Y6175">
        <v>62</v>
      </c>
      <c r="Z6175" t="s">
        <v>17</v>
      </c>
      <c r="AA6175" t="s">
        <v>18</v>
      </c>
      <c r="AB6175" t="s">
        <v>19</v>
      </c>
      <c r="AC6175" t="s">
        <v>20</v>
      </c>
      <c r="AD6175" t="s">
        <v>21</v>
      </c>
    </row>
    <row r="6176" spans="19:32" x14ac:dyDescent="0.35">
      <c r="S6176" t="s">
        <v>4504</v>
      </c>
      <c r="T6176" t="s">
        <v>16878</v>
      </c>
      <c r="U6176">
        <v>3310</v>
      </c>
      <c r="V6176">
        <v>19978</v>
      </c>
      <c r="W6176">
        <v>9923222</v>
      </c>
      <c r="X6176" t="s">
        <v>16877</v>
      </c>
      <c r="Y6176">
        <v>62</v>
      </c>
      <c r="Z6176" t="s">
        <v>17</v>
      </c>
      <c r="AA6176" t="s">
        <v>18</v>
      </c>
      <c r="AB6176" t="s">
        <v>19</v>
      </c>
      <c r="AC6176" t="s">
        <v>20</v>
      </c>
      <c r="AD6176" t="s">
        <v>21</v>
      </c>
    </row>
    <row r="6177" spans="19:32" x14ac:dyDescent="0.35">
      <c r="S6177" t="s">
        <v>4487</v>
      </c>
      <c r="T6177" t="s">
        <v>16879</v>
      </c>
      <c r="U6177">
        <v>3310</v>
      </c>
      <c r="V6177">
        <v>20401</v>
      </c>
      <c r="W6177">
        <v>9923222</v>
      </c>
      <c r="X6177" t="s">
        <v>16877</v>
      </c>
      <c r="Y6177">
        <v>62</v>
      </c>
      <c r="Z6177" t="s">
        <v>17</v>
      </c>
      <c r="AA6177" t="s">
        <v>4488</v>
      </c>
      <c r="AB6177" t="s">
        <v>10422</v>
      </c>
      <c r="AC6177" t="s">
        <v>20</v>
      </c>
      <c r="AD6177" t="s">
        <v>21</v>
      </c>
      <c r="AE6177" t="s">
        <v>78</v>
      </c>
      <c r="AF6177" t="s">
        <v>78</v>
      </c>
    </row>
    <row r="6178" spans="19:32" x14ac:dyDescent="0.35">
      <c r="S6178" t="s">
        <v>4487</v>
      </c>
      <c r="T6178" t="s">
        <v>16880</v>
      </c>
      <c r="U6178">
        <v>3310</v>
      </c>
      <c r="V6178">
        <v>20401</v>
      </c>
      <c r="W6178">
        <v>9923222</v>
      </c>
      <c r="X6178" t="s">
        <v>16877</v>
      </c>
      <c r="Y6178">
        <v>62</v>
      </c>
      <c r="Z6178" t="s">
        <v>17</v>
      </c>
      <c r="AA6178" t="s">
        <v>4488</v>
      </c>
      <c r="AB6178" t="s">
        <v>10422</v>
      </c>
      <c r="AC6178" t="s">
        <v>20</v>
      </c>
      <c r="AD6178" t="s">
        <v>21</v>
      </c>
      <c r="AE6178" t="s">
        <v>78</v>
      </c>
      <c r="AF6178" t="s">
        <v>78</v>
      </c>
    </row>
    <row r="6179" spans="19:32" x14ac:dyDescent="0.35">
      <c r="S6179" t="s">
        <v>4489</v>
      </c>
      <c r="T6179" t="s">
        <v>16881</v>
      </c>
      <c r="U6179">
        <v>3310</v>
      </c>
      <c r="V6179">
        <v>20401</v>
      </c>
      <c r="W6179">
        <v>9923222</v>
      </c>
      <c r="X6179" t="s">
        <v>16877</v>
      </c>
      <c r="Y6179">
        <v>62</v>
      </c>
      <c r="Z6179" t="s">
        <v>17</v>
      </c>
      <c r="AA6179" t="s">
        <v>4490</v>
      </c>
      <c r="AB6179" t="s">
        <v>10422</v>
      </c>
      <c r="AC6179" t="s">
        <v>20</v>
      </c>
      <c r="AD6179" t="s">
        <v>21</v>
      </c>
      <c r="AE6179" t="s">
        <v>78</v>
      </c>
      <c r="AF6179" t="s">
        <v>78</v>
      </c>
    </row>
    <row r="6180" spans="19:32" x14ac:dyDescent="0.35">
      <c r="S6180" t="s">
        <v>4489</v>
      </c>
      <c r="T6180" t="s">
        <v>16882</v>
      </c>
      <c r="U6180">
        <v>3310</v>
      </c>
      <c r="V6180">
        <v>20401</v>
      </c>
      <c r="W6180">
        <v>9923222</v>
      </c>
      <c r="X6180" t="s">
        <v>16877</v>
      </c>
      <c r="Y6180">
        <v>62</v>
      </c>
      <c r="Z6180" t="s">
        <v>17</v>
      </c>
      <c r="AA6180" t="s">
        <v>4490</v>
      </c>
      <c r="AB6180" t="s">
        <v>10422</v>
      </c>
      <c r="AC6180" t="s">
        <v>20</v>
      </c>
      <c r="AD6180" t="s">
        <v>21</v>
      </c>
      <c r="AE6180" t="s">
        <v>78</v>
      </c>
      <c r="AF6180" t="s">
        <v>78</v>
      </c>
    </row>
    <row r="6181" spans="19:32" x14ac:dyDescent="0.35">
      <c r="S6181" t="s">
        <v>4491</v>
      </c>
      <c r="T6181" t="s">
        <v>16883</v>
      </c>
      <c r="U6181">
        <v>3310</v>
      </c>
      <c r="V6181">
        <v>20401</v>
      </c>
      <c r="W6181">
        <v>9923222</v>
      </c>
      <c r="X6181" t="s">
        <v>16877</v>
      </c>
      <c r="Y6181">
        <v>62</v>
      </c>
      <c r="Z6181" t="s">
        <v>17</v>
      </c>
      <c r="AA6181" t="s">
        <v>4492</v>
      </c>
      <c r="AB6181" t="s">
        <v>10422</v>
      </c>
      <c r="AC6181" t="s">
        <v>20</v>
      </c>
      <c r="AD6181" t="s">
        <v>21</v>
      </c>
      <c r="AE6181" t="s">
        <v>78</v>
      </c>
      <c r="AF6181" t="s">
        <v>78</v>
      </c>
    </row>
    <row r="6182" spans="19:32" x14ac:dyDescent="0.35">
      <c r="S6182" t="s">
        <v>4491</v>
      </c>
      <c r="T6182" t="s">
        <v>16884</v>
      </c>
      <c r="U6182">
        <v>3310</v>
      </c>
      <c r="V6182">
        <v>20401</v>
      </c>
      <c r="W6182">
        <v>9923222</v>
      </c>
      <c r="X6182" t="s">
        <v>16877</v>
      </c>
      <c r="Y6182">
        <v>62</v>
      </c>
      <c r="Z6182" t="s">
        <v>17</v>
      </c>
      <c r="AA6182" t="s">
        <v>4492</v>
      </c>
      <c r="AB6182" t="s">
        <v>10422</v>
      </c>
      <c r="AC6182" t="s">
        <v>20</v>
      </c>
      <c r="AD6182" t="s">
        <v>21</v>
      </c>
      <c r="AE6182" t="s">
        <v>78</v>
      </c>
      <c r="AF6182" t="s">
        <v>78</v>
      </c>
    </row>
    <row r="6183" spans="19:32" x14ac:dyDescent="0.35">
      <c r="S6183" t="s">
        <v>4469</v>
      </c>
      <c r="T6183" t="s">
        <v>16885</v>
      </c>
      <c r="U6183">
        <v>3310</v>
      </c>
      <c r="V6183">
        <v>19976</v>
      </c>
      <c r="W6183">
        <v>9923222</v>
      </c>
      <c r="X6183" t="s">
        <v>16877</v>
      </c>
      <c r="Y6183">
        <v>62</v>
      </c>
      <c r="Z6183" t="s">
        <v>17</v>
      </c>
      <c r="AA6183" t="s">
        <v>18</v>
      </c>
      <c r="AB6183" t="s">
        <v>19</v>
      </c>
      <c r="AC6183">
        <v>200504</v>
      </c>
      <c r="AD6183" t="s">
        <v>238</v>
      </c>
    </row>
    <row r="6184" spans="19:32" x14ac:dyDescent="0.35">
      <c r="S6184" t="s">
        <v>4477</v>
      </c>
      <c r="T6184" t="s">
        <v>16886</v>
      </c>
      <c r="U6184">
        <v>3310</v>
      </c>
      <c r="V6184">
        <v>19976</v>
      </c>
      <c r="W6184">
        <v>9923222</v>
      </c>
      <c r="X6184" t="s">
        <v>16877</v>
      </c>
      <c r="Y6184">
        <v>62</v>
      </c>
      <c r="Z6184" t="s">
        <v>17</v>
      </c>
      <c r="AA6184" t="s">
        <v>18</v>
      </c>
      <c r="AB6184" t="s">
        <v>19</v>
      </c>
      <c r="AC6184">
        <v>900061</v>
      </c>
      <c r="AD6184" t="s">
        <v>25802</v>
      </c>
    </row>
    <row r="6185" spans="19:32" x14ac:dyDescent="0.35">
      <c r="S6185" t="s">
        <v>4505</v>
      </c>
      <c r="T6185" t="s">
        <v>16887</v>
      </c>
      <c r="U6185">
        <v>3310</v>
      </c>
      <c r="V6185">
        <v>21050</v>
      </c>
      <c r="W6185">
        <v>9923222</v>
      </c>
      <c r="X6185" t="s">
        <v>16877</v>
      </c>
      <c r="Y6185">
        <v>62</v>
      </c>
      <c r="Z6185" t="s">
        <v>239</v>
      </c>
      <c r="AA6185" t="s">
        <v>25937</v>
      </c>
      <c r="AB6185" t="s">
        <v>25938</v>
      </c>
      <c r="AC6185">
        <v>200538</v>
      </c>
      <c r="AD6185" t="s">
        <v>25884</v>
      </c>
    </row>
    <row r="6186" spans="19:32" x14ac:dyDescent="0.35">
      <c r="S6186" t="s">
        <v>4482</v>
      </c>
      <c r="T6186" t="s">
        <v>16888</v>
      </c>
      <c r="U6186">
        <v>3310</v>
      </c>
      <c r="V6186" t="s">
        <v>1066</v>
      </c>
      <c r="W6186">
        <v>9923222</v>
      </c>
      <c r="X6186" t="s">
        <v>16877</v>
      </c>
      <c r="Y6186">
        <v>62</v>
      </c>
      <c r="Z6186" t="s">
        <v>17</v>
      </c>
      <c r="AA6186" t="s">
        <v>4471</v>
      </c>
      <c r="AB6186" t="s">
        <v>19</v>
      </c>
      <c r="AC6186" t="s">
        <v>20</v>
      </c>
      <c r="AD6186" t="s">
        <v>21</v>
      </c>
    </row>
    <row r="6187" spans="19:32" x14ac:dyDescent="0.35">
      <c r="S6187" t="s">
        <v>4478</v>
      </c>
      <c r="T6187" t="s">
        <v>16889</v>
      </c>
      <c r="U6187">
        <v>3310</v>
      </c>
      <c r="V6187">
        <v>12100</v>
      </c>
      <c r="W6187">
        <v>9923222</v>
      </c>
      <c r="X6187" t="s">
        <v>16877</v>
      </c>
      <c r="Y6187">
        <v>62</v>
      </c>
      <c r="Z6187" t="s">
        <v>17</v>
      </c>
      <c r="AA6187" t="s">
        <v>4471</v>
      </c>
      <c r="AB6187" t="s">
        <v>4472</v>
      </c>
      <c r="AC6187" t="s">
        <v>20</v>
      </c>
      <c r="AD6187" t="s">
        <v>21</v>
      </c>
      <c r="AE6187" t="s">
        <v>27</v>
      </c>
      <c r="AF6187" t="s">
        <v>4479</v>
      </c>
    </row>
    <row r="6188" spans="19:32" x14ac:dyDescent="0.35">
      <c r="S6188" t="s">
        <v>4470</v>
      </c>
      <c r="T6188" t="s">
        <v>16890</v>
      </c>
      <c r="U6188">
        <v>3310</v>
      </c>
      <c r="V6188">
        <v>12101</v>
      </c>
      <c r="W6188">
        <v>9923222</v>
      </c>
      <c r="X6188" t="s">
        <v>16877</v>
      </c>
      <c r="Y6188">
        <v>62</v>
      </c>
      <c r="Z6188" t="s">
        <v>17</v>
      </c>
      <c r="AA6188" t="s">
        <v>4471</v>
      </c>
      <c r="AB6188" t="s">
        <v>4472</v>
      </c>
      <c r="AC6188" t="s">
        <v>20</v>
      </c>
      <c r="AD6188" t="s">
        <v>21</v>
      </c>
      <c r="AE6188" t="s">
        <v>520</v>
      </c>
      <c r="AF6188" t="s">
        <v>4473</v>
      </c>
    </row>
    <row r="6189" spans="19:32" x14ac:dyDescent="0.35">
      <c r="S6189" t="s">
        <v>4470</v>
      </c>
      <c r="T6189" t="s">
        <v>16891</v>
      </c>
      <c r="U6189">
        <v>3310</v>
      </c>
      <c r="V6189">
        <v>12101</v>
      </c>
      <c r="W6189">
        <v>9923222</v>
      </c>
      <c r="X6189" t="s">
        <v>16877</v>
      </c>
      <c r="Y6189">
        <v>62</v>
      </c>
      <c r="Z6189" t="s">
        <v>17</v>
      </c>
      <c r="AA6189" t="s">
        <v>4471</v>
      </c>
      <c r="AB6189" t="s">
        <v>4472</v>
      </c>
      <c r="AC6189" t="s">
        <v>20</v>
      </c>
      <c r="AD6189" t="s">
        <v>21</v>
      </c>
      <c r="AE6189" t="s">
        <v>520</v>
      </c>
      <c r="AF6189" t="s">
        <v>4473</v>
      </c>
    </row>
    <row r="6190" spans="19:32" x14ac:dyDescent="0.35">
      <c r="S6190" t="s">
        <v>4495</v>
      </c>
      <c r="T6190" t="s">
        <v>16892</v>
      </c>
      <c r="U6190">
        <v>3310</v>
      </c>
      <c r="V6190">
        <v>67847</v>
      </c>
      <c r="W6190">
        <v>9923222</v>
      </c>
      <c r="X6190" t="s">
        <v>16877</v>
      </c>
      <c r="Y6190">
        <v>62</v>
      </c>
      <c r="Z6190" t="s">
        <v>17</v>
      </c>
      <c r="AA6190" t="s">
        <v>4471</v>
      </c>
      <c r="AB6190" t="s">
        <v>4472</v>
      </c>
      <c r="AC6190" t="s">
        <v>20</v>
      </c>
      <c r="AD6190" t="s">
        <v>21</v>
      </c>
      <c r="AE6190" t="s">
        <v>666</v>
      </c>
      <c r="AF6190" t="s">
        <v>4496</v>
      </c>
    </row>
    <row r="6191" spans="19:32" x14ac:dyDescent="0.35">
      <c r="S6191" t="s">
        <v>4497</v>
      </c>
      <c r="T6191" t="s">
        <v>16893</v>
      </c>
      <c r="U6191">
        <v>3310</v>
      </c>
      <c r="V6191">
        <v>67848</v>
      </c>
      <c r="W6191">
        <v>9923222</v>
      </c>
      <c r="X6191" t="s">
        <v>16877</v>
      </c>
      <c r="Y6191">
        <v>62</v>
      </c>
      <c r="Z6191" t="s">
        <v>17</v>
      </c>
      <c r="AA6191" t="s">
        <v>4471</v>
      </c>
      <c r="AB6191" t="s">
        <v>4472</v>
      </c>
      <c r="AC6191" t="s">
        <v>20</v>
      </c>
      <c r="AD6191" t="s">
        <v>21</v>
      </c>
      <c r="AE6191" t="s">
        <v>257</v>
      </c>
      <c r="AF6191" t="s">
        <v>4498</v>
      </c>
    </row>
    <row r="6192" spans="19:32" x14ac:dyDescent="0.35">
      <c r="S6192" t="s">
        <v>4499</v>
      </c>
      <c r="T6192" t="s">
        <v>16894</v>
      </c>
      <c r="U6192">
        <v>3310</v>
      </c>
      <c r="V6192">
        <v>67849</v>
      </c>
      <c r="W6192">
        <v>9923222</v>
      </c>
      <c r="X6192" t="s">
        <v>16877</v>
      </c>
      <c r="Y6192">
        <v>62</v>
      </c>
      <c r="Z6192" t="s">
        <v>17</v>
      </c>
      <c r="AA6192" t="s">
        <v>4471</v>
      </c>
      <c r="AB6192" t="s">
        <v>4472</v>
      </c>
      <c r="AC6192" t="s">
        <v>20</v>
      </c>
      <c r="AD6192" t="s">
        <v>21</v>
      </c>
      <c r="AE6192" t="s">
        <v>261</v>
      </c>
      <c r="AF6192" t="s">
        <v>4500</v>
      </c>
    </row>
    <row r="6193" spans="19:32" x14ac:dyDescent="0.35">
      <c r="S6193" t="s">
        <v>4480</v>
      </c>
      <c r="T6193" t="s">
        <v>16895</v>
      </c>
      <c r="U6193">
        <v>3310</v>
      </c>
      <c r="V6193">
        <v>74006</v>
      </c>
      <c r="W6193">
        <v>9923222</v>
      </c>
      <c r="X6193" t="s">
        <v>16877</v>
      </c>
      <c r="Y6193">
        <v>62</v>
      </c>
      <c r="Z6193" t="s">
        <v>17</v>
      </c>
      <c r="AA6193" t="s">
        <v>4471</v>
      </c>
      <c r="AB6193" t="s">
        <v>4472</v>
      </c>
      <c r="AC6193" t="s">
        <v>20</v>
      </c>
      <c r="AD6193" t="s">
        <v>21</v>
      </c>
      <c r="AE6193" t="s">
        <v>235</v>
      </c>
      <c r="AF6193" t="s">
        <v>4481</v>
      </c>
    </row>
    <row r="6194" spans="19:32" x14ac:dyDescent="0.35">
      <c r="S6194" t="s">
        <v>4502</v>
      </c>
      <c r="T6194" t="s">
        <v>16896</v>
      </c>
      <c r="U6194">
        <v>3310</v>
      </c>
      <c r="V6194">
        <v>74640</v>
      </c>
      <c r="W6194">
        <v>9923222</v>
      </c>
      <c r="X6194" t="s">
        <v>16877</v>
      </c>
      <c r="Y6194">
        <v>62</v>
      </c>
      <c r="Z6194" t="s">
        <v>17</v>
      </c>
      <c r="AA6194" t="s">
        <v>4471</v>
      </c>
      <c r="AB6194" t="s">
        <v>4472</v>
      </c>
      <c r="AC6194" t="s">
        <v>20</v>
      </c>
      <c r="AD6194" t="s">
        <v>21</v>
      </c>
      <c r="AE6194" t="s">
        <v>663</v>
      </c>
      <c r="AF6194" t="s">
        <v>4503</v>
      </c>
    </row>
    <row r="6195" spans="19:32" x14ac:dyDescent="0.35">
      <c r="S6195" t="s">
        <v>4486</v>
      </c>
      <c r="T6195" t="s">
        <v>16897</v>
      </c>
      <c r="U6195">
        <v>3310</v>
      </c>
      <c r="V6195" t="s">
        <v>55</v>
      </c>
      <c r="W6195">
        <v>9923222</v>
      </c>
      <c r="X6195" t="s">
        <v>16877</v>
      </c>
      <c r="Y6195">
        <v>62</v>
      </c>
      <c r="Z6195" t="s">
        <v>17</v>
      </c>
      <c r="AA6195" t="s">
        <v>18</v>
      </c>
      <c r="AB6195" t="s">
        <v>19</v>
      </c>
      <c r="AC6195" t="s">
        <v>20</v>
      </c>
      <c r="AD6195" t="s">
        <v>21</v>
      </c>
    </row>
    <row r="6196" spans="19:32" x14ac:dyDescent="0.35">
      <c r="S6196" t="s">
        <v>4501</v>
      </c>
      <c r="T6196" t="s">
        <v>16898</v>
      </c>
      <c r="U6196">
        <v>3310</v>
      </c>
      <c r="V6196" t="s">
        <v>55</v>
      </c>
      <c r="W6196">
        <v>9923222</v>
      </c>
      <c r="X6196" t="s">
        <v>16877</v>
      </c>
      <c r="Y6196">
        <v>62</v>
      </c>
      <c r="Z6196" t="s">
        <v>17</v>
      </c>
      <c r="AA6196" t="s">
        <v>18</v>
      </c>
      <c r="AB6196" t="s">
        <v>19</v>
      </c>
      <c r="AC6196" t="s">
        <v>20</v>
      </c>
      <c r="AD6196" t="s">
        <v>21</v>
      </c>
    </row>
    <row r="6197" spans="19:32" x14ac:dyDescent="0.35">
      <c r="S6197" t="s">
        <v>4474</v>
      </c>
      <c r="T6197" t="s">
        <v>16899</v>
      </c>
      <c r="U6197">
        <v>3310</v>
      </c>
      <c r="V6197" t="s">
        <v>2767</v>
      </c>
      <c r="W6197">
        <v>9923222</v>
      </c>
      <c r="X6197" t="s">
        <v>16877</v>
      </c>
      <c r="Y6197">
        <v>62</v>
      </c>
      <c r="Z6197" t="s">
        <v>17</v>
      </c>
      <c r="AA6197" t="s">
        <v>4471</v>
      </c>
      <c r="AB6197" t="s">
        <v>4472</v>
      </c>
      <c r="AC6197" t="s">
        <v>20</v>
      </c>
      <c r="AD6197" t="s">
        <v>21</v>
      </c>
      <c r="AE6197" t="s">
        <v>25</v>
      </c>
      <c r="AF6197" t="s">
        <v>2769</v>
      </c>
    </row>
    <row r="6198" spans="19:32" x14ac:dyDescent="0.35">
      <c r="S6198" t="s">
        <v>4475</v>
      </c>
      <c r="T6198" t="s">
        <v>16900</v>
      </c>
      <c r="U6198">
        <v>3310</v>
      </c>
      <c r="V6198" t="s">
        <v>2273</v>
      </c>
      <c r="W6198">
        <v>9923222</v>
      </c>
      <c r="X6198" t="s">
        <v>16877</v>
      </c>
      <c r="Y6198">
        <v>62</v>
      </c>
      <c r="Z6198" t="s">
        <v>17</v>
      </c>
      <c r="AA6198" t="s">
        <v>4471</v>
      </c>
      <c r="AB6198" t="s">
        <v>4472</v>
      </c>
      <c r="AC6198" t="s">
        <v>20</v>
      </c>
      <c r="AD6198" t="s">
        <v>21</v>
      </c>
      <c r="AE6198" t="s">
        <v>26</v>
      </c>
      <c r="AF6198" t="s">
        <v>4476</v>
      </c>
    </row>
    <row r="6199" spans="19:32" x14ac:dyDescent="0.35">
      <c r="S6199" t="s">
        <v>4483</v>
      </c>
      <c r="T6199" t="s">
        <v>16901</v>
      </c>
      <c r="U6199">
        <v>3310</v>
      </c>
      <c r="V6199" t="s">
        <v>1027</v>
      </c>
      <c r="W6199">
        <v>9923222</v>
      </c>
      <c r="X6199" t="s">
        <v>16877</v>
      </c>
      <c r="Y6199">
        <v>62</v>
      </c>
      <c r="Z6199" t="s">
        <v>17</v>
      </c>
      <c r="AA6199" t="s">
        <v>4471</v>
      </c>
      <c r="AB6199" t="s">
        <v>4472</v>
      </c>
      <c r="AC6199" t="s">
        <v>20</v>
      </c>
      <c r="AD6199" t="s">
        <v>21</v>
      </c>
      <c r="AE6199" t="s">
        <v>69</v>
      </c>
      <c r="AF6199" t="s">
        <v>4484</v>
      </c>
    </row>
    <row r="6200" spans="19:32" x14ac:dyDescent="0.35">
      <c r="S6200" t="s">
        <v>4483</v>
      </c>
      <c r="T6200" t="s">
        <v>16902</v>
      </c>
      <c r="U6200">
        <v>3310</v>
      </c>
      <c r="V6200" t="s">
        <v>1027</v>
      </c>
      <c r="W6200">
        <v>9923222</v>
      </c>
      <c r="X6200" t="s">
        <v>16877</v>
      </c>
      <c r="Y6200">
        <v>62</v>
      </c>
      <c r="Z6200" t="s">
        <v>17</v>
      </c>
      <c r="AA6200" t="s">
        <v>4471</v>
      </c>
      <c r="AB6200" t="s">
        <v>4472</v>
      </c>
      <c r="AC6200" t="s">
        <v>20</v>
      </c>
      <c r="AD6200" t="s">
        <v>21</v>
      </c>
      <c r="AE6200" t="s">
        <v>69</v>
      </c>
      <c r="AF6200" t="s">
        <v>4484</v>
      </c>
    </row>
    <row r="6201" spans="19:32" x14ac:dyDescent="0.35">
      <c r="S6201" t="s">
        <v>4493</v>
      </c>
      <c r="T6201" t="s">
        <v>16903</v>
      </c>
      <c r="U6201">
        <v>3310</v>
      </c>
      <c r="V6201" t="s">
        <v>73</v>
      </c>
      <c r="W6201">
        <v>9923222</v>
      </c>
      <c r="X6201" t="s">
        <v>16877</v>
      </c>
      <c r="Y6201">
        <v>62</v>
      </c>
      <c r="Z6201" t="s">
        <v>17</v>
      </c>
      <c r="AA6201" t="s">
        <v>4471</v>
      </c>
      <c r="AB6201" t="s">
        <v>4472</v>
      </c>
      <c r="AC6201" t="s">
        <v>20</v>
      </c>
      <c r="AD6201" t="s">
        <v>21</v>
      </c>
      <c r="AE6201" t="s">
        <v>74</v>
      </c>
      <c r="AF6201" t="s">
        <v>4494</v>
      </c>
    </row>
    <row r="6202" spans="19:32" x14ac:dyDescent="0.35">
      <c r="S6202" t="s">
        <v>4509</v>
      </c>
      <c r="T6202" t="s">
        <v>16904</v>
      </c>
      <c r="U6202">
        <v>3310</v>
      </c>
      <c r="V6202">
        <v>19978</v>
      </c>
      <c r="W6202">
        <v>9923222</v>
      </c>
      <c r="X6202" t="s">
        <v>16877</v>
      </c>
      <c r="Y6202">
        <v>62</v>
      </c>
      <c r="Z6202" t="s">
        <v>17</v>
      </c>
      <c r="AA6202" t="s">
        <v>4507</v>
      </c>
      <c r="AB6202" t="s">
        <v>4508</v>
      </c>
      <c r="AC6202">
        <v>202044</v>
      </c>
      <c r="AD6202" t="s">
        <v>490</v>
      </c>
      <c r="AE6202" t="s">
        <v>1619</v>
      </c>
      <c r="AF6202" t="s">
        <v>1620</v>
      </c>
    </row>
    <row r="6203" spans="19:32" x14ac:dyDescent="0.35">
      <c r="S6203" t="s">
        <v>4509</v>
      </c>
      <c r="T6203" t="s">
        <v>16905</v>
      </c>
      <c r="U6203">
        <v>3310</v>
      </c>
      <c r="V6203">
        <v>19978</v>
      </c>
      <c r="W6203">
        <v>9923222</v>
      </c>
      <c r="X6203" t="s">
        <v>16877</v>
      </c>
      <c r="Y6203">
        <v>62</v>
      </c>
      <c r="Z6203" t="s">
        <v>17</v>
      </c>
      <c r="AA6203" t="s">
        <v>4507</v>
      </c>
      <c r="AB6203" t="s">
        <v>4508</v>
      </c>
      <c r="AC6203">
        <v>202044</v>
      </c>
      <c r="AD6203" t="s">
        <v>490</v>
      </c>
      <c r="AE6203" t="s">
        <v>1619</v>
      </c>
      <c r="AF6203" t="s">
        <v>1620</v>
      </c>
    </row>
    <row r="6204" spans="19:32" x14ac:dyDescent="0.35">
      <c r="S6204" t="s">
        <v>4509</v>
      </c>
      <c r="T6204" t="s">
        <v>16906</v>
      </c>
      <c r="U6204">
        <v>3310</v>
      </c>
      <c r="V6204">
        <v>19978</v>
      </c>
      <c r="W6204">
        <v>9923222</v>
      </c>
      <c r="X6204" t="s">
        <v>16877</v>
      </c>
      <c r="Y6204">
        <v>62</v>
      </c>
      <c r="Z6204" t="s">
        <v>17</v>
      </c>
      <c r="AA6204" t="s">
        <v>4507</v>
      </c>
      <c r="AB6204" t="s">
        <v>4508</v>
      </c>
      <c r="AC6204">
        <v>202044</v>
      </c>
      <c r="AD6204" t="s">
        <v>490</v>
      </c>
      <c r="AE6204" t="s">
        <v>1621</v>
      </c>
      <c r="AF6204" t="s">
        <v>1622</v>
      </c>
    </row>
    <row r="6205" spans="19:32" x14ac:dyDescent="0.35">
      <c r="S6205" t="s">
        <v>4506</v>
      </c>
      <c r="T6205" t="s">
        <v>16907</v>
      </c>
      <c r="U6205">
        <v>3310</v>
      </c>
      <c r="V6205" t="s">
        <v>73</v>
      </c>
      <c r="W6205">
        <v>9923222</v>
      </c>
      <c r="X6205" t="s">
        <v>16877</v>
      </c>
      <c r="Y6205">
        <v>62</v>
      </c>
      <c r="Z6205" t="s">
        <v>17</v>
      </c>
      <c r="AA6205" t="s">
        <v>4507</v>
      </c>
      <c r="AB6205" t="s">
        <v>4508</v>
      </c>
      <c r="AC6205" t="s">
        <v>20</v>
      </c>
      <c r="AD6205" t="s">
        <v>21</v>
      </c>
      <c r="AE6205" t="s">
        <v>74</v>
      </c>
      <c r="AF6205" t="s">
        <v>2393</v>
      </c>
    </row>
    <row r="6206" spans="19:32" x14ac:dyDescent="0.35">
      <c r="S6206" t="s">
        <v>4611</v>
      </c>
      <c r="T6206" t="s">
        <v>16908</v>
      </c>
      <c r="U6206">
        <v>3310</v>
      </c>
      <c r="V6206">
        <v>19974</v>
      </c>
      <c r="W6206">
        <v>9923223</v>
      </c>
      <c r="X6206" t="s">
        <v>16909</v>
      </c>
      <c r="Y6206">
        <v>62</v>
      </c>
      <c r="Z6206" t="s">
        <v>17</v>
      </c>
      <c r="AA6206" t="s">
        <v>18</v>
      </c>
      <c r="AB6206" t="s">
        <v>19</v>
      </c>
      <c r="AC6206" t="s">
        <v>20</v>
      </c>
      <c r="AD6206" t="s">
        <v>21</v>
      </c>
    </row>
    <row r="6207" spans="19:32" x14ac:dyDescent="0.35">
      <c r="S6207" t="s">
        <v>4516</v>
      </c>
      <c r="T6207" t="s">
        <v>16910</v>
      </c>
      <c r="U6207">
        <v>3310</v>
      </c>
      <c r="V6207">
        <v>19976</v>
      </c>
      <c r="W6207">
        <v>9923223</v>
      </c>
      <c r="X6207" t="s">
        <v>16909</v>
      </c>
      <c r="Y6207">
        <v>62</v>
      </c>
      <c r="Z6207" t="s">
        <v>17</v>
      </c>
      <c r="AA6207" t="s">
        <v>18</v>
      </c>
      <c r="AB6207" t="s">
        <v>19</v>
      </c>
      <c r="AC6207" t="s">
        <v>20</v>
      </c>
      <c r="AD6207" t="s">
        <v>21</v>
      </c>
    </row>
    <row r="6208" spans="19:32" x14ac:dyDescent="0.35">
      <c r="S6208" t="s">
        <v>4654</v>
      </c>
      <c r="T6208" t="s">
        <v>16911</v>
      </c>
      <c r="U6208">
        <v>3310</v>
      </c>
      <c r="V6208">
        <v>19978</v>
      </c>
      <c r="W6208">
        <v>9923223</v>
      </c>
      <c r="X6208" t="s">
        <v>16909</v>
      </c>
      <c r="Y6208">
        <v>62</v>
      </c>
      <c r="Z6208" t="s">
        <v>17</v>
      </c>
      <c r="AA6208" t="s">
        <v>26155</v>
      </c>
      <c r="AB6208" t="s">
        <v>26156</v>
      </c>
      <c r="AC6208">
        <v>202012</v>
      </c>
      <c r="AD6208" t="s">
        <v>26115</v>
      </c>
    </row>
    <row r="6209" spans="19:32" x14ac:dyDescent="0.35">
      <c r="S6209" t="s">
        <v>4745</v>
      </c>
      <c r="T6209" t="s">
        <v>16912</v>
      </c>
      <c r="U6209">
        <v>3310</v>
      </c>
      <c r="V6209">
        <v>19978</v>
      </c>
      <c r="W6209">
        <v>9923223</v>
      </c>
      <c r="X6209" t="s">
        <v>16909</v>
      </c>
      <c r="Y6209">
        <v>62</v>
      </c>
      <c r="Z6209" t="s">
        <v>17</v>
      </c>
      <c r="AA6209" t="s">
        <v>18</v>
      </c>
      <c r="AB6209" t="s">
        <v>19</v>
      </c>
      <c r="AC6209" t="s">
        <v>20</v>
      </c>
      <c r="AD6209" t="s">
        <v>21</v>
      </c>
    </row>
    <row r="6210" spans="19:32" x14ac:dyDescent="0.35">
      <c r="S6210" t="s">
        <v>8969</v>
      </c>
      <c r="T6210" t="s">
        <v>16913</v>
      </c>
      <c r="U6210">
        <v>3310</v>
      </c>
      <c r="V6210">
        <v>19978</v>
      </c>
      <c r="W6210">
        <v>9923223</v>
      </c>
      <c r="X6210" t="s">
        <v>16909</v>
      </c>
      <c r="Y6210">
        <v>62</v>
      </c>
      <c r="Z6210" t="s">
        <v>17</v>
      </c>
      <c r="AA6210" t="s">
        <v>18</v>
      </c>
      <c r="AB6210" t="s">
        <v>19</v>
      </c>
      <c r="AC6210" t="s">
        <v>20</v>
      </c>
      <c r="AD6210" t="s">
        <v>21</v>
      </c>
    </row>
    <row r="6211" spans="19:32" x14ac:dyDescent="0.35">
      <c r="S6211" t="s">
        <v>8969</v>
      </c>
      <c r="T6211" t="s">
        <v>16914</v>
      </c>
      <c r="U6211">
        <v>3310</v>
      </c>
      <c r="V6211">
        <v>19978</v>
      </c>
      <c r="W6211">
        <v>9923223</v>
      </c>
      <c r="X6211" t="s">
        <v>16909</v>
      </c>
      <c r="Y6211">
        <v>62</v>
      </c>
      <c r="Z6211" t="s">
        <v>17</v>
      </c>
      <c r="AA6211" t="s">
        <v>18</v>
      </c>
      <c r="AB6211" t="s">
        <v>19</v>
      </c>
      <c r="AC6211" t="s">
        <v>20</v>
      </c>
      <c r="AD6211" t="s">
        <v>21</v>
      </c>
    </row>
    <row r="6212" spans="19:32" x14ac:dyDescent="0.35">
      <c r="S6212" t="s">
        <v>4663</v>
      </c>
      <c r="T6212" t="s">
        <v>16915</v>
      </c>
      <c r="U6212">
        <v>3310</v>
      </c>
      <c r="V6212">
        <v>20000</v>
      </c>
      <c r="W6212">
        <v>9923223</v>
      </c>
      <c r="X6212" t="s">
        <v>16909</v>
      </c>
      <c r="Y6212">
        <v>44</v>
      </c>
      <c r="Z6212" t="s">
        <v>17</v>
      </c>
      <c r="AA6212" t="s">
        <v>16916</v>
      </c>
      <c r="AB6212" t="s">
        <v>10422</v>
      </c>
      <c r="AC6212" t="s">
        <v>20</v>
      </c>
      <c r="AD6212" t="s">
        <v>21</v>
      </c>
      <c r="AE6212" t="s">
        <v>78</v>
      </c>
      <c r="AF6212" t="s">
        <v>78</v>
      </c>
    </row>
    <row r="6213" spans="19:32" x14ac:dyDescent="0.35">
      <c r="S6213" t="s">
        <v>4664</v>
      </c>
      <c r="T6213" t="s">
        <v>16917</v>
      </c>
      <c r="U6213">
        <v>3310</v>
      </c>
      <c r="V6213">
        <v>20000</v>
      </c>
      <c r="W6213">
        <v>9923223</v>
      </c>
      <c r="X6213" t="s">
        <v>16909</v>
      </c>
      <c r="Y6213">
        <v>44</v>
      </c>
      <c r="Z6213" t="s">
        <v>17</v>
      </c>
      <c r="AA6213" t="s">
        <v>16918</v>
      </c>
      <c r="AB6213" t="s">
        <v>10422</v>
      </c>
      <c r="AC6213" t="s">
        <v>20</v>
      </c>
      <c r="AD6213" t="s">
        <v>21</v>
      </c>
      <c r="AE6213" t="s">
        <v>78</v>
      </c>
      <c r="AF6213" t="s">
        <v>78</v>
      </c>
    </row>
    <row r="6214" spans="19:32" x14ac:dyDescent="0.35">
      <c r="S6214" t="s">
        <v>4668</v>
      </c>
      <c r="T6214" t="s">
        <v>16919</v>
      </c>
      <c r="U6214">
        <v>3310</v>
      </c>
      <c r="V6214">
        <v>20000</v>
      </c>
      <c r="W6214">
        <v>9923223</v>
      </c>
      <c r="X6214" t="s">
        <v>16909</v>
      </c>
      <c r="Y6214">
        <v>44</v>
      </c>
      <c r="Z6214" t="s">
        <v>17</v>
      </c>
      <c r="AA6214" t="s">
        <v>16920</v>
      </c>
      <c r="AB6214" t="s">
        <v>10422</v>
      </c>
      <c r="AC6214" t="s">
        <v>20</v>
      </c>
      <c r="AD6214" t="s">
        <v>21</v>
      </c>
      <c r="AE6214" t="s">
        <v>78</v>
      </c>
      <c r="AF6214" t="s">
        <v>78</v>
      </c>
    </row>
    <row r="6215" spans="19:32" x14ac:dyDescent="0.35">
      <c r="S6215" t="s">
        <v>4669</v>
      </c>
      <c r="T6215" t="s">
        <v>16921</v>
      </c>
      <c r="U6215">
        <v>3310</v>
      </c>
      <c r="V6215">
        <v>20000</v>
      </c>
      <c r="W6215">
        <v>9923223</v>
      </c>
      <c r="X6215" t="s">
        <v>16909</v>
      </c>
      <c r="Y6215">
        <v>44</v>
      </c>
      <c r="Z6215" t="s">
        <v>17</v>
      </c>
      <c r="AA6215" t="s">
        <v>16922</v>
      </c>
      <c r="AB6215" t="s">
        <v>10422</v>
      </c>
      <c r="AC6215" t="s">
        <v>20</v>
      </c>
      <c r="AD6215" t="s">
        <v>21</v>
      </c>
      <c r="AE6215" t="s">
        <v>78</v>
      </c>
      <c r="AF6215" t="s">
        <v>78</v>
      </c>
    </row>
    <row r="6216" spans="19:32" x14ac:dyDescent="0.35">
      <c r="S6216" t="s">
        <v>8935</v>
      </c>
      <c r="T6216" t="s">
        <v>16923</v>
      </c>
      <c r="U6216">
        <v>3310</v>
      </c>
      <c r="V6216">
        <v>20000</v>
      </c>
      <c r="W6216">
        <v>9923223</v>
      </c>
      <c r="X6216" t="s">
        <v>16909</v>
      </c>
      <c r="Y6216">
        <v>44</v>
      </c>
      <c r="Z6216" t="s">
        <v>17</v>
      </c>
      <c r="AA6216" t="s">
        <v>16924</v>
      </c>
      <c r="AB6216" t="s">
        <v>10422</v>
      </c>
      <c r="AC6216" t="s">
        <v>20</v>
      </c>
      <c r="AD6216" t="s">
        <v>21</v>
      </c>
      <c r="AE6216" t="s">
        <v>78</v>
      </c>
      <c r="AF6216" t="s">
        <v>78</v>
      </c>
    </row>
    <row r="6217" spans="19:32" x14ac:dyDescent="0.35">
      <c r="S6217" t="s">
        <v>8942</v>
      </c>
      <c r="T6217" t="s">
        <v>16925</v>
      </c>
      <c r="U6217">
        <v>3310</v>
      </c>
      <c r="V6217">
        <v>20000</v>
      </c>
      <c r="W6217">
        <v>9923223</v>
      </c>
      <c r="X6217" t="s">
        <v>16909</v>
      </c>
      <c r="Y6217">
        <v>44</v>
      </c>
      <c r="Z6217" t="s">
        <v>17</v>
      </c>
      <c r="AA6217" t="s">
        <v>16926</v>
      </c>
      <c r="AB6217" t="s">
        <v>10422</v>
      </c>
      <c r="AC6217" t="s">
        <v>20</v>
      </c>
      <c r="AD6217" t="s">
        <v>21</v>
      </c>
      <c r="AE6217" t="s">
        <v>78</v>
      </c>
      <c r="AF6217" t="s">
        <v>78</v>
      </c>
    </row>
    <row r="6218" spans="19:32" x14ac:dyDescent="0.35">
      <c r="S6218" t="s">
        <v>4676</v>
      </c>
      <c r="T6218" t="s">
        <v>16927</v>
      </c>
      <c r="U6218">
        <v>3310</v>
      </c>
      <c r="V6218">
        <v>20003</v>
      </c>
      <c r="W6218">
        <v>9923223</v>
      </c>
      <c r="X6218" t="s">
        <v>16909</v>
      </c>
      <c r="Y6218">
        <v>44</v>
      </c>
      <c r="Z6218" t="s">
        <v>17</v>
      </c>
      <c r="AA6218" t="s">
        <v>16928</v>
      </c>
      <c r="AB6218" t="s">
        <v>10422</v>
      </c>
      <c r="AC6218" t="s">
        <v>20</v>
      </c>
      <c r="AD6218" t="s">
        <v>21</v>
      </c>
      <c r="AE6218" t="s">
        <v>78</v>
      </c>
      <c r="AF6218" t="s">
        <v>78</v>
      </c>
    </row>
    <row r="6219" spans="19:32" x14ac:dyDescent="0.35">
      <c r="S6219" t="s">
        <v>4595</v>
      </c>
      <c r="T6219" t="s">
        <v>16929</v>
      </c>
      <c r="U6219">
        <v>3310</v>
      </c>
      <c r="V6219">
        <v>20400</v>
      </c>
      <c r="W6219">
        <v>9923223</v>
      </c>
      <c r="X6219" t="s">
        <v>16909</v>
      </c>
      <c r="Y6219">
        <v>44</v>
      </c>
      <c r="Z6219" t="s">
        <v>17</v>
      </c>
      <c r="AA6219" t="s">
        <v>4596</v>
      </c>
      <c r="AB6219" t="s">
        <v>10422</v>
      </c>
      <c r="AC6219" t="s">
        <v>20</v>
      </c>
      <c r="AD6219" t="s">
        <v>21</v>
      </c>
      <c r="AE6219" t="s">
        <v>78</v>
      </c>
      <c r="AF6219" t="s">
        <v>78</v>
      </c>
    </row>
    <row r="6220" spans="19:32" x14ac:dyDescent="0.35">
      <c r="S6220" t="s">
        <v>4595</v>
      </c>
      <c r="T6220" t="s">
        <v>16930</v>
      </c>
      <c r="U6220">
        <v>3310</v>
      </c>
      <c r="V6220">
        <v>20400</v>
      </c>
      <c r="W6220">
        <v>9923223</v>
      </c>
      <c r="X6220" t="s">
        <v>16909</v>
      </c>
      <c r="Y6220">
        <v>44</v>
      </c>
      <c r="Z6220" t="s">
        <v>17</v>
      </c>
      <c r="AA6220" t="s">
        <v>4596</v>
      </c>
      <c r="AB6220" t="s">
        <v>10422</v>
      </c>
      <c r="AC6220" t="s">
        <v>20</v>
      </c>
      <c r="AD6220" t="s">
        <v>21</v>
      </c>
      <c r="AE6220" t="s">
        <v>78</v>
      </c>
      <c r="AF6220" t="s">
        <v>78</v>
      </c>
    </row>
    <row r="6221" spans="19:32" x14ac:dyDescent="0.35">
      <c r="S6221" t="s">
        <v>4595</v>
      </c>
      <c r="T6221" t="s">
        <v>16931</v>
      </c>
      <c r="U6221">
        <v>3310</v>
      </c>
      <c r="V6221">
        <v>20400</v>
      </c>
      <c r="W6221">
        <v>9923223</v>
      </c>
      <c r="X6221" t="s">
        <v>16909</v>
      </c>
      <c r="Y6221">
        <v>44</v>
      </c>
      <c r="Z6221" t="s">
        <v>17</v>
      </c>
      <c r="AA6221" t="s">
        <v>4596</v>
      </c>
      <c r="AB6221" t="s">
        <v>10422</v>
      </c>
      <c r="AC6221" t="s">
        <v>20</v>
      </c>
      <c r="AD6221" t="s">
        <v>21</v>
      </c>
      <c r="AE6221" t="s">
        <v>78</v>
      </c>
      <c r="AF6221" t="s">
        <v>78</v>
      </c>
    </row>
    <row r="6222" spans="19:32" x14ac:dyDescent="0.35">
      <c r="S6222" t="s">
        <v>4595</v>
      </c>
      <c r="T6222" t="s">
        <v>16932</v>
      </c>
      <c r="U6222">
        <v>3310</v>
      </c>
      <c r="V6222">
        <v>20400</v>
      </c>
      <c r="W6222">
        <v>9923223</v>
      </c>
      <c r="X6222" t="s">
        <v>16909</v>
      </c>
      <c r="Y6222">
        <v>44</v>
      </c>
      <c r="Z6222" t="s">
        <v>17</v>
      </c>
      <c r="AA6222" t="s">
        <v>4596</v>
      </c>
      <c r="AB6222" t="s">
        <v>10422</v>
      </c>
      <c r="AC6222" t="s">
        <v>20</v>
      </c>
      <c r="AD6222" t="s">
        <v>21</v>
      </c>
      <c r="AE6222" t="s">
        <v>78</v>
      </c>
      <c r="AF6222" t="s">
        <v>78</v>
      </c>
    </row>
    <row r="6223" spans="19:32" x14ac:dyDescent="0.35">
      <c r="S6223" t="s">
        <v>4689</v>
      </c>
      <c r="T6223" t="s">
        <v>16933</v>
      </c>
      <c r="U6223">
        <v>3310</v>
      </c>
      <c r="V6223">
        <v>20400</v>
      </c>
      <c r="W6223">
        <v>9923223</v>
      </c>
      <c r="X6223" t="s">
        <v>16909</v>
      </c>
      <c r="Y6223">
        <v>44</v>
      </c>
      <c r="Z6223" t="s">
        <v>17</v>
      </c>
      <c r="AA6223" t="s">
        <v>4690</v>
      </c>
      <c r="AB6223" t="s">
        <v>10422</v>
      </c>
      <c r="AC6223" t="s">
        <v>20</v>
      </c>
      <c r="AD6223" t="s">
        <v>21</v>
      </c>
      <c r="AE6223" t="s">
        <v>78</v>
      </c>
      <c r="AF6223" t="s">
        <v>78</v>
      </c>
    </row>
    <row r="6224" spans="19:32" x14ac:dyDescent="0.35">
      <c r="S6224" t="s">
        <v>4727</v>
      </c>
      <c r="T6224" t="s">
        <v>16934</v>
      </c>
      <c r="U6224">
        <v>3310</v>
      </c>
      <c r="V6224">
        <v>20400</v>
      </c>
      <c r="W6224">
        <v>9923223</v>
      </c>
      <c r="X6224" t="s">
        <v>16909</v>
      </c>
      <c r="Y6224">
        <v>44</v>
      </c>
      <c r="Z6224" t="s">
        <v>17</v>
      </c>
      <c r="AA6224" t="s">
        <v>4728</v>
      </c>
      <c r="AB6224" t="s">
        <v>10422</v>
      </c>
      <c r="AC6224" t="s">
        <v>20</v>
      </c>
      <c r="AD6224" t="s">
        <v>21</v>
      </c>
      <c r="AE6224" t="s">
        <v>78</v>
      </c>
      <c r="AF6224" t="s">
        <v>78</v>
      </c>
    </row>
    <row r="6225" spans="19:32" x14ac:dyDescent="0.35">
      <c r="S6225" t="s">
        <v>4729</v>
      </c>
      <c r="T6225" t="s">
        <v>16935</v>
      </c>
      <c r="U6225">
        <v>3310</v>
      </c>
      <c r="V6225">
        <v>20400</v>
      </c>
      <c r="W6225">
        <v>9923223</v>
      </c>
      <c r="X6225" t="s">
        <v>16909</v>
      </c>
      <c r="Y6225">
        <v>44</v>
      </c>
      <c r="Z6225" t="s">
        <v>17</v>
      </c>
      <c r="AA6225" t="s">
        <v>4730</v>
      </c>
      <c r="AB6225" t="s">
        <v>10422</v>
      </c>
      <c r="AC6225" t="s">
        <v>20</v>
      </c>
      <c r="AD6225" t="s">
        <v>21</v>
      </c>
      <c r="AE6225" t="s">
        <v>78</v>
      </c>
      <c r="AF6225" t="s">
        <v>78</v>
      </c>
    </row>
    <row r="6226" spans="19:32" x14ac:dyDescent="0.35">
      <c r="S6226" t="s">
        <v>8875</v>
      </c>
      <c r="T6226" t="s">
        <v>16936</v>
      </c>
      <c r="U6226">
        <v>3310</v>
      </c>
      <c r="V6226">
        <v>20400</v>
      </c>
      <c r="W6226">
        <v>9923223</v>
      </c>
      <c r="X6226" t="s">
        <v>16909</v>
      </c>
      <c r="Y6226">
        <v>44</v>
      </c>
      <c r="Z6226" t="s">
        <v>17</v>
      </c>
      <c r="AA6226" t="s">
        <v>8876</v>
      </c>
      <c r="AB6226" t="s">
        <v>10422</v>
      </c>
      <c r="AC6226" t="s">
        <v>20</v>
      </c>
      <c r="AD6226" t="s">
        <v>21</v>
      </c>
      <c r="AE6226" t="s">
        <v>78</v>
      </c>
      <c r="AF6226" t="s">
        <v>78</v>
      </c>
    </row>
    <row r="6227" spans="19:32" x14ac:dyDescent="0.35">
      <c r="S6227" t="s">
        <v>8905</v>
      </c>
      <c r="T6227" t="s">
        <v>16937</v>
      </c>
      <c r="U6227">
        <v>3310</v>
      </c>
      <c r="V6227">
        <v>20400</v>
      </c>
      <c r="W6227">
        <v>9923223</v>
      </c>
      <c r="X6227" t="s">
        <v>16909</v>
      </c>
      <c r="Y6227">
        <v>44</v>
      </c>
      <c r="Z6227" t="s">
        <v>17</v>
      </c>
      <c r="AA6227" t="s">
        <v>8906</v>
      </c>
      <c r="AB6227" t="s">
        <v>10422</v>
      </c>
      <c r="AC6227" t="s">
        <v>20</v>
      </c>
      <c r="AD6227" t="s">
        <v>21</v>
      </c>
      <c r="AE6227" t="s">
        <v>78</v>
      </c>
      <c r="AF6227" t="s">
        <v>78</v>
      </c>
    </row>
    <row r="6228" spans="19:32" x14ac:dyDescent="0.35">
      <c r="S6228" t="s">
        <v>8972</v>
      </c>
      <c r="T6228" t="s">
        <v>16938</v>
      </c>
      <c r="U6228">
        <v>3310</v>
      </c>
      <c r="V6228">
        <v>20400</v>
      </c>
      <c r="W6228">
        <v>9923223</v>
      </c>
      <c r="X6228" t="s">
        <v>16909</v>
      </c>
      <c r="Y6228">
        <v>44</v>
      </c>
      <c r="Z6228" t="s">
        <v>17</v>
      </c>
      <c r="AA6228" t="s">
        <v>8973</v>
      </c>
      <c r="AB6228" t="s">
        <v>10422</v>
      </c>
      <c r="AC6228" t="s">
        <v>20</v>
      </c>
      <c r="AD6228" t="s">
        <v>21</v>
      </c>
      <c r="AE6228" t="s">
        <v>78</v>
      </c>
      <c r="AF6228" t="s">
        <v>78</v>
      </c>
    </row>
    <row r="6229" spans="19:32" x14ac:dyDescent="0.35">
      <c r="S6229" t="s">
        <v>4705</v>
      </c>
      <c r="T6229" t="s">
        <v>16939</v>
      </c>
      <c r="U6229">
        <v>3310</v>
      </c>
      <c r="V6229">
        <v>20400</v>
      </c>
      <c r="W6229">
        <v>9923223</v>
      </c>
      <c r="X6229" t="s">
        <v>16909</v>
      </c>
      <c r="Y6229">
        <v>62</v>
      </c>
      <c r="Z6229" t="s">
        <v>17</v>
      </c>
      <c r="AA6229" t="s">
        <v>4706</v>
      </c>
      <c r="AB6229" t="s">
        <v>10422</v>
      </c>
      <c r="AC6229" t="s">
        <v>20</v>
      </c>
      <c r="AD6229" t="s">
        <v>21</v>
      </c>
      <c r="AE6229" t="s">
        <v>78</v>
      </c>
      <c r="AF6229" t="s">
        <v>78</v>
      </c>
    </row>
    <row r="6230" spans="19:32" x14ac:dyDescent="0.35">
      <c r="S6230" t="s">
        <v>4765</v>
      </c>
      <c r="T6230" t="s">
        <v>16940</v>
      </c>
      <c r="U6230">
        <v>3310</v>
      </c>
      <c r="V6230">
        <v>20400</v>
      </c>
      <c r="W6230">
        <v>9923223</v>
      </c>
      <c r="X6230" t="s">
        <v>16909</v>
      </c>
      <c r="Y6230">
        <v>62</v>
      </c>
      <c r="Z6230" t="s">
        <v>17</v>
      </c>
      <c r="AA6230" t="s">
        <v>4766</v>
      </c>
      <c r="AB6230" t="s">
        <v>10422</v>
      </c>
      <c r="AC6230" t="s">
        <v>20</v>
      </c>
      <c r="AD6230" t="s">
        <v>21</v>
      </c>
      <c r="AE6230" t="s">
        <v>78</v>
      </c>
      <c r="AF6230" t="s">
        <v>78</v>
      </c>
    </row>
    <row r="6231" spans="19:32" x14ac:dyDescent="0.35">
      <c r="S6231" t="s">
        <v>4586</v>
      </c>
      <c r="T6231" t="s">
        <v>16941</v>
      </c>
      <c r="U6231">
        <v>3310</v>
      </c>
      <c r="V6231">
        <v>20401</v>
      </c>
      <c r="W6231">
        <v>9923223</v>
      </c>
      <c r="X6231" t="s">
        <v>16909</v>
      </c>
      <c r="Y6231">
        <v>44</v>
      </c>
      <c r="Z6231" t="s">
        <v>17</v>
      </c>
      <c r="AA6231" t="s">
        <v>4587</v>
      </c>
      <c r="AB6231" t="s">
        <v>10422</v>
      </c>
      <c r="AC6231" t="s">
        <v>20</v>
      </c>
      <c r="AD6231" t="s">
        <v>21</v>
      </c>
      <c r="AE6231" t="s">
        <v>78</v>
      </c>
      <c r="AF6231" t="s">
        <v>78</v>
      </c>
    </row>
    <row r="6232" spans="19:32" x14ac:dyDescent="0.35">
      <c r="S6232" t="s">
        <v>4590</v>
      </c>
      <c r="T6232" t="s">
        <v>16942</v>
      </c>
      <c r="U6232">
        <v>3310</v>
      </c>
      <c r="V6232">
        <v>20401</v>
      </c>
      <c r="W6232">
        <v>9923223</v>
      </c>
      <c r="X6232" t="s">
        <v>16909</v>
      </c>
      <c r="Y6232">
        <v>44</v>
      </c>
      <c r="Z6232" t="s">
        <v>17</v>
      </c>
      <c r="AA6232" t="s">
        <v>4591</v>
      </c>
      <c r="AB6232" t="s">
        <v>10422</v>
      </c>
      <c r="AC6232" t="s">
        <v>20</v>
      </c>
      <c r="AD6232" t="s">
        <v>21</v>
      </c>
      <c r="AE6232" t="s">
        <v>78</v>
      </c>
      <c r="AF6232" t="s">
        <v>78</v>
      </c>
    </row>
    <row r="6233" spans="19:32" x14ac:dyDescent="0.35">
      <c r="S6233" t="s">
        <v>4597</v>
      </c>
      <c r="T6233" t="s">
        <v>16943</v>
      </c>
      <c r="U6233">
        <v>3310</v>
      </c>
      <c r="V6233">
        <v>20401</v>
      </c>
      <c r="W6233">
        <v>9923223</v>
      </c>
      <c r="X6233" t="s">
        <v>16909</v>
      </c>
      <c r="Y6233">
        <v>44</v>
      </c>
      <c r="Z6233" t="s">
        <v>17</v>
      </c>
      <c r="AA6233" t="s">
        <v>4598</v>
      </c>
      <c r="AB6233" t="s">
        <v>10422</v>
      </c>
      <c r="AC6233" t="s">
        <v>20</v>
      </c>
      <c r="AD6233" t="s">
        <v>21</v>
      </c>
      <c r="AE6233" t="s">
        <v>78</v>
      </c>
      <c r="AF6233" t="s">
        <v>78</v>
      </c>
    </row>
    <row r="6234" spans="19:32" x14ac:dyDescent="0.35">
      <c r="S6234" t="s">
        <v>4599</v>
      </c>
      <c r="T6234" t="s">
        <v>16944</v>
      </c>
      <c r="U6234">
        <v>3310</v>
      </c>
      <c r="V6234">
        <v>20401</v>
      </c>
      <c r="W6234">
        <v>9923223</v>
      </c>
      <c r="X6234" t="s">
        <v>16909</v>
      </c>
      <c r="Y6234">
        <v>44</v>
      </c>
      <c r="Z6234" t="s">
        <v>17</v>
      </c>
      <c r="AA6234" t="s">
        <v>4600</v>
      </c>
      <c r="AB6234" t="s">
        <v>10422</v>
      </c>
      <c r="AC6234" t="s">
        <v>20</v>
      </c>
      <c r="AD6234" t="s">
        <v>21</v>
      </c>
      <c r="AE6234" t="s">
        <v>78</v>
      </c>
      <c r="AF6234" t="s">
        <v>78</v>
      </c>
    </row>
    <row r="6235" spans="19:32" x14ac:dyDescent="0.35">
      <c r="S6235" t="s">
        <v>4736</v>
      </c>
      <c r="T6235" t="s">
        <v>16945</v>
      </c>
      <c r="U6235">
        <v>3310</v>
      </c>
      <c r="V6235">
        <v>20401</v>
      </c>
      <c r="W6235">
        <v>9923223</v>
      </c>
      <c r="X6235" t="s">
        <v>16909</v>
      </c>
      <c r="Y6235">
        <v>44</v>
      </c>
      <c r="Z6235" t="s">
        <v>17</v>
      </c>
      <c r="AA6235" t="s">
        <v>4737</v>
      </c>
      <c r="AB6235" t="s">
        <v>10422</v>
      </c>
      <c r="AC6235" t="s">
        <v>20</v>
      </c>
      <c r="AD6235" t="s">
        <v>21</v>
      </c>
      <c r="AE6235" t="s">
        <v>78</v>
      </c>
      <c r="AF6235" t="s">
        <v>78</v>
      </c>
    </row>
    <row r="6236" spans="19:32" x14ac:dyDescent="0.35">
      <c r="S6236" t="s">
        <v>8915</v>
      </c>
      <c r="T6236" t="s">
        <v>16946</v>
      </c>
      <c r="U6236">
        <v>3310</v>
      </c>
      <c r="V6236">
        <v>20401</v>
      </c>
      <c r="W6236">
        <v>9923223</v>
      </c>
      <c r="X6236" t="s">
        <v>16909</v>
      </c>
      <c r="Y6236">
        <v>44</v>
      </c>
      <c r="Z6236" t="s">
        <v>17</v>
      </c>
      <c r="AA6236" t="s">
        <v>8916</v>
      </c>
      <c r="AB6236" t="s">
        <v>10422</v>
      </c>
      <c r="AC6236" t="s">
        <v>20</v>
      </c>
      <c r="AD6236" t="s">
        <v>21</v>
      </c>
      <c r="AE6236" t="s">
        <v>78</v>
      </c>
      <c r="AF6236" t="s">
        <v>78</v>
      </c>
    </row>
    <row r="6237" spans="19:32" x14ac:dyDescent="0.35">
      <c r="S6237" t="s">
        <v>8917</v>
      </c>
      <c r="T6237" t="s">
        <v>16947</v>
      </c>
      <c r="U6237">
        <v>3310</v>
      </c>
      <c r="V6237">
        <v>20401</v>
      </c>
      <c r="W6237">
        <v>9923223</v>
      </c>
      <c r="X6237" t="s">
        <v>16909</v>
      </c>
      <c r="Y6237">
        <v>44</v>
      </c>
      <c r="Z6237" t="s">
        <v>17</v>
      </c>
      <c r="AA6237" t="s">
        <v>8918</v>
      </c>
      <c r="AB6237" t="s">
        <v>10422</v>
      </c>
      <c r="AC6237" t="s">
        <v>20</v>
      </c>
      <c r="AD6237" t="s">
        <v>21</v>
      </c>
      <c r="AE6237" t="s">
        <v>78</v>
      </c>
      <c r="AF6237" t="s">
        <v>78</v>
      </c>
    </row>
    <row r="6238" spans="19:32" x14ac:dyDescent="0.35">
      <c r="S6238" t="s">
        <v>8965</v>
      </c>
      <c r="T6238" t="s">
        <v>16948</v>
      </c>
      <c r="U6238">
        <v>3310</v>
      </c>
      <c r="V6238">
        <v>20401</v>
      </c>
      <c r="W6238">
        <v>9923223</v>
      </c>
      <c r="X6238" t="s">
        <v>16909</v>
      </c>
      <c r="Y6238">
        <v>44</v>
      </c>
      <c r="Z6238" t="s">
        <v>17</v>
      </c>
      <c r="AA6238" t="s">
        <v>8966</v>
      </c>
      <c r="AB6238" t="s">
        <v>10422</v>
      </c>
      <c r="AC6238" t="s">
        <v>20</v>
      </c>
      <c r="AD6238" t="s">
        <v>21</v>
      </c>
      <c r="AE6238" t="s">
        <v>78</v>
      </c>
      <c r="AF6238" t="s">
        <v>78</v>
      </c>
    </row>
    <row r="6239" spans="19:32" x14ac:dyDescent="0.35">
      <c r="S6239" t="s">
        <v>8967</v>
      </c>
      <c r="T6239" t="s">
        <v>16949</v>
      </c>
      <c r="U6239">
        <v>3310</v>
      </c>
      <c r="V6239">
        <v>20401</v>
      </c>
      <c r="W6239">
        <v>9923223</v>
      </c>
      <c r="X6239" t="s">
        <v>16909</v>
      </c>
      <c r="Y6239">
        <v>44</v>
      </c>
      <c r="Z6239" t="s">
        <v>17</v>
      </c>
      <c r="AA6239" t="s">
        <v>8968</v>
      </c>
      <c r="AB6239" t="s">
        <v>10422</v>
      </c>
      <c r="AC6239" t="s">
        <v>20</v>
      </c>
      <c r="AD6239" t="s">
        <v>21</v>
      </c>
      <c r="AE6239" t="s">
        <v>78</v>
      </c>
      <c r="AF6239" t="s">
        <v>78</v>
      </c>
    </row>
    <row r="6240" spans="19:32" x14ac:dyDescent="0.35">
      <c r="S6240" t="s">
        <v>8974</v>
      </c>
      <c r="T6240" t="s">
        <v>16950</v>
      </c>
      <c r="U6240">
        <v>3310</v>
      </c>
      <c r="V6240">
        <v>20401</v>
      </c>
      <c r="W6240">
        <v>9923223</v>
      </c>
      <c r="X6240" t="s">
        <v>16909</v>
      </c>
      <c r="Y6240">
        <v>44</v>
      </c>
      <c r="Z6240" t="s">
        <v>17</v>
      </c>
      <c r="AA6240" t="s">
        <v>8975</v>
      </c>
      <c r="AB6240" t="s">
        <v>10422</v>
      </c>
      <c r="AC6240" t="s">
        <v>20</v>
      </c>
      <c r="AD6240" t="s">
        <v>21</v>
      </c>
      <c r="AE6240" t="s">
        <v>78</v>
      </c>
      <c r="AF6240" t="s">
        <v>78</v>
      </c>
    </row>
    <row r="6241" spans="19:32" x14ac:dyDescent="0.35">
      <c r="S6241" t="s">
        <v>4531</v>
      </c>
      <c r="T6241" t="s">
        <v>16951</v>
      </c>
      <c r="U6241">
        <v>3310</v>
      </c>
      <c r="V6241">
        <v>20401</v>
      </c>
      <c r="W6241">
        <v>9923223</v>
      </c>
      <c r="X6241" t="s">
        <v>16909</v>
      </c>
      <c r="Y6241">
        <v>62</v>
      </c>
      <c r="Z6241" t="s">
        <v>17</v>
      </c>
      <c r="AA6241" t="s">
        <v>4532</v>
      </c>
      <c r="AB6241" t="s">
        <v>10422</v>
      </c>
      <c r="AC6241" t="s">
        <v>20</v>
      </c>
      <c r="AD6241" t="s">
        <v>21</v>
      </c>
      <c r="AE6241" t="s">
        <v>78</v>
      </c>
      <c r="AF6241" t="s">
        <v>78</v>
      </c>
    </row>
    <row r="6242" spans="19:32" x14ac:dyDescent="0.35">
      <c r="S6242" t="s">
        <v>4531</v>
      </c>
      <c r="T6242" t="s">
        <v>16952</v>
      </c>
      <c r="U6242">
        <v>3310</v>
      </c>
      <c r="V6242">
        <v>20401</v>
      </c>
      <c r="W6242">
        <v>9923223</v>
      </c>
      <c r="X6242" t="s">
        <v>16909</v>
      </c>
      <c r="Y6242">
        <v>62</v>
      </c>
      <c r="Z6242" t="s">
        <v>17</v>
      </c>
      <c r="AA6242" t="s">
        <v>4532</v>
      </c>
      <c r="AB6242" t="s">
        <v>10422</v>
      </c>
      <c r="AC6242" t="s">
        <v>20</v>
      </c>
      <c r="AD6242" t="s">
        <v>21</v>
      </c>
      <c r="AE6242" t="s">
        <v>78</v>
      </c>
      <c r="AF6242" t="s">
        <v>78</v>
      </c>
    </row>
    <row r="6243" spans="19:32" x14ac:dyDescent="0.35">
      <c r="S6243" t="s">
        <v>4533</v>
      </c>
      <c r="T6243" t="s">
        <v>16953</v>
      </c>
      <c r="U6243">
        <v>3310</v>
      </c>
      <c r="V6243">
        <v>20401</v>
      </c>
      <c r="W6243">
        <v>9923223</v>
      </c>
      <c r="X6243" t="s">
        <v>16909</v>
      </c>
      <c r="Y6243">
        <v>62</v>
      </c>
      <c r="Z6243" t="s">
        <v>17</v>
      </c>
      <c r="AA6243" t="s">
        <v>4534</v>
      </c>
      <c r="AB6243" t="s">
        <v>10422</v>
      </c>
      <c r="AC6243" t="s">
        <v>20</v>
      </c>
      <c r="AD6243" t="s">
        <v>21</v>
      </c>
      <c r="AE6243" t="s">
        <v>78</v>
      </c>
      <c r="AF6243" t="s">
        <v>78</v>
      </c>
    </row>
    <row r="6244" spans="19:32" x14ac:dyDescent="0.35">
      <c r="S6244" t="s">
        <v>4533</v>
      </c>
      <c r="T6244" t="s">
        <v>16954</v>
      </c>
      <c r="U6244">
        <v>3310</v>
      </c>
      <c r="V6244">
        <v>20401</v>
      </c>
      <c r="W6244">
        <v>9923223</v>
      </c>
      <c r="X6244" t="s">
        <v>16909</v>
      </c>
      <c r="Y6244">
        <v>62</v>
      </c>
      <c r="Z6244" t="s">
        <v>17</v>
      </c>
      <c r="AA6244" t="s">
        <v>4534</v>
      </c>
      <c r="AB6244" t="s">
        <v>10422</v>
      </c>
      <c r="AC6244" t="s">
        <v>20</v>
      </c>
      <c r="AD6244" t="s">
        <v>21</v>
      </c>
      <c r="AE6244" t="s">
        <v>78</v>
      </c>
      <c r="AF6244" t="s">
        <v>78</v>
      </c>
    </row>
    <row r="6245" spans="19:32" x14ac:dyDescent="0.35">
      <c r="S6245" t="s">
        <v>4535</v>
      </c>
      <c r="T6245" t="s">
        <v>16955</v>
      </c>
      <c r="U6245">
        <v>3310</v>
      </c>
      <c r="V6245">
        <v>20401</v>
      </c>
      <c r="W6245">
        <v>9923223</v>
      </c>
      <c r="X6245" t="s">
        <v>16909</v>
      </c>
      <c r="Y6245">
        <v>62</v>
      </c>
      <c r="Z6245" t="s">
        <v>17</v>
      </c>
      <c r="AA6245" t="s">
        <v>4536</v>
      </c>
      <c r="AB6245" t="s">
        <v>10422</v>
      </c>
      <c r="AC6245" t="s">
        <v>20</v>
      </c>
      <c r="AD6245" t="s">
        <v>21</v>
      </c>
      <c r="AE6245" t="s">
        <v>78</v>
      </c>
      <c r="AF6245" t="s">
        <v>78</v>
      </c>
    </row>
    <row r="6246" spans="19:32" x14ac:dyDescent="0.35">
      <c r="S6246" t="s">
        <v>4537</v>
      </c>
      <c r="T6246" t="s">
        <v>16956</v>
      </c>
      <c r="U6246">
        <v>3310</v>
      </c>
      <c r="V6246">
        <v>20401</v>
      </c>
      <c r="W6246">
        <v>9923223</v>
      </c>
      <c r="X6246" t="s">
        <v>16909</v>
      </c>
      <c r="Y6246">
        <v>62</v>
      </c>
      <c r="Z6246" t="s">
        <v>17</v>
      </c>
      <c r="AA6246" t="s">
        <v>4538</v>
      </c>
      <c r="AB6246" t="s">
        <v>10422</v>
      </c>
      <c r="AC6246" t="s">
        <v>20</v>
      </c>
      <c r="AD6246" t="s">
        <v>21</v>
      </c>
      <c r="AE6246" t="s">
        <v>78</v>
      </c>
      <c r="AF6246" t="s">
        <v>78</v>
      </c>
    </row>
    <row r="6247" spans="19:32" x14ac:dyDescent="0.35">
      <c r="S6247" t="s">
        <v>4539</v>
      </c>
      <c r="T6247" t="s">
        <v>16957</v>
      </c>
      <c r="U6247">
        <v>3310</v>
      </c>
      <c r="V6247">
        <v>20401</v>
      </c>
      <c r="W6247">
        <v>9923223</v>
      </c>
      <c r="X6247" t="s">
        <v>16909</v>
      </c>
      <c r="Y6247">
        <v>62</v>
      </c>
      <c r="Z6247" t="s">
        <v>17</v>
      </c>
      <c r="AA6247" t="s">
        <v>4540</v>
      </c>
      <c r="AB6247" t="s">
        <v>10422</v>
      </c>
      <c r="AC6247" t="s">
        <v>20</v>
      </c>
      <c r="AD6247" t="s">
        <v>21</v>
      </c>
      <c r="AE6247" t="s">
        <v>78</v>
      </c>
      <c r="AF6247" t="s">
        <v>78</v>
      </c>
    </row>
    <row r="6248" spans="19:32" x14ac:dyDescent="0.35">
      <c r="S6248" t="s">
        <v>4539</v>
      </c>
      <c r="T6248" t="s">
        <v>16958</v>
      </c>
      <c r="U6248">
        <v>3310</v>
      </c>
      <c r="V6248">
        <v>20401</v>
      </c>
      <c r="W6248">
        <v>9923223</v>
      </c>
      <c r="X6248" t="s">
        <v>16909</v>
      </c>
      <c r="Y6248">
        <v>62</v>
      </c>
      <c r="Z6248" t="s">
        <v>17</v>
      </c>
      <c r="AA6248" t="s">
        <v>4540</v>
      </c>
      <c r="AB6248" t="s">
        <v>10422</v>
      </c>
      <c r="AC6248" t="s">
        <v>20</v>
      </c>
      <c r="AD6248" t="s">
        <v>21</v>
      </c>
      <c r="AE6248" t="s">
        <v>78</v>
      </c>
      <c r="AF6248" t="s">
        <v>78</v>
      </c>
    </row>
    <row r="6249" spans="19:32" x14ac:dyDescent="0.35">
      <c r="S6249" t="s">
        <v>8953</v>
      </c>
      <c r="T6249" t="s">
        <v>16959</v>
      </c>
      <c r="U6249">
        <v>3310</v>
      </c>
      <c r="V6249">
        <v>20401</v>
      </c>
      <c r="W6249">
        <v>9923223</v>
      </c>
      <c r="X6249" t="s">
        <v>16909</v>
      </c>
      <c r="Y6249">
        <v>62</v>
      </c>
      <c r="Z6249" t="s">
        <v>17</v>
      </c>
      <c r="AA6249" t="s">
        <v>8954</v>
      </c>
      <c r="AB6249" t="s">
        <v>10422</v>
      </c>
      <c r="AC6249" t="s">
        <v>20</v>
      </c>
      <c r="AD6249" t="s">
        <v>21</v>
      </c>
      <c r="AE6249" t="s">
        <v>78</v>
      </c>
      <c r="AF6249" t="s">
        <v>78</v>
      </c>
    </row>
    <row r="6250" spans="19:32" x14ac:dyDescent="0.35">
      <c r="S6250" t="s">
        <v>4520</v>
      </c>
      <c r="T6250" t="s">
        <v>16960</v>
      </c>
      <c r="U6250">
        <v>3310</v>
      </c>
      <c r="V6250">
        <v>20403</v>
      </c>
      <c r="W6250">
        <v>9923223</v>
      </c>
      <c r="X6250" t="s">
        <v>16909</v>
      </c>
      <c r="Y6250">
        <v>62</v>
      </c>
      <c r="Z6250" t="s">
        <v>17</v>
      </c>
      <c r="AA6250" t="s">
        <v>4521</v>
      </c>
      <c r="AB6250" t="s">
        <v>10422</v>
      </c>
      <c r="AC6250" t="s">
        <v>20</v>
      </c>
      <c r="AD6250" t="s">
        <v>21</v>
      </c>
      <c r="AE6250" t="s">
        <v>78</v>
      </c>
      <c r="AF6250" t="s">
        <v>78</v>
      </c>
    </row>
    <row r="6251" spans="19:32" x14ac:dyDescent="0.35">
      <c r="S6251" t="s">
        <v>4520</v>
      </c>
      <c r="T6251" t="s">
        <v>16961</v>
      </c>
      <c r="U6251">
        <v>3310</v>
      </c>
      <c r="V6251">
        <v>20403</v>
      </c>
      <c r="W6251">
        <v>9923223</v>
      </c>
      <c r="X6251" t="s">
        <v>16909</v>
      </c>
      <c r="Y6251">
        <v>62</v>
      </c>
      <c r="Z6251" t="s">
        <v>17</v>
      </c>
      <c r="AA6251" t="s">
        <v>4521</v>
      </c>
      <c r="AB6251" t="s">
        <v>10422</v>
      </c>
      <c r="AC6251" t="s">
        <v>20</v>
      </c>
      <c r="AD6251" t="s">
        <v>21</v>
      </c>
      <c r="AE6251" t="s">
        <v>78</v>
      </c>
      <c r="AF6251" t="s">
        <v>78</v>
      </c>
    </row>
    <row r="6252" spans="19:32" x14ac:dyDescent="0.35">
      <c r="S6252" t="s">
        <v>4520</v>
      </c>
      <c r="T6252" t="s">
        <v>16962</v>
      </c>
      <c r="U6252">
        <v>3310</v>
      </c>
      <c r="V6252">
        <v>20403</v>
      </c>
      <c r="W6252">
        <v>9923223</v>
      </c>
      <c r="X6252" t="s">
        <v>16909</v>
      </c>
      <c r="Y6252">
        <v>62</v>
      </c>
      <c r="Z6252" t="s">
        <v>17</v>
      </c>
      <c r="AA6252" t="s">
        <v>4521</v>
      </c>
      <c r="AB6252" t="s">
        <v>10422</v>
      </c>
      <c r="AC6252" t="s">
        <v>20</v>
      </c>
      <c r="AD6252" t="s">
        <v>21</v>
      </c>
      <c r="AE6252" t="s">
        <v>78</v>
      </c>
      <c r="AF6252" t="s">
        <v>78</v>
      </c>
    </row>
    <row r="6253" spans="19:32" x14ac:dyDescent="0.35">
      <c r="S6253" t="s">
        <v>4520</v>
      </c>
      <c r="T6253" t="s">
        <v>16963</v>
      </c>
      <c r="U6253">
        <v>3310</v>
      </c>
      <c r="V6253">
        <v>20403</v>
      </c>
      <c r="W6253">
        <v>9923223</v>
      </c>
      <c r="X6253" t="s">
        <v>16909</v>
      </c>
      <c r="Y6253">
        <v>62</v>
      </c>
      <c r="Z6253" t="s">
        <v>17</v>
      </c>
      <c r="AA6253" t="s">
        <v>4521</v>
      </c>
      <c r="AB6253" t="s">
        <v>10422</v>
      </c>
      <c r="AC6253" t="s">
        <v>20</v>
      </c>
      <c r="AD6253" t="s">
        <v>21</v>
      </c>
      <c r="AE6253" t="s">
        <v>78</v>
      </c>
      <c r="AF6253" t="s">
        <v>78</v>
      </c>
    </row>
    <row r="6254" spans="19:32" x14ac:dyDescent="0.35">
      <c r="S6254" t="s">
        <v>4527</v>
      </c>
      <c r="T6254" t="s">
        <v>16964</v>
      </c>
      <c r="U6254">
        <v>3310</v>
      </c>
      <c r="V6254">
        <v>20403</v>
      </c>
      <c r="W6254">
        <v>9923223</v>
      </c>
      <c r="X6254" t="s">
        <v>16909</v>
      </c>
      <c r="Y6254">
        <v>62</v>
      </c>
      <c r="Z6254" t="s">
        <v>17</v>
      </c>
      <c r="AA6254" t="s">
        <v>4528</v>
      </c>
      <c r="AB6254" t="s">
        <v>10422</v>
      </c>
      <c r="AC6254" t="s">
        <v>20</v>
      </c>
      <c r="AD6254" t="s">
        <v>21</v>
      </c>
      <c r="AE6254" t="s">
        <v>78</v>
      </c>
      <c r="AF6254" t="s">
        <v>78</v>
      </c>
    </row>
    <row r="6255" spans="19:32" x14ac:dyDescent="0.35">
      <c r="S6255" t="s">
        <v>4527</v>
      </c>
      <c r="T6255" t="s">
        <v>16965</v>
      </c>
      <c r="U6255">
        <v>3310</v>
      </c>
      <c r="V6255">
        <v>20403</v>
      </c>
      <c r="W6255">
        <v>9923223</v>
      </c>
      <c r="X6255" t="s">
        <v>16909</v>
      </c>
      <c r="Y6255">
        <v>62</v>
      </c>
      <c r="Z6255" t="s">
        <v>17</v>
      </c>
      <c r="AA6255" t="s">
        <v>4528</v>
      </c>
      <c r="AB6255" t="s">
        <v>10422</v>
      </c>
      <c r="AC6255" t="s">
        <v>20</v>
      </c>
      <c r="AD6255" t="s">
        <v>21</v>
      </c>
      <c r="AE6255" t="s">
        <v>78</v>
      </c>
      <c r="AF6255" t="s">
        <v>78</v>
      </c>
    </row>
    <row r="6256" spans="19:32" x14ac:dyDescent="0.35">
      <c r="S6256" t="s">
        <v>4527</v>
      </c>
      <c r="T6256" t="s">
        <v>16966</v>
      </c>
      <c r="U6256">
        <v>3310</v>
      </c>
      <c r="V6256">
        <v>20403</v>
      </c>
      <c r="W6256">
        <v>9923223</v>
      </c>
      <c r="X6256" t="s">
        <v>16909</v>
      </c>
      <c r="Y6256">
        <v>62</v>
      </c>
      <c r="Z6256" t="s">
        <v>17</v>
      </c>
      <c r="AA6256" t="s">
        <v>4528</v>
      </c>
      <c r="AB6256" t="s">
        <v>10422</v>
      </c>
      <c r="AC6256" t="s">
        <v>20</v>
      </c>
      <c r="AD6256" t="s">
        <v>21</v>
      </c>
      <c r="AE6256" t="s">
        <v>78</v>
      </c>
      <c r="AF6256" t="s">
        <v>78</v>
      </c>
    </row>
    <row r="6257" spans="19:32" x14ac:dyDescent="0.35">
      <c r="S6257" t="s">
        <v>4527</v>
      </c>
      <c r="T6257" t="s">
        <v>16967</v>
      </c>
      <c r="U6257">
        <v>3310</v>
      </c>
      <c r="V6257">
        <v>20403</v>
      </c>
      <c r="W6257">
        <v>9923223</v>
      </c>
      <c r="X6257" t="s">
        <v>16909</v>
      </c>
      <c r="Y6257">
        <v>62</v>
      </c>
      <c r="Z6257" t="s">
        <v>17</v>
      </c>
      <c r="AA6257" t="s">
        <v>4528</v>
      </c>
      <c r="AB6257" t="s">
        <v>10422</v>
      </c>
      <c r="AC6257" t="s">
        <v>20</v>
      </c>
      <c r="AD6257" t="s">
        <v>21</v>
      </c>
      <c r="AE6257" t="s">
        <v>78</v>
      </c>
      <c r="AF6257" t="s">
        <v>78</v>
      </c>
    </row>
    <row r="6258" spans="19:32" x14ac:dyDescent="0.35">
      <c r="S6258" t="s">
        <v>4527</v>
      </c>
      <c r="T6258" t="s">
        <v>16968</v>
      </c>
      <c r="U6258">
        <v>3310</v>
      </c>
      <c r="V6258">
        <v>20403</v>
      </c>
      <c r="W6258">
        <v>9923223</v>
      </c>
      <c r="X6258" t="s">
        <v>16909</v>
      </c>
      <c r="Y6258">
        <v>62</v>
      </c>
      <c r="Z6258" t="s">
        <v>17</v>
      </c>
      <c r="AA6258" t="s">
        <v>4528</v>
      </c>
      <c r="AB6258" t="s">
        <v>10422</v>
      </c>
      <c r="AC6258" t="s">
        <v>20</v>
      </c>
      <c r="AD6258" t="s">
        <v>21</v>
      </c>
      <c r="AE6258" t="s">
        <v>78</v>
      </c>
      <c r="AF6258" t="s">
        <v>78</v>
      </c>
    </row>
    <row r="6259" spans="19:32" x14ac:dyDescent="0.35">
      <c r="S6259" t="s">
        <v>4527</v>
      </c>
      <c r="T6259" t="s">
        <v>16969</v>
      </c>
      <c r="U6259">
        <v>3310</v>
      </c>
      <c r="V6259">
        <v>20403</v>
      </c>
      <c r="W6259">
        <v>9923223</v>
      </c>
      <c r="X6259" t="s">
        <v>16909</v>
      </c>
      <c r="Y6259">
        <v>62</v>
      </c>
      <c r="Z6259" t="s">
        <v>17</v>
      </c>
      <c r="AA6259" t="s">
        <v>4528</v>
      </c>
      <c r="AB6259" t="s">
        <v>10422</v>
      </c>
      <c r="AC6259" t="s">
        <v>20</v>
      </c>
      <c r="AD6259" t="s">
        <v>21</v>
      </c>
      <c r="AE6259" t="s">
        <v>78</v>
      </c>
      <c r="AF6259" t="s">
        <v>78</v>
      </c>
    </row>
    <row r="6260" spans="19:32" x14ac:dyDescent="0.35">
      <c r="S6260" t="s">
        <v>4529</v>
      </c>
      <c r="T6260" t="s">
        <v>16970</v>
      </c>
      <c r="U6260">
        <v>3310</v>
      </c>
      <c r="V6260">
        <v>20402</v>
      </c>
      <c r="W6260">
        <v>9923223</v>
      </c>
      <c r="X6260" t="s">
        <v>16909</v>
      </c>
      <c r="Y6260">
        <v>62</v>
      </c>
      <c r="Z6260" t="s">
        <v>17</v>
      </c>
      <c r="AA6260" t="s">
        <v>4530</v>
      </c>
      <c r="AB6260" t="s">
        <v>10422</v>
      </c>
      <c r="AC6260" t="s">
        <v>20</v>
      </c>
      <c r="AD6260" t="s">
        <v>21</v>
      </c>
      <c r="AE6260" t="s">
        <v>78</v>
      </c>
      <c r="AF6260" t="s">
        <v>78</v>
      </c>
    </row>
    <row r="6261" spans="19:32" x14ac:dyDescent="0.35">
      <c r="S6261" t="s">
        <v>4529</v>
      </c>
      <c r="T6261" t="s">
        <v>16971</v>
      </c>
      <c r="U6261">
        <v>3310</v>
      </c>
      <c r="V6261">
        <v>20402</v>
      </c>
      <c r="W6261">
        <v>9923223</v>
      </c>
      <c r="X6261" t="s">
        <v>16909</v>
      </c>
      <c r="Y6261">
        <v>62</v>
      </c>
      <c r="Z6261" t="s">
        <v>17</v>
      </c>
      <c r="AA6261" t="s">
        <v>4530</v>
      </c>
      <c r="AB6261" t="s">
        <v>10422</v>
      </c>
      <c r="AC6261" t="s">
        <v>20</v>
      </c>
      <c r="AD6261" t="s">
        <v>21</v>
      </c>
      <c r="AE6261" t="s">
        <v>78</v>
      </c>
      <c r="AF6261" t="s">
        <v>78</v>
      </c>
    </row>
    <row r="6262" spans="19:32" x14ac:dyDescent="0.35">
      <c r="S6262" t="s">
        <v>4529</v>
      </c>
      <c r="T6262" t="s">
        <v>16972</v>
      </c>
      <c r="U6262">
        <v>3310</v>
      </c>
      <c r="V6262">
        <v>20402</v>
      </c>
      <c r="W6262">
        <v>9923223</v>
      </c>
      <c r="X6262" t="s">
        <v>16909</v>
      </c>
      <c r="Y6262">
        <v>62</v>
      </c>
      <c r="Z6262" t="s">
        <v>17</v>
      </c>
      <c r="AA6262" t="s">
        <v>4530</v>
      </c>
      <c r="AB6262" t="s">
        <v>10422</v>
      </c>
      <c r="AC6262" t="s">
        <v>20</v>
      </c>
      <c r="AD6262" t="s">
        <v>21</v>
      </c>
      <c r="AE6262" t="s">
        <v>78</v>
      </c>
      <c r="AF6262" t="s">
        <v>78</v>
      </c>
    </row>
    <row r="6263" spans="19:32" x14ac:dyDescent="0.35">
      <c r="S6263" t="s">
        <v>8883</v>
      </c>
      <c r="T6263" t="s">
        <v>16973</v>
      </c>
      <c r="U6263">
        <v>3310</v>
      </c>
      <c r="V6263">
        <v>20403</v>
      </c>
      <c r="W6263">
        <v>9923223</v>
      </c>
      <c r="X6263" t="s">
        <v>16909</v>
      </c>
      <c r="Y6263">
        <v>62</v>
      </c>
      <c r="Z6263" t="s">
        <v>17</v>
      </c>
      <c r="AA6263" t="s">
        <v>8884</v>
      </c>
      <c r="AB6263" t="s">
        <v>10422</v>
      </c>
      <c r="AC6263" t="s">
        <v>20</v>
      </c>
      <c r="AD6263" t="s">
        <v>21</v>
      </c>
      <c r="AE6263" t="s">
        <v>78</v>
      </c>
      <c r="AF6263" t="s">
        <v>78</v>
      </c>
    </row>
    <row r="6264" spans="19:32" x14ac:dyDescent="0.35">
      <c r="S6264" t="s">
        <v>8885</v>
      </c>
      <c r="T6264" t="s">
        <v>16974</v>
      </c>
      <c r="U6264">
        <v>3310</v>
      </c>
      <c r="V6264">
        <v>20403</v>
      </c>
      <c r="W6264">
        <v>9923223</v>
      </c>
      <c r="X6264" t="s">
        <v>16909</v>
      </c>
      <c r="Y6264">
        <v>62</v>
      </c>
      <c r="Z6264" t="s">
        <v>17</v>
      </c>
      <c r="AA6264" t="s">
        <v>8886</v>
      </c>
      <c r="AB6264" t="s">
        <v>10422</v>
      </c>
      <c r="AC6264" t="s">
        <v>20</v>
      </c>
      <c r="AD6264" t="s">
        <v>21</v>
      </c>
      <c r="AE6264" t="s">
        <v>78</v>
      </c>
      <c r="AF6264" t="s">
        <v>78</v>
      </c>
    </row>
    <row r="6265" spans="19:32" x14ac:dyDescent="0.35">
      <c r="S6265" t="s">
        <v>8887</v>
      </c>
      <c r="T6265" t="s">
        <v>16975</v>
      </c>
      <c r="U6265">
        <v>3310</v>
      </c>
      <c r="V6265">
        <v>20403</v>
      </c>
      <c r="W6265">
        <v>9923223</v>
      </c>
      <c r="X6265" t="s">
        <v>16909</v>
      </c>
      <c r="Y6265">
        <v>62</v>
      </c>
      <c r="Z6265" t="s">
        <v>17</v>
      </c>
      <c r="AA6265" t="s">
        <v>8888</v>
      </c>
      <c r="AB6265" t="s">
        <v>10422</v>
      </c>
      <c r="AC6265" t="s">
        <v>20</v>
      </c>
      <c r="AD6265" t="s">
        <v>21</v>
      </c>
      <c r="AE6265" t="s">
        <v>78</v>
      </c>
      <c r="AF6265" t="s">
        <v>78</v>
      </c>
    </row>
    <row r="6266" spans="19:32" x14ac:dyDescent="0.35">
      <c r="S6266" t="s">
        <v>8889</v>
      </c>
      <c r="T6266" t="s">
        <v>16976</v>
      </c>
      <c r="U6266">
        <v>3310</v>
      </c>
      <c r="V6266">
        <v>20403</v>
      </c>
      <c r="W6266">
        <v>9923223</v>
      </c>
      <c r="X6266" t="s">
        <v>16909</v>
      </c>
      <c r="Y6266">
        <v>62</v>
      </c>
      <c r="Z6266" t="s">
        <v>17</v>
      </c>
      <c r="AA6266" t="s">
        <v>8890</v>
      </c>
      <c r="AB6266" t="s">
        <v>10422</v>
      </c>
      <c r="AC6266" t="s">
        <v>20</v>
      </c>
      <c r="AD6266" t="s">
        <v>21</v>
      </c>
      <c r="AE6266" t="s">
        <v>78</v>
      </c>
      <c r="AF6266" t="s">
        <v>78</v>
      </c>
    </row>
    <row r="6267" spans="19:32" x14ac:dyDescent="0.35">
      <c r="S6267" t="s">
        <v>8919</v>
      </c>
      <c r="T6267" t="s">
        <v>16977</v>
      </c>
      <c r="U6267">
        <v>3310</v>
      </c>
      <c r="V6267">
        <v>20403</v>
      </c>
      <c r="W6267">
        <v>9923223</v>
      </c>
      <c r="X6267" t="s">
        <v>16909</v>
      </c>
      <c r="Y6267">
        <v>62</v>
      </c>
      <c r="Z6267" t="s">
        <v>17</v>
      </c>
      <c r="AA6267" t="s">
        <v>8920</v>
      </c>
      <c r="AB6267" t="s">
        <v>10422</v>
      </c>
      <c r="AC6267" t="s">
        <v>20</v>
      </c>
      <c r="AD6267" t="s">
        <v>21</v>
      </c>
      <c r="AE6267" t="s">
        <v>78</v>
      </c>
      <c r="AF6267" t="s">
        <v>78</v>
      </c>
    </row>
    <row r="6268" spans="19:32" x14ac:dyDescent="0.35">
      <c r="S6268" t="s">
        <v>8921</v>
      </c>
      <c r="T6268" t="s">
        <v>16978</v>
      </c>
      <c r="U6268">
        <v>3310</v>
      </c>
      <c r="V6268">
        <v>20403</v>
      </c>
      <c r="W6268">
        <v>9923223</v>
      </c>
      <c r="X6268" t="s">
        <v>16909</v>
      </c>
      <c r="Y6268">
        <v>62</v>
      </c>
      <c r="Z6268" t="s">
        <v>17</v>
      </c>
      <c r="AA6268" t="s">
        <v>8922</v>
      </c>
      <c r="AB6268" t="s">
        <v>10422</v>
      </c>
      <c r="AC6268" t="s">
        <v>20</v>
      </c>
      <c r="AD6268" t="s">
        <v>21</v>
      </c>
      <c r="AE6268" t="s">
        <v>78</v>
      </c>
      <c r="AF6268" t="s">
        <v>78</v>
      </c>
    </row>
    <row r="6269" spans="19:32" x14ac:dyDescent="0.35">
      <c r="S6269" t="s">
        <v>8923</v>
      </c>
      <c r="T6269" t="s">
        <v>16979</v>
      </c>
      <c r="U6269">
        <v>3310</v>
      </c>
      <c r="V6269">
        <v>20403</v>
      </c>
      <c r="W6269">
        <v>9923223</v>
      </c>
      <c r="X6269" t="s">
        <v>16909</v>
      </c>
      <c r="Y6269">
        <v>62</v>
      </c>
      <c r="Z6269" t="s">
        <v>17</v>
      </c>
      <c r="AA6269" t="s">
        <v>8924</v>
      </c>
      <c r="AB6269" t="s">
        <v>10422</v>
      </c>
      <c r="AC6269" t="s">
        <v>20</v>
      </c>
      <c r="AD6269" t="s">
        <v>21</v>
      </c>
      <c r="AE6269" t="s">
        <v>78</v>
      </c>
      <c r="AF6269" t="s">
        <v>78</v>
      </c>
    </row>
    <row r="6270" spans="19:32" x14ac:dyDescent="0.35">
      <c r="S6270" t="s">
        <v>8925</v>
      </c>
      <c r="T6270" t="s">
        <v>16980</v>
      </c>
      <c r="U6270">
        <v>3310</v>
      </c>
      <c r="V6270">
        <v>20403</v>
      </c>
      <c r="W6270">
        <v>9923223</v>
      </c>
      <c r="X6270" t="s">
        <v>16909</v>
      </c>
      <c r="Y6270">
        <v>62</v>
      </c>
      <c r="Z6270" t="s">
        <v>17</v>
      </c>
      <c r="AA6270" t="s">
        <v>8926</v>
      </c>
      <c r="AB6270" t="s">
        <v>10422</v>
      </c>
      <c r="AC6270" t="s">
        <v>20</v>
      </c>
      <c r="AD6270" t="s">
        <v>21</v>
      </c>
      <c r="AE6270" t="s">
        <v>78</v>
      </c>
      <c r="AF6270" t="s">
        <v>78</v>
      </c>
    </row>
    <row r="6271" spans="19:32" x14ac:dyDescent="0.35">
      <c r="S6271" t="s">
        <v>8927</v>
      </c>
      <c r="T6271" t="s">
        <v>16981</v>
      </c>
      <c r="U6271">
        <v>3310</v>
      </c>
      <c r="V6271">
        <v>20403</v>
      </c>
      <c r="W6271">
        <v>9923223</v>
      </c>
      <c r="X6271" t="s">
        <v>16909</v>
      </c>
      <c r="Y6271">
        <v>62</v>
      </c>
      <c r="Z6271" t="s">
        <v>17</v>
      </c>
      <c r="AA6271" t="s">
        <v>8928</v>
      </c>
      <c r="AB6271" t="s">
        <v>10422</v>
      </c>
      <c r="AC6271" t="s">
        <v>20</v>
      </c>
      <c r="AD6271" t="s">
        <v>21</v>
      </c>
      <c r="AE6271" t="s">
        <v>78</v>
      </c>
      <c r="AF6271" t="s">
        <v>78</v>
      </c>
    </row>
    <row r="6272" spans="19:32" x14ac:dyDescent="0.35">
      <c r="S6272" t="s">
        <v>8929</v>
      </c>
      <c r="T6272" t="s">
        <v>16982</v>
      </c>
      <c r="U6272">
        <v>3310</v>
      </c>
      <c r="V6272">
        <v>20403</v>
      </c>
      <c r="W6272">
        <v>9923223</v>
      </c>
      <c r="X6272" t="s">
        <v>16909</v>
      </c>
      <c r="Y6272">
        <v>62</v>
      </c>
      <c r="Z6272" t="s">
        <v>17</v>
      </c>
      <c r="AA6272" t="s">
        <v>8930</v>
      </c>
      <c r="AB6272" t="s">
        <v>10422</v>
      </c>
      <c r="AC6272" t="s">
        <v>20</v>
      </c>
      <c r="AD6272" t="s">
        <v>21</v>
      </c>
      <c r="AE6272" t="s">
        <v>78</v>
      </c>
      <c r="AF6272" t="s">
        <v>78</v>
      </c>
    </row>
    <row r="6273" spans="19:32" x14ac:dyDescent="0.35">
      <c r="S6273" t="s">
        <v>8931</v>
      </c>
      <c r="T6273" t="s">
        <v>16983</v>
      </c>
      <c r="U6273">
        <v>3310</v>
      </c>
      <c r="V6273">
        <v>20403</v>
      </c>
      <c r="W6273">
        <v>9923223</v>
      </c>
      <c r="X6273" t="s">
        <v>16909</v>
      </c>
      <c r="Y6273">
        <v>62</v>
      </c>
      <c r="Z6273" t="s">
        <v>17</v>
      </c>
      <c r="AA6273" t="s">
        <v>8932</v>
      </c>
      <c r="AB6273" t="s">
        <v>10422</v>
      </c>
      <c r="AC6273" t="s">
        <v>20</v>
      </c>
      <c r="AD6273" t="s">
        <v>21</v>
      </c>
      <c r="AE6273" t="s">
        <v>78</v>
      </c>
      <c r="AF6273" t="s">
        <v>78</v>
      </c>
    </row>
    <row r="6274" spans="19:32" x14ac:dyDescent="0.35">
      <c r="S6274" t="s">
        <v>8931</v>
      </c>
      <c r="T6274" t="s">
        <v>16984</v>
      </c>
      <c r="U6274">
        <v>3310</v>
      </c>
      <c r="V6274">
        <v>20403</v>
      </c>
      <c r="W6274">
        <v>9923223</v>
      </c>
      <c r="X6274" t="s">
        <v>16909</v>
      </c>
      <c r="Y6274">
        <v>62</v>
      </c>
      <c r="Z6274" t="s">
        <v>17</v>
      </c>
      <c r="AA6274" t="s">
        <v>8932</v>
      </c>
      <c r="AB6274" t="s">
        <v>10422</v>
      </c>
      <c r="AC6274" t="s">
        <v>20</v>
      </c>
      <c r="AD6274" t="s">
        <v>21</v>
      </c>
      <c r="AE6274" t="s">
        <v>78</v>
      </c>
      <c r="AF6274" t="s">
        <v>78</v>
      </c>
    </row>
    <row r="6275" spans="19:32" x14ac:dyDescent="0.35">
      <c r="S6275" t="s">
        <v>8931</v>
      </c>
      <c r="T6275" t="s">
        <v>16985</v>
      </c>
      <c r="U6275">
        <v>3310</v>
      </c>
      <c r="V6275">
        <v>20403</v>
      </c>
      <c r="W6275">
        <v>9923223</v>
      </c>
      <c r="X6275" t="s">
        <v>16909</v>
      </c>
      <c r="Y6275">
        <v>62</v>
      </c>
      <c r="Z6275" t="s">
        <v>17</v>
      </c>
      <c r="AA6275" t="s">
        <v>8932</v>
      </c>
      <c r="AB6275" t="s">
        <v>10422</v>
      </c>
      <c r="AC6275" t="s">
        <v>20</v>
      </c>
      <c r="AD6275" t="s">
        <v>21</v>
      </c>
      <c r="AE6275" t="s">
        <v>78</v>
      </c>
      <c r="AF6275" t="s">
        <v>78</v>
      </c>
    </row>
    <row r="6276" spans="19:32" x14ac:dyDescent="0.35">
      <c r="S6276" t="s">
        <v>8931</v>
      </c>
      <c r="T6276" t="s">
        <v>16986</v>
      </c>
      <c r="U6276">
        <v>3310</v>
      </c>
      <c r="V6276">
        <v>20403</v>
      </c>
      <c r="W6276">
        <v>9923223</v>
      </c>
      <c r="X6276" t="s">
        <v>16909</v>
      </c>
      <c r="Y6276">
        <v>62</v>
      </c>
      <c r="Z6276" t="s">
        <v>17</v>
      </c>
      <c r="AA6276" t="s">
        <v>8932</v>
      </c>
      <c r="AB6276" t="s">
        <v>10422</v>
      </c>
      <c r="AC6276" t="s">
        <v>20</v>
      </c>
      <c r="AD6276" t="s">
        <v>21</v>
      </c>
      <c r="AE6276" t="s">
        <v>78</v>
      </c>
      <c r="AF6276" t="s">
        <v>78</v>
      </c>
    </row>
    <row r="6277" spans="19:32" x14ac:dyDescent="0.35">
      <c r="S6277" t="s">
        <v>4581</v>
      </c>
      <c r="T6277" t="s">
        <v>16987</v>
      </c>
      <c r="U6277">
        <v>3310</v>
      </c>
      <c r="V6277">
        <v>20700</v>
      </c>
      <c r="W6277">
        <v>9923223</v>
      </c>
      <c r="X6277" t="s">
        <v>16909</v>
      </c>
      <c r="Y6277">
        <v>44</v>
      </c>
      <c r="Z6277" t="s">
        <v>17</v>
      </c>
      <c r="AA6277" t="s">
        <v>4582</v>
      </c>
      <c r="AB6277" t="s">
        <v>10422</v>
      </c>
      <c r="AC6277" t="s">
        <v>20</v>
      </c>
      <c r="AD6277" t="s">
        <v>21</v>
      </c>
      <c r="AE6277" t="s">
        <v>78</v>
      </c>
      <c r="AF6277" t="s">
        <v>78</v>
      </c>
    </row>
    <row r="6278" spans="19:32" x14ac:dyDescent="0.35">
      <c r="S6278" t="s">
        <v>4584</v>
      </c>
      <c r="T6278" t="s">
        <v>16988</v>
      </c>
      <c r="U6278">
        <v>3310</v>
      </c>
      <c r="V6278">
        <v>20700</v>
      </c>
      <c r="W6278">
        <v>9923223</v>
      </c>
      <c r="X6278" t="s">
        <v>16909</v>
      </c>
      <c r="Y6278">
        <v>44</v>
      </c>
      <c r="Z6278" t="s">
        <v>17</v>
      </c>
      <c r="AA6278" t="s">
        <v>4585</v>
      </c>
      <c r="AB6278" t="s">
        <v>10422</v>
      </c>
      <c r="AC6278" t="s">
        <v>20</v>
      </c>
      <c r="AD6278" t="s">
        <v>21</v>
      </c>
      <c r="AE6278" t="s">
        <v>78</v>
      </c>
      <c r="AF6278" t="s">
        <v>78</v>
      </c>
    </row>
    <row r="6279" spans="19:32" x14ac:dyDescent="0.35">
      <c r="S6279" t="s">
        <v>4588</v>
      </c>
      <c r="T6279" t="s">
        <v>16989</v>
      </c>
      <c r="U6279">
        <v>3310</v>
      </c>
      <c r="V6279">
        <v>20700</v>
      </c>
      <c r="W6279">
        <v>9923223</v>
      </c>
      <c r="X6279" t="s">
        <v>16909</v>
      </c>
      <c r="Y6279">
        <v>44</v>
      </c>
      <c r="Z6279" t="s">
        <v>17</v>
      </c>
      <c r="AA6279" t="s">
        <v>4589</v>
      </c>
      <c r="AB6279" t="s">
        <v>10422</v>
      </c>
      <c r="AC6279" t="s">
        <v>20</v>
      </c>
      <c r="AD6279" t="s">
        <v>21</v>
      </c>
      <c r="AE6279" t="s">
        <v>78</v>
      </c>
      <c r="AF6279" t="s">
        <v>78</v>
      </c>
    </row>
    <row r="6280" spans="19:32" x14ac:dyDescent="0.35">
      <c r="S6280" t="s">
        <v>4601</v>
      </c>
      <c r="T6280" t="s">
        <v>16990</v>
      </c>
      <c r="U6280">
        <v>3310</v>
      </c>
      <c r="V6280">
        <v>20700</v>
      </c>
      <c r="W6280">
        <v>9923223</v>
      </c>
      <c r="X6280" t="s">
        <v>16909</v>
      </c>
      <c r="Y6280">
        <v>44</v>
      </c>
      <c r="Z6280" t="s">
        <v>17</v>
      </c>
      <c r="AA6280" t="s">
        <v>4602</v>
      </c>
      <c r="AB6280" t="s">
        <v>10422</v>
      </c>
      <c r="AC6280" t="s">
        <v>20</v>
      </c>
      <c r="AD6280" t="s">
        <v>21</v>
      </c>
      <c r="AE6280" t="s">
        <v>78</v>
      </c>
      <c r="AF6280" t="s">
        <v>78</v>
      </c>
    </row>
    <row r="6281" spans="19:32" x14ac:dyDescent="0.35">
      <c r="S6281" t="s">
        <v>4603</v>
      </c>
      <c r="T6281" t="s">
        <v>16991</v>
      </c>
      <c r="U6281">
        <v>3310</v>
      </c>
      <c r="V6281">
        <v>20700</v>
      </c>
      <c r="W6281">
        <v>9923223</v>
      </c>
      <c r="X6281" t="s">
        <v>16909</v>
      </c>
      <c r="Y6281">
        <v>44</v>
      </c>
      <c r="Z6281" t="s">
        <v>17</v>
      </c>
      <c r="AA6281" t="s">
        <v>4604</v>
      </c>
      <c r="AB6281" t="s">
        <v>10422</v>
      </c>
      <c r="AC6281" t="s">
        <v>20</v>
      </c>
      <c r="AD6281" t="s">
        <v>21</v>
      </c>
      <c r="AE6281" t="s">
        <v>78</v>
      </c>
      <c r="AF6281" t="s">
        <v>78</v>
      </c>
    </row>
    <row r="6282" spans="19:32" x14ac:dyDescent="0.35">
      <c r="S6282" t="s">
        <v>4605</v>
      </c>
      <c r="T6282" t="s">
        <v>16992</v>
      </c>
      <c r="U6282">
        <v>3310</v>
      </c>
      <c r="V6282">
        <v>20700</v>
      </c>
      <c r="W6282">
        <v>9923223</v>
      </c>
      <c r="X6282" t="s">
        <v>16909</v>
      </c>
      <c r="Y6282">
        <v>44</v>
      </c>
      <c r="Z6282" t="s">
        <v>17</v>
      </c>
      <c r="AA6282" t="s">
        <v>4606</v>
      </c>
      <c r="AB6282" t="s">
        <v>10422</v>
      </c>
      <c r="AC6282" t="s">
        <v>20</v>
      </c>
      <c r="AD6282" t="s">
        <v>21</v>
      </c>
      <c r="AE6282" t="s">
        <v>78</v>
      </c>
      <c r="AF6282" t="s">
        <v>78</v>
      </c>
    </row>
    <row r="6283" spans="19:32" x14ac:dyDescent="0.35">
      <c r="S6283" t="s">
        <v>4607</v>
      </c>
      <c r="T6283" t="s">
        <v>16993</v>
      </c>
      <c r="U6283">
        <v>3310</v>
      </c>
      <c r="V6283">
        <v>20700</v>
      </c>
      <c r="W6283">
        <v>9923223</v>
      </c>
      <c r="X6283" t="s">
        <v>16909</v>
      </c>
      <c r="Y6283">
        <v>44</v>
      </c>
      <c r="Z6283" t="s">
        <v>17</v>
      </c>
      <c r="AA6283" t="s">
        <v>4608</v>
      </c>
      <c r="AB6283" t="s">
        <v>10422</v>
      </c>
      <c r="AC6283" t="s">
        <v>20</v>
      </c>
      <c r="AD6283" t="s">
        <v>21</v>
      </c>
      <c r="AE6283" t="s">
        <v>78</v>
      </c>
      <c r="AF6283" t="s">
        <v>78</v>
      </c>
    </row>
    <row r="6284" spans="19:32" x14ac:dyDescent="0.35">
      <c r="S6284" t="s">
        <v>4622</v>
      </c>
      <c r="T6284" t="s">
        <v>16994</v>
      </c>
      <c r="U6284">
        <v>3310</v>
      </c>
      <c r="V6284">
        <v>20700</v>
      </c>
      <c r="W6284">
        <v>9923223</v>
      </c>
      <c r="X6284" t="s">
        <v>16909</v>
      </c>
      <c r="Y6284">
        <v>44</v>
      </c>
      <c r="Z6284" t="s">
        <v>17</v>
      </c>
      <c r="AA6284" t="s">
        <v>4623</v>
      </c>
      <c r="AB6284" t="s">
        <v>10422</v>
      </c>
      <c r="AC6284" t="s">
        <v>20</v>
      </c>
      <c r="AD6284" t="s">
        <v>21</v>
      </c>
      <c r="AE6284" t="s">
        <v>78</v>
      </c>
      <c r="AF6284" t="s">
        <v>78</v>
      </c>
    </row>
    <row r="6285" spans="19:32" x14ac:dyDescent="0.35">
      <c r="S6285" t="s">
        <v>4644</v>
      </c>
      <c r="T6285" t="s">
        <v>16995</v>
      </c>
      <c r="U6285">
        <v>3310</v>
      </c>
      <c r="V6285">
        <v>20700</v>
      </c>
      <c r="W6285">
        <v>9923223</v>
      </c>
      <c r="X6285" t="s">
        <v>16909</v>
      </c>
      <c r="Y6285">
        <v>44</v>
      </c>
      <c r="Z6285" t="s">
        <v>17</v>
      </c>
      <c r="AA6285" t="s">
        <v>4645</v>
      </c>
      <c r="AB6285" t="s">
        <v>10422</v>
      </c>
      <c r="AC6285" t="s">
        <v>20</v>
      </c>
      <c r="AD6285" t="s">
        <v>21</v>
      </c>
      <c r="AE6285" t="s">
        <v>78</v>
      </c>
      <c r="AF6285" t="s">
        <v>78</v>
      </c>
    </row>
    <row r="6286" spans="19:32" x14ac:dyDescent="0.35">
      <c r="S6286" t="s">
        <v>4666</v>
      </c>
      <c r="T6286" t="s">
        <v>16996</v>
      </c>
      <c r="U6286">
        <v>3310</v>
      </c>
      <c r="V6286">
        <v>20700</v>
      </c>
      <c r="W6286">
        <v>9923223</v>
      </c>
      <c r="X6286" t="s">
        <v>16909</v>
      </c>
      <c r="Y6286">
        <v>44</v>
      </c>
      <c r="Z6286" t="s">
        <v>17</v>
      </c>
      <c r="AA6286" t="s">
        <v>4667</v>
      </c>
      <c r="AB6286" t="s">
        <v>10422</v>
      </c>
      <c r="AC6286" t="s">
        <v>20</v>
      </c>
      <c r="AD6286" t="s">
        <v>21</v>
      </c>
      <c r="AE6286" t="s">
        <v>78</v>
      </c>
      <c r="AF6286" t="s">
        <v>78</v>
      </c>
    </row>
    <row r="6287" spans="19:32" x14ac:dyDescent="0.35">
      <c r="S6287" t="s">
        <v>4670</v>
      </c>
      <c r="T6287" t="s">
        <v>16997</v>
      </c>
      <c r="U6287">
        <v>3310</v>
      </c>
      <c r="V6287">
        <v>20700</v>
      </c>
      <c r="W6287">
        <v>9923223</v>
      </c>
      <c r="X6287" t="s">
        <v>16909</v>
      </c>
      <c r="Y6287">
        <v>44</v>
      </c>
      <c r="Z6287" t="s">
        <v>17</v>
      </c>
      <c r="AA6287" t="s">
        <v>4671</v>
      </c>
      <c r="AB6287" t="s">
        <v>10422</v>
      </c>
      <c r="AC6287" t="s">
        <v>20</v>
      </c>
      <c r="AD6287" t="s">
        <v>21</v>
      </c>
      <c r="AE6287" t="s">
        <v>78</v>
      </c>
      <c r="AF6287" t="s">
        <v>78</v>
      </c>
    </row>
    <row r="6288" spans="19:32" x14ac:dyDescent="0.35">
      <c r="S6288" t="s">
        <v>4672</v>
      </c>
      <c r="T6288" t="s">
        <v>16998</v>
      </c>
      <c r="U6288">
        <v>3310</v>
      </c>
      <c r="V6288">
        <v>20700</v>
      </c>
      <c r="W6288">
        <v>9923223</v>
      </c>
      <c r="X6288" t="s">
        <v>16909</v>
      </c>
      <c r="Y6288">
        <v>44</v>
      </c>
      <c r="Z6288" t="s">
        <v>17</v>
      </c>
      <c r="AA6288" t="s">
        <v>4673</v>
      </c>
      <c r="AB6288" t="s">
        <v>10422</v>
      </c>
      <c r="AC6288" t="s">
        <v>20</v>
      </c>
      <c r="AD6288" t="s">
        <v>21</v>
      </c>
      <c r="AE6288" t="s">
        <v>78</v>
      </c>
      <c r="AF6288" t="s">
        <v>78</v>
      </c>
    </row>
    <row r="6289" spans="19:32" x14ac:dyDescent="0.35">
      <c r="S6289" t="s">
        <v>4674</v>
      </c>
      <c r="T6289" t="s">
        <v>16999</v>
      </c>
      <c r="U6289">
        <v>3310</v>
      </c>
      <c r="V6289">
        <v>20700</v>
      </c>
      <c r="W6289">
        <v>9923223</v>
      </c>
      <c r="X6289" t="s">
        <v>16909</v>
      </c>
      <c r="Y6289">
        <v>44</v>
      </c>
      <c r="Z6289" t="s">
        <v>17</v>
      </c>
      <c r="AA6289" t="s">
        <v>4675</v>
      </c>
      <c r="AB6289" t="s">
        <v>10422</v>
      </c>
      <c r="AC6289" t="s">
        <v>20</v>
      </c>
      <c r="AD6289" t="s">
        <v>21</v>
      </c>
      <c r="AE6289" t="s">
        <v>78</v>
      </c>
      <c r="AF6289" t="s">
        <v>78</v>
      </c>
    </row>
    <row r="6290" spans="19:32" x14ac:dyDescent="0.35">
      <c r="S6290" t="s">
        <v>4677</v>
      </c>
      <c r="T6290" t="s">
        <v>17000</v>
      </c>
      <c r="U6290">
        <v>3310</v>
      </c>
      <c r="V6290">
        <v>20700</v>
      </c>
      <c r="W6290">
        <v>9923223</v>
      </c>
      <c r="X6290" t="s">
        <v>16909</v>
      </c>
      <c r="Y6290">
        <v>44</v>
      </c>
      <c r="Z6290" t="s">
        <v>17</v>
      </c>
      <c r="AA6290" t="s">
        <v>4678</v>
      </c>
      <c r="AB6290" t="s">
        <v>10422</v>
      </c>
      <c r="AC6290" t="s">
        <v>20</v>
      </c>
      <c r="AD6290" t="s">
        <v>21</v>
      </c>
      <c r="AE6290" t="s">
        <v>78</v>
      </c>
      <c r="AF6290" t="s">
        <v>78</v>
      </c>
    </row>
    <row r="6291" spans="19:32" x14ac:dyDescent="0.35">
      <c r="S6291" t="s">
        <v>4679</v>
      </c>
      <c r="T6291" t="s">
        <v>17001</v>
      </c>
      <c r="U6291">
        <v>3310</v>
      </c>
      <c r="V6291">
        <v>20700</v>
      </c>
      <c r="W6291">
        <v>9923223</v>
      </c>
      <c r="X6291" t="s">
        <v>16909</v>
      </c>
      <c r="Y6291">
        <v>44</v>
      </c>
      <c r="Z6291" t="s">
        <v>17</v>
      </c>
      <c r="AA6291" t="s">
        <v>4680</v>
      </c>
      <c r="AB6291" t="s">
        <v>10422</v>
      </c>
      <c r="AC6291" t="s">
        <v>20</v>
      </c>
      <c r="AD6291" t="s">
        <v>21</v>
      </c>
      <c r="AE6291" t="s">
        <v>78</v>
      </c>
      <c r="AF6291" t="s">
        <v>78</v>
      </c>
    </row>
    <row r="6292" spans="19:32" x14ac:dyDescent="0.35">
      <c r="S6292" t="s">
        <v>4683</v>
      </c>
      <c r="T6292" t="s">
        <v>17002</v>
      </c>
      <c r="U6292">
        <v>3310</v>
      </c>
      <c r="V6292">
        <v>20700</v>
      </c>
      <c r="W6292">
        <v>9923223</v>
      </c>
      <c r="X6292" t="s">
        <v>16909</v>
      </c>
      <c r="Y6292">
        <v>44</v>
      </c>
      <c r="Z6292" t="s">
        <v>17</v>
      </c>
      <c r="AA6292" t="s">
        <v>4684</v>
      </c>
      <c r="AB6292" t="s">
        <v>10422</v>
      </c>
      <c r="AC6292" t="s">
        <v>20</v>
      </c>
      <c r="AD6292" t="s">
        <v>21</v>
      </c>
      <c r="AE6292" t="s">
        <v>78</v>
      </c>
      <c r="AF6292" t="s">
        <v>78</v>
      </c>
    </row>
    <row r="6293" spans="19:32" x14ac:dyDescent="0.35">
      <c r="S6293" t="s">
        <v>4683</v>
      </c>
      <c r="T6293" t="s">
        <v>17003</v>
      </c>
      <c r="U6293">
        <v>3310</v>
      </c>
      <c r="V6293">
        <v>20700</v>
      </c>
      <c r="W6293">
        <v>9923223</v>
      </c>
      <c r="X6293" t="s">
        <v>16909</v>
      </c>
      <c r="Y6293">
        <v>44</v>
      </c>
      <c r="Z6293" t="s">
        <v>17</v>
      </c>
      <c r="AA6293" t="s">
        <v>4684</v>
      </c>
      <c r="AB6293" t="s">
        <v>10422</v>
      </c>
      <c r="AC6293" t="s">
        <v>20</v>
      </c>
      <c r="AD6293" t="s">
        <v>21</v>
      </c>
      <c r="AE6293" t="s">
        <v>78</v>
      </c>
      <c r="AF6293" t="s">
        <v>78</v>
      </c>
    </row>
    <row r="6294" spans="19:32" x14ac:dyDescent="0.35">
      <c r="S6294" t="s">
        <v>4687</v>
      </c>
      <c r="T6294" t="s">
        <v>17004</v>
      </c>
      <c r="U6294">
        <v>3310</v>
      </c>
      <c r="V6294">
        <v>20700</v>
      </c>
      <c r="W6294">
        <v>9923223</v>
      </c>
      <c r="X6294" t="s">
        <v>16909</v>
      </c>
      <c r="Y6294">
        <v>44</v>
      </c>
      <c r="Z6294" t="s">
        <v>17</v>
      </c>
      <c r="AA6294" t="s">
        <v>4688</v>
      </c>
      <c r="AB6294" t="s">
        <v>10422</v>
      </c>
      <c r="AC6294" t="s">
        <v>20</v>
      </c>
      <c r="AD6294" t="s">
        <v>21</v>
      </c>
      <c r="AE6294" t="s">
        <v>78</v>
      </c>
      <c r="AF6294" t="s">
        <v>78</v>
      </c>
    </row>
    <row r="6295" spans="19:32" x14ac:dyDescent="0.35">
      <c r="S6295" t="s">
        <v>4695</v>
      </c>
      <c r="T6295" t="s">
        <v>17005</v>
      </c>
      <c r="U6295">
        <v>3310</v>
      </c>
      <c r="V6295">
        <v>20700</v>
      </c>
      <c r="W6295">
        <v>9923223</v>
      </c>
      <c r="X6295" t="s">
        <v>16909</v>
      </c>
      <c r="Y6295">
        <v>44</v>
      </c>
      <c r="Z6295" t="s">
        <v>17</v>
      </c>
      <c r="AA6295" t="s">
        <v>4696</v>
      </c>
      <c r="AB6295" t="s">
        <v>10422</v>
      </c>
      <c r="AC6295" t="s">
        <v>20</v>
      </c>
      <c r="AD6295" t="s">
        <v>21</v>
      </c>
      <c r="AE6295" t="s">
        <v>78</v>
      </c>
      <c r="AF6295" t="s">
        <v>78</v>
      </c>
    </row>
    <row r="6296" spans="19:32" x14ac:dyDescent="0.35">
      <c r="S6296" t="s">
        <v>4697</v>
      </c>
      <c r="T6296" t="s">
        <v>17006</v>
      </c>
      <c r="U6296">
        <v>3310</v>
      </c>
      <c r="V6296">
        <v>20700</v>
      </c>
      <c r="W6296">
        <v>9923223</v>
      </c>
      <c r="X6296" t="s">
        <v>16909</v>
      </c>
      <c r="Y6296">
        <v>44</v>
      </c>
      <c r="Z6296" t="s">
        <v>17</v>
      </c>
      <c r="AA6296" t="s">
        <v>4698</v>
      </c>
      <c r="AB6296" t="s">
        <v>10422</v>
      </c>
      <c r="AC6296" t="s">
        <v>20</v>
      </c>
      <c r="AD6296" t="s">
        <v>21</v>
      </c>
      <c r="AE6296" t="s">
        <v>78</v>
      </c>
      <c r="AF6296" t="s">
        <v>78</v>
      </c>
    </row>
    <row r="6297" spans="19:32" x14ac:dyDescent="0.35">
      <c r="S6297" t="s">
        <v>4699</v>
      </c>
      <c r="T6297" t="s">
        <v>17007</v>
      </c>
      <c r="U6297">
        <v>3310</v>
      </c>
      <c r="V6297">
        <v>20700</v>
      </c>
      <c r="W6297">
        <v>9923223</v>
      </c>
      <c r="X6297" t="s">
        <v>16909</v>
      </c>
      <c r="Y6297">
        <v>44</v>
      </c>
      <c r="Z6297" t="s">
        <v>17</v>
      </c>
      <c r="AA6297" t="s">
        <v>4700</v>
      </c>
      <c r="AB6297" t="s">
        <v>10422</v>
      </c>
      <c r="AC6297" t="s">
        <v>20</v>
      </c>
      <c r="AD6297" t="s">
        <v>21</v>
      </c>
      <c r="AE6297" t="s">
        <v>78</v>
      </c>
      <c r="AF6297" t="s">
        <v>78</v>
      </c>
    </row>
    <row r="6298" spans="19:32" x14ac:dyDescent="0.35">
      <c r="S6298" t="s">
        <v>4701</v>
      </c>
      <c r="T6298" t="s">
        <v>17008</v>
      </c>
      <c r="U6298">
        <v>3310</v>
      </c>
      <c r="V6298">
        <v>20700</v>
      </c>
      <c r="W6298">
        <v>9923223</v>
      </c>
      <c r="X6298" t="s">
        <v>16909</v>
      </c>
      <c r="Y6298">
        <v>44</v>
      </c>
      <c r="Z6298" t="s">
        <v>17</v>
      </c>
      <c r="AA6298" t="s">
        <v>4702</v>
      </c>
      <c r="AB6298" t="s">
        <v>10422</v>
      </c>
      <c r="AC6298" t="s">
        <v>20</v>
      </c>
      <c r="AD6298" t="s">
        <v>21</v>
      </c>
      <c r="AE6298" t="s">
        <v>78</v>
      </c>
      <c r="AF6298" t="s">
        <v>78</v>
      </c>
    </row>
    <row r="6299" spans="19:32" x14ac:dyDescent="0.35">
      <c r="S6299" t="s">
        <v>4703</v>
      </c>
      <c r="T6299" t="s">
        <v>17009</v>
      </c>
      <c r="U6299">
        <v>3310</v>
      </c>
      <c r="V6299">
        <v>20700</v>
      </c>
      <c r="W6299">
        <v>9923223</v>
      </c>
      <c r="X6299" t="s">
        <v>16909</v>
      </c>
      <c r="Y6299">
        <v>44</v>
      </c>
      <c r="Z6299" t="s">
        <v>17</v>
      </c>
      <c r="AA6299" t="s">
        <v>4704</v>
      </c>
      <c r="AB6299" t="s">
        <v>10422</v>
      </c>
      <c r="AC6299" t="s">
        <v>20</v>
      </c>
      <c r="AD6299" t="s">
        <v>21</v>
      </c>
      <c r="AE6299" t="s">
        <v>78</v>
      </c>
      <c r="AF6299" t="s">
        <v>78</v>
      </c>
    </row>
    <row r="6300" spans="19:32" x14ac:dyDescent="0.35">
      <c r="S6300" t="s">
        <v>4721</v>
      </c>
      <c r="T6300" t="s">
        <v>17010</v>
      </c>
      <c r="U6300">
        <v>3310</v>
      </c>
      <c r="V6300">
        <v>20700</v>
      </c>
      <c r="W6300">
        <v>9923223</v>
      </c>
      <c r="X6300" t="s">
        <v>16909</v>
      </c>
      <c r="Y6300">
        <v>44</v>
      </c>
      <c r="Z6300" t="s">
        <v>17</v>
      </c>
      <c r="AA6300" t="s">
        <v>4722</v>
      </c>
      <c r="AB6300" t="s">
        <v>10422</v>
      </c>
      <c r="AC6300" t="s">
        <v>20</v>
      </c>
      <c r="AD6300" t="s">
        <v>21</v>
      </c>
      <c r="AE6300" t="s">
        <v>78</v>
      </c>
      <c r="AF6300" t="s">
        <v>78</v>
      </c>
    </row>
    <row r="6301" spans="19:32" x14ac:dyDescent="0.35">
      <c r="S6301" t="s">
        <v>4725</v>
      </c>
      <c r="T6301" t="s">
        <v>17011</v>
      </c>
      <c r="U6301">
        <v>3310</v>
      </c>
      <c r="V6301">
        <v>20700</v>
      </c>
      <c r="W6301">
        <v>9923223</v>
      </c>
      <c r="X6301" t="s">
        <v>16909</v>
      </c>
      <c r="Y6301">
        <v>44</v>
      </c>
      <c r="Z6301" t="s">
        <v>17</v>
      </c>
      <c r="AA6301" t="s">
        <v>4726</v>
      </c>
      <c r="AB6301" t="s">
        <v>10422</v>
      </c>
      <c r="AC6301" t="s">
        <v>20</v>
      </c>
      <c r="AD6301" t="s">
        <v>21</v>
      </c>
      <c r="AE6301" t="s">
        <v>78</v>
      </c>
      <c r="AF6301" t="s">
        <v>78</v>
      </c>
    </row>
    <row r="6302" spans="19:32" x14ac:dyDescent="0.35">
      <c r="S6302" t="s">
        <v>4731</v>
      </c>
      <c r="T6302" t="s">
        <v>17012</v>
      </c>
      <c r="U6302">
        <v>3310</v>
      </c>
      <c r="V6302">
        <v>20700</v>
      </c>
      <c r="W6302">
        <v>9923223</v>
      </c>
      <c r="X6302" t="s">
        <v>16909</v>
      </c>
      <c r="Y6302">
        <v>44</v>
      </c>
      <c r="Z6302" t="s">
        <v>17</v>
      </c>
      <c r="AA6302" t="s">
        <v>4732</v>
      </c>
      <c r="AB6302" t="s">
        <v>10422</v>
      </c>
      <c r="AC6302" t="s">
        <v>20</v>
      </c>
      <c r="AD6302" t="s">
        <v>21</v>
      </c>
      <c r="AE6302" t="s">
        <v>78</v>
      </c>
      <c r="AF6302" t="s">
        <v>78</v>
      </c>
    </row>
    <row r="6303" spans="19:32" x14ac:dyDescent="0.35">
      <c r="S6303" t="s">
        <v>4733</v>
      </c>
      <c r="T6303" t="s">
        <v>17013</v>
      </c>
      <c r="U6303">
        <v>3310</v>
      </c>
      <c r="V6303">
        <v>20700</v>
      </c>
      <c r="W6303">
        <v>9923223</v>
      </c>
      <c r="X6303" t="s">
        <v>16909</v>
      </c>
      <c r="Y6303">
        <v>44</v>
      </c>
      <c r="Z6303" t="s">
        <v>17</v>
      </c>
      <c r="AA6303" t="s">
        <v>4734</v>
      </c>
      <c r="AB6303" t="s">
        <v>10422</v>
      </c>
      <c r="AC6303" t="s">
        <v>20</v>
      </c>
      <c r="AD6303" t="s">
        <v>21</v>
      </c>
      <c r="AE6303" t="s">
        <v>78</v>
      </c>
      <c r="AF6303" t="s">
        <v>78</v>
      </c>
    </row>
    <row r="6304" spans="19:32" x14ac:dyDescent="0.35">
      <c r="S6304" t="s">
        <v>4741</v>
      </c>
      <c r="T6304" t="s">
        <v>17014</v>
      </c>
      <c r="U6304">
        <v>3310</v>
      </c>
      <c r="V6304">
        <v>20700</v>
      </c>
      <c r="W6304">
        <v>9923223</v>
      </c>
      <c r="X6304" t="s">
        <v>16909</v>
      </c>
      <c r="Y6304">
        <v>44</v>
      </c>
      <c r="Z6304" t="s">
        <v>17</v>
      </c>
      <c r="AA6304" t="s">
        <v>4742</v>
      </c>
      <c r="AB6304" t="s">
        <v>10422</v>
      </c>
      <c r="AC6304" t="s">
        <v>20</v>
      </c>
      <c r="AD6304" t="s">
        <v>21</v>
      </c>
      <c r="AE6304" t="s">
        <v>78</v>
      </c>
      <c r="AF6304" t="s">
        <v>78</v>
      </c>
    </row>
    <row r="6305" spans="19:32" x14ac:dyDescent="0.35">
      <c r="S6305" t="s">
        <v>4743</v>
      </c>
      <c r="T6305" t="s">
        <v>17015</v>
      </c>
      <c r="U6305">
        <v>3310</v>
      </c>
      <c r="V6305">
        <v>20700</v>
      </c>
      <c r="W6305">
        <v>9923223</v>
      </c>
      <c r="X6305" t="s">
        <v>16909</v>
      </c>
      <c r="Y6305">
        <v>44</v>
      </c>
      <c r="Z6305" t="s">
        <v>17</v>
      </c>
      <c r="AA6305" t="s">
        <v>4744</v>
      </c>
      <c r="AB6305" t="s">
        <v>10422</v>
      </c>
      <c r="AC6305" t="s">
        <v>20</v>
      </c>
      <c r="AD6305" t="s">
        <v>21</v>
      </c>
      <c r="AE6305" t="s">
        <v>78</v>
      </c>
      <c r="AF6305" t="s">
        <v>78</v>
      </c>
    </row>
    <row r="6306" spans="19:32" x14ac:dyDescent="0.35">
      <c r="S6306" t="s">
        <v>4746</v>
      </c>
      <c r="T6306" t="s">
        <v>17016</v>
      </c>
      <c r="U6306">
        <v>3310</v>
      </c>
      <c r="V6306">
        <v>20700</v>
      </c>
      <c r="W6306">
        <v>9923223</v>
      </c>
      <c r="X6306" t="s">
        <v>16909</v>
      </c>
      <c r="Y6306">
        <v>44</v>
      </c>
      <c r="Z6306" t="s">
        <v>17</v>
      </c>
      <c r="AA6306" t="s">
        <v>4747</v>
      </c>
      <c r="AB6306" t="s">
        <v>10422</v>
      </c>
      <c r="AC6306" t="s">
        <v>20</v>
      </c>
      <c r="AD6306" t="s">
        <v>21</v>
      </c>
      <c r="AE6306" t="s">
        <v>78</v>
      </c>
      <c r="AF6306" t="s">
        <v>78</v>
      </c>
    </row>
    <row r="6307" spans="19:32" x14ac:dyDescent="0.35">
      <c r="S6307" t="s">
        <v>4748</v>
      </c>
      <c r="T6307" t="s">
        <v>17017</v>
      </c>
      <c r="U6307">
        <v>3310</v>
      </c>
      <c r="V6307">
        <v>20700</v>
      </c>
      <c r="W6307">
        <v>9923223</v>
      </c>
      <c r="X6307" t="s">
        <v>16909</v>
      </c>
      <c r="Y6307">
        <v>44</v>
      </c>
      <c r="Z6307" t="s">
        <v>17</v>
      </c>
      <c r="AA6307" t="s">
        <v>4749</v>
      </c>
      <c r="AB6307" t="s">
        <v>10422</v>
      </c>
      <c r="AC6307" t="s">
        <v>20</v>
      </c>
      <c r="AD6307" t="s">
        <v>21</v>
      </c>
      <c r="AE6307" t="s">
        <v>78</v>
      </c>
      <c r="AF6307" t="s">
        <v>78</v>
      </c>
    </row>
    <row r="6308" spans="19:32" x14ac:dyDescent="0.35">
      <c r="S6308" t="s">
        <v>4755</v>
      </c>
      <c r="T6308" t="s">
        <v>17018</v>
      </c>
      <c r="U6308">
        <v>3310</v>
      </c>
      <c r="V6308">
        <v>20700</v>
      </c>
      <c r="W6308">
        <v>9923223</v>
      </c>
      <c r="X6308" t="s">
        <v>16909</v>
      </c>
      <c r="Y6308">
        <v>44</v>
      </c>
      <c r="Z6308" t="s">
        <v>17</v>
      </c>
      <c r="AA6308" t="s">
        <v>4756</v>
      </c>
      <c r="AB6308" t="s">
        <v>10422</v>
      </c>
      <c r="AC6308" t="s">
        <v>20</v>
      </c>
      <c r="AD6308" t="s">
        <v>21</v>
      </c>
      <c r="AE6308" t="s">
        <v>78</v>
      </c>
      <c r="AF6308" t="s">
        <v>78</v>
      </c>
    </row>
    <row r="6309" spans="19:32" x14ac:dyDescent="0.35">
      <c r="S6309" t="s">
        <v>4757</v>
      </c>
      <c r="T6309" t="s">
        <v>17019</v>
      </c>
      <c r="U6309">
        <v>3310</v>
      </c>
      <c r="V6309">
        <v>20700</v>
      </c>
      <c r="W6309">
        <v>9923223</v>
      </c>
      <c r="X6309" t="s">
        <v>16909</v>
      </c>
      <c r="Y6309">
        <v>44</v>
      </c>
      <c r="Z6309" t="s">
        <v>17</v>
      </c>
      <c r="AA6309" t="s">
        <v>4758</v>
      </c>
      <c r="AB6309" t="s">
        <v>10422</v>
      </c>
      <c r="AC6309" t="s">
        <v>20</v>
      </c>
      <c r="AD6309" t="s">
        <v>21</v>
      </c>
      <c r="AE6309" t="s">
        <v>78</v>
      </c>
      <c r="AF6309" t="s">
        <v>78</v>
      </c>
    </row>
    <row r="6310" spans="19:32" x14ac:dyDescent="0.35">
      <c r="S6310" t="s">
        <v>4761</v>
      </c>
      <c r="T6310" t="s">
        <v>17020</v>
      </c>
      <c r="U6310">
        <v>3310</v>
      </c>
      <c r="V6310">
        <v>20700</v>
      </c>
      <c r="W6310">
        <v>9923223</v>
      </c>
      <c r="X6310" t="s">
        <v>16909</v>
      </c>
      <c r="Y6310">
        <v>44</v>
      </c>
      <c r="Z6310" t="s">
        <v>17</v>
      </c>
      <c r="AA6310" t="s">
        <v>4762</v>
      </c>
      <c r="AB6310" t="s">
        <v>10422</v>
      </c>
      <c r="AC6310" t="s">
        <v>20</v>
      </c>
      <c r="AD6310" t="s">
        <v>21</v>
      </c>
      <c r="AE6310" t="s">
        <v>78</v>
      </c>
      <c r="AF6310" t="s">
        <v>78</v>
      </c>
    </row>
    <row r="6311" spans="19:32" x14ac:dyDescent="0.35">
      <c r="S6311" t="s">
        <v>4763</v>
      </c>
      <c r="T6311" t="s">
        <v>17021</v>
      </c>
      <c r="U6311">
        <v>3310</v>
      </c>
      <c r="V6311">
        <v>20700</v>
      </c>
      <c r="W6311">
        <v>9923223</v>
      </c>
      <c r="X6311" t="s">
        <v>16909</v>
      </c>
      <c r="Y6311">
        <v>44</v>
      </c>
      <c r="Z6311" t="s">
        <v>17</v>
      </c>
      <c r="AA6311" t="s">
        <v>4764</v>
      </c>
      <c r="AB6311" t="s">
        <v>10422</v>
      </c>
      <c r="AC6311" t="s">
        <v>20</v>
      </c>
      <c r="AD6311" t="s">
        <v>21</v>
      </c>
      <c r="AE6311" t="s">
        <v>78</v>
      </c>
      <c r="AF6311" t="s">
        <v>78</v>
      </c>
    </row>
    <row r="6312" spans="19:32" x14ac:dyDescent="0.35">
      <c r="S6312" t="s">
        <v>8855</v>
      </c>
      <c r="T6312" t="s">
        <v>17022</v>
      </c>
      <c r="U6312">
        <v>3310</v>
      </c>
      <c r="V6312">
        <v>20700</v>
      </c>
      <c r="W6312">
        <v>9923223</v>
      </c>
      <c r="X6312" t="s">
        <v>16909</v>
      </c>
      <c r="Y6312">
        <v>44</v>
      </c>
      <c r="Z6312" t="s">
        <v>17</v>
      </c>
      <c r="AA6312" t="s">
        <v>8856</v>
      </c>
      <c r="AB6312" t="s">
        <v>10422</v>
      </c>
      <c r="AC6312" t="s">
        <v>20</v>
      </c>
      <c r="AD6312" t="s">
        <v>21</v>
      </c>
      <c r="AE6312" t="s">
        <v>78</v>
      </c>
      <c r="AF6312" t="s">
        <v>78</v>
      </c>
    </row>
    <row r="6313" spans="19:32" x14ac:dyDescent="0.35">
      <c r="S6313" t="s">
        <v>8857</v>
      </c>
      <c r="T6313" t="s">
        <v>17023</v>
      </c>
      <c r="U6313">
        <v>3310</v>
      </c>
      <c r="V6313">
        <v>20700</v>
      </c>
      <c r="W6313">
        <v>9923223</v>
      </c>
      <c r="X6313" t="s">
        <v>16909</v>
      </c>
      <c r="Y6313">
        <v>44</v>
      </c>
      <c r="Z6313" t="s">
        <v>17</v>
      </c>
      <c r="AA6313" t="s">
        <v>8858</v>
      </c>
      <c r="AB6313" t="s">
        <v>10422</v>
      </c>
      <c r="AC6313" t="s">
        <v>20</v>
      </c>
      <c r="AD6313" t="s">
        <v>21</v>
      </c>
      <c r="AE6313" t="s">
        <v>78</v>
      </c>
      <c r="AF6313" t="s">
        <v>78</v>
      </c>
    </row>
    <row r="6314" spans="19:32" x14ac:dyDescent="0.35">
      <c r="S6314" t="s">
        <v>8859</v>
      </c>
      <c r="T6314" t="s">
        <v>17024</v>
      </c>
      <c r="U6314">
        <v>3310</v>
      </c>
      <c r="V6314">
        <v>20700</v>
      </c>
      <c r="W6314">
        <v>9923223</v>
      </c>
      <c r="X6314" t="s">
        <v>16909</v>
      </c>
      <c r="Y6314">
        <v>44</v>
      </c>
      <c r="Z6314" t="s">
        <v>17</v>
      </c>
      <c r="AA6314" t="s">
        <v>8860</v>
      </c>
      <c r="AB6314" t="s">
        <v>10422</v>
      </c>
      <c r="AC6314" t="s">
        <v>20</v>
      </c>
      <c r="AD6314" t="s">
        <v>21</v>
      </c>
      <c r="AE6314" t="s">
        <v>78</v>
      </c>
      <c r="AF6314" t="s">
        <v>78</v>
      </c>
    </row>
    <row r="6315" spans="19:32" x14ac:dyDescent="0.35">
      <c r="S6315" t="s">
        <v>8861</v>
      </c>
      <c r="T6315" t="s">
        <v>17025</v>
      </c>
      <c r="U6315">
        <v>3310</v>
      </c>
      <c r="V6315">
        <v>20700</v>
      </c>
      <c r="W6315">
        <v>9923223</v>
      </c>
      <c r="X6315" t="s">
        <v>16909</v>
      </c>
      <c r="Y6315">
        <v>44</v>
      </c>
      <c r="Z6315" t="s">
        <v>17</v>
      </c>
      <c r="AA6315" t="s">
        <v>8862</v>
      </c>
      <c r="AB6315" t="s">
        <v>10422</v>
      </c>
      <c r="AC6315" t="s">
        <v>20</v>
      </c>
      <c r="AD6315" t="s">
        <v>21</v>
      </c>
      <c r="AE6315" t="s">
        <v>78</v>
      </c>
      <c r="AF6315" t="s">
        <v>78</v>
      </c>
    </row>
    <row r="6316" spans="19:32" x14ac:dyDescent="0.35">
      <c r="S6316" t="s">
        <v>8863</v>
      </c>
      <c r="T6316" t="s">
        <v>17026</v>
      </c>
      <c r="U6316">
        <v>3310</v>
      </c>
      <c r="V6316">
        <v>20700</v>
      </c>
      <c r="W6316">
        <v>9923223</v>
      </c>
      <c r="X6316" t="s">
        <v>16909</v>
      </c>
      <c r="Y6316">
        <v>44</v>
      </c>
      <c r="Z6316" t="s">
        <v>17</v>
      </c>
      <c r="AA6316" t="s">
        <v>8864</v>
      </c>
      <c r="AB6316" t="s">
        <v>10422</v>
      </c>
      <c r="AC6316" t="s">
        <v>20</v>
      </c>
      <c r="AD6316" t="s">
        <v>21</v>
      </c>
      <c r="AE6316" t="s">
        <v>78</v>
      </c>
      <c r="AF6316" t="s">
        <v>78</v>
      </c>
    </row>
    <row r="6317" spans="19:32" x14ac:dyDescent="0.35">
      <c r="S6317" t="s">
        <v>8867</v>
      </c>
      <c r="T6317" t="s">
        <v>17027</v>
      </c>
      <c r="U6317">
        <v>3310</v>
      </c>
      <c r="V6317">
        <v>20700</v>
      </c>
      <c r="W6317">
        <v>9923223</v>
      </c>
      <c r="X6317" t="s">
        <v>16909</v>
      </c>
      <c r="Y6317">
        <v>44</v>
      </c>
      <c r="Z6317" t="s">
        <v>17</v>
      </c>
      <c r="AA6317" t="s">
        <v>8868</v>
      </c>
      <c r="AB6317" t="s">
        <v>10422</v>
      </c>
      <c r="AC6317" t="s">
        <v>20</v>
      </c>
      <c r="AD6317" t="s">
        <v>21</v>
      </c>
      <c r="AE6317" t="s">
        <v>78</v>
      </c>
      <c r="AF6317" t="s">
        <v>78</v>
      </c>
    </row>
    <row r="6318" spans="19:32" x14ac:dyDescent="0.35">
      <c r="S6318" t="s">
        <v>8869</v>
      </c>
      <c r="T6318" t="s">
        <v>17028</v>
      </c>
      <c r="U6318">
        <v>3310</v>
      </c>
      <c r="V6318">
        <v>20700</v>
      </c>
      <c r="W6318">
        <v>9923223</v>
      </c>
      <c r="X6318" t="s">
        <v>16909</v>
      </c>
      <c r="Y6318">
        <v>44</v>
      </c>
      <c r="Z6318" t="s">
        <v>17</v>
      </c>
      <c r="AA6318" t="s">
        <v>8870</v>
      </c>
      <c r="AB6318" t="s">
        <v>10422</v>
      </c>
      <c r="AC6318" t="s">
        <v>20</v>
      </c>
      <c r="AD6318" t="s">
        <v>21</v>
      </c>
      <c r="AE6318" t="s">
        <v>78</v>
      </c>
      <c r="AF6318" t="s">
        <v>78</v>
      </c>
    </row>
    <row r="6319" spans="19:32" x14ac:dyDescent="0.35">
      <c r="S6319" t="s">
        <v>8871</v>
      </c>
      <c r="T6319" t="s">
        <v>17029</v>
      </c>
      <c r="U6319">
        <v>3310</v>
      </c>
      <c r="V6319">
        <v>20700</v>
      </c>
      <c r="W6319">
        <v>9923223</v>
      </c>
      <c r="X6319" t="s">
        <v>16909</v>
      </c>
      <c r="Y6319">
        <v>44</v>
      </c>
      <c r="Z6319" t="s">
        <v>17</v>
      </c>
      <c r="AA6319" t="s">
        <v>8872</v>
      </c>
      <c r="AB6319" t="s">
        <v>10422</v>
      </c>
      <c r="AC6319" t="s">
        <v>20</v>
      </c>
      <c r="AD6319" t="s">
        <v>21</v>
      </c>
      <c r="AE6319" t="s">
        <v>78</v>
      </c>
      <c r="AF6319" t="s">
        <v>78</v>
      </c>
    </row>
    <row r="6320" spans="19:32" x14ac:dyDescent="0.35">
      <c r="S6320" t="s">
        <v>8873</v>
      </c>
      <c r="T6320" t="s">
        <v>17030</v>
      </c>
      <c r="U6320">
        <v>3310</v>
      </c>
      <c r="V6320">
        <v>20700</v>
      </c>
      <c r="W6320">
        <v>9923223</v>
      </c>
      <c r="X6320" t="s">
        <v>16909</v>
      </c>
      <c r="Y6320">
        <v>44</v>
      </c>
      <c r="Z6320" t="s">
        <v>17</v>
      </c>
      <c r="AA6320" t="s">
        <v>8874</v>
      </c>
      <c r="AB6320" t="s">
        <v>10422</v>
      </c>
      <c r="AC6320" t="s">
        <v>20</v>
      </c>
      <c r="AD6320" t="s">
        <v>21</v>
      </c>
      <c r="AE6320" t="s">
        <v>78</v>
      </c>
      <c r="AF6320" t="s">
        <v>78</v>
      </c>
    </row>
    <row r="6321" spans="19:32" x14ac:dyDescent="0.35">
      <c r="S6321" t="s">
        <v>8877</v>
      </c>
      <c r="T6321" t="s">
        <v>17031</v>
      </c>
      <c r="U6321">
        <v>3310</v>
      </c>
      <c r="V6321">
        <v>20700</v>
      </c>
      <c r="W6321">
        <v>9923223</v>
      </c>
      <c r="X6321" t="s">
        <v>16909</v>
      </c>
      <c r="Y6321">
        <v>44</v>
      </c>
      <c r="Z6321" t="s">
        <v>17</v>
      </c>
      <c r="AA6321" t="s">
        <v>8878</v>
      </c>
      <c r="AB6321" t="s">
        <v>10422</v>
      </c>
      <c r="AC6321" t="s">
        <v>20</v>
      </c>
      <c r="AD6321" t="s">
        <v>21</v>
      </c>
      <c r="AE6321" t="s">
        <v>78</v>
      </c>
      <c r="AF6321" t="s">
        <v>78</v>
      </c>
    </row>
    <row r="6322" spans="19:32" x14ac:dyDescent="0.35">
      <c r="S6322" t="s">
        <v>8879</v>
      </c>
      <c r="T6322" t="s">
        <v>17032</v>
      </c>
      <c r="U6322">
        <v>3310</v>
      </c>
      <c r="V6322">
        <v>20700</v>
      </c>
      <c r="W6322">
        <v>9923223</v>
      </c>
      <c r="X6322" t="s">
        <v>16909</v>
      </c>
      <c r="Y6322">
        <v>44</v>
      </c>
      <c r="Z6322" t="s">
        <v>17</v>
      </c>
      <c r="AA6322" t="s">
        <v>8880</v>
      </c>
      <c r="AB6322" t="s">
        <v>10422</v>
      </c>
      <c r="AC6322" t="s">
        <v>20</v>
      </c>
      <c r="AD6322" t="s">
        <v>21</v>
      </c>
      <c r="AE6322" t="s">
        <v>78</v>
      </c>
      <c r="AF6322" t="s">
        <v>78</v>
      </c>
    </row>
    <row r="6323" spans="19:32" x14ac:dyDescent="0.35">
      <c r="S6323" t="s">
        <v>8881</v>
      </c>
      <c r="T6323" t="s">
        <v>17033</v>
      </c>
      <c r="U6323">
        <v>3310</v>
      </c>
      <c r="V6323">
        <v>20700</v>
      </c>
      <c r="W6323">
        <v>9923223</v>
      </c>
      <c r="X6323" t="s">
        <v>16909</v>
      </c>
      <c r="Y6323">
        <v>44</v>
      </c>
      <c r="Z6323" t="s">
        <v>17</v>
      </c>
      <c r="AA6323" t="s">
        <v>8882</v>
      </c>
      <c r="AB6323" t="s">
        <v>10422</v>
      </c>
      <c r="AC6323" t="s">
        <v>20</v>
      </c>
      <c r="AD6323" t="s">
        <v>21</v>
      </c>
      <c r="AE6323" t="s">
        <v>78</v>
      </c>
      <c r="AF6323" t="s">
        <v>78</v>
      </c>
    </row>
    <row r="6324" spans="19:32" x14ac:dyDescent="0.35">
      <c r="S6324" t="s">
        <v>8891</v>
      </c>
      <c r="T6324" t="s">
        <v>17034</v>
      </c>
      <c r="U6324">
        <v>3310</v>
      </c>
      <c r="V6324">
        <v>20700</v>
      </c>
      <c r="W6324">
        <v>9923223</v>
      </c>
      <c r="X6324" t="s">
        <v>16909</v>
      </c>
      <c r="Y6324">
        <v>44</v>
      </c>
      <c r="Z6324" t="s">
        <v>17</v>
      </c>
      <c r="AA6324" t="s">
        <v>8892</v>
      </c>
      <c r="AB6324" t="s">
        <v>10422</v>
      </c>
      <c r="AC6324" t="s">
        <v>20</v>
      </c>
      <c r="AD6324" t="s">
        <v>21</v>
      </c>
      <c r="AE6324" t="s">
        <v>78</v>
      </c>
      <c r="AF6324" t="s">
        <v>78</v>
      </c>
    </row>
    <row r="6325" spans="19:32" x14ac:dyDescent="0.35">
      <c r="S6325" t="s">
        <v>8893</v>
      </c>
      <c r="T6325" t="s">
        <v>17035</v>
      </c>
      <c r="U6325">
        <v>3310</v>
      </c>
      <c r="V6325">
        <v>20700</v>
      </c>
      <c r="W6325">
        <v>9923223</v>
      </c>
      <c r="X6325" t="s">
        <v>16909</v>
      </c>
      <c r="Y6325">
        <v>44</v>
      </c>
      <c r="Z6325" t="s">
        <v>17</v>
      </c>
      <c r="AA6325" t="s">
        <v>8894</v>
      </c>
      <c r="AB6325" t="s">
        <v>10422</v>
      </c>
      <c r="AC6325" t="s">
        <v>20</v>
      </c>
      <c r="AD6325" t="s">
        <v>21</v>
      </c>
      <c r="AE6325" t="s">
        <v>78</v>
      </c>
      <c r="AF6325" t="s">
        <v>78</v>
      </c>
    </row>
    <row r="6326" spans="19:32" x14ac:dyDescent="0.35">
      <c r="S6326" t="s">
        <v>8897</v>
      </c>
      <c r="T6326" t="s">
        <v>17036</v>
      </c>
      <c r="U6326">
        <v>3310</v>
      </c>
      <c r="V6326">
        <v>20700</v>
      </c>
      <c r="W6326">
        <v>9923223</v>
      </c>
      <c r="X6326" t="s">
        <v>16909</v>
      </c>
      <c r="Y6326">
        <v>44</v>
      </c>
      <c r="Z6326" t="s">
        <v>17</v>
      </c>
      <c r="AA6326" t="s">
        <v>8898</v>
      </c>
      <c r="AB6326" t="s">
        <v>10422</v>
      </c>
      <c r="AC6326" t="s">
        <v>20</v>
      </c>
      <c r="AD6326" t="s">
        <v>21</v>
      </c>
      <c r="AE6326" t="s">
        <v>78</v>
      </c>
      <c r="AF6326" t="s">
        <v>78</v>
      </c>
    </row>
    <row r="6327" spans="19:32" x14ac:dyDescent="0.35">
      <c r="S6327" t="s">
        <v>8899</v>
      </c>
      <c r="T6327" t="s">
        <v>17037</v>
      </c>
      <c r="U6327">
        <v>3310</v>
      </c>
      <c r="V6327">
        <v>20700</v>
      </c>
      <c r="W6327">
        <v>9923223</v>
      </c>
      <c r="X6327" t="s">
        <v>16909</v>
      </c>
      <c r="Y6327">
        <v>44</v>
      </c>
      <c r="Z6327" t="s">
        <v>17</v>
      </c>
      <c r="AA6327" t="s">
        <v>8900</v>
      </c>
      <c r="AB6327" t="s">
        <v>10422</v>
      </c>
      <c r="AC6327" t="s">
        <v>20</v>
      </c>
      <c r="AD6327" t="s">
        <v>21</v>
      </c>
      <c r="AE6327" t="s">
        <v>78</v>
      </c>
      <c r="AF6327" t="s">
        <v>78</v>
      </c>
    </row>
    <row r="6328" spans="19:32" x14ac:dyDescent="0.35">
      <c r="S6328" t="s">
        <v>8901</v>
      </c>
      <c r="T6328" t="s">
        <v>17038</v>
      </c>
      <c r="U6328">
        <v>3310</v>
      </c>
      <c r="V6328">
        <v>20700</v>
      </c>
      <c r="W6328">
        <v>9923223</v>
      </c>
      <c r="X6328" t="s">
        <v>16909</v>
      </c>
      <c r="Y6328">
        <v>44</v>
      </c>
      <c r="Z6328" t="s">
        <v>17</v>
      </c>
      <c r="AA6328" t="s">
        <v>8902</v>
      </c>
      <c r="AB6328" t="s">
        <v>10422</v>
      </c>
      <c r="AC6328" t="s">
        <v>20</v>
      </c>
      <c r="AD6328" t="s">
        <v>21</v>
      </c>
      <c r="AE6328" t="s">
        <v>78</v>
      </c>
      <c r="AF6328" t="s">
        <v>78</v>
      </c>
    </row>
    <row r="6329" spans="19:32" x14ac:dyDescent="0.35">
      <c r="S6329" t="s">
        <v>8903</v>
      </c>
      <c r="T6329" t="s">
        <v>17039</v>
      </c>
      <c r="U6329">
        <v>3310</v>
      </c>
      <c r="V6329">
        <v>20700</v>
      </c>
      <c r="W6329">
        <v>9923223</v>
      </c>
      <c r="X6329" t="s">
        <v>16909</v>
      </c>
      <c r="Y6329">
        <v>44</v>
      </c>
      <c r="Z6329" t="s">
        <v>17</v>
      </c>
      <c r="AA6329" t="s">
        <v>8904</v>
      </c>
      <c r="AB6329" t="s">
        <v>10422</v>
      </c>
      <c r="AC6329" t="s">
        <v>20</v>
      </c>
      <c r="AD6329" t="s">
        <v>21</v>
      </c>
      <c r="AE6329" t="s">
        <v>78</v>
      </c>
      <c r="AF6329" t="s">
        <v>78</v>
      </c>
    </row>
    <row r="6330" spans="19:32" x14ac:dyDescent="0.35">
      <c r="S6330" t="s">
        <v>8907</v>
      </c>
      <c r="T6330" t="s">
        <v>17040</v>
      </c>
      <c r="U6330">
        <v>3310</v>
      </c>
      <c r="V6330">
        <v>20700</v>
      </c>
      <c r="W6330">
        <v>9923223</v>
      </c>
      <c r="X6330" t="s">
        <v>16909</v>
      </c>
      <c r="Y6330">
        <v>44</v>
      </c>
      <c r="Z6330" t="s">
        <v>17</v>
      </c>
      <c r="AA6330" t="s">
        <v>8908</v>
      </c>
      <c r="AB6330" t="s">
        <v>10422</v>
      </c>
      <c r="AC6330" t="s">
        <v>20</v>
      </c>
      <c r="AD6330" t="s">
        <v>21</v>
      </c>
      <c r="AE6330" t="s">
        <v>78</v>
      </c>
      <c r="AF6330" t="s">
        <v>78</v>
      </c>
    </row>
    <row r="6331" spans="19:32" x14ac:dyDescent="0.35">
      <c r="S6331" t="s">
        <v>8909</v>
      </c>
      <c r="T6331" t="s">
        <v>17041</v>
      </c>
      <c r="U6331">
        <v>3310</v>
      </c>
      <c r="V6331">
        <v>20700</v>
      </c>
      <c r="W6331">
        <v>9923223</v>
      </c>
      <c r="X6331" t="s">
        <v>16909</v>
      </c>
      <c r="Y6331">
        <v>44</v>
      </c>
      <c r="Z6331" t="s">
        <v>17</v>
      </c>
      <c r="AA6331" t="s">
        <v>8910</v>
      </c>
      <c r="AB6331" t="s">
        <v>10422</v>
      </c>
      <c r="AC6331" t="s">
        <v>20</v>
      </c>
      <c r="AD6331" t="s">
        <v>21</v>
      </c>
      <c r="AE6331" t="s">
        <v>78</v>
      </c>
      <c r="AF6331" t="s">
        <v>78</v>
      </c>
    </row>
    <row r="6332" spans="19:32" x14ac:dyDescent="0.35">
      <c r="S6332" t="s">
        <v>8911</v>
      </c>
      <c r="T6332" t="s">
        <v>17042</v>
      </c>
      <c r="U6332">
        <v>3310</v>
      </c>
      <c r="V6332">
        <v>20700</v>
      </c>
      <c r="W6332">
        <v>9923223</v>
      </c>
      <c r="X6332" t="s">
        <v>16909</v>
      </c>
      <c r="Y6332">
        <v>44</v>
      </c>
      <c r="Z6332" t="s">
        <v>17</v>
      </c>
      <c r="AA6332" t="s">
        <v>8912</v>
      </c>
      <c r="AB6332" t="s">
        <v>10422</v>
      </c>
      <c r="AC6332" t="s">
        <v>20</v>
      </c>
      <c r="AD6332" t="s">
        <v>21</v>
      </c>
      <c r="AE6332" t="s">
        <v>78</v>
      </c>
      <c r="AF6332" t="s">
        <v>78</v>
      </c>
    </row>
    <row r="6333" spans="19:32" x14ac:dyDescent="0.35">
      <c r="S6333" t="s">
        <v>8913</v>
      </c>
      <c r="T6333" t="s">
        <v>17043</v>
      </c>
      <c r="U6333">
        <v>3310</v>
      </c>
      <c r="V6333">
        <v>20700</v>
      </c>
      <c r="W6333">
        <v>9923223</v>
      </c>
      <c r="X6333" t="s">
        <v>16909</v>
      </c>
      <c r="Y6333">
        <v>44</v>
      </c>
      <c r="Z6333" t="s">
        <v>17</v>
      </c>
      <c r="AA6333" t="s">
        <v>8914</v>
      </c>
      <c r="AB6333" t="s">
        <v>10422</v>
      </c>
      <c r="AC6333" t="s">
        <v>20</v>
      </c>
      <c r="AD6333" t="s">
        <v>21</v>
      </c>
      <c r="AE6333" t="s">
        <v>78</v>
      </c>
      <c r="AF6333" t="s">
        <v>78</v>
      </c>
    </row>
    <row r="6334" spans="19:32" x14ac:dyDescent="0.35">
      <c r="S6334" t="s">
        <v>8933</v>
      </c>
      <c r="T6334" t="s">
        <v>17044</v>
      </c>
      <c r="U6334">
        <v>3310</v>
      </c>
      <c r="V6334">
        <v>20700</v>
      </c>
      <c r="W6334">
        <v>9923223</v>
      </c>
      <c r="X6334" t="s">
        <v>16909</v>
      </c>
      <c r="Y6334">
        <v>44</v>
      </c>
      <c r="Z6334" t="s">
        <v>17</v>
      </c>
      <c r="AA6334" t="s">
        <v>8934</v>
      </c>
      <c r="AB6334" t="s">
        <v>10422</v>
      </c>
      <c r="AC6334" t="s">
        <v>20</v>
      </c>
      <c r="AD6334" t="s">
        <v>21</v>
      </c>
      <c r="AE6334" t="s">
        <v>78</v>
      </c>
      <c r="AF6334" t="s">
        <v>78</v>
      </c>
    </row>
    <row r="6335" spans="19:32" x14ac:dyDescent="0.35">
      <c r="S6335" t="s">
        <v>8938</v>
      </c>
      <c r="T6335" t="s">
        <v>17045</v>
      </c>
      <c r="U6335">
        <v>3310</v>
      </c>
      <c r="V6335">
        <v>20700</v>
      </c>
      <c r="W6335">
        <v>9923223</v>
      </c>
      <c r="X6335" t="s">
        <v>16909</v>
      </c>
      <c r="Y6335">
        <v>44</v>
      </c>
      <c r="Z6335" t="s">
        <v>17</v>
      </c>
      <c r="AA6335" t="s">
        <v>8939</v>
      </c>
      <c r="AB6335" t="s">
        <v>10422</v>
      </c>
      <c r="AC6335" t="s">
        <v>20</v>
      </c>
      <c r="AD6335" t="s">
        <v>21</v>
      </c>
      <c r="AE6335" t="s">
        <v>78</v>
      </c>
      <c r="AF6335" t="s">
        <v>78</v>
      </c>
    </row>
    <row r="6336" spans="19:32" x14ac:dyDescent="0.35">
      <c r="S6336" t="s">
        <v>8940</v>
      </c>
      <c r="T6336" t="s">
        <v>17046</v>
      </c>
      <c r="U6336">
        <v>3310</v>
      </c>
      <c r="V6336">
        <v>20700</v>
      </c>
      <c r="W6336">
        <v>9923223</v>
      </c>
      <c r="X6336" t="s">
        <v>16909</v>
      </c>
      <c r="Y6336">
        <v>44</v>
      </c>
      <c r="Z6336" t="s">
        <v>17</v>
      </c>
      <c r="AA6336" t="s">
        <v>8941</v>
      </c>
      <c r="AB6336" t="s">
        <v>10422</v>
      </c>
      <c r="AC6336" t="s">
        <v>20</v>
      </c>
      <c r="AD6336" t="s">
        <v>21</v>
      </c>
      <c r="AE6336" t="s">
        <v>78</v>
      </c>
      <c r="AF6336" t="s">
        <v>78</v>
      </c>
    </row>
    <row r="6337" spans="19:32" x14ac:dyDescent="0.35">
      <c r="S6337" t="s">
        <v>8943</v>
      </c>
      <c r="T6337" t="s">
        <v>17047</v>
      </c>
      <c r="U6337">
        <v>3310</v>
      </c>
      <c r="V6337">
        <v>20700</v>
      </c>
      <c r="W6337">
        <v>9923223</v>
      </c>
      <c r="X6337" t="s">
        <v>16909</v>
      </c>
      <c r="Y6337">
        <v>44</v>
      </c>
      <c r="Z6337" t="s">
        <v>17</v>
      </c>
      <c r="AA6337" t="s">
        <v>8944</v>
      </c>
      <c r="AB6337" t="s">
        <v>10422</v>
      </c>
      <c r="AC6337" t="s">
        <v>20</v>
      </c>
      <c r="AD6337" t="s">
        <v>21</v>
      </c>
      <c r="AE6337" t="s">
        <v>78</v>
      </c>
      <c r="AF6337" t="s">
        <v>78</v>
      </c>
    </row>
    <row r="6338" spans="19:32" x14ac:dyDescent="0.35">
      <c r="S6338" t="s">
        <v>8945</v>
      </c>
      <c r="T6338" t="s">
        <v>17048</v>
      </c>
      <c r="U6338">
        <v>3310</v>
      </c>
      <c r="V6338">
        <v>20700</v>
      </c>
      <c r="W6338">
        <v>9923223</v>
      </c>
      <c r="X6338" t="s">
        <v>16909</v>
      </c>
      <c r="Y6338">
        <v>44</v>
      </c>
      <c r="Z6338" t="s">
        <v>17</v>
      </c>
      <c r="AA6338" t="s">
        <v>8946</v>
      </c>
      <c r="AB6338" t="s">
        <v>10422</v>
      </c>
      <c r="AC6338" t="s">
        <v>20</v>
      </c>
      <c r="AD6338" t="s">
        <v>21</v>
      </c>
      <c r="AE6338" t="s">
        <v>78</v>
      </c>
      <c r="AF6338" t="s">
        <v>78</v>
      </c>
    </row>
    <row r="6339" spans="19:32" x14ac:dyDescent="0.35">
      <c r="S6339" t="s">
        <v>8957</v>
      </c>
      <c r="T6339" t="s">
        <v>17049</v>
      </c>
      <c r="U6339">
        <v>3310</v>
      </c>
      <c r="V6339">
        <v>20700</v>
      </c>
      <c r="W6339">
        <v>9923223</v>
      </c>
      <c r="X6339" t="s">
        <v>16909</v>
      </c>
      <c r="Y6339">
        <v>44</v>
      </c>
      <c r="Z6339" t="s">
        <v>17</v>
      </c>
      <c r="AA6339" t="s">
        <v>8958</v>
      </c>
      <c r="AB6339" t="s">
        <v>10422</v>
      </c>
      <c r="AC6339" t="s">
        <v>20</v>
      </c>
      <c r="AD6339" t="s">
        <v>21</v>
      </c>
      <c r="AE6339" t="s">
        <v>78</v>
      </c>
      <c r="AF6339" t="s">
        <v>78</v>
      </c>
    </row>
    <row r="6340" spans="19:32" x14ac:dyDescent="0.35">
      <c r="S6340" t="s">
        <v>8970</v>
      </c>
      <c r="T6340" t="s">
        <v>17050</v>
      </c>
      <c r="U6340">
        <v>3310</v>
      </c>
      <c r="V6340">
        <v>20700</v>
      </c>
      <c r="W6340">
        <v>9923223</v>
      </c>
      <c r="X6340" t="s">
        <v>16909</v>
      </c>
      <c r="Y6340">
        <v>44</v>
      </c>
      <c r="Z6340" t="s">
        <v>17</v>
      </c>
      <c r="AA6340" t="s">
        <v>8971</v>
      </c>
      <c r="AB6340" t="s">
        <v>10422</v>
      </c>
      <c r="AC6340" t="s">
        <v>20</v>
      </c>
      <c r="AD6340" t="s">
        <v>21</v>
      </c>
      <c r="AE6340" t="s">
        <v>78</v>
      </c>
      <c r="AF6340" t="s">
        <v>78</v>
      </c>
    </row>
    <row r="6341" spans="19:32" x14ac:dyDescent="0.35">
      <c r="S6341" t="s">
        <v>8976</v>
      </c>
      <c r="T6341" t="s">
        <v>17051</v>
      </c>
      <c r="U6341">
        <v>3310</v>
      </c>
      <c r="V6341">
        <v>20700</v>
      </c>
      <c r="W6341">
        <v>9923223</v>
      </c>
      <c r="X6341" t="s">
        <v>16909</v>
      </c>
      <c r="Y6341">
        <v>44</v>
      </c>
      <c r="Z6341" t="s">
        <v>17</v>
      </c>
      <c r="AA6341" t="s">
        <v>8977</v>
      </c>
      <c r="AB6341" t="s">
        <v>10422</v>
      </c>
      <c r="AC6341" t="s">
        <v>20</v>
      </c>
      <c r="AD6341" t="s">
        <v>21</v>
      </c>
      <c r="AE6341" t="s">
        <v>78</v>
      </c>
      <c r="AF6341" t="s">
        <v>78</v>
      </c>
    </row>
    <row r="6342" spans="19:32" x14ac:dyDescent="0.35">
      <c r="S6342" t="s">
        <v>8978</v>
      </c>
      <c r="T6342" t="s">
        <v>17052</v>
      </c>
      <c r="U6342">
        <v>3310</v>
      </c>
      <c r="V6342">
        <v>20700</v>
      </c>
      <c r="W6342">
        <v>9923223</v>
      </c>
      <c r="X6342" t="s">
        <v>16909</v>
      </c>
      <c r="Y6342">
        <v>44</v>
      </c>
      <c r="Z6342" t="s">
        <v>17</v>
      </c>
      <c r="AA6342" t="s">
        <v>8979</v>
      </c>
      <c r="AB6342" t="s">
        <v>10422</v>
      </c>
      <c r="AC6342" t="s">
        <v>20</v>
      </c>
      <c r="AD6342" t="s">
        <v>21</v>
      </c>
      <c r="AE6342" t="s">
        <v>78</v>
      </c>
      <c r="AF6342" t="s">
        <v>78</v>
      </c>
    </row>
    <row r="6343" spans="19:32" x14ac:dyDescent="0.35">
      <c r="S6343" t="s">
        <v>8980</v>
      </c>
      <c r="T6343" t="s">
        <v>17053</v>
      </c>
      <c r="U6343">
        <v>3310</v>
      </c>
      <c r="V6343">
        <v>20700</v>
      </c>
      <c r="W6343">
        <v>9923223</v>
      </c>
      <c r="X6343" t="s">
        <v>16909</v>
      </c>
      <c r="Y6343">
        <v>44</v>
      </c>
      <c r="Z6343" t="s">
        <v>17</v>
      </c>
      <c r="AA6343" t="s">
        <v>8981</v>
      </c>
      <c r="AB6343" t="s">
        <v>10422</v>
      </c>
      <c r="AC6343" t="s">
        <v>20</v>
      </c>
      <c r="AD6343" t="s">
        <v>21</v>
      </c>
      <c r="AE6343" t="s">
        <v>78</v>
      </c>
      <c r="AF6343" t="s">
        <v>78</v>
      </c>
    </row>
    <row r="6344" spans="19:32" x14ac:dyDescent="0.35">
      <c r="S6344" t="s">
        <v>8982</v>
      </c>
      <c r="T6344" t="s">
        <v>17054</v>
      </c>
      <c r="U6344">
        <v>3310</v>
      </c>
      <c r="V6344">
        <v>20700</v>
      </c>
      <c r="W6344">
        <v>9923223</v>
      </c>
      <c r="X6344" t="s">
        <v>16909</v>
      </c>
      <c r="Y6344">
        <v>44</v>
      </c>
      <c r="Z6344" t="s">
        <v>17</v>
      </c>
      <c r="AA6344" t="s">
        <v>8983</v>
      </c>
      <c r="AB6344" t="s">
        <v>10422</v>
      </c>
      <c r="AC6344" t="s">
        <v>20</v>
      </c>
      <c r="AD6344" t="s">
        <v>21</v>
      </c>
      <c r="AE6344" t="s">
        <v>78</v>
      </c>
      <c r="AF6344" t="s">
        <v>78</v>
      </c>
    </row>
    <row r="6345" spans="19:32" x14ac:dyDescent="0.35">
      <c r="S6345" t="s">
        <v>8984</v>
      </c>
      <c r="T6345" t="s">
        <v>17055</v>
      </c>
      <c r="U6345">
        <v>3310</v>
      </c>
      <c r="V6345">
        <v>20700</v>
      </c>
      <c r="W6345">
        <v>9923223</v>
      </c>
      <c r="X6345" t="s">
        <v>16909</v>
      </c>
      <c r="Y6345">
        <v>44</v>
      </c>
      <c r="Z6345" t="s">
        <v>17</v>
      </c>
      <c r="AA6345" t="s">
        <v>8985</v>
      </c>
      <c r="AB6345" t="s">
        <v>10422</v>
      </c>
      <c r="AC6345" t="s">
        <v>20</v>
      </c>
      <c r="AD6345" t="s">
        <v>21</v>
      </c>
      <c r="AE6345" t="s">
        <v>78</v>
      </c>
      <c r="AF6345" t="s">
        <v>78</v>
      </c>
    </row>
    <row r="6346" spans="19:32" x14ac:dyDescent="0.35">
      <c r="S6346" t="s">
        <v>8984</v>
      </c>
      <c r="T6346" t="s">
        <v>17056</v>
      </c>
      <c r="U6346">
        <v>3310</v>
      </c>
      <c r="V6346">
        <v>20700</v>
      </c>
      <c r="W6346">
        <v>9923223</v>
      </c>
      <c r="X6346" t="s">
        <v>16909</v>
      </c>
      <c r="Y6346">
        <v>44</v>
      </c>
      <c r="Z6346" t="s">
        <v>17</v>
      </c>
      <c r="AA6346" t="s">
        <v>8985</v>
      </c>
      <c r="AB6346" t="s">
        <v>10422</v>
      </c>
      <c r="AC6346" t="s">
        <v>20</v>
      </c>
      <c r="AD6346" t="s">
        <v>21</v>
      </c>
      <c r="AE6346" t="s">
        <v>78</v>
      </c>
      <c r="AF6346" t="s">
        <v>78</v>
      </c>
    </row>
    <row r="6347" spans="19:32" x14ac:dyDescent="0.35">
      <c r="S6347" t="s">
        <v>8986</v>
      </c>
      <c r="T6347" t="s">
        <v>17057</v>
      </c>
      <c r="U6347">
        <v>3310</v>
      </c>
      <c r="V6347">
        <v>20700</v>
      </c>
      <c r="W6347">
        <v>9923223</v>
      </c>
      <c r="X6347" t="s">
        <v>16909</v>
      </c>
      <c r="Y6347">
        <v>44</v>
      </c>
      <c r="Z6347" t="s">
        <v>17</v>
      </c>
      <c r="AA6347" t="s">
        <v>8987</v>
      </c>
      <c r="AB6347" t="s">
        <v>10422</v>
      </c>
      <c r="AC6347" t="s">
        <v>20</v>
      </c>
      <c r="AD6347" t="s">
        <v>21</v>
      </c>
      <c r="AE6347" t="s">
        <v>78</v>
      </c>
      <c r="AF6347" t="s">
        <v>78</v>
      </c>
    </row>
    <row r="6348" spans="19:32" x14ac:dyDescent="0.35">
      <c r="S6348" t="s">
        <v>8991</v>
      </c>
      <c r="T6348" t="s">
        <v>17058</v>
      </c>
      <c r="U6348">
        <v>3310</v>
      </c>
      <c r="V6348">
        <v>20700</v>
      </c>
      <c r="W6348">
        <v>9923223</v>
      </c>
      <c r="X6348" t="s">
        <v>16909</v>
      </c>
      <c r="Y6348">
        <v>44</v>
      </c>
      <c r="Z6348" t="s">
        <v>17</v>
      </c>
      <c r="AA6348" t="s">
        <v>8992</v>
      </c>
      <c r="AB6348" t="s">
        <v>10422</v>
      </c>
      <c r="AC6348" t="s">
        <v>20</v>
      </c>
      <c r="AD6348" t="s">
        <v>21</v>
      </c>
      <c r="AE6348" t="s">
        <v>78</v>
      </c>
      <c r="AF6348" t="s">
        <v>78</v>
      </c>
    </row>
    <row r="6349" spans="19:32" x14ac:dyDescent="0.35">
      <c r="S6349" t="s">
        <v>8993</v>
      </c>
      <c r="T6349" t="s">
        <v>17059</v>
      </c>
      <c r="U6349">
        <v>3310</v>
      </c>
      <c r="V6349">
        <v>20700</v>
      </c>
      <c r="W6349">
        <v>9923223</v>
      </c>
      <c r="X6349" t="s">
        <v>16909</v>
      </c>
      <c r="Y6349">
        <v>44</v>
      </c>
      <c r="Z6349" t="s">
        <v>17</v>
      </c>
      <c r="AA6349" t="s">
        <v>8994</v>
      </c>
      <c r="AB6349" t="s">
        <v>10422</v>
      </c>
      <c r="AC6349" t="s">
        <v>20</v>
      </c>
      <c r="AD6349" t="s">
        <v>21</v>
      </c>
      <c r="AE6349" t="s">
        <v>78</v>
      </c>
      <c r="AF6349" t="s">
        <v>78</v>
      </c>
    </row>
    <row r="6350" spans="19:32" x14ac:dyDescent="0.35">
      <c r="S6350" t="s">
        <v>8995</v>
      </c>
      <c r="T6350" t="s">
        <v>17060</v>
      </c>
      <c r="U6350">
        <v>3310</v>
      </c>
      <c r="V6350">
        <v>20700</v>
      </c>
      <c r="W6350">
        <v>9923223</v>
      </c>
      <c r="X6350" t="s">
        <v>16909</v>
      </c>
      <c r="Y6350">
        <v>44</v>
      </c>
      <c r="Z6350" t="s">
        <v>17</v>
      </c>
      <c r="AA6350" t="s">
        <v>8996</v>
      </c>
      <c r="AB6350" t="s">
        <v>10422</v>
      </c>
      <c r="AC6350" t="s">
        <v>20</v>
      </c>
      <c r="AD6350" t="s">
        <v>21</v>
      </c>
      <c r="AE6350" t="s">
        <v>78</v>
      </c>
      <c r="AF6350" t="s">
        <v>78</v>
      </c>
    </row>
    <row r="6351" spans="19:32" x14ac:dyDescent="0.35">
      <c r="S6351" t="s">
        <v>4566</v>
      </c>
      <c r="T6351" t="s">
        <v>17061</v>
      </c>
      <c r="U6351">
        <v>3310</v>
      </c>
      <c r="V6351">
        <v>20700</v>
      </c>
      <c r="W6351">
        <v>9923223</v>
      </c>
      <c r="X6351" t="s">
        <v>16909</v>
      </c>
      <c r="Y6351">
        <v>62</v>
      </c>
      <c r="Z6351" t="s">
        <v>17</v>
      </c>
      <c r="AA6351" t="s">
        <v>4567</v>
      </c>
      <c r="AB6351" t="s">
        <v>10422</v>
      </c>
      <c r="AC6351" t="s">
        <v>20</v>
      </c>
      <c r="AD6351" t="s">
        <v>21</v>
      </c>
      <c r="AE6351" t="s">
        <v>78</v>
      </c>
      <c r="AF6351" t="s">
        <v>78</v>
      </c>
    </row>
    <row r="6352" spans="19:32" x14ac:dyDescent="0.35">
      <c r="S6352" t="s">
        <v>4657</v>
      </c>
      <c r="T6352" t="s">
        <v>17062</v>
      </c>
      <c r="U6352">
        <v>3310</v>
      </c>
      <c r="V6352">
        <v>20700</v>
      </c>
      <c r="W6352">
        <v>9923223</v>
      </c>
      <c r="X6352" t="s">
        <v>16909</v>
      </c>
      <c r="Y6352">
        <v>62</v>
      </c>
      <c r="Z6352" t="s">
        <v>17</v>
      </c>
      <c r="AA6352" t="s">
        <v>4658</v>
      </c>
      <c r="AB6352" t="s">
        <v>10422</v>
      </c>
      <c r="AC6352" t="s">
        <v>20</v>
      </c>
      <c r="AD6352" t="s">
        <v>21</v>
      </c>
      <c r="AE6352" t="s">
        <v>78</v>
      </c>
      <c r="AF6352" t="s">
        <v>78</v>
      </c>
    </row>
    <row r="6353" spans="19:32" x14ac:dyDescent="0.35">
      <c r="S6353" t="s">
        <v>4681</v>
      </c>
      <c r="T6353" t="s">
        <v>17063</v>
      </c>
      <c r="U6353">
        <v>3310</v>
      </c>
      <c r="V6353">
        <v>20700</v>
      </c>
      <c r="W6353">
        <v>9923223</v>
      </c>
      <c r="X6353" t="s">
        <v>16909</v>
      </c>
      <c r="Y6353">
        <v>62</v>
      </c>
      <c r="Z6353" t="s">
        <v>17</v>
      </c>
      <c r="AA6353" t="s">
        <v>4682</v>
      </c>
      <c r="AB6353" t="s">
        <v>10422</v>
      </c>
      <c r="AC6353" t="s">
        <v>20</v>
      </c>
      <c r="AD6353" t="s">
        <v>21</v>
      </c>
      <c r="AE6353" t="s">
        <v>78</v>
      </c>
      <c r="AF6353" t="s">
        <v>78</v>
      </c>
    </row>
    <row r="6354" spans="19:32" x14ac:dyDescent="0.35">
      <c r="S6354" t="s">
        <v>4759</v>
      </c>
      <c r="T6354" t="s">
        <v>17064</v>
      </c>
      <c r="U6354">
        <v>3310</v>
      </c>
      <c r="V6354">
        <v>20700</v>
      </c>
      <c r="W6354">
        <v>9923223</v>
      </c>
      <c r="X6354" t="s">
        <v>16909</v>
      </c>
      <c r="Y6354">
        <v>62</v>
      </c>
      <c r="Z6354" t="s">
        <v>17</v>
      </c>
      <c r="AA6354" t="s">
        <v>4760</v>
      </c>
      <c r="AB6354" t="s">
        <v>10422</v>
      </c>
      <c r="AC6354" t="s">
        <v>20</v>
      </c>
      <c r="AD6354" t="s">
        <v>21</v>
      </c>
      <c r="AE6354" t="s">
        <v>78</v>
      </c>
      <c r="AF6354" t="s">
        <v>78</v>
      </c>
    </row>
    <row r="6355" spans="19:32" x14ac:dyDescent="0.35">
      <c r="S6355" t="s">
        <v>8936</v>
      </c>
      <c r="T6355" t="s">
        <v>17065</v>
      </c>
      <c r="U6355">
        <v>3310</v>
      </c>
      <c r="V6355">
        <v>20700</v>
      </c>
      <c r="W6355">
        <v>9923223</v>
      </c>
      <c r="X6355" t="s">
        <v>16909</v>
      </c>
      <c r="Y6355">
        <v>62</v>
      </c>
      <c r="Z6355" t="s">
        <v>17</v>
      </c>
      <c r="AA6355" t="s">
        <v>8937</v>
      </c>
      <c r="AB6355" t="s">
        <v>10422</v>
      </c>
      <c r="AC6355" t="s">
        <v>20</v>
      </c>
      <c r="AD6355" t="s">
        <v>21</v>
      </c>
      <c r="AE6355" t="s">
        <v>78</v>
      </c>
      <c r="AF6355" t="s">
        <v>78</v>
      </c>
    </row>
    <row r="6356" spans="19:32" x14ac:dyDescent="0.35">
      <c r="S6356" t="s">
        <v>8947</v>
      </c>
      <c r="T6356" t="s">
        <v>17066</v>
      </c>
      <c r="U6356">
        <v>3310</v>
      </c>
      <c r="V6356">
        <v>20700</v>
      </c>
      <c r="W6356">
        <v>9923223</v>
      </c>
      <c r="X6356" t="s">
        <v>16909</v>
      </c>
      <c r="Y6356">
        <v>62</v>
      </c>
      <c r="Z6356" t="s">
        <v>17</v>
      </c>
      <c r="AA6356" t="s">
        <v>8948</v>
      </c>
      <c r="AB6356" t="s">
        <v>10422</v>
      </c>
      <c r="AC6356" t="s">
        <v>20</v>
      </c>
      <c r="AD6356" t="s">
        <v>21</v>
      </c>
      <c r="AE6356" t="s">
        <v>78</v>
      </c>
      <c r="AF6356" t="s">
        <v>78</v>
      </c>
    </row>
    <row r="6357" spans="19:32" x14ac:dyDescent="0.35">
      <c r="S6357" t="s">
        <v>8949</v>
      </c>
      <c r="T6357" t="s">
        <v>17067</v>
      </c>
      <c r="U6357">
        <v>3310</v>
      </c>
      <c r="V6357">
        <v>20700</v>
      </c>
      <c r="W6357">
        <v>9923223</v>
      </c>
      <c r="X6357" t="s">
        <v>16909</v>
      </c>
      <c r="Y6357">
        <v>62</v>
      </c>
      <c r="Z6357" t="s">
        <v>17</v>
      </c>
      <c r="AA6357" t="s">
        <v>8950</v>
      </c>
      <c r="AB6357" t="s">
        <v>10422</v>
      </c>
      <c r="AC6357" t="s">
        <v>20</v>
      </c>
      <c r="AD6357" t="s">
        <v>21</v>
      </c>
      <c r="AE6357" t="s">
        <v>78</v>
      </c>
      <c r="AF6357" t="s">
        <v>78</v>
      </c>
    </row>
    <row r="6358" spans="19:32" x14ac:dyDescent="0.35">
      <c r="S6358" t="s">
        <v>8951</v>
      </c>
      <c r="T6358" t="s">
        <v>17068</v>
      </c>
      <c r="U6358">
        <v>3310</v>
      </c>
      <c r="V6358">
        <v>20700</v>
      </c>
      <c r="W6358">
        <v>9923223</v>
      </c>
      <c r="X6358" t="s">
        <v>16909</v>
      </c>
      <c r="Y6358">
        <v>62</v>
      </c>
      <c r="Z6358" t="s">
        <v>17</v>
      </c>
      <c r="AA6358" t="s">
        <v>8952</v>
      </c>
      <c r="AB6358" t="s">
        <v>10422</v>
      </c>
      <c r="AC6358" t="s">
        <v>20</v>
      </c>
      <c r="AD6358" t="s">
        <v>21</v>
      </c>
      <c r="AE6358" t="s">
        <v>78</v>
      </c>
      <c r="AF6358" t="s">
        <v>78</v>
      </c>
    </row>
    <row r="6359" spans="19:32" x14ac:dyDescent="0.35">
      <c r="S6359" t="s">
        <v>8955</v>
      </c>
      <c r="T6359" t="s">
        <v>17069</v>
      </c>
      <c r="U6359">
        <v>3310</v>
      </c>
      <c r="V6359">
        <v>20700</v>
      </c>
      <c r="W6359">
        <v>9923223</v>
      </c>
      <c r="X6359" t="s">
        <v>16909</v>
      </c>
      <c r="Y6359">
        <v>62</v>
      </c>
      <c r="Z6359" t="s">
        <v>17</v>
      </c>
      <c r="AA6359" t="s">
        <v>8956</v>
      </c>
      <c r="AB6359" t="s">
        <v>10422</v>
      </c>
      <c r="AC6359" t="s">
        <v>20</v>
      </c>
      <c r="AD6359" t="s">
        <v>21</v>
      </c>
      <c r="AE6359" t="s">
        <v>78</v>
      </c>
      <c r="AF6359" t="s">
        <v>78</v>
      </c>
    </row>
    <row r="6360" spans="19:32" x14ac:dyDescent="0.35">
      <c r="S6360" t="s">
        <v>4571</v>
      </c>
      <c r="T6360" t="s">
        <v>17070</v>
      </c>
      <c r="U6360">
        <v>3310</v>
      </c>
      <c r="V6360">
        <v>20701</v>
      </c>
      <c r="W6360">
        <v>9923223</v>
      </c>
      <c r="X6360" t="s">
        <v>16909</v>
      </c>
      <c r="Y6360">
        <v>44</v>
      </c>
      <c r="Z6360" t="s">
        <v>17</v>
      </c>
      <c r="AA6360" t="s">
        <v>4572</v>
      </c>
      <c r="AB6360" t="s">
        <v>10422</v>
      </c>
      <c r="AC6360" t="s">
        <v>20</v>
      </c>
      <c r="AD6360" t="s">
        <v>21</v>
      </c>
      <c r="AE6360" t="s">
        <v>78</v>
      </c>
      <c r="AF6360" t="s">
        <v>78</v>
      </c>
    </row>
    <row r="6361" spans="19:32" x14ac:dyDescent="0.35">
      <c r="S6361" t="s">
        <v>4573</v>
      </c>
      <c r="T6361" t="s">
        <v>17071</v>
      </c>
      <c r="U6361">
        <v>3310</v>
      </c>
      <c r="V6361">
        <v>20701</v>
      </c>
      <c r="W6361">
        <v>9923223</v>
      </c>
      <c r="X6361" t="s">
        <v>16909</v>
      </c>
      <c r="Y6361">
        <v>44</v>
      </c>
      <c r="Z6361" t="s">
        <v>17</v>
      </c>
      <c r="AA6361" t="s">
        <v>4574</v>
      </c>
      <c r="AB6361" t="s">
        <v>10422</v>
      </c>
      <c r="AC6361" t="s">
        <v>20</v>
      </c>
      <c r="AD6361" t="s">
        <v>21</v>
      </c>
      <c r="AE6361" t="s">
        <v>78</v>
      </c>
      <c r="AF6361" t="s">
        <v>78</v>
      </c>
    </row>
    <row r="6362" spans="19:32" x14ac:dyDescent="0.35">
      <c r="S6362" t="s">
        <v>4685</v>
      </c>
      <c r="T6362" t="s">
        <v>17072</v>
      </c>
      <c r="U6362">
        <v>3310</v>
      </c>
      <c r="V6362">
        <v>20701</v>
      </c>
      <c r="W6362">
        <v>9923223</v>
      </c>
      <c r="X6362" t="s">
        <v>16909</v>
      </c>
      <c r="Y6362">
        <v>44</v>
      </c>
      <c r="Z6362" t="s">
        <v>17</v>
      </c>
      <c r="AA6362" t="s">
        <v>4686</v>
      </c>
      <c r="AB6362" t="s">
        <v>10422</v>
      </c>
      <c r="AC6362" t="s">
        <v>20</v>
      </c>
      <c r="AD6362" t="s">
        <v>21</v>
      </c>
      <c r="AE6362" t="s">
        <v>78</v>
      </c>
      <c r="AF6362" t="s">
        <v>78</v>
      </c>
    </row>
    <row r="6363" spans="19:32" x14ac:dyDescent="0.35">
      <c r="S6363" t="s">
        <v>4691</v>
      </c>
      <c r="T6363" t="s">
        <v>17073</v>
      </c>
      <c r="U6363">
        <v>3310</v>
      </c>
      <c r="V6363">
        <v>20701</v>
      </c>
      <c r="W6363">
        <v>9923223</v>
      </c>
      <c r="X6363" t="s">
        <v>16909</v>
      </c>
      <c r="Y6363">
        <v>44</v>
      </c>
      <c r="Z6363" t="s">
        <v>17</v>
      </c>
      <c r="AA6363" t="s">
        <v>4692</v>
      </c>
      <c r="AB6363" t="s">
        <v>10422</v>
      </c>
      <c r="AC6363" t="s">
        <v>20</v>
      </c>
      <c r="AD6363" t="s">
        <v>21</v>
      </c>
      <c r="AE6363" t="s">
        <v>78</v>
      </c>
      <c r="AF6363" t="s">
        <v>78</v>
      </c>
    </row>
    <row r="6364" spans="19:32" x14ac:dyDescent="0.35">
      <c r="S6364" t="s">
        <v>4693</v>
      </c>
      <c r="T6364" t="s">
        <v>17074</v>
      </c>
      <c r="U6364">
        <v>3310</v>
      </c>
      <c r="V6364">
        <v>20701</v>
      </c>
      <c r="W6364">
        <v>9923223</v>
      </c>
      <c r="X6364" t="s">
        <v>16909</v>
      </c>
      <c r="Y6364">
        <v>44</v>
      </c>
      <c r="Z6364" t="s">
        <v>17</v>
      </c>
      <c r="AA6364" t="s">
        <v>4694</v>
      </c>
      <c r="AB6364" t="s">
        <v>10422</v>
      </c>
      <c r="AC6364" t="s">
        <v>20</v>
      </c>
      <c r="AD6364" t="s">
        <v>21</v>
      </c>
      <c r="AE6364" t="s">
        <v>78</v>
      </c>
      <c r="AF6364" t="s">
        <v>78</v>
      </c>
    </row>
    <row r="6365" spans="19:32" x14ac:dyDescent="0.35">
      <c r="S6365" t="s">
        <v>4707</v>
      </c>
      <c r="T6365" t="s">
        <v>17075</v>
      </c>
      <c r="U6365">
        <v>3310</v>
      </c>
      <c r="V6365">
        <v>20701</v>
      </c>
      <c r="W6365">
        <v>9923223</v>
      </c>
      <c r="X6365" t="s">
        <v>16909</v>
      </c>
      <c r="Y6365">
        <v>44</v>
      </c>
      <c r="Z6365" t="s">
        <v>17</v>
      </c>
      <c r="AA6365" t="s">
        <v>4708</v>
      </c>
      <c r="AB6365" t="s">
        <v>10422</v>
      </c>
      <c r="AC6365" t="s">
        <v>20</v>
      </c>
      <c r="AD6365" t="s">
        <v>21</v>
      </c>
      <c r="AE6365" t="s">
        <v>78</v>
      </c>
      <c r="AF6365" t="s">
        <v>78</v>
      </c>
    </row>
    <row r="6366" spans="19:32" x14ac:dyDescent="0.35">
      <c r="S6366" t="s">
        <v>4712</v>
      </c>
      <c r="T6366" t="s">
        <v>17076</v>
      </c>
      <c r="U6366">
        <v>3310</v>
      </c>
      <c r="V6366">
        <v>20701</v>
      </c>
      <c r="W6366">
        <v>9923223</v>
      </c>
      <c r="X6366" t="s">
        <v>16909</v>
      </c>
      <c r="Y6366">
        <v>44</v>
      </c>
      <c r="Z6366" t="s">
        <v>17</v>
      </c>
      <c r="AA6366" t="s">
        <v>4713</v>
      </c>
      <c r="AB6366" t="s">
        <v>10422</v>
      </c>
      <c r="AC6366" t="s">
        <v>20</v>
      </c>
      <c r="AD6366" t="s">
        <v>21</v>
      </c>
      <c r="AE6366" t="s">
        <v>78</v>
      </c>
      <c r="AF6366" t="s">
        <v>78</v>
      </c>
    </row>
    <row r="6367" spans="19:32" x14ac:dyDescent="0.35">
      <c r="S6367" t="s">
        <v>4767</v>
      </c>
      <c r="T6367" t="s">
        <v>17077</v>
      </c>
      <c r="U6367">
        <v>3310</v>
      </c>
      <c r="V6367">
        <v>20701</v>
      </c>
      <c r="W6367">
        <v>9923223</v>
      </c>
      <c r="X6367" t="s">
        <v>16909</v>
      </c>
      <c r="Y6367">
        <v>44</v>
      </c>
      <c r="Z6367" t="s">
        <v>17</v>
      </c>
      <c r="AA6367" t="s">
        <v>4768</v>
      </c>
      <c r="AB6367" t="s">
        <v>10422</v>
      </c>
      <c r="AC6367" t="s">
        <v>20</v>
      </c>
      <c r="AD6367" t="s">
        <v>21</v>
      </c>
      <c r="AE6367" t="s">
        <v>78</v>
      </c>
      <c r="AF6367" t="s">
        <v>78</v>
      </c>
    </row>
    <row r="6368" spans="19:32" x14ac:dyDescent="0.35">
      <c r="S6368" t="s">
        <v>8895</v>
      </c>
      <c r="T6368" t="s">
        <v>17078</v>
      </c>
      <c r="U6368">
        <v>3310</v>
      </c>
      <c r="V6368">
        <v>20701</v>
      </c>
      <c r="W6368">
        <v>9923223</v>
      </c>
      <c r="X6368" t="s">
        <v>16909</v>
      </c>
      <c r="Y6368">
        <v>44</v>
      </c>
      <c r="Z6368" t="s">
        <v>17</v>
      </c>
      <c r="AA6368" t="s">
        <v>8896</v>
      </c>
      <c r="AB6368" t="s">
        <v>10422</v>
      </c>
      <c r="AC6368" t="s">
        <v>20</v>
      </c>
      <c r="AD6368" t="s">
        <v>21</v>
      </c>
      <c r="AE6368" t="s">
        <v>78</v>
      </c>
      <c r="AF6368" t="s">
        <v>78</v>
      </c>
    </row>
    <row r="6369" spans="19:32" x14ac:dyDescent="0.35">
      <c r="S6369" t="s">
        <v>8988</v>
      </c>
      <c r="T6369" t="s">
        <v>17079</v>
      </c>
      <c r="U6369">
        <v>3310</v>
      </c>
      <c r="V6369">
        <v>20701</v>
      </c>
      <c r="W6369">
        <v>9923223</v>
      </c>
      <c r="X6369" t="s">
        <v>16909</v>
      </c>
      <c r="Y6369">
        <v>44</v>
      </c>
      <c r="Z6369" t="s">
        <v>17</v>
      </c>
      <c r="AA6369" t="s">
        <v>8989</v>
      </c>
      <c r="AB6369" t="s">
        <v>10422</v>
      </c>
      <c r="AC6369" t="s">
        <v>20</v>
      </c>
      <c r="AD6369" t="s">
        <v>21</v>
      </c>
      <c r="AE6369" t="s">
        <v>78</v>
      </c>
      <c r="AF6369" t="s">
        <v>78</v>
      </c>
    </row>
    <row r="6370" spans="19:32" x14ac:dyDescent="0.35">
      <c r="S6370" t="s">
        <v>8865</v>
      </c>
      <c r="T6370" t="s">
        <v>17080</v>
      </c>
      <c r="U6370">
        <v>3310</v>
      </c>
      <c r="V6370">
        <v>20701</v>
      </c>
      <c r="W6370">
        <v>9923223</v>
      </c>
      <c r="X6370" t="s">
        <v>16909</v>
      </c>
      <c r="Y6370">
        <v>62</v>
      </c>
      <c r="Z6370" t="s">
        <v>17</v>
      </c>
      <c r="AA6370" t="s">
        <v>8866</v>
      </c>
      <c r="AB6370" t="s">
        <v>10422</v>
      </c>
      <c r="AC6370" t="s">
        <v>20</v>
      </c>
      <c r="AD6370" t="s">
        <v>21</v>
      </c>
      <c r="AE6370" t="s">
        <v>78</v>
      </c>
      <c r="AF6370" t="s">
        <v>78</v>
      </c>
    </row>
    <row r="6371" spans="19:32" x14ac:dyDescent="0.35">
      <c r="S6371" t="s">
        <v>8865</v>
      </c>
      <c r="T6371" t="s">
        <v>17081</v>
      </c>
      <c r="U6371">
        <v>3310</v>
      </c>
      <c r="V6371">
        <v>20701</v>
      </c>
      <c r="W6371">
        <v>9923223</v>
      </c>
      <c r="X6371" t="s">
        <v>16909</v>
      </c>
      <c r="Y6371">
        <v>62</v>
      </c>
      <c r="Z6371" t="s">
        <v>17</v>
      </c>
      <c r="AA6371" t="s">
        <v>8866</v>
      </c>
      <c r="AB6371" t="s">
        <v>10422</v>
      </c>
      <c r="AC6371" t="s">
        <v>20</v>
      </c>
      <c r="AD6371" t="s">
        <v>21</v>
      </c>
      <c r="AE6371" t="s">
        <v>78</v>
      </c>
      <c r="AF6371" t="s">
        <v>78</v>
      </c>
    </row>
    <row r="6372" spans="19:32" x14ac:dyDescent="0.35">
      <c r="S6372" t="s">
        <v>8959</v>
      </c>
      <c r="T6372" t="s">
        <v>17082</v>
      </c>
      <c r="U6372">
        <v>3310</v>
      </c>
      <c r="V6372">
        <v>20701</v>
      </c>
      <c r="W6372">
        <v>9923223</v>
      </c>
      <c r="X6372" t="s">
        <v>16909</v>
      </c>
      <c r="Y6372">
        <v>62</v>
      </c>
      <c r="Z6372" t="s">
        <v>17</v>
      </c>
      <c r="AA6372" t="s">
        <v>8960</v>
      </c>
      <c r="AB6372" t="s">
        <v>10422</v>
      </c>
      <c r="AC6372" t="s">
        <v>20</v>
      </c>
      <c r="AD6372" t="s">
        <v>21</v>
      </c>
      <c r="AE6372" t="s">
        <v>78</v>
      </c>
      <c r="AF6372" t="s">
        <v>78</v>
      </c>
    </row>
    <row r="6373" spans="19:32" x14ac:dyDescent="0.35">
      <c r="S6373" t="s">
        <v>8961</v>
      </c>
      <c r="T6373" t="s">
        <v>17083</v>
      </c>
      <c r="U6373">
        <v>3310</v>
      </c>
      <c r="V6373">
        <v>20701</v>
      </c>
      <c r="W6373">
        <v>9923223</v>
      </c>
      <c r="X6373" t="s">
        <v>16909</v>
      </c>
      <c r="Y6373">
        <v>62</v>
      </c>
      <c r="Z6373" t="s">
        <v>17</v>
      </c>
      <c r="AA6373" t="s">
        <v>8962</v>
      </c>
      <c r="AB6373" t="s">
        <v>10422</v>
      </c>
      <c r="AC6373" t="s">
        <v>20</v>
      </c>
      <c r="AD6373" t="s">
        <v>21</v>
      </c>
      <c r="AE6373" t="s">
        <v>78</v>
      </c>
      <c r="AF6373" t="s">
        <v>78</v>
      </c>
    </row>
    <row r="6374" spans="19:32" x14ac:dyDescent="0.35">
      <c r="S6374" t="s">
        <v>8963</v>
      </c>
      <c r="T6374" t="s">
        <v>17084</v>
      </c>
      <c r="U6374">
        <v>3310</v>
      </c>
      <c r="V6374">
        <v>20701</v>
      </c>
      <c r="W6374">
        <v>9923223</v>
      </c>
      <c r="X6374" t="s">
        <v>16909</v>
      </c>
      <c r="Y6374">
        <v>62</v>
      </c>
      <c r="Z6374" t="s">
        <v>17</v>
      </c>
      <c r="AA6374" t="s">
        <v>8964</v>
      </c>
      <c r="AB6374" t="s">
        <v>10422</v>
      </c>
      <c r="AC6374" t="s">
        <v>20</v>
      </c>
      <c r="AD6374" t="s">
        <v>21</v>
      </c>
      <c r="AE6374" t="s">
        <v>78</v>
      </c>
      <c r="AF6374" t="s">
        <v>78</v>
      </c>
    </row>
    <row r="6375" spans="19:32" x14ac:dyDescent="0.35">
      <c r="S6375" t="s">
        <v>4519</v>
      </c>
      <c r="T6375" t="s">
        <v>17085</v>
      </c>
      <c r="U6375">
        <v>3310</v>
      </c>
      <c r="V6375">
        <v>19976</v>
      </c>
      <c r="W6375">
        <v>9923223</v>
      </c>
      <c r="X6375" t="s">
        <v>16909</v>
      </c>
      <c r="Y6375">
        <v>62</v>
      </c>
      <c r="Z6375" t="s">
        <v>17</v>
      </c>
      <c r="AA6375" t="s">
        <v>18</v>
      </c>
      <c r="AB6375" t="s">
        <v>19</v>
      </c>
      <c r="AC6375">
        <v>200504</v>
      </c>
      <c r="AD6375" t="s">
        <v>238</v>
      </c>
    </row>
    <row r="6376" spans="19:32" x14ac:dyDescent="0.35">
      <c r="S6376" t="s">
        <v>4543</v>
      </c>
      <c r="T6376" t="s">
        <v>17086</v>
      </c>
      <c r="U6376">
        <v>3310</v>
      </c>
      <c r="V6376">
        <v>19976</v>
      </c>
      <c r="W6376">
        <v>9923223</v>
      </c>
      <c r="X6376" t="s">
        <v>16909</v>
      </c>
      <c r="Y6376">
        <v>62</v>
      </c>
      <c r="Z6376" t="s">
        <v>17</v>
      </c>
      <c r="AA6376" t="s">
        <v>18</v>
      </c>
      <c r="AB6376" t="s">
        <v>19</v>
      </c>
      <c r="AC6376">
        <v>900061</v>
      </c>
      <c r="AD6376" t="s">
        <v>25802</v>
      </c>
    </row>
    <row r="6377" spans="19:32" x14ac:dyDescent="0.35">
      <c r="S6377" t="s">
        <v>4570</v>
      </c>
      <c r="T6377" t="s">
        <v>17087</v>
      </c>
      <c r="U6377">
        <v>3310</v>
      </c>
      <c r="V6377">
        <v>21050</v>
      </c>
      <c r="W6377">
        <v>9923223</v>
      </c>
      <c r="X6377" t="s">
        <v>16909</v>
      </c>
      <c r="Y6377">
        <v>62</v>
      </c>
      <c r="Z6377" t="s">
        <v>2611</v>
      </c>
      <c r="AA6377" t="s">
        <v>25939</v>
      </c>
      <c r="AB6377" t="s">
        <v>25940</v>
      </c>
      <c r="AC6377">
        <v>200538</v>
      </c>
      <c r="AD6377" t="s">
        <v>25884</v>
      </c>
    </row>
    <row r="6378" spans="19:32" x14ac:dyDescent="0.35">
      <c r="S6378" t="s">
        <v>4570</v>
      </c>
      <c r="T6378" t="s">
        <v>17088</v>
      </c>
      <c r="U6378">
        <v>3310</v>
      </c>
      <c r="V6378">
        <v>21050</v>
      </c>
      <c r="W6378">
        <v>9923223</v>
      </c>
      <c r="X6378" t="s">
        <v>16909</v>
      </c>
      <c r="Y6378">
        <v>62</v>
      </c>
      <c r="Z6378" t="s">
        <v>2611</v>
      </c>
      <c r="AA6378" t="s">
        <v>25939</v>
      </c>
      <c r="AB6378" t="s">
        <v>25940</v>
      </c>
      <c r="AC6378">
        <v>200538</v>
      </c>
      <c r="AD6378" t="s">
        <v>25884</v>
      </c>
    </row>
    <row r="6379" spans="19:32" x14ac:dyDescent="0.35">
      <c r="S6379" t="s">
        <v>4583</v>
      </c>
      <c r="T6379" t="s">
        <v>17089</v>
      </c>
      <c r="U6379">
        <v>3310</v>
      </c>
      <c r="V6379">
        <v>21050</v>
      </c>
      <c r="W6379">
        <v>9923223</v>
      </c>
      <c r="X6379" t="s">
        <v>16909</v>
      </c>
      <c r="Y6379">
        <v>62</v>
      </c>
      <c r="Z6379" t="s">
        <v>1059</v>
      </c>
      <c r="AA6379" t="s">
        <v>25941</v>
      </c>
      <c r="AB6379" t="s">
        <v>25942</v>
      </c>
      <c r="AC6379">
        <v>200538</v>
      </c>
      <c r="AD6379" t="s">
        <v>25884</v>
      </c>
    </row>
    <row r="6380" spans="19:32" x14ac:dyDescent="0.35">
      <c r="S6380" t="s">
        <v>4614</v>
      </c>
      <c r="T6380" t="s">
        <v>17090</v>
      </c>
      <c r="U6380">
        <v>3310</v>
      </c>
      <c r="V6380">
        <v>21050</v>
      </c>
      <c r="W6380">
        <v>9923223</v>
      </c>
      <c r="X6380" t="s">
        <v>16909</v>
      </c>
      <c r="Y6380">
        <v>62</v>
      </c>
      <c r="Z6380" t="s">
        <v>17</v>
      </c>
      <c r="AA6380" t="s">
        <v>18</v>
      </c>
      <c r="AB6380" t="s">
        <v>10610</v>
      </c>
      <c r="AC6380" t="s">
        <v>20</v>
      </c>
      <c r="AD6380" t="s">
        <v>21</v>
      </c>
    </row>
    <row r="6381" spans="19:32" x14ac:dyDescent="0.35">
      <c r="S6381" t="s">
        <v>4636</v>
      </c>
      <c r="T6381" t="s">
        <v>17091</v>
      </c>
      <c r="U6381">
        <v>3310</v>
      </c>
      <c r="V6381">
        <v>21050</v>
      </c>
      <c r="W6381">
        <v>9923223</v>
      </c>
      <c r="X6381" t="s">
        <v>16909</v>
      </c>
      <c r="Y6381">
        <v>62</v>
      </c>
      <c r="Z6381" t="s">
        <v>17</v>
      </c>
      <c r="AA6381" t="s">
        <v>18</v>
      </c>
      <c r="AB6381" t="s">
        <v>10610</v>
      </c>
      <c r="AC6381" t="s">
        <v>20</v>
      </c>
      <c r="AD6381" t="s">
        <v>21</v>
      </c>
    </row>
    <row r="6382" spans="19:32" x14ac:dyDescent="0.35">
      <c r="S6382" t="s">
        <v>4651</v>
      </c>
      <c r="T6382" t="s">
        <v>17092</v>
      </c>
      <c r="U6382">
        <v>3310</v>
      </c>
      <c r="V6382">
        <v>21050</v>
      </c>
      <c r="W6382">
        <v>9923223</v>
      </c>
      <c r="X6382" t="s">
        <v>16909</v>
      </c>
      <c r="Y6382">
        <v>62</v>
      </c>
      <c r="Z6382" t="s">
        <v>239</v>
      </c>
      <c r="AA6382" t="s">
        <v>25943</v>
      </c>
      <c r="AB6382" t="s">
        <v>25944</v>
      </c>
      <c r="AC6382">
        <v>200538</v>
      </c>
      <c r="AD6382" t="s">
        <v>25884</v>
      </c>
    </row>
    <row r="6383" spans="19:32" x14ac:dyDescent="0.35">
      <c r="S6383" t="s">
        <v>4651</v>
      </c>
      <c r="T6383" t="s">
        <v>17093</v>
      </c>
      <c r="U6383">
        <v>3310</v>
      </c>
      <c r="V6383">
        <v>21050</v>
      </c>
      <c r="W6383">
        <v>9923223</v>
      </c>
      <c r="X6383" t="s">
        <v>16909</v>
      </c>
      <c r="Y6383">
        <v>62</v>
      </c>
      <c r="Z6383" t="s">
        <v>239</v>
      </c>
      <c r="AA6383" t="s">
        <v>25943</v>
      </c>
      <c r="AB6383" t="s">
        <v>25944</v>
      </c>
      <c r="AC6383">
        <v>200538</v>
      </c>
      <c r="AD6383" t="s">
        <v>25884</v>
      </c>
    </row>
    <row r="6384" spans="19:32" x14ac:dyDescent="0.35">
      <c r="S6384" t="s">
        <v>4653</v>
      </c>
      <c r="T6384" t="s">
        <v>17094</v>
      </c>
      <c r="U6384">
        <v>3310</v>
      </c>
      <c r="V6384">
        <v>21050</v>
      </c>
      <c r="W6384">
        <v>9923223</v>
      </c>
      <c r="X6384" t="s">
        <v>16909</v>
      </c>
      <c r="Y6384">
        <v>62</v>
      </c>
      <c r="Z6384" t="s">
        <v>1059</v>
      </c>
      <c r="AA6384" t="s">
        <v>26155</v>
      </c>
      <c r="AB6384" t="s">
        <v>26157</v>
      </c>
      <c r="AC6384">
        <v>200538</v>
      </c>
      <c r="AD6384" t="s">
        <v>25884</v>
      </c>
    </row>
    <row r="6385" spans="19:30" x14ac:dyDescent="0.35">
      <c r="S6385" t="s">
        <v>4665</v>
      </c>
      <c r="T6385" t="s">
        <v>17095</v>
      </c>
      <c r="U6385">
        <v>3310</v>
      </c>
      <c r="V6385">
        <v>21050</v>
      </c>
      <c r="W6385">
        <v>9923223</v>
      </c>
      <c r="X6385" t="s">
        <v>16909</v>
      </c>
      <c r="Y6385">
        <v>62</v>
      </c>
      <c r="Z6385" t="s">
        <v>239</v>
      </c>
      <c r="AA6385" t="s">
        <v>26158</v>
      </c>
      <c r="AB6385" t="s">
        <v>26159</v>
      </c>
      <c r="AC6385">
        <v>200538</v>
      </c>
      <c r="AD6385" t="s">
        <v>25884</v>
      </c>
    </row>
    <row r="6386" spans="19:30" x14ac:dyDescent="0.35">
      <c r="S6386" t="s">
        <v>4720</v>
      </c>
      <c r="T6386" t="s">
        <v>17096</v>
      </c>
      <c r="U6386">
        <v>3310</v>
      </c>
      <c r="V6386">
        <v>21050</v>
      </c>
      <c r="W6386">
        <v>9923223</v>
      </c>
      <c r="X6386" t="s">
        <v>16909</v>
      </c>
      <c r="Y6386">
        <v>62</v>
      </c>
      <c r="Z6386" t="s">
        <v>239</v>
      </c>
      <c r="AA6386" t="s">
        <v>26160</v>
      </c>
      <c r="AB6386" t="s">
        <v>26161</v>
      </c>
      <c r="AC6386">
        <v>200538</v>
      </c>
      <c r="AD6386" t="s">
        <v>25884</v>
      </c>
    </row>
    <row r="6387" spans="19:30" x14ac:dyDescent="0.35">
      <c r="S6387" t="s">
        <v>4720</v>
      </c>
      <c r="T6387" t="s">
        <v>17097</v>
      </c>
      <c r="U6387">
        <v>3310</v>
      </c>
      <c r="V6387">
        <v>21050</v>
      </c>
      <c r="W6387">
        <v>9923223</v>
      </c>
      <c r="X6387" t="s">
        <v>16909</v>
      </c>
      <c r="Y6387">
        <v>62</v>
      </c>
      <c r="Z6387" t="s">
        <v>239</v>
      </c>
      <c r="AA6387" t="s">
        <v>26160</v>
      </c>
      <c r="AB6387" t="s">
        <v>26161</v>
      </c>
      <c r="AC6387">
        <v>200538</v>
      </c>
      <c r="AD6387" t="s">
        <v>25884</v>
      </c>
    </row>
    <row r="6388" spans="19:30" x14ac:dyDescent="0.35">
      <c r="S6388" t="s">
        <v>4750</v>
      </c>
      <c r="T6388" t="s">
        <v>17098</v>
      </c>
      <c r="U6388">
        <v>3310</v>
      </c>
      <c r="V6388">
        <v>21050</v>
      </c>
      <c r="W6388">
        <v>9923223</v>
      </c>
      <c r="X6388" t="s">
        <v>16909</v>
      </c>
      <c r="Y6388">
        <v>62</v>
      </c>
      <c r="Z6388" t="s">
        <v>239</v>
      </c>
      <c r="AA6388" t="s">
        <v>26162</v>
      </c>
      <c r="AB6388" t="s">
        <v>26163</v>
      </c>
      <c r="AC6388">
        <v>200538</v>
      </c>
      <c r="AD6388" t="s">
        <v>25884</v>
      </c>
    </row>
    <row r="6389" spans="19:30" x14ac:dyDescent="0.35">
      <c r="S6389" t="s">
        <v>4750</v>
      </c>
      <c r="T6389" t="s">
        <v>17099</v>
      </c>
      <c r="U6389">
        <v>3310</v>
      </c>
      <c r="V6389">
        <v>21050</v>
      </c>
      <c r="W6389">
        <v>9923223</v>
      </c>
      <c r="X6389" t="s">
        <v>16909</v>
      </c>
      <c r="Y6389">
        <v>62</v>
      </c>
      <c r="Z6389" t="s">
        <v>239</v>
      </c>
      <c r="AA6389" t="s">
        <v>26162</v>
      </c>
      <c r="AB6389" t="s">
        <v>26163</v>
      </c>
      <c r="AC6389">
        <v>200538</v>
      </c>
      <c r="AD6389" t="s">
        <v>25884</v>
      </c>
    </row>
    <row r="6390" spans="19:30" x14ac:dyDescent="0.35">
      <c r="S6390" t="s">
        <v>4524</v>
      </c>
      <c r="T6390" t="s">
        <v>17100</v>
      </c>
      <c r="U6390">
        <v>3310</v>
      </c>
      <c r="V6390">
        <v>21064</v>
      </c>
      <c r="W6390">
        <v>9923223</v>
      </c>
      <c r="X6390" t="s">
        <v>16909</v>
      </c>
      <c r="Y6390">
        <v>62</v>
      </c>
      <c r="Z6390" t="s">
        <v>17</v>
      </c>
      <c r="AA6390" t="s">
        <v>18</v>
      </c>
      <c r="AB6390" t="s">
        <v>10610</v>
      </c>
      <c r="AC6390" t="s">
        <v>20</v>
      </c>
      <c r="AD6390" t="s">
        <v>21</v>
      </c>
    </row>
    <row r="6391" spans="19:30" x14ac:dyDescent="0.35">
      <c r="S6391" t="s">
        <v>4524</v>
      </c>
      <c r="T6391" t="s">
        <v>17101</v>
      </c>
      <c r="U6391">
        <v>3310</v>
      </c>
      <c r="V6391">
        <v>21064</v>
      </c>
      <c r="W6391">
        <v>9923223</v>
      </c>
      <c r="X6391" t="s">
        <v>16909</v>
      </c>
      <c r="Y6391">
        <v>62</v>
      </c>
      <c r="Z6391" t="s">
        <v>17</v>
      </c>
      <c r="AA6391" t="s">
        <v>18</v>
      </c>
      <c r="AB6391" t="s">
        <v>10610</v>
      </c>
      <c r="AC6391" t="s">
        <v>20</v>
      </c>
      <c r="AD6391" t="s">
        <v>21</v>
      </c>
    </row>
    <row r="6392" spans="19:30" x14ac:dyDescent="0.35">
      <c r="S6392" t="s">
        <v>4524</v>
      </c>
      <c r="T6392" t="s">
        <v>17102</v>
      </c>
      <c r="U6392">
        <v>3310</v>
      </c>
      <c r="V6392">
        <v>21064</v>
      </c>
      <c r="W6392">
        <v>9923223</v>
      </c>
      <c r="X6392" t="s">
        <v>16909</v>
      </c>
      <c r="Y6392">
        <v>62</v>
      </c>
      <c r="Z6392" t="s">
        <v>17</v>
      </c>
      <c r="AA6392" t="s">
        <v>18</v>
      </c>
      <c r="AB6392" t="s">
        <v>10610</v>
      </c>
      <c r="AC6392" t="s">
        <v>20</v>
      </c>
      <c r="AD6392" t="s">
        <v>21</v>
      </c>
    </row>
    <row r="6393" spans="19:30" x14ac:dyDescent="0.35">
      <c r="S6393" t="s">
        <v>4524</v>
      </c>
      <c r="T6393" t="s">
        <v>17103</v>
      </c>
      <c r="U6393">
        <v>3310</v>
      </c>
      <c r="V6393">
        <v>21064</v>
      </c>
      <c r="W6393">
        <v>9923223</v>
      </c>
      <c r="X6393" t="s">
        <v>16909</v>
      </c>
      <c r="Y6393">
        <v>62</v>
      </c>
      <c r="Z6393" t="s">
        <v>17</v>
      </c>
      <c r="AA6393" t="s">
        <v>18</v>
      </c>
      <c r="AB6393" t="s">
        <v>10610</v>
      </c>
      <c r="AC6393" t="s">
        <v>20</v>
      </c>
      <c r="AD6393" t="s">
        <v>21</v>
      </c>
    </row>
    <row r="6394" spans="19:30" x14ac:dyDescent="0.35">
      <c r="S6394" t="s">
        <v>4524</v>
      </c>
      <c r="T6394" t="s">
        <v>17104</v>
      </c>
      <c r="U6394">
        <v>3310</v>
      </c>
      <c r="V6394">
        <v>21064</v>
      </c>
      <c r="W6394">
        <v>9923223</v>
      </c>
      <c r="X6394" t="s">
        <v>16909</v>
      </c>
      <c r="Y6394">
        <v>62</v>
      </c>
      <c r="Z6394" t="s">
        <v>17</v>
      </c>
      <c r="AA6394" t="s">
        <v>18</v>
      </c>
      <c r="AB6394" t="s">
        <v>10610</v>
      </c>
      <c r="AC6394" t="s">
        <v>20</v>
      </c>
      <c r="AD6394" t="s">
        <v>21</v>
      </c>
    </row>
    <row r="6395" spans="19:30" x14ac:dyDescent="0.35">
      <c r="S6395" t="s">
        <v>4524</v>
      </c>
      <c r="T6395" t="s">
        <v>17105</v>
      </c>
      <c r="U6395">
        <v>3310</v>
      </c>
      <c r="V6395">
        <v>21064</v>
      </c>
      <c r="W6395">
        <v>9923223</v>
      </c>
      <c r="X6395" t="s">
        <v>16909</v>
      </c>
      <c r="Y6395">
        <v>62</v>
      </c>
      <c r="Z6395" t="s">
        <v>17</v>
      </c>
      <c r="AA6395" t="s">
        <v>18</v>
      </c>
      <c r="AB6395" t="s">
        <v>10610</v>
      </c>
      <c r="AC6395" t="s">
        <v>20</v>
      </c>
      <c r="AD6395" t="s">
        <v>21</v>
      </c>
    </row>
    <row r="6396" spans="19:30" x14ac:dyDescent="0.35">
      <c r="S6396" t="s">
        <v>4524</v>
      </c>
      <c r="T6396" t="s">
        <v>17106</v>
      </c>
      <c r="U6396">
        <v>3310</v>
      </c>
      <c r="V6396">
        <v>21064</v>
      </c>
      <c r="W6396">
        <v>9923223</v>
      </c>
      <c r="X6396" t="s">
        <v>16909</v>
      </c>
      <c r="Y6396">
        <v>62</v>
      </c>
      <c r="Z6396" t="s">
        <v>17</v>
      </c>
      <c r="AA6396" t="s">
        <v>18</v>
      </c>
      <c r="AB6396" t="s">
        <v>10610</v>
      </c>
      <c r="AC6396" t="s">
        <v>20</v>
      </c>
      <c r="AD6396" t="s">
        <v>21</v>
      </c>
    </row>
    <row r="6397" spans="19:30" x14ac:dyDescent="0.35">
      <c r="S6397" t="s">
        <v>4524</v>
      </c>
      <c r="T6397" t="s">
        <v>17107</v>
      </c>
      <c r="U6397">
        <v>3310</v>
      </c>
      <c r="V6397">
        <v>21064</v>
      </c>
      <c r="W6397">
        <v>9923223</v>
      </c>
      <c r="X6397" t="s">
        <v>16909</v>
      </c>
      <c r="Y6397">
        <v>62</v>
      </c>
      <c r="Z6397" t="s">
        <v>17</v>
      </c>
      <c r="AA6397" t="s">
        <v>18</v>
      </c>
      <c r="AB6397" t="s">
        <v>10610</v>
      </c>
      <c r="AC6397" t="s">
        <v>20</v>
      </c>
      <c r="AD6397" t="s">
        <v>21</v>
      </c>
    </row>
    <row r="6398" spans="19:30" x14ac:dyDescent="0.35">
      <c r="S6398" t="s">
        <v>4524</v>
      </c>
      <c r="T6398" t="s">
        <v>17108</v>
      </c>
      <c r="U6398">
        <v>3310</v>
      </c>
      <c r="V6398">
        <v>21064</v>
      </c>
      <c r="W6398">
        <v>9923223</v>
      </c>
      <c r="X6398" t="s">
        <v>16909</v>
      </c>
      <c r="Y6398">
        <v>62</v>
      </c>
      <c r="Z6398" t="s">
        <v>17</v>
      </c>
      <c r="AA6398" t="s">
        <v>18</v>
      </c>
      <c r="AB6398" t="s">
        <v>10610</v>
      </c>
      <c r="AC6398" t="s">
        <v>20</v>
      </c>
      <c r="AD6398" t="s">
        <v>21</v>
      </c>
    </row>
    <row r="6399" spans="19:30" x14ac:dyDescent="0.35">
      <c r="S6399" t="s">
        <v>4524</v>
      </c>
      <c r="T6399" t="s">
        <v>17109</v>
      </c>
      <c r="U6399">
        <v>3310</v>
      </c>
      <c r="V6399">
        <v>21064</v>
      </c>
      <c r="W6399">
        <v>9923223</v>
      </c>
      <c r="X6399" t="s">
        <v>16909</v>
      </c>
      <c r="Y6399">
        <v>62</v>
      </c>
      <c r="Z6399" t="s">
        <v>17</v>
      </c>
      <c r="AA6399" t="s">
        <v>18</v>
      </c>
      <c r="AB6399" t="s">
        <v>10610</v>
      </c>
      <c r="AC6399" t="s">
        <v>20</v>
      </c>
      <c r="AD6399" t="s">
        <v>21</v>
      </c>
    </row>
    <row r="6400" spans="19:30" x14ac:dyDescent="0.35">
      <c r="S6400" t="s">
        <v>4524</v>
      </c>
      <c r="T6400" t="s">
        <v>17110</v>
      </c>
      <c r="U6400">
        <v>3310</v>
      </c>
      <c r="V6400">
        <v>21064</v>
      </c>
      <c r="W6400">
        <v>9923223</v>
      </c>
      <c r="X6400" t="s">
        <v>16909</v>
      </c>
      <c r="Y6400">
        <v>62</v>
      </c>
      <c r="Z6400" t="s">
        <v>17</v>
      </c>
      <c r="AA6400" t="s">
        <v>18</v>
      </c>
      <c r="AB6400" t="s">
        <v>10610</v>
      </c>
      <c r="AC6400" t="s">
        <v>20</v>
      </c>
      <c r="AD6400" t="s">
        <v>21</v>
      </c>
    </row>
    <row r="6401" spans="19:32" x14ac:dyDescent="0.35">
      <c r="S6401" t="s">
        <v>4524</v>
      </c>
      <c r="T6401" t="s">
        <v>17111</v>
      </c>
      <c r="U6401">
        <v>3310</v>
      </c>
      <c r="V6401">
        <v>21064</v>
      </c>
      <c r="W6401">
        <v>9923223</v>
      </c>
      <c r="X6401" t="s">
        <v>16909</v>
      </c>
      <c r="Y6401">
        <v>62</v>
      </c>
      <c r="Z6401" t="s">
        <v>17</v>
      </c>
      <c r="AA6401" t="s">
        <v>18</v>
      </c>
      <c r="AB6401" t="s">
        <v>10610</v>
      </c>
      <c r="AC6401" t="s">
        <v>20</v>
      </c>
      <c r="AD6401" t="s">
        <v>21</v>
      </c>
    </row>
    <row r="6402" spans="19:32" x14ac:dyDescent="0.35">
      <c r="S6402" t="s">
        <v>4524</v>
      </c>
      <c r="T6402" t="s">
        <v>17112</v>
      </c>
      <c r="U6402">
        <v>3310</v>
      </c>
      <c r="V6402">
        <v>21064</v>
      </c>
      <c r="W6402">
        <v>9923223</v>
      </c>
      <c r="X6402" t="s">
        <v>16909</v>
      </c>
      <c r="Y6402">
        <v>62</v>
      </c>
      <c r="Z6402" t="s">
        <v>17</v>
      </c>
      <c r="AA6402" t="s">
        <v>18</v>
      </c>
      <c r="AB6402" t="s">
        <v>10610</v>
      </c>
      <c r="AC6402" t="s">
        <v>20</v>
      </c>
      <c r="AD6402" t="s">
        <v>21</v>
      </c>
    </row>
    <row r="6403" spans="19:32" x14ac:dyDescent="0.35">
      <c r="S6403" t="s">
        <v>4524</v>
      </c>
      <c r="T6403" t="s">
        <v>17113</v>
      </c>
      <c r="U6403">
        <v>3310</v>
      </c>
      <c r="V6403">
        <v>21064</v>
      </c>
      <c r="W6403">
        <v>9923223</v>
      </c>
      <c r="X6403" t="s">
        <v>16909</v>
      </c>
      <c r="Y6403">
        <v>62</v>
      </c>
      <c r="Z6403" t="s">
        <v>17</v>
      </c>
      <c r="AA6403" t="s">
        <v>18</v>
      </c>
      <c r="AB6403" t="s">
        <v>10610</v>
      </c>
      <c r="AC6403" t="s">
        <v>20</v>
      </c>
      <c r="AD6403" t="s">
        <v>21</v>
      </c>
    </row>
    <row r="6404" spans="19:32" x14ac:dyDescent="0.35">
      <c r="S6404" t="s">
        <v>4524</v>
      </c>
      <c r="T6404" t="s">
        <v>17114</v>
      </c>
      <c r="U6404">
        <v>3310</v>
      </c>
      <c r="V6404">
        <v>21064</v>
      </c>
      <c r="W6404">
        <v>9923223</v>
      </c>
      <c r="X6404" t="s">
        <v>16909</v>
      </c>
      <c r="Y6404">
        <v>62</v>
      </c>
      <c r="Z6404" t="s">
        <v>17</v>
      </c>
      <c r="AA6404" t="s">
        <v>18</v>
      </c>
      <c r="AB6404" t="s">
        <v>10610</v>
      </c>
      <c r="AC6404" t="s">
        <v>20</v>
      </c>
      <c r="AD6404" t="s">
        <v>21</v>
      </c>
    </row>
    <row r="6405" spans="19:32" x14ac:dyDescent="0.35">
      <c r="S6405" t="s">
        <v>4524</v>
      </c>
      <c r="T6405" t="s">
        <v>17115</v>
      </c>
      <c r="U6405">
        <v>3310</v>
      </c>
      <c r="V6405">
        <v>21064</v>
      </c>
      <c r="W6405">
        <v>9923223</v>
      </c>
      <c r="X6405" t="s">
        <v>16909</v>
      </c>
      <c r="Y6405">
        <v>62</v>
      </c>
      <c r="Z6405" t="s">
        <v>17</v>
      </c>
      <c r="AA6405" t="s">
        <v>18</v>
      </c>
      <c r="AB6405" t="s">
        <v>10610</v>
      </c>
      <c r="AC6405" t="s">
        <v>20</v>
      </c>
      <c r="AD6405" t="s">
        <v>21</v>
      </c>
    </row>
    <row r="6406" spans="19:32" x14ac:dyDescent="0.35">
      <c r="S6406" t="s">
        <v>4578</v>
      </c>
      <c r="T6406" t="s">
        <v>17116</v>
      </c>
      <c r="U6406">
        <v>3310</v>
      </c>
      <c r="V6406">
        <v>21067</v>
      </c>
      <c r="W6406">
        <v>9923223</v>
      </c>
      <c r="X6406" t="s">
        <v>16909</v>
      </c>
      <c r="Y6406">
        <v>62</v>
      </c>
      <c r="Z6406" t="s">
        <v>17</v>
      </c>
      <c r="AA6406" t="s">
        <v>18</v>
      </c>
      <c r="AB6406" t="s">
        <v>10610</v>
      </c>
      <c r="AC6406" t="s">
        <v>20</v>
      </c>
      <c r="AD6406" t="s">
        <v>21</v>
      </c>
    </row>
    <row r="6407" spans="19:32" x14ac:dyDescent="0.35">
      <c r="S6407" t="s">
        <v>8990</v>
      </c>
      <c r="T6407" t="s">
        <v>17117</v>
      </c>
      <c r="U6407">
        <v>3310</v>
      </c>
      <c r="V6407">
        <v>71416</v>
      </c>
      <c r="W6407">
        <v>9923223</v>
      </c>
      <c r="X6407" t="s">
        <v>16909</v>
      </c>
      <c r="Y6407">
        <v>62</v>
      </c>
      <c r="Z6407" t="s">
        <v>17</v>
      </c>
      <c r="AA6407" t="s">
        <v>18</v>
      </c>
      <c r="AB6407" t="s">
        <v>19</v>
      </c>
      <c r="AC6407" t="s">
        <v>20</v>
      </c>
      <c r="AD6407" t="s">
        <v>21</v>
      </c>
    </row>
    <row r="6408" spans="19:32" x14ac:dyDescent="0.35">
      <c r="S6408" t="s">
        <v>4510</v>
      </c>
      <c r="T6408" t="s">
        <v>17118</v>
      </c>
      <c r="U6408">
        <v>3310</v>
      </c>
      <c r="V6408" t="s">
        <v>1066</v>
      </c>
      <c r="W6408">
        <v>9923223</v>
      </c>
      <c r="X6408" t="s">
        <v>16909</v>
      </c>
      <c r="Y6408">
        <v>62</v>
      </c>
      <c r="Z6408" t="s">
        <v>17</v>
      </c>
      <c r="AA6408" t="s">
        <v>4511</v>
      </c>
      <c r="AB6408" t="s">
        <v>19</v>
      </c>
      <c r="AC6408" t="s">
        <v>20</v>
      </c>
      <c r="AD6408" t="s">
        <v>21</v>
      </c>
    </row>
    <row r="6409" spans="19:32" x14ac:dyDescent="0.35">
      <c r="S6409" t="s">
        <v>4681</v>
      </c>
      <c r="T6409" t="s">
        <v>17119</v>
      </c>
      <c r="U6409">
        <v>3310</v>
      </c>
      <c r="V6409">
        <v>20700</v>
      </c>
      <c r="W6409">
        <v>9923223</v>
      </c>
      <c r="X6409" t="s">
        <v>16909</v>
      </c>
      <c r="Y6409">
        <v>62</v>
      </c>
      <c r="Z6409" t="s">
        <v>239</v>
      </c>
      <c r="AA6409" t="s">
        <v>4682</v>
      </c>
      <c r="AB6409" t="s">
        <v>10422</v>
      </c>
      <c r="AC6409" t="s">
        <v>20</v>
      </c>
      <c r="AD6409" t="s">
        <v>21</v>
      </c>
      <c r="AE6409" t="s">
        <v>78</v>
      </c>
      <c r="AF6409" t="s">
        <v>78</v>
      </c>
    </row>
    <row r="6410" spans="19:32" x14ac:dyDescent="0.35">
      <c r="S6410" t="s">
        <v>4707</v>
      </c>
      <c r="T6410" t="s">
        <v>17120</v>
      </c>
      <c r="U6410">
        <v>3310</v>
      </c>
      <c r="V6410">
        <v>20701</v>
      </c>
      <c r="W6410">
        <v>9923223</v>
      </c>
      <c r="X6410" t="s">
        <v>16909</v>
      </c>
      <c r="Y6410">
        <v>44</v>
      </c>
      <c r="Z6410" t="s">
        <v>239</v>
      </c>
      <c r="AA6410" t="s">
        <v>4708</v>
      </c>
      <c r="AB6410" t="s">
        <v>10422</v>
      </c>
      <c r="AC6410" t="s">
        <v>20</v>
      </c>
      <c r="AD6410" t="s">
        <v>21</v>
      </c>
      <c r="AE6410" t="s">
        <v>78</v>
      </c>
      <c r="AF6410" t="s">
        <v>78</v>
      </c>
    </row>
    <row r="6411" spans="19:32" x14ac:dyDescent="0.35">
      <c r="S6411" t="s">
        <v>4541</v>
      </c>
      <c r="T6411" t="s">
        <v>17121</v>
      </c>
      <c r="U6411">
        <v>3310</v>
      </c>
      <c r="V6411">
        <v>12100</v>
      </c>
      <c r="W6411">
        <v>9923223</v>
      </c>
      <c r="X6411" t="s">
        <v>16909</v>
      </c>
      <c r="Y6411">
        <v>62</v>
      </c>
      <c r="Z6411" t="s">
        <v>17</v>
      </c>
      <c r="AA6411" t="s">
        <v>4511</v>
      </c>
      <c r="AB6411" t="s">
        <v>4518</v>
      </c>
      <c r="AC6411" t="s">
        <v>20</v>
      </c>
      <c r="AD6411" t="s">
        <v>21</v>
      </c>
      <c r="AE6411" t="s">
        <v>69</v>
      </c>
      <c r="AF6411" t="s">
        <v>4542</v>
      </c>
    </row>
    <row r="6412" spans="19:32" x14ac:dyDescent="0.35">
      <c r="S6412" t="s">
        <v>4544</v>
      </c>
      <c r="T6412" t="s">
        <v>17122</v>
      </c>
      <c r="U6412">
        <v>3310</v>
      </c>
      <c r="V6412">
        <v>12100</v>
      </c>
      <c r="W6412">
        <v>9923223</v>
      </c>
      <c r="X6412" t="s">
        <v>16909</v>
      </c>
      <c r="Y6412">
        <v>62</v>
      </c>
      <c r="Z6412" t="s">
        <v>17</v>
      </c>
      <c r="AA6412" t="s">
        <v>4511</v>
      </c>
      <c r="AB6412" t="s">
        <v>4518</v>
      </c>
      <c r="AC6412" t="s">
        <v>20</v>
      </c>
      <c r="AD6412" t="s">
        <v>21</v>
      </c>
      <c r="AE6412" t="s">
        <v>28</v>
      </c>
      <c r="AF6412" t="s">
        <v>4545</v>
      </c>
    </row>
    <row r="6413" spans="19:32" x14ac:dyDescent="0.35">
      <c r="S6413" t="s">
        <v>4550</v>
      </c>
      <c r="T6413" t="s">
        <v>17123</v>
      </c>
      <c r="U6413">
        <v>3310</v>
      </c>
      <c r="V6413">
        <v>12100</v>
      </c>
      <c r="W6413">
        <v>9923223</v>
      </c>
      <c r="X6413" t="s">
        <v>16909</v>
      </c>
      <c r="Y6413">
        <v>62</v>
      </c>
      <c r="Z6413" t="s">
        <v>17</v>
      </c>
      <c r="AA6413" t="s">
        <v>4511</v>
      </c>
      <c r="AB6413" t="s">
        <v>4518</v>
      </c>
      <c r="AC6413" t="s">
        <v>20</v>
      </c>
      <c r="AD6413" t="s">
        <v>21</v>
      </c>
      <c r="AE6413" t="s">
        <v>29</v>
      </c>
      <c r="AF6413" t="s">
        <v>4551</v>
      </c>
    </row>
    <row r="6414" spans="19:32" x14ac:dyDescent="0.35">
      <c r="S6414" t="s">
        <v>4522</v>
      </c>
      <c r="T6414" t="s">
        <v>17124</v>
      </c>
      <c r="U6414">
        <v>3310</v>
      </c>
      <c r="V6414">
        <v>12101</v>
      </c>
      <c r="W6414">
        <v>9923223</v>
      </c>
      <c r="X6414" t="s">
        <v>16909</v>
      </c>
      <c r="Y6414">
        <v>62</v>
      </c>
      <c r="Z6414" t="s">
        <v>17</v>
      </c>
      <c r="AA6414" t="s">
        <v>4511</v>
      </c>
      <c r="AB6414" t="s">
        <v>4518</v>
      </c>
      <c r="AC6414" t="s">
        <v>20</v>
      </c>
      <c r="AD6414" t="s">
        <v>21</v>
      </c>
      <c r="AE6414" t="s">
        <v>520</v>
      </c>
      <c r="AF6414" t="s">
        <v>4523</v>
      </c>
    </row>
    <row r="6415" spans="19:32" x14ac:dyDescent="0.35">
      <c r="S6415" t="s">
        <v>4522</v>
      </c>
      <c r="T6415" t="s">
        <v>17125</v>
      </c>
      <c r="U6415">
        <v>3310</v>
      </c>
      <c r="V6415">
        <v>12101</v>
      </c>
      <c r="W6415">
        <v>9923223</v>
      </c>
      <c r="X6415" t="s">
        <v>16909</v>
      </c>
      <c r="Y6415">
        <v>62</v>
      </c>
      <c r="Z6415" t="s">
        <v>17</v>
      </c>
      <c r="AA6415" t="s">
        <v>4511</v>
      </c>
      <c r="AB6415" t="s">
        <v>4518</v>
      </c>
      <c r="AC6415" t="s">
        <v>20</v>
      </c>
      <c r="AD6415" t="s">
        <v>21</v>
      </c>
      <c r="AE6415" t="s">
        <v>520</v>
      </c>
      <c r="AF6415" t="s">
        <v>4523</v>
      </c>
    </row>
    <row r="6416" spans="19:32" x14ac:dyDescent="0.35">
      <c r="S6416" t="s">
        <v>4552</v>
      </c>
      <c r="T6416" t="s">
        <v>17126</v>
      </c>
      <c r="U6416">
        <v>3310</v>
      </c>
      <c r="V6416">
        <v>12101</v>
      </c>
      <c r="W6416">
        <v>9923223</v>
      </c>
      <c r="X6416" t="s">
        <v>16909</v>
      </c>
      <c r="Y6416">
        <v>62</v>
      </c>
      <c r="Z6416" t="s">
        <v>17</v>
      </c>
      <c r="AA6416" t="s">
        <v>4511</v>
      </c>
      <c r="AB6416" t="s">
        <v>4518</v>
      </c>
      <c r="AC6416" t="s">
        <v>20</v>
      </c>
      <c r="AD6416" t="s">
        <v>21</v>
      </c>
      <c r="AE6416" t="s">
        <v>25</v>
      </c>
      <c r="AF6416" t="s">
        <v>4553</v>
      </c>
    </row>
    <row r="6417" spans="19:32" x14ac:dyDescent="0.35">
      <c r="S6417" t="s">
        <v>4561</v>
      </c>
      <c r="T6417" t="s">
        <v>17127</v>
      </c>
      <c r="U6417">
        <v>3310</v>
      </c>
      <c r="V6417">
        <v>12101</v>
      </c>
      <c r="W6417">
        <v>9923223</v>
      </c>
      <c r="X6417" t="s">
        <v>16909</v>
      </c>
      <c r="Y6417">
        <v>62</v>
      </c>
      <c r="Z6417" t="s">
        <v>17</v>
      </c>
      <c r="AA6417" t="s">
        <v>4511</v>
      </c>
      <c r="AB6417" t="s">
        <v>4518</v>
      </c>
      <c r="AC6417" t="s">
        <v>20</v>
      </c>
      <c r="AD6417" t="s">
        <v>21</v>
      </c>
      <c r="AE6417" t="s">
        <v>26</v>
      </c>
      <c r="AF6417" t="s">
        <v>4562</v>
      </c>
    </row>
    <row r="6418" spans="19:32" x14ac:dyDescent="0.35">
      <c r="S6418" t="s">
        <v>4525</v>
      </c>
      <c r="T6418" t="s">
        <v>17128</v>
      </c>
      <c r="U6418">
        <v>3310</v>
      </c>
      <c r="V6418">
        <v>35308</v>
      </c>
      <c r="W6418">
        <v>9923223</v>
      </c>
      <c r="X6418" t="s">
        <v>16909</v>
      </c>
      <c r="Y6418">
        <v>62</v>
      </c>
      <c r="Z6418" t="s">
        <v>17</v>
      </c>
      <c r="AA6418" t="s">
        <v>4511</v>
      </c>
      <c r="AB6418" t="s">
        <v>4518</v>
      </c>
      <c r="AC6418" t="s">
        <v>20</v>
      </c>
      <c r="AD6418" t="s">
        <v>21</v>
      </c>
      <c r="AE6418" t="s">
        <v>530</v>
      </c>
      <c r="AF6418" t="s">
        <v>4526</v>
      </c>
    </row>
    <row r="6419" spans="19:32" x14ac:dyDescent="0.35">
      <c r="S6419" t="s">
        <v>4517</v>
      </c>
      <c r="T6419" t="s">
        <v>17129</v>
      </c>
      <c r="U6419">
        <v>3310</v>
      </c>
      <c r="V6419" t="s">
        <v>55</v>
      </c>
      <c r="W6419">
        <v>9923223</v>
      </c>
      <c r="X6419" t="s">
        <v>16909</v>
      </c>
      <c r="Y6419">
        <v>62</v>
      </c>
      <c r="Z6419" t="s">
        <v>17</v>
      </c>
      <c r="AA6419" t="s">
        <v>18</v>
      </c>
      <c r="AB6419" t="s">
        <v>19</v>
      </c>
      <c r="AC6419" t="s">
        <v>20</v>
      </c>
      <c r="AD6419" t="s">
        <v>21</v>
      </c>
    </row>
    <row r="6420" spans="19:32" x14ac:dyDescent="0.35">
      <c r="S6420" t="s">
        <v>4554</v>
      </c>
      <c r="T6420" t="s">
        <v>17130</v>
      </c>
      <c r="U6420">
        <v>3310</v>
      </c>
      <c r="V6420" t="s">
        <v>55</v>
      </c>
      <c r="W6420">
        <v>9923223</v>
      </c>
      <c r="X6420" t="s">
        <v>16909</v>
      </c>
      <c r="Y6420">
        <v>62</v>
      </c>
      <c r="Z6420" t="s">
        <v>17</v>
      </c>
      <c r="AA6420" t="s">
        <v>18</v>
      </c>
      <c r="AB6420" t="s">
        <v>19</v>
      </c>
      <c r="AC6420" t="s">
        <v>20</v>
      </c>
      <c r="AD6420" t="s">
        <v>21</v>
      </c>
    </row>
    <row r="6421" spans="19:32" x14ac:dyDescent="0.35">
      <c r="S6421" t="s">
        <v>4563</v>
      </c>
      <c r="T6421" t="s">
        <v>17131</v>
      </c>
      <c r="U6421">
        <v>3310</v>
      </c>
      <c r="V6421" t="s">
        <v>2273</v>
      </c>
      <c r="W6421">
        <v>9923223</v>
      </c>
      <c r="X6421" t="s">
        <v>16909</v>
      </c>
      <c r="Y6421">
        <v>62</v>
      </c>
      <c r="Z6421" t="s">
        <v>17</v>
      </c>
      <c r="AA6421" t="s">
        <v>4511</v>
      </c>
      <c r="AB6421" t="s">
        <v>4518</v>
      </c>
      <c r="AC6421" t="s">
        <v>20</v>
      </c>
      <c r="AD6421" t="s">
        <v>21</v>
      </c>
      <c r="AE6421" t="s">
        <v>120</v>
      </c>
      <c r="AF6421" t="s">
        <v>2274</v>
      </c>
    </row>
    <row r="6422" spans="19:32" x14ac:dyDescent="0.35">
      <c r="S6422" t="s">
        <v>4632</v>
      </c>
      <c r="T6422" t="s">
        <v>17132</v>
      </c>
      <c r="U6422">
        <v>3310</v>
      </c>
      <c r="V6422">
        <v>72946</v>
      </c>
      <c r="W6422">
        <v>9923223</v>
      </c>
      <c r="X6422" t="s">
        <v>16909</v>
      </c>
      <c r="Y6422">
        <v>62</v>
      </c>
      <c r="Z6422" t="s">
        <v>17</v>
      </c>
      <c r="AA6422" t="s">
        <v>4634</v>
      </c>
      <c r="AB6422" t="s">
        <v>4635</v>
      </c>
      <c r="AC6422" t="s">
        <v>20</v>
      </c>
      <c r="AD6422" t="s">
        <v>21</v>
      </c>
      <c r="AE6422" t="s">
        <v>235</v>
      </c>
      <c r="AF6422" t="s">
        <v>4633</v>
      </c>
    </row>
    <row r="6423" spans="19:32" x14ac:dyDescent="0.35">
      <c r="S6423" t="s">
        <v>4649</v>
      </c>
      <c r="T6423" t="s">
        <v>17133</v>
      </c>
      <c r="U6423">
        <v>3310</v>
      </c>
      <c r="V6423">
        <v>64248</v>
      </c>
      <c r="W6423">
        <v>9923223</v>
      </c>
      <c r="X6423" t="s">
        <v>16909</v>
      </c>
      <c r="Y6423">
        <v>62</v>
      </c>
      <c r="Z6423" t="s">
        <v>17</v>
      </c>
      <c r="AA6423" t="s">
        <v>4647</v>
      </c>
      <c r="AB6423" t="s">
        <v>4648</v>
      </c>
      <c r="AC6423" t="s">
        <v>20</v>
      </c>
      <c r="AD6423" t="s">
        <v>21</v>
      </c>
      <c r="AE6423" t="s">
        <v>235</v>
      </c>
      <c r="AF6423" t="s">
        <v>4650</v>
      </c>
    </row>
    <row r="6424" spans="19:32" x14ac:dyDescent="0.35">
      <c r="S6424" t="s">
        <v>4646</v>
      </c>
      <c r="T6424" t="s">
        <v>17134</v>
      </c>
      <c r="U6424">
        <v>3310</v>
      </c>
      <c r="V6424" t="s">
        <v>73</v>
      </c>
      <c r="W6424">
        <v>9923223</v>
      </c>
      <c r="X6424" t="s">
        <v>16909</v>
      </c>
      <c r="Y6424">
        <v>62</v>
      </c>
      <c r="Z6424" t="s">
        <v>17</v>
      </c>
      <c r="AA6424" t="s">
        <v>4647</v>
      </c>
      <c r="AB6424" t="s">
        <v>4648</v>
      </c>
      <c r="AC6424" t="s">
        <v>20</v>
      </c>
      <c r="AD6424" t="s">
        <v>21</v>
      </c>
      <c r="AE6424" t="s">
        <v>74</v>
      </c>
      <c r="AF6424" t="s">
        <v>75</v>
      </c>
    </row>
    <row r="6425" spans="19:32" x14ac:dyDescent="0.35">
      <c r="S6425" t="s">
        <v>4646</v>
      </c>
      <c r="T6425" t="s">
        <v>17135</v>
      </c>
      <c r="U6425">
        <v>3310</v>
      </c>
      <c r="V6425" t="s">
        <v>73</v>
      </c>
      <c r="W6425">
        <v>9923223</v>
      </c>
      <c r="X6425" t="s">
        <v>16909</v>
      </c>
      <c r="Y6425">
        <v>62</v>
      </c>
      <c r="Z6425" t="s">
        <v>17</v>
      </c>
      <c r="AA6425" t="s">
        <v>4647</v>
      </c>
      <c r="AB6425" t="s">
        <v>4648</v>
      </c>
      <c r="AC6425" t="s">
        <v>20</v>
      </c>
      <c r="AD6425" t="s">
        <v>21</v>
      </c>
      <c r="AE6425" t="s">
        <v>74</v>
      </c>
      <c r="AF6425" t="s">
        <v>75</v>
      </c>
    </row>
    <row r="6426" spans="19:32" x14ac:dyDescent="0.35">
      <c r="S6426" t="s">
        <v>4565</v>
      </c>
      <c r="T6426" t="s">
        <v>17136</v>
      </c>
      <c r="U6426">
        <v>3310</v>
      </c>
      <c r="V6426">
        <v>19978</v>
      </c>
      <c r="W6426">
        <v>9923223</v>
      </c>
      <c r="X6426" t="s">
        <v>16909</v>
      </c>
      <c r="Y6426">
        <v>62</v>
      </c>
      <c r="Z6426" t="s">
        <v>17</v>
      </c>
      <c r="AA6426" t="s">
        <v>4513</v>
      </c>
      <c r="AB6426" t="s">
        <v>4514</v>
      </c>
      <c r="AC6426">
        <v>202044</v>
      </c>
      <c r="AD6426" t="s">
        <v>490</v>
      </c>
      <c r="AE6426" t="s">
        <v>1621</v>
      </c>
      <c r="AF6426" t="s">
        <v>1622</v>
      </c>
    </row>
    <row r="6427" spans="19:32" x14ac:dyDescent="0.35">
      <c r="S6427" t="s">
        <v>4546</v>
      </c>
      <c r="T6427" t="s">
        <v>17137</v>
      </c>
      <c r="U6427">
        <v>3310</v>
      </c>
      <c r="V6427">
        <v>12100</v>
      </c>
      <c r="W6427">
        <v>9923223</v>
      </c>
      <c r="X6427" t="s">
        <v>16909</v>
      </c>
      <c r="Y6427">
        <v>62</v>
      </c>
      <c r="Z6427" t="s">
        <v>17</v>
      </c>
      <c r="AA6427" t="s">
        <v>4513</v>
      </c>
      <c r="AB6427" t="s">
        <v>4514</v>
      </c>
      <c r="AC6427" t="s">
        <v>20</v>
      </c>
      <c r="AD6427" t="s">
        <v>21</v>
      </c>
      <c r="AE6427" t="s">
        <v>26</v>
      </c>
      <c r="AF6427" t="s">
        <v>4547</v>
      </c>
    </row>
    <row r="6428" spans="19:32" x14ac:dyDescent="0.35">
      <c r="S6428" t="s">
        <v>4568</v>
      </c>
      <c r="T6428" t="s">
        <v>17138</v>
      </c>
      <c r="U6428">
        <v>3310</v>
      </c>
      <c r="V6428">
        <v>65821</v>
      </c>
      <c r="W6428">
        <v>9923223</v>
      </c>
      <c r="X6428" t="s">
        <v>16909</v>
      </c>
      <c r="Y6428">
        <v>62</v>
      </c>
      <c r="Z6428" t="s">
        <v>17</v>
      </c>
      <c r="AA6428" t="s">
        <v>4513</v>
      </c>
      <c r="AB6428" t="s">
        <v>4514</v>
      </c>
      <c r="AC6428" t="s">
        <v>20</v>
      </c>
      <c r="AD6428" t="s">
        <v>21</v>
      </c>
      <c r="AE6428" t="s">
        <v>898</v>
      </c>
      <c r="AF6428" t="s">
        <v>4569</v>
      </c>
    </row>
    <row r="6429" spans="19:32" x14ac:dyDescent="0.35">
      <c r="S6429" t="s">
        <v>4559</v>
      </c>
      <c r="T6429" t="s">
        <v>17139</v>
      </c>
      <c r="U6429">
        <v>3310</v>
      </c>
      <c r="V6429">
        <v>66696</v>
      </c>
      <c r="W6429">
        <v>9923223</v>
      </c>
      <c r="X6429" t="s">
        <v>16909</v>
      </c>
      <c r="Y6429">
        <v>62</v>
      </c>
      <c r="Z6429" t="s">
        <v>17</v>
      </c>
      <c r="AA6429" t="s">
        <v>4513</v>
      </c>
      <c r="AB6429" t="s">
        <v>4514</v>
      </c>
      <c r="AC6429" t="s">
        <v>20</v>
      </c>
      <c r="AD6429" t="s">
        <v>21</v>
      </c>
      <c r="AE6429" t="s">
        <v>235</v>
      </c>
      <c r="AF6429" t="s">
        <v>4560</v>
      </c>
    </row>
    <row r="6430" spans="19:32" x14ac:dyDescent="0.35">
      <c r="S6430" t="s">
        <v>4548</v>
      </c>
      <c r="T6430" t="s">
        <v>17140</v>
      </c>
      <c r="U6430">
        <v>3310</v>
      </c>
      <c r="V6430" t="s">
        <v>1066</v>
      </c>
      <c r="W6430">
        <v>9923223</v>
      </c>
      <c r="X6430" t="s">
        <v>16909</v>
      </c>
      <c r="Y6430">
        <v>62</v>
      </c>
      <c r="Z6430" t="s">
        <v>17</v>
      </c>
      <c r="AA6430" t="s">
        <v>4513</v>
      </c>
      <c r="AB6430" t="s">
        <v>4514</v>
      </c>
      <c r="AC6430" t="s">
        <v>20</v>
      </c>
      <c r="AD6430" t="s">
        <v>21</v>
      </c>
      <c r="AE6430" t="s">
        <v>27</v>
      </c>
      <c r="AF6430" t="s">
        <v>4549</v>
      </c>
    </row>
    <row r="6431" spans="19:32" x14ac:dyDescent="0.35">
      <c r="S6431" t="s">
        <v>4512</v>
      </c>
      <c r="T6431" t="s">
        <v>17141</v>
      </c>
      <c r="U6431">
        <v>3310</v>
      </c>
      <c r="V6431" t="s">
        <v>1027</v>
      </c>
      <c r="W6431">
        <v>9923223</v>
      </c>
      <c r="X6431" t="s">
        <v>16909</v>
      </c>
      <c r="Y6431">
        <v>62</v>
      </c>
      <c r="Z6431" t="s">
        <v>17</v>
      </c>
      <c r="AA6431" t="s">
        <v>4513</v>
      </c>
      <c r="AB6431" t="s">
        <v>4514</v>
      </c>
      <c r="AC6431" t="s">
        <v>20</v>
      </c>
      <c r="AD6431" t="s">
        <v>21</v>
      </c>
      <c r="AE6431" t="s">
        <v>25</v>
      </c>
      <c r="AF6431" t="s">
        <v>4515</v>
      </c>
    </row>
    <row r="6432" spans="19:32" x14ac:dyDescent="0.35">
      <c r="S6432" t="s">
        <v>4512</v>
      </c>
      <c r="T6432" t="s">
        <v>17142</v>
      </c>
      <c r="U6432">
        <v>3310</v>
      </c>
      <c r="V6432" t="s">
        <v>1027</v>
      </c>
      <c r="W6432">
        <v>9923223</v>
      </c>
      <c r="X6432" t="s">
        <v>16909</v>
      </c>
      <c r="Y6432">
        <v>62</v>
      </c>
      <c r="Z6432" t="s">
        <v>17</v>
      </c>
      <c r="AA6432" t="s">
        <v>4513</v>
      </c>
      <c r="AB6432" t="s">
        <v>4514</v>
      </c>
      <c r="AC6432" t="s">
        <v>20</v>
      </c>
      <c r="AD6432" t="s">
        <v>21</v>
      </c>
      <c r="AE6432" t="s">
        <v>25</v>
      </c>
      <c r="AF6432" t="s">
        <v>4515</v>
      </c>
    </row>
    <row r="6433" spans="19:32" x14ac:dyDescent="0.35">
      <c r="S6433" t="s">
        <v>4564</v>
      </c>
      <c r="T6433" t="s">
        <v>17143</v>
      </c>
      <c r="U6433">
        <v>3310</v>
      </c>
      <c r="V6433" t="s">
        <v>73</v>
      </c>
      <c r="W6433">
        <v>9923223</v>
      </c>
      <c r="X6433" t="s">
        <v>16909</v>
      </c>
      <c r="Y6433">
        <v>62</v>
      </c>
      <c r="Z6433" t="s">
        <v>17</v>
      </c>
      <c r="AA6433" t="s">
        <v>4513</v>
      </c>
      <c r="AB6433" t="s">
        <v>4514</v>
      </c>
      <c r="AC6433" t="s">
        <v>20</v>
      </c>
      <c r="AD6433" t="s">
        <v>21</v>
      </c>
      <c r="AE6433" t="s">
        <v>74</v>
      </c>
      <c r="AF6433" t="s">
        <v>75</v>
      </c>
    </row>
    <row r="6434" spans="19:32" x14ac:dyDescent="0.35">
      <c r="S6434" t="s">
        <v>4628</v>
      </c>
      <c r="T6434" t="s">
        <v>17144</v>
      </c>
      <c r="U6434">
        <v>3310</v>
      </c>
      <c r="V6434">
        <v>12101</v>
      </c>
      <c r="W6434">
        <v>9923223</v>
      </c>
      <c r="X6434" t="s">
        <v>16909</v>
      </c>
      <c r="Y6434">
        <v>62</v>
      </c>
      <c r="Z6434" t="s">
        <v>17</v>
      </c>
      <c r="AA6434" t="s">
        <v>4629</v>
      </c>
      <c r="AB6434" t="s">
        <v>4630</v>
      </c>
      <c r="AC6434" t="s">
        <v>20</v>
      </c>
      <c r="AD6434" t="s">
        <v>21</v>
      </c>
      <c r="AE6434" t="s">
        <v>25</v>
      </c>
      <c r="AF6434" t="s">
        <v>4631</v>
      </c>
    </row>
    <row r="6435" spans="19:32" x14ac:dyDescent="0.35">
      <c r="S6435" t="s">
        <v>4659</v>
      </c>
      <c r="T6435" t="s">
        <v>17145</v>
      </c>
      <c r="U6435">
        <v>3310</v>
      </c>
      <c r="V6435">
        <v>73488</v>
      </c>
      <c r="W6435">
        <v>9923223</v>
      </c>
      <c r="X6435" t="s">
        <v>16909</v>
      </c>
      <c r="Y6435">
        <v>62</v>
      </c>
      <c r="Z6435" t="s">
        <v>17</v>
      </c>
      <c r="AA6435" t="s">
        <v>4661</v>
      </c>
      <c r="AB6435" t="s">
        <v>4662</v>
      </c>
      <c r="AC6435" t="s">
        <v>20</v>
      </c>
      <c r="AD6435" t="s">
        <v>21</v>
      </c>
      <c r="AE6435" t="s">
        <v>235</v>
      </c>
      <c r="AF6435" t="s">
        <v>4660</v>
      </c>
    </row>
    <row r="6436" spans="19:32" x14ac:dyDescent="0.35">
      <c r="S6436" t="s">
        <v>4575</v>
      </c>
      <c r="T6436" t="s">
        <v>17146</v>
      </c>
      <c r="U6436">
        <v>3310</v>
      </c>
      <c r="V6436">
        <v>12101</v>
      </c>
      <c r="W6436">
        <v>9923223</v>
      </c>
      <c r="X6436" t="s">
        <v>16909</v>
      </c>
      <c r="Y6436">
        <v>62</v>
      </c>
      <c r="Z6436" t="s">
        <v>17</v>
      </c>
      <c r="AA6436" t="s">
        <v>4576</v>
      </c>
      <c r="AB6436" t="s">
        <v>4577</v>
      </c>
      <c r="AC6436" t="s">
        <v>20</v>
      </c>
      <c r="AD6436" t="s">
        <v>21</v>
      </c>
      <c r="AE6436" t="s">
        <v>520</v>
      </c>
      <c r="AF6436" t="s">
        <v>4523</v>
      </c>
    </row>
    <row r="6437" spans="19:32" x14ac:dyDescent="0.35">
      <c r="S6437" t="s">
        <v>4579</v>
      </c>
      <c r="T6437" t="s">
        <v>17147</v>
      </c>
      <c r="U6437">
        <v>3310</v>
      </c>
      <c r="V6437">
        <v>72076</v>
      </c>
      <c r="W6437">
        <v>9923223</v>
      </c>
      <c r="X6437" t="s">
        <v>16909</v>
      </c>
      <c r="Y6437">
        <v>62</v>
      </c>
      <c r="Z6437" t="s">
        <v>17</v>
      </c>
      <c r="AA6437" t="s">
        <v>4576</v>
      </c>
      <c r="AB6437" t="s">
        <v>4577</v>
      </c>
      <c r="AC6437" t="s">
        <v>20</v>
      </c>
      <c r="AD6437" t="s">
        <v>21</v>
      </c>
      <c r="AE6437" t="s">
        <v>235</v>
      </c>
      <c r="AF6437" t="s">
        <v>4580</v>
      </c>
    </row>
    <row r="6438" spans="19:32" x14ac:dyDescent="0.35">
      <c r="S6438" t="s">
        <v>4612</v>
      </c>
      <c r="T6438" t="s">
        <v>17148</v>
      </c>
      <c r="U6438">
        <v>3310</v>
      </c>
      <c r="V6438">
        <v>69648</v>
      </c>
      <c r="W6438">
        <v>9923223</v>
      </c>
      <c r="X6438" t="s">
        <v>16909</v>
      </c>
      <c r="Y6438">
        <v>62</v>
      </c>
      <c r="Z6438" t="s">
        <v>17</v>
      </c>
      <c r="AA6438" t="s">
        <v>4593</v>
      </c>
      <c r="AB6438" t="s">
        <v>4594</v>
      </c>
      <c r="AC6438" t="s">
        <v>20</v>
      </c>
      <c r="AD6438" t="s">
        <v>21</v>
      </c>
      <c r="AE6438" t="s">
        <v>257</v>
      </c>
      <c r="AF6438" t="s">
        <v>4613</v>
      </c>
    </row>
    <row r="6439" spans="19:32" x14ac:dyDescent="0.35">
      <c r="S6439" t="s">
        <v>4609</v>
      </c>
      <c r="T6439" t="s">
        <v>17149</v>
      </c>
      <c r="U6439">
        <v>3310</v>
      </c>
      <c r="V6439">
        <v>72989</v>
      </c>
      <c r="W6439">
        <v>9923223</v>
      </c>
      <c r="X6439" t="s">
        <v>16909</v>
      </c>
      <c r="Y6439">
        <v>62</v>
      </c>
      <c r="Z6439" t="s">
        <v>17</v>
      </c>
      <c r="AA6439" t="s">
        <v>4593</v>
      </c>
      <c r="AB6439" t="s">
        <v>4594</v>
      </c>
      <c r="AC6439" t="s">
        <v>20</v>
      </c>
      <c r="AD6439" t="s">
        <v>21</v>
      </c>
      <c r="AE6439" t="s">
        <v>235</v>
      </c>
      <c r="AF6439" t="s">
        <v>4610</v>
      </c>
    </row>
    <row r="6440" spans="19:32" x14ac:dyDescent="0.35">
      <c r="S6440" t="s">
        <v>4609</v>
      </c>
      <c r="T6440" t="s">
        <v>17150</v>
      </c>
      <c r="U6440">
        <v>3310</v>
      </c>
      <c r="V6440">
        <v>72989</v>
      </c>
      <c r="W6440">
        <v>9923223</v>
      </c>
      <c r="X6440" t="s">
        <v>16909</v>
      </c>
      <c r="Y6440">
        <v>62</v>
      </c>
      <c r="Z6440" t="s">
        <v>17</v>
      </c>
      <c r="AA6440" t="s">
        <v>4593</v>
      </c>
      <c r="AB6440" t="s">
        <v>4594</v>
      </c>
      <c r="AC6440" t="s">
        <v>20</v>
      </c>
      <c r="AD6440" t="s">
        <v>21</v>
      </c>
    </row>
    <row r="6441" spans="19:32" x14ac:dyDescent="0.35">
      <c r="S6441" t="s">
        <v>4609</v>
      </c>
      <c r="T6441" t="s">
        <v>17151</v>
      </c>
      <c r="U6441">
        <v>3310</v>
      </c>
      <c r="V6441">
        <v>72989</v>
      </c>
      <c r="W6441">
        <v>9923223</v>
      </c>
      <c r="X6441" t="s">
        <v>16909</v>
      </c>
      <c r="Y6441">
        <v>62</v>
      </c>
      <c r="Z6441" t="s">
        <v>17</v>
      </c>
      <c r="AA6441" t="s">
        <v>4593</v>
      </c>
      <c r="AB6441" t="s">
        <v>4594</v>
      </c>
      <c r="AC6441" t="s">
        <v>20</v>
      </c>
      <c r="AD6441" t="s">
        <v>21</v>
      </c>
    </row>
    <row r="6442" spans="19:32" x14ac:dyDescent="0.35">
      <c r="S6442" t="s">
        <v>4592</v>
      </c>
      <c r="T6442" t="s">
        <v>17152</v>
      </c>
      <c r="U6442">
        <v>3310</v>
      </c>
      <c r="V6442" t="s">
        <v>73</v>
      </c>
      <c r="W6442">
        <v>9923223</v>
      </c>
      <c r="X6442" t="s">
        <v>16909</v>
      </c>
      <c r="Y6442">
        <v>62</v>
      </c>
      <c r="Z6442" t="s">
        <v>17</v>
      </c>
      <c r="AA6442" t="s">
        <v>4593</v>
      </c>
      <c r="AB6442" t="s">
        <v>4594</v>
      </c>
      <c r="AC6442" t="s">
        <v>20</v>
      </c>
      <c r="AD6442" t="s">
        <v>21</v>
      </c>
      <c r="AE6442" t="s">
        <v>74</v>
      </c>
      <c r="AF6442" t="s">
        <v>1534</v>
      </c>
    </row>
    <row r="6443" spans="19:32" x14ac:dyDescent="0.35">
      <c r="S6443" t="s">
        <v>4615</v>
      </c>
      <c r="T6443" t="s">
        <v>17153</v>
      </c>
      <c r="U6443">
        <v>3310</v>
      </c>
      <c r="V6443">
        <v>16310</v>
      </c>
      <c r="W6443">
        <v>9923223</v>
      </c>
      <c r="X6443" t="s">
        <v>16909</v>
      </c>
      <c r="Y6443">
        <v>62</v>
      </c>
      <c r="Z6443" t="s">
        <v>17</v>
      </c>
      <c r="AA6443" t="s">
        <v>4616</v>
      </c>
      <c r="AB6443" t="s">
        <v>4617</v>
      </c>
      <c r="AC6443" t="s">
        <v>20</v>
      </c>
      <c r="AD6443" t="s">
        <v>21</v>
      </c>
      <c r="AE6443" t="s">
        <v>530</v>
      </c>
      <c r="AF6443" t="s">
        <v>4618</v>
      </c>
    </row>
    <row r="6444" spans="19:32" x14ac:dyDescent="0.35">
      <c r="S6444" t="s">
        <v>4620</v>
      </c>
      <c r="T6444" t="s">
        <v>17154</v>
      </c>
      <c r="U6444">
        <v>3310</v>
      </c>
      <c r="V6444">
        <v>16311</v>
      </c>
      <c r="W6444">
        <v>9923223</v>
      </c>
      <c r="X6444" t="s">
        <v>16909</v>
      </c>
      <c r="Y6444">
        <v>62</v>
      </c>
      <c r="Z6444" t="s">
        <v>17</v>
      </c>
      <c r="AA6444" t="s">
        <v>4616</v>
      </c>
      <c r="AB6444" t="s">
        <v>4617</v>
      </c>
      <c r="AC6444" t="s">
        <v>20</v>
      </c>
      <c r="AD6444" t="s">
        <v>21</v>
      </c>
      <c r="AE6444" t="s">
        <v>533</v>
      </c>
      <c r="AF6444" t="s">
        <v>4621</v>
      </c>
    </row>
    <row r="6445" spans="19:32" x14ac:dyDescent="0.35">
      <c r="S6445" t="s">
        <v>4626</v>
      </c>
      <c r="T6445" t="s">
        <v>17155</v>
      </c>
      <c r="U6445">
        <v>3310</v>
      </c>
      <c r="V6445">
        <v>66695</v>
      </c>
      <c r="W6445">
        <v>9923223</v>
      </c>
      <c r="X6445" t="s">
        <v>16909</v>
      </c>
      <c r="Y6445">
        <v>62</v>
      </c>
      <c r="Z6445" t="s">
        <v>17</v>
      </c>
      <c r="AA6445" t="s">
        <v>4616</v>
      </c>
      <c r="AB6445" t="s">
        <v>4617</v>
      </c>
      <c r="AC6445" t="s">
        <v>20</v>
      </c>
      <c r="AD6445" t="s">
        <v>21</v>
      </c>
      <c r="AE6445" t="s">
        <v>257</v>
      </c>
      <c r="AF6445" t="s">
        <v>4627</v>
      </c>
    </row>
    <row r="6446" spans="19:32" x14ac:dyDescent="0.35">
      <c r="S6446" t="s">
        <v>4624</v>
      </c>
      <c r="T6446" t="s">
        <v>17156</v>
      </c>
      <c r="U6446">
        <v>3310</v>
      </c>
      <c r="V6446">
        <v>74195</v>
      </c>
      <c r="W6446">
        <v>9923223</v>
      </c>
      <c r="X6446" t="s">
        <v>16909</v>
      </c>
      <c r="Y6446">
        <v>62</v>
      </c>
      <c r="Z6446" t="s">
        <v>17</v>
      </c>
      <c r="AA6446" t="s">
        <v>4616</v>
      </c>
      <c r="AB6446" t="s">
        <v>4617</v>
      </c>
      <c r="AC6446" t="s">
        <v>20</v>
      </c>
      <c r="AD6446" t="s">
        <v>21</v>
      </c>
      <c r="AE6446" t="s">
        <v>235</v>
      </c>
      <c r="AF6446" t="s">
        <v>4625</v>
      </c>
    </row>
    <row r="6447" spans="19:32" x14ac:dyDescent="0.35">
      <c r="S6447" t="s">
        <v>4619</v>
      </c>
      <c r="T6447" t="s">
        <v>17157</v>
      </c>
      <c r="U6447">
        <v>3310</v>
      </c>
      <c r="V6447" t="s">
        <v>73</v>
      </c>
      <c r="W6447">
        <v>9923223</v>
      </c>
      <c r="X6447" t="s">
        <v>16909</v>
      </c>
      <c r="Y6447">
        <v>62</v>
      </c>
      <c r="Z6447" t="s">
        <v>17</v>
      </c>
      <c r="AA6447" t="s">
        <v>4616</v>
      </c>
      <c r="AB6447" t="s">
        <v>4617</v>
      </c>
      <c r="AC6447" t="s">
        <v>20</v>
      </c>
      <c r="AD6447" t="s">
        <v>21</v>
      </c>
      <c r="AE6447" t="s">
        <v>74</v>
      </c>
      <c r="AF6447" t="s">
        <v>1534</v>
      </c>
    </row>
    <row r="6448" spans="19:32" x14ac:dyDescent="0.35">
      <c r="S6448" t="s">
        <v>4637</v>
      </c>
      <c r="T6448" t="s">
        <v>17158</v>
      </c>
      <c r="U6448">
        <v>3310</v>
      </c>
      <c r="V6448">
        <v>19978</v>
      </c>
      <c r="W6448">
        <v>9923223</v>
      </c>
      <c r="X6448" t="s">
        <v>16909</v>
      </c>
      <c r="Y6448">
        <v>62</v>
      </c>
      <c r="Z6448" t="s">
        <v>17</v>
      </c>
      <c r="AA6448" t="s">
        <v>4557</v>
      </c>
      <c r="AB6448" t="s">
        <v>4558</v>
      </c>
      <c r="AC6448">
        <v>202044</v>
      </c>
      <c r="AD6448" t="s">
        <v>490</v>
      </c>
      <c r="AE6448" t="s">
        <v>1565</v>
      </c>
      <c r="AF6448" t="s">
        <v>1636</v>
      </c>
    </row>
    <row r="6449" spans="19:32" x14ac:dyDescent="0.35">
      <c r="S6449" t="s">
        <v>4637</v>
      </c>
      <c r="T6449" t="s">
        <v>17159</v>
      </c>
      <c r="U6449">
        <v>3310</v>
      </c>
      <c r="V6449">
        <v>19978</v>
      </c>
      <c r="W6449">
        <v>9923223</v>
      </c>
      <c r="X6449" t="s">
        <v>16909</v>
      </c>
      <c r="Y6449">
        <v>62</v>
      </c>
      <c r="Z6449" t="s">
        <v>17</v>
      </c>
      <c r="AA6449" t="s">
        <v>4557</v>
      </c>
      <c r="AB6449" t="s">
        <v>4558</v>
      </c>
      <c r="AC6449">
        <v>202044</v>
      </c>
      <c r="AD6449" t="s">
        <v>490</v>
      </c>
      <c r="AE6449" t="s">
        <v>1565</v>
      </c>
      <c r="AF6449" t="s">
        <v>1636</v>
      </c>
    </row>
    <row r="6450" spans="19:32" x14ac:dyDescent="0.35">
      <c r="S6450" t="s">
        <v>4637</v>
      </c>
      <c r="T6450" t="s">
        <v>17160</v>
      </c>
      <c r="U6450">
        <v>3310</v>
      </c>
      <c r="V6450">
        <v>19978</v>
      </c>
      <c r="W6450">
        <v>9923223</v>
      </c>
      <c r="X6450" t="s">
        <v>16909</v>
      </c>
      <c r="Y6450">
        <v>62</v>
      </c>
      <c r="Z6450" t="s">
        <v>17</v>
      </c>
      <c r="AA6450" t="s">
        <v>4557</v>
      </c>
      <c r="AB6450" t="s">
        <v>4558</v>
      </c>
      <c r="AC6450">
        <v>202044</v>
      </c>
      <c r="AD6450" t="s">
        <v>490</v>
      </c>
      <c r="AE6450" t="s">
        <v>1565</v>
      </c>
      <c r="AF6450" t="s">
        <v>1636</v>
      </c>
    </row>
    <row r="6451" spans="19:32" x14ac:dyDescent="0.35">
      <c r="S6451" t="s">
        <v>4640</v>
      </c>
      <c r="T6451" t="s">
        <v>17161</v>
      </c>
      <c r="U6451">
        <v>3310</v>
      </c>
      <c r="V6451">
        <v>63116</v>
      </c>
      <c r="W6451">
        <v>9923223</v>
      </c>
      <c r="X6451" t="s">
        <v>16909</v>
      </c>
      <c r="Y6451">
        <v>62</v>
      </c>
      <c r="Z6451" t="s">
        <v>17</v>
      </c>
      <c r="AA6451" t="s">
        <v>4557</v>
      </c>
      <c r="AB6451" t="s">
        <v>4558</v>
      </c>
      <c r="AC6451" t="s">
        <v>20</v>
      </c>
      <c r="AD6451" t="s">
        <v>21</v>
      </c>
      <c r="AE6451" t="s">
        <v>663</v>
      </c>
      <c r="AF6451" t="s">
        <v>4641</v>
      </c>
    </row>
    <row r="6452" spans="19:32" x14ac:dyDescent="0.35">
      <c r="S6452" t="s">
        <v>4638</v>
      </c>
      <c r="T6452" t="s">
        <v>17162</v>
      </c>
      <c r="U6452">
        <v>3310</v>
      </c>
      <c r="V6452">
        <v>63989</v>
      </c>
      <c r="W6452">
        <v>9923223</v>
      </c>
      <c r="X6452" t="s">
        <v>16909</v>
      </c>
      <c r="Y6452">
        <v>62</v>
      </c>
      <c r="Z6452" t="s">
        <v>17</v>
      </c>
      <c r="AA6452" t="s">
        <v>4557</v>
      </c>
      <c r="AB6452" t="s">
        <v>4558</v>
      </c>
      <c r="AC6452" t="s">
        <v>20</v>
      </c>
      <c r="AD6452" t="s">
        <v>21</v>
      </c>
      <c r="AE6452" t="s">
        <v>257</v>
      </c>
      <c r="AF6452" t="s">
        <v>4639</v>
      </c>
    </row>
    <row r="6453" spans="19:32" x14ac:dyDescent="0.35">
      <c r="S6453" t="s">
        <v>4555</v>
      </c>
      <c r="T6453" t="s">
        <v>17163</v>
      </c>
      <c r="U6453">
        <v>3310</v>
      </c>
      <c r="V6453">
        <v>66626</v>
      </c>
      <c r="W6453">
        <v>9923223</v>
      </c>
      <c r="X6453" t="s">
        <v>16909</v>
      </c>
      <c r="Y6453">
        <v>62</v>
      </c>
      <c r="Z6453" t="s">
        <v>17</v>
      </c>
      <c r="AA6453" t="s">
        <v>4557</v>
      </c>
      <c r="AB6453" t="s">
        <v>4558</v>
      </c>
      <c r="AC6453" t="s">
        <v>20</v>
      </c>
      <c r="AD6453" t="s">
        <v>21</v>
      </c>
      <c r="AE6453" t="s">
        <v>261</v>
      </c>
      <c r="AF6453" t="s">
        <v>4556</v>
      </c>
    </row>
    <row r="6454" spans="19:32" x14ac:dyDescent="0.35">
      <c r="S6454" t="s">
        <v>4555</v>
      </c>
      <c r="T6454" t="s">
        <v>17164</v>
      </c>
      <c r="U6454">
        <v>3310</v>
      </c>
      <c r="V6454">
        <v>66626</v>
      </c>
      <c r="W6454">
        <v>9923223</v>
      </c>
      <c r="X6454" t="s">
        <v>16909</v>
      </c>
      <c r="Y6454">
        <v>62</v>
      </c>
      <c r="Z6454" t="s">
        <v>17</v>
      </c>
      <c r="AA6454" t="s">
        <v>4557</v>
      </c>
      <c r="AB6454" t="s">
        <v>4558</v>
      </c>
      <c r="AC6454" t="s">
        <v>20</v>
      </c>
      <c r="AD6454" t="s">
        <v>21</v>
      </c>
      <c r="AE6454" t="s">
        <v>261</v>
      </c>
      <c r="AF6454" t="s">
        <v>4556</v>
      </c>
    </row>
    <row r="6455" spans="19:32" x14ac:dyDescent="0.35">
      <c r="S6455" t="s">
        <v>4642</v>
      </c>
      <c r="T6455" t="s">
        <v>17165</v>
      </c>
      <c r="U6455">
        <v>3310</v>
      </c>
      <c r="V6455">
        <v>72990</v>
      </c>
      <c r="W6455">
        <v>9923223</v>
      </c>
      <c r="X6455" t="s">
        <v>16909</v>
      </c>
      <c r="Y6455">
        <v>62</v>
      </c>
      <c r="Z6455" t="s">
        <v>17</v>
      </c>
      <c r="AA6455" t="s">
        <v>4557</v>
      </c>
      <c r="AB6455" t="s">
        <v>4558</v>
      </c>
      <c r="AC6455" t="s">
        <v>20</v>
      </c>
      <c r="AD6455" t="s">
        <v>21</v>
      </c>
      <c r="AE6455" t="s">
        <v>666</v>
      </c>
      <c r="AF6455" t="s">
        <v>4643</v>
      </c>
    </row>
    <row r="6456" spans="19:32" x14ac:dyDescent="0.35">
      <c r="S6456" t="s">
        <v>4655</v>
      </c>
      <c r="T6456" t="s">
        <v>17166</v>
      </c>
      <c r="U6456">
        <v>3310</v>
      </c>
      <c r="V6456">
        <v>73435</v>
      </c>
      <c r="W6456">
        <v>9923223</v>
      </c>
      <c r="X6456" t="s">
        <v>16909</v>
      </c>
      <c r="Y6456">
        <v>62</v>
      </c>
      <c r="Z6456" t="s">
        <v>17</v>
      </c>
      <c r="AA6456" t="s">
        <v>4557</v>
      </c>
      <c r="AB6456" t="s">
        <v>4558</v>
      </c>
      <c r="AC6456" t="s">
        <v>20</v>
      </c>
      <c r="AD6456" t="s">
        <v>21</v>
      </c>
      <c r="AE6456" t="s">
        <v>235</v>
      </c>
      <c r="AF6456" t="s">
        <v>4656</v>
      </c>
    </row>
    <row r="6457" spans="19:32" x14ac:dyDescent="0.35">
      <c r="S6457" t="s">
        <v>4652</v>
      </c>
      <c r="T6457" t="s">
        <v>17167</v>
      </c>
      <c r="U6457">
        <v>3310</v>
      </c>
      <c r="V6457">
        <v>19978</v>
      </c>
      <c r="W6457">
        <v>9923223</v>
      </c>
      <c r="X6457" t="s">
        <v>16909</v>
      </c>
      <c r="Y6457">
        <v>62</v>
      </c>
      <c r="Z6457" t="s">
        <v>17</v>
      </c>
      <c r="AA6457" t="s">
        <v>25943</v>
      </c>
      <c r="AB6457" t="s">
        <v>25944</v>
      </c>
      <c r="AC6457">
        <v>202012</v>
      </c>
      <c r="AD6457" t="s">
        <v>26115</v>
      </c>
    </row>
    <row r="6458" spans="19:32" x14ac:dyDescent="0.35">
      <c r="S6458" t="s">
        <v>4709</v>
      </c>
      <c r="T6458" t="s">
        <v>17168</v>
      </c>
      <c r="U6458">
        <v>3310</v>
      </c>
      <c r="V6458">
        <v>19978</v>
      </c>
      <c r="W6458">
        <v>9923223</v>
      </c>
      <c r="X6458" t="s">
        <v>16909</v>
      </c>
      <c r="Y6458">
        <v>62</v>
      </c>
      <c r="Z6458" t="s">
        <v>17</v>
      </c>
      <c r="AA6458" t="s">
        <v>4710</v>
      </c>
      <c r="AB6458" t="s">
        <v>4711</v>
      </c>
      <c r="AC6458">
        <v>202044</v>
      </c>
      <c r="AD6458" t="s">
        <v>490</v>
      </c>
      <c r="AE6458" t="s">
        <v>1625</v>
      </c>
      <c r="AF6458" t="s">
        <v>1626</v>
      </c>
    </row>
    <row r="6459" spans="19:32" x14ac:dyDescent="0.35">
      <c r="S6459" t="s">
        <v>4709</v>
      </c>
      <c r="T6459" t="s">
        <v>17169</v>
      </c>
      <c r="U6459">
        <v>3310</v>
      </c>
      <c r="V6459">
        <v>19978</v>
      </c>
      <c r="W6459">
        <v>9923223</v>
      </c>
      <c r="X6459" t="s">
        <v>16909</v>
      </c>
      <c r="Y6459">
        <v>62</v>
      </c>
      <c r="Z6459" t="s">
        <v>17</v>
      </c>
      <c r="AA6459" t="s">
        <v>4710</v>
      </c>
      <c r="AB6459" t="s">
        <v>4711</v>
      </c>
      <c r="AC6459">
        <v>202044</v>
      </c>
      <c r="AD6459" t="s">
        <v>490</v>
      </c>
      <c r="AE6459" t="s">
        <v>1625</v>
      </c>
      <c r="AF6459" t="s">
        <v>1626</v>
      </c>
    </row>
    <row r="6460" spans="19:32" x14ac:dyDescent="0.35">
      <c r="S6460" t="s">
        <v>4709</v>
      </c>
      <c r="T6460" t="s">
        <v>17170</v>
      </c>
      <c r="U6460">
        <v>3310</v>
      </c>
      <c r="V6460">
        <v>19978</v>
      </c>
      <c r="W6460">
        <v>9923223</v>
      </c>
      <c r="X6460" t="s">
        <v>16909</v>
      </c>
      <c r="Y6460">
        <v>62</v>
      </c>
      <c r="Z6460" t="s">
        <v>17</v>
      </c>
      <c r="AA6460" t="s">
        <v>4710</v>
      </c>
      <c r="AB6460" t="s">
        <v>4711</v>
      </c>
      <c r="AC6460">
        <v>202044</v>
      </c>
      <c r="AD6460" t="s">
        <v>490</v>
      </c>
      <c r="AE6460" t="s">
        <v>1565</v>
      </c>
      <c r="AF6460" t="s">
        <v>1636</v>
      </c>
    </row>
    <row r="6461" spans="19:32" x14ac:dyDescent="0.35">
      <c r="S6461" t="s">
        <v>4709</v>
      </c>
      <c r="T6461" t="s">
        <v>17171</v>
      </c>
      <c r="U6461">
        <v>3310</v>
      </c>
      <c r="V6461">
        <v>19978</v>
      </c>
      <c r="W6461">
        <v>9923223</v>
      </c>
      <c r="X6461" t="s">
        <v>16909</v>
      </c>
      <c r="Y6461">
        <v>62</v>
      </c>
      <c r="Z6461" t="s">
        <v>17</v>
      </c>
      <c r="AA6461" t="s">
        <v>4710</v>
      </c>
      <c r="AB6461" t="s">
        <v>4711</v>
      </c>
      <c r="AC6461">
        <v>202044</v>
      </c>
      <c r="AD6461" t="s">
        <v>490</v>
      </c>
      <c r="AE6461" t="s">
        <v>1339</v>
      </c>
      <c r="AF6461" t="s">
        <v>1636</v>
      </c>
    </row>
    <row r="6462" spans="19:32" x14ac:dyDescent="0.35">
      <c r="S6462" t="s">
        <v>4714</v>
      </c>
      <c r="T6462" t="s">
        <v>17172</v>
      </c>
      <c r="U6462">
        <v>3310</v>
      </c>
      <c r="V6462">
        <v>73589</v>
      </c>
      <c r="W6462">
        <v>9923223</v>
      </c>
      <c r="X6462" t="s">
        <v>16909</v>
      </c>
      <c r="Y6462">
        <v>62</v>
      </c>
      <c r="Z6462" t="s">
        <v>17</v>
      </c>
      <c r="AA6462" t="s">
        <v>4710</v>
      </c>
      <c r="AB6462" t="s">
        <v>4711</v>
      </c>
      <c r="AC6462" t="s">
        <v>20</v>
      </c>
      <c r="AD6462" t="s">
        <v>21</v>
      </c>
      <c r="AE6462" t="s">
        <v>235</v>
      </c>
      <c r="AF6462" t="s">
        <v>4715</v>
      </c>
    </row>
    <row r="6463" spans="19:32" x14ac:dyDescent="0.35">
      <c r="S6463" t="s">
        <v>4723</v>
      </c>
      <c r="T6463" t="s">
        <v>17173</v>
      </c>
      <c r="U6463">
        <v>3310</v>
      </c>
      <c r="V6463">
        <v>12101</v>
      </c>
      <c r="W6463">
        <v>9923223</v>
      </c>
      <c r="X6463" t="s">
        <v>16909</v>
      </c>
      <c r="Y6463">
        <v>62</v>
      </c>
      <c r="Z6463" t="s">
        <v>17</v>
      </c>
      <c r="AA6463" t="s">
        <v>4717</v>
      </c>
      <c r="AB6463" t="s">
        <v>4718</v>
      </c>
      <c r="AC6463" t="s">
        <v>20</v>
      </c>
      <c r="AD6463" t="s">
        <v>21</v>
      </c>
      <c r="AE6463" t="s">
        <v>520</v>
      </c>
      <c r="AF6463" t="s">
        <v>4724</v>
      </c>
    </row>
    <row r="6464" spans="19:32" x14ac:dyDescent="0.35">
      <c r="S6464" t="s">
        <v>4735</v>
      </c>
      <c r="T6464" t="s">
        <v>17174</v>
      </c>
      <c r="U6464">
        <v>3310</v>
      </c>
      <c r="V6464">
        <v>19978</v>
      </c>
      <c r="W6464">
        <v>9923223</v>
      </c>
      <c r="X6464" t="s">
        <v>16909</v>
      </c>
      <c r="Y6464">
        <v>62</v>
      </c>
      <c r="Z6464" t="s">
        <v>17</v>
      </c>
      <c r="AA6464" t="s">
        <v>4717</v>
      </c>
      <c r="AB6464" t="s">
        <v>4718</v>
      </c>
      <c r="AC6464" t="s">
        <v>20</v>
      </c>
      <c r="AD6464" t="s">
        <v>21</v>
      </c>
      <c r="AE6464" t="s">
        <v>801</v>
      </c>
      <c r="AF6464" t="s">
        <v>802</v>
      </c>
    </row>
    <row r="6465" spans="19:32" x14ac:dyDescent="0.35">
      <c r="S6465" t="s">
        <v>4739</v>
      </c>
      <c r="T6465" t="s">
        <v>17175</v>
      </c>
      <c r="U6465">
        <v>3310</v>
      </c>
      <c r="V6465">
        <v>66068</v>
      </c>
      <c r="W6465">
        <v>9923223</v>
      </c>
      <c r="X6465" t="s">
        <v>16909</v>
      </c>
      <c r="Y6465">
        <v>62</v>
      </c>
      <c r="Z6465" t="s">
        <v>17</v>
      </c>
      <c r="AA6465" t="s">
        <v>4717</v>
      </c>
      <c r="AB6465" t="s">
        <v>4718</v>
      </c>
      <c r="AC6465" t="s">
        <v>20</v>
      </c>
      <c r="AD6465" t="s">
        <v>21</v>
      </c>
      <c r="AE6465" t="s">
        <v>235</v>
      </c>
      <c r="AF6465" t="s">
        <v>4740</v>
      </c>
    </row>
    <row r="6466" spans="19:32" x14ac:dyDescent="0.35">
      <c r="S6466" t="s">
        <v>4716</v>
      </c>
      <c r="T6466" t="s">
        <v>17176</v>
      </c>
      <c r="U6466">
        <v>3310</v>
      </c>
      <c r="V6466" t="s">
        <v>55</v>
      </c>
      <c r="W6466">
        <v>9923223</v>
      </c>
      <c r="X6466" t="s">
        <v>16909</v>
      </c>
      <c r="Y6466">
        <v>62</v>
      </c>
      <c r="Z6466" t="s">
        <v>17</v>
      </c>
      <c r="AA6466" t="s">
        <v>4717</v>
      </c>
      <c r="AB6466" t="s">
        <v>4718</v>
      </c>
      <c r="AC6466" t="s">
        <v>20</v>
      </c>
      <c r="AD6466" t="s">
        <v>21</v>
      </c>
      <c r="AE6466" t="s">
        <v>25</v>
      </c>
      <c r="AF6466" t="s">
        <v>4719</v>
      </c>
    </row>
    <row r="6467" spans="19:32" x14ac:dyDescent="0.35">
      <c r="S6467" t="s">
        <v>4738</v>
      </c>
      <c r="T6467" t="s">
        <v>17177</v>
      </c>
      <c r="U6467">
        <v>3310</v>
      </c>
      <c r="V6467" t="s">
        <v>73</v>
      </c>
      <c r="W6467">
        <v>9923223</v>
      </c>
      <c r="X6467" t="s">
        <v>16909</v>
      </c>
      <c r="Y6467">
        <v>62</v>
      </c>
      <c r="Z6467" t="s">
        <v>17</v>
      </c>
      <c r="AA6467" t="s">
        <v>4717</v>
      </c>
      <c r="AB6467" t="s">
        <v>4718</v>
      </c>
      <c r="AC6467" t="s">
        <v>20</v>
      </c>
      <c r="AD6467" t="s">
        <v>21</v>
      </c>
      <c r="AE6467" t="s">
        <v>74</v>
      </c>
      <c r="AF6467" t="s">
        <v>75</v>
      </c>
    </row>
    <row r="6468" spans="19:32" x14ac:dyDescent="0.35">
      <c r="S6468" t="s">
        <v>4751</v>
      </c>
      <c r="T6468" t="s">
        <v>17178</v>
      </c>
      <c r="U6468">
        <v>3310</v>
      </c>
      <c r="V6468">
        <v>12101</v>
      </c>
      <c r="W6468">
        <v>9923223</v>
      </c>
      <c r="X6468" t="s">
        <v>16909</v>
      </c>
      <c r="Y6468">
        <v>62</v>
      </c>
      <c r="Z6468" t="s">
        <v>17</v>
      </c>
      <c r="AA6468" t="s">
        <v>4752</v>
      </c>
      <c r="AB6468" t="s">
        <v>4753</v>
      </c>
      <c r="AC6468" t="s">
        <v>20</v>
      </c>
      <c r="AD6468" t="s">
        <v>21</v>
      </c>
      <c r="AE6468" t="s">
        <v>520</v>
      </c>
      <c r="AF6468" t="s">
        <v>4754</v>
      </c>
    </row>
    <row r="6469" spans="19:32" x14ac:dyDescent="0.35">
      <c r="S6469" t="s">
        <v>4769</v>
      </c>
      <c r="T6469" t="s">
        <v>17179</v>
      </c>
      <c r="U6469">
        <v>3310</v>
      </c>
      <c r="V6469">
        <v>73045</v>
      </c>
      <c r="W6469">
        <v>9923223</v>
      </c>
      <c r="X6469" t="s">
        <v>16909</v>
      </c>
      <c r="Y6469">
        <v>62</v>
      </c>
      <c r="Z6469" t="s">
        <v>17</v>
      </c>
      <c r="AA6469" t="s">
        <v>4752</v>
      </c>
      <c r="AB6469" t="s">
        <v>4753</v>
      </c>
      <c r="AC6469" t="s">
        <v>20</v>
      </c>
      <c r="AD6469" t="s">
        <v>21</v>
      </c>
      <c r="AE6469" t="s">
        <v>235</v>
      </c>
      <c r="AF6469" t="s">
        <v>4770</v>
      </c>
    </row>
    <row r="6470" spans="19:32" x14ac:dyDescent="0.35">
      <c r="S6470" t="s">
        <v>4771</v>
      </c>
      <c r="T6470" t="s">
        <v>17180</v>
      </c>
      <c r="U6470">
        <v>3310</v>
      </c>
      <c r="V6470" t="s">
        <v>73</v>
      </c>
      <c r="W6470">
        <v>9923223</v>
      </c>
      <c r="X6470" t="s">
        <v>16909</v>
      </c>
      <c r="Y6470">
        <v>62</v>
      </c>
      <c r="Z6470" t="s">
        <v>17</v>
      </c>
      <c r="AA6470" t="s">
        <v>4752</v>
      </c>
      <c r="AB6470" t="s">
        <v>4753</v>
      </c>
      <c r="AC6470" t="s">
        <v>20</v>
      </c>
      <c r="AD6470" t="s">
        <v>21</v>
      </c>
      <c r="AE6470" t="s">
        <v>74</v>
      </c>
      <c r="AF6470" t="s">
        <v>75</v>
      </c>
    </row>
    <row r="6471" spans="19:32" x14ac:dyDescent="0.35">
      <c r="S6471" t="s">
        <v>4776</v>
      </c>
      <c r="T6471" t="s">
        <v>17181</v>
      </c>
      <c r="U6471">
        <v>3310</v>
      </c>
      <c r="V6471">
        <v>19976</v>
      </c>
      <c r="W6471">
        <v>9923224</v>
      </c>
      <c r="X6471" t="s">
        <v>17182</v>
      </c>
      <c r="Y6471">
        <v>62</v>
      </c>
      <c r="Z6471" t="s">
        <v>17</v>
      </c>
      <c r="AA6471" t="s">
        <v>18</v>
      </c>
      <c r="AB6471" t="s">
        <v>19</v>
      </c>
      <c r="AC6471" t="s">
        <v>20</v>
      </c>
      <c r="AD6471" t="s">
        <v>21</v>
      </c>
    </row>
    <row r="6472" spans="19:32" x14ac:dyDescent="0.35">
      <c r="S6472" t="s">
        <v>9007</v>
      </c>
      <c r="T6472" t="s">
        <v>17183</v>
      </c>
      <c r="U6472">
        <v>3310</v>
      </c>
      <c r="V6472">
        <v>20000</v>
      </c>
      <c r="W6472">
        <v>9923224</v>
      </c>
      <c r="X6472" t="s">
        <v>17182</v>
      </c>
      <c r="Y6472">
        <v>44</v>
      </c>
      <c r="Z6472" t="s">
        <v>17</v>
      </c>
      <c r="AA6472" t="s">
        <v>17184</v>
      </c>
      <c r="AB6472" t="s">
        <v>10422</v>
      </c>
      <c r="AC6472" t="s">
        <v>20</v>
      </c>
      <c r="AD6472" t="s">
        <v>21</v>
      </c>
      <c r="AE6472" t="s">
        <v>78</v>
      </c>
      <c r="AF6472" t="s">
        <v>78</v>
      </c>
    </row>
    <row r="6473" spans="19:32" x14ac:dyDescent="0.35">
      <c r="S6473" t="s">
        <v>9008</v>
      </c>
      <c r="T6473" t="s">
        <v>17185</v>
      </c>
      <c r="U6473">
        <v>3310</v>
      </c>
      <c r="V6473">
        <v>20000</v>
      </c>
      <c r="W6473">
        <v>9923224</v>
      </c>
      <c r="X6473" t="s">
        <v>17182</v>
      </c>
      <c r="Y6473">
        <v>44</v>
      </c>
      <c r="Z6473" t="s">
        <v>17</v>
      </c>
      <c r="AA6473" t="s">
        <v>17186</v>
      </c>
      <c r="AB6473" t="s">
        <v>10422</v>
      </c>
      <c r="AC6473" t="s">
        <v>20</v>
      </c>
      <c r="AD6473" t="s">
        <v>21</v>
      </c>
      <c r="AE6473" t="s">
        <v>78</v>
      </c>
      <c r="AF6473" t="s">
        <v>78</v>
      </c>
    </row>
    <row r="6474" spans="19:32" x14ac:dyDescent="0.35">
      <c r="S6474" t="s">
        <v>9009</v>
      </c>
      <c r="T6474" t="s">
        <v>17187</v>
      </c>
      <c r="U6474">
        <v>3310</v>
      </c>
      <c r="V6474">
        <v>20000</v>
      </c>
      <c r="W6474">
        <v>9923224</v>
      </c>
      <c r="X6474" t="s">
        <v>17182</v>
      </c>
      <c r="Y6474">
        <v>44</v>
      </c>
      <c r="Z6474" t="s">
        <v>17</v>
      </c>
      <c r="AA6474" t="s">
        <v>17188</v>
      </c>
      <c r="AB6474" t="s">
        <v>10422</v>
      </c>
      <c r="AC6474" t="s">
        <v>20</v>
      </c>
      <c r="AD6474" t="s">
        <v>21</v>
      </c>
      <c r="AE6474" t="s">
        <v>78</v>
      </c>
      <c r="AF6474" t="s">
        <v>78</v>
      </c>
    </row>
    <row r="6475" spans="19:32" x14ac:dyDescent="0.35">
      <c r="S6475" t="s">
        <v>9018</v>
      </c>
      <c r="T6475" t="s">
        <v>17189</v>
      </c>
      <c r="U6475">
        <v>3310</v>
      </c>
      <c r="V6475">
        <v>20000</v>
      </c>
      <c r="W6475">
        <v>9923224</v>
      </c>
      <c r="X6475" t="s">
        <v>17182</v>
      </c>
      <c r="Y6475">
        <v>44</v>
      </c>
      <c r="Z6475" t="s">
        <v>17</v>
      </c>
      <c r="AA6475" t="s">
        <v>17190</v>
      </c>
      <c r="AB6475" t="s">
        <v>10422</v>
      </c>
      <c r="AC6475" t="s">
        <v>20</v>
      </c>
      <c r="AD6475" t="s">
        <v>21</v>
      </c>
      <c r="AE6475" t="s">
        <v>78</v>
      </c>
      <c r="AF6475" t="s">
        <v>78</v>
      </c>
    </row>
    <row r="6476" spans="19:32" x14ac:dyDescent="0.35">
      <c r="S6476" t="s">
        <v>8997</v>
      </c>
      <c r="T6476" t="s">
        <v>17191</v>
      </c>
      <c r="U6476">
        <v>3310</v>
      </c>
      <c r="V6476">
        <v>20400</v>
      </c>
      <c r="W6476">
        <v>9923224</v>
      </c>
      <c r="X6476" t="s">
        <v>17182</v>
      </c>
      <c r="Y6476">
        <v>44</v>
      </c>
      <c r="Z6476" t="s">
        <v>17</v>
      </c>
      <c r="AA6476" t="s">
        <v>8998</v>
      </c>
      <c r="AB6476" t="s">
        <v>10422</v>
      </c>
      <c r="AC6476" t="s">
        <v>20</v>
      </c>
      <c r="AD6476" t="s">
        <v>21</v>
      </c>
      <c r="AE6476" t="s">
        <v>78</v>
      </c>
      <c r="AF6476" t="s">
        <v>78</v>
      </c>
    </row>
    <row r="6477" spans="19:32" x14ac:dyDescent="0.35">
      <c r="S6477" t="s">
        <v>4817</v>
      </c>
      <c r="T6477" t="s">
        <v>17192</v>
      </c>
      <c r="U6477">
        <v>3310</v>
      </c>
      <c r="V6477">
        <v>20400</v>
      </c>
      <c r="W6477">
        <v>9923224</v>
      </c>
      <c r="X6477" t="s">
        <v>17182</v>
      </c>
      <c r="Y6477">
        <v>62</v>
      </c>
      <c r="Z6477" t="s">
        <v>17</v>
      </c>
      <c r="AA6477" t="s">
        <v>4818</v>
      </c>
      <c r="AB6477" t="s">
        <v>10422</v>
      </c>
      <c r="AC6477" t="s">
        <v>20</v>
      </c>
      <c r="AD6477" t="s">
        <v>21</v>
      </c>
      <c r="AE6477" t="s">
        <v>78</v>
      </c>
      <c r="AF6477" t="s">
        <v>78</v>
      </c>
    </row>
    <row r="6478" spans="19:32" x14ac:dyDescent="0.35">
      <c r="S6478" t="s">
        <v>4815</v>
      </c>
      <c r="T6478" t="s">
        <v>17193</v>
      </c>
      <c r="U6478">
        <v>3310</v>
      </c>
      <c r="V6478">
        <v>20700</v>
      </c>
      <c r="W6478">
        <v>9923224</v>
      </c>
      <c r="X6478" t="s">
        <v>17182</v>
      </c>
      <c r="Y6478">
        <v>44</v>
      </c>
      <c r="Z6478" t="s">
        <v>17</v>
      </c>
      <c r="AA6478" t="s">
        <v>4816</v>
      </c>
      <c r="AB6478" t="s">
        <v>10422</v>
      </c>
      <c r="AC6478" t="s">
        <v>20</v>
      </c>
      <c r="AD6478" t="s">
        <v>21</v>
      </c>
      <c r="AE6478" t="s">
        <v>78</v>
      </c>
      <c r="AF6478" t="s">
        <v>78</v>
      </c>
    </row>
    <row r="6479" spans="19:32" x14ac:dyDescent="0.35">
      <c r="S6479" t="s">
        <v>4824</v>
      </c>
      <c r="T6479" t="s">
        <v>17194</v>
      </c>
      <c r="U6479">
        <v>3310</v>
      </c>
      <c r="V6479">
        <v>20700</v>
      </c>
      <c r="W6479">
        <v>9923224</v>
      </c>
      <c r="X6479" t="s">
        <v>17182</v>
      </c>
      <c r="Y6479">
        <v>44</v>
      </c>
      <c r="Z6479" t="s">
        <v>17</v>
      </c>
      <c r="AA6479" t="s">
        <v>4825</v>
      </c>
      <c r="AB6479" t="s">
        <v>10422</v>
      </c>
      <c r="AC6479" t="s">
        <v>20</v>
      </c>
      <c r="AD6479" t="s">
        <v>21</v>
      </c>
      <c r="AE6479" t="s">
        <v>78</v>
      </c>
      <c r="AF6479" t="s">
        <v>78</v>
      </c>
    </row>
    <row r="6480" spans="19:32" x14ac:dyDescent="0.35">
      <c r="S6480" t="s">
        <v>4826</v>
      </c>
      <c r="T6480" t="s">
        <v>17195</v>
      </c>
      <c r="U6480">
        <v>3310</v>
      </c>
      <c r="V6480">
        <v>20700</v>
      </c>
      <c r="W6480">
        <v>9923224</v>
      </c>
      <c r="X6480" t="s">
        <v>17182</v>
      </c>
      <c r="Y6480">
        <v>44</v>
      </c>
      <c r="Z6480" t="s">
        <v>17</v>
      </c>
      <c r="AA6480" t="s">
        <v>4827</v>
      </c>
      <c r="AB6480" t="s">
        <v>10422</v>
      </c>
      <c r="AC6480" t="s">
        <v>20</v>
      </c>
      <c r="AD6480" t="s">
        <v>21</v>
      </c>
      <c r="AE6480" t="s">
        <v>78</v>
      </c>
      <c r="AF6480" t="s">
        <v>78</v>
      </c>
    </row>
    <row r="6481" spans="19:32" x14ac:dyDescent="0.35">
      <c r="S6481" t="s">
        <v>4828</v>
      </c>
      <c r="T6481" t="s">
        <v>17196</v>
      </c>
      <c r="U6481">
        <v>3310</v>
      </c>
      <c r="V6481">
        <v>20700</v>
      </c>
      <c r="W6481">
        <v>9923224</v>
      </c>
      <c r="X6481" t="s">
        <v>17182</v>
      </c>
      <c r="Y6481">
        <v>44</v>
      </c>
      <c r="Z6481" t="s">
        <v>17</v>
      </c>
      <c r="AA6481" t="s">
        <v>4829</v>
      </c>
      <c r="AB6481" t="s">
        <v>10422</v>
      </c>
      <c r="AC6481" t="s">
        <v>20</v>
      </c>
      <c r="AD6481" t="s">
        <v>21</v>
      </c>
      <c r="AE6481" t="s">
        <v>78</v>
      </c>
      <c r="AF6481" t="s">
        <v>78</v>
      </c>
    </row>
    <row r="6482" spans="19:32" x14ac:dyDescent="0.35">
      <c r="S6482" t="s">
        <v>4834</v>
      </c>
      <c r="T6482" t="s">
        <v>17197</v>
      </c>
      <c r="U6482">
        <v>3310</v>
      </c>
      <c r="V6482">
        <v>20700</v>
      </c>
      <c r="W6482">
        <v>9923224</v>
      </c>
      <c r="X6482" t="s">
        <v>17182</v>
      </c>
      <c r="Y6482">
        <v>44</v>
      </c>
      <c r="Z6482" t="s">
        <v>17</v>
      </c>
      <c r="AA6482" t="s">
        <v>4835</v>
      </c>
      <c r="AB6482" t="s">
        <v>10422</v>
      </c>
      <c r="AC6482" t="s">
        <v>20</v>
      </c>
      <c r="AD6482" t="s">
        <v>21</v>
      </c>
      <c r="AE6482" t="s">
        <v>78</v>
      </c>
      <c r="AF6482" t="s">
        <v>78</v>
      </c>
    </row>
    <row r="6483" spans="19:32" x14ac:dyDescent="0.35">
      <c r="S6483" t="s">
        <v>4836</v>
      </c>
      <c r="T6483" t="s">
        <v>17198</v>
      </c>
      <c r="U6483">
        <v>3310</v>
      </c>
      <c r="V6483">
        <v>20700</v>
      </c>
      <c r="W6483">
        <v>9923224</v>
      </c>
      <c r="X6483" t="s">
        <v>17182</v>
      </c>
      <c r="Y6483">
        <v>44</v>
      </c>
      <c r="Z6483" t="s">
        <v>17</v>
      </c>
      <c r="AA6483" t="s">
        <v>4837</v>
      </c>
      <c r="AB6483" t="s">
        <v>10422</v>
      </c>
      <c r="AC6483" t="s">
        <v>20</v>
      </c>
      <c r="AD6483" t="s">
        <v>21</v>
      </c>
      <c r="AE6483" t="s">
        <v>78</v>
      </c>
      <c r="AF6483" t="s">
        <v>78</v>
      </c>
    </row>
    <row r="6484" spans="19:32" x14ac:dyDescent="0.35">
      <c r="S6484" t="s">
        <v>4838</v>
      </c>
      <c r="T6484" t="s">
        <v>17199</v>
      </c>
      <c r="U6484">
        <v>3310</v>
      </c>
      <c r="V6484">
        <v>20700</v>
      </c>
      <c r="W6484">
        <v>9923224</v>
      </c>
      <c r="X6484" t="s">
        <v>17182</v>
      </c>
      <c r="Y6484">
        <v>44</v>
      </c>
      <c r="Z6484" t="s">
        <v>17</v>
      </c>
      <c r="AA6484" t="s">
        <v>4839</v>
      </c>
      <c r="AB6484" t="s">
        <v>10422</v>
      </c>
      <c r="AC6484" t="s">
        <v>20</v>
      </c>
      <c r="AD6484" t="s">
        <v>21</v>
      </c>
      <c r="AE6484" t="s">
        <v>78</v>
      </c>
      <c r="AF6484" t="s">
        <v>78</v>
      </c>
    </row>
    <row r="6485" spans="19:32" x14ac:dyDescent="0.35">
      <c r="S6485" t="s">
        <v>4840</v>
      </c>
      <c r="T6485" t="s">
        <v>17200</v>
      </c>
      <c r="U6485">
        <v>3310</v>
      </c>
      <c r="V6485">
        <v>20700</v>
      </c>
      <c r="W6485">
        <v>9923224</v>
      </c>
      <c r="X6485" t="s">
        <v>17182</v>
      </c>
      <c r="Y6485">
        <v>44</v>
      </c>
      <c r="Z6485" t="s">
        <v>17</v>
      </c>
      <c r="AA6485" t="s">
        <v>4841</v>
      </c>
      <c r="AB6485" t="s">
        <v>10422</v>
      </c>
      <c r="AC6485" t="s">
        <v>20</v>
      </c>
      <c r="AD6485" t="s">
        <v>21</v>
      </c>
      <c r="AE6485" t="s">
        <v>78</v>
      </c>
      <c r="AF6485" t="s">
        <v>78</v>
      </c>
    </row>
    <row r="6486" spans="19:32" x14ac:dyDescent="0.35">
      <c r="S6486" t="s">
        <v>4843</v>
      </c>
      <c r="T6486" t="s">
        <v>17201</v>
      </c>
      <c r="U6486">
        <v>3310</v>
      </c>
      <c r="V6486">
        <v>20700</v>
      </c>
      <c r="W6486">
        <v>9923224</v>
      </c>
      <c r="X6486" t="s">
        <v>17182</v>
      </c>
      <c r="Y6486">
        <v>44</v>
      </c>
      <c r="Z6486" t="s">
        <v>17</v>
      </c>
      <c r="AA6486" t="s">
        <v>4844</v>
      </c>
      <c r="AB6486" t="s">
        <v>10422</v>
      </c>
      <c r="AC6486" t="s">
        <v>20</v>
      </c>
      <c r="AD6486" t="s">
        <v>21</v>
      </c>
      <c r="AE6486" t="s">
        <v>78</v>
      </c>
      <c r="AF6486" t="s">
        <v>78</v>
      </c>
    </row>
    <row r="6487" spans="19:32" x14ac:dyDescent="0.35">
      <c r="S6487" t="s">
        <v>8999</v>
      </c>
      <c r="T6487" t="s">
        <v>17202</v>
      </c>
      <c r="U6487">
        <v>3310</v>
      </c>
      <c r="V6487">
        <v>20700</v>
      </c>
      <c r="W6487">
        <v>9923224</v>
      </c>
      <c r="X6487" t="s">
        <v>17182</v>
      </c>
      <c r="Y6487">
        <v>44</v>
      </c>
      <c r="Z6487" t="s">
        <v>17</v>
      </c>
      <c r="AA6487" t="s">
        <v>9000</v>
      </c>
      <c r="AB6487" t="s">
        <v>10422</v>
      </c>
      <c r="AC6487" t="s">
        <v>20</v>
      </c>
      <c r="AD6487" t="s">
        <v>21</v>
      </c>
      <c r="AE6487" t="s">
        <v>78</v>
      </c>
      <c r="AF6487" t="s">
        <v>78</v>
      </c>
    </row>
    <row r="6488" spans="19:32" x14ac:dyDescent="0.35">
      <c r="S6488" t="s">
        <v>9003</v>
      </c>
      <c r="T6488" t="s">
        <v>17203</v>
      </c>
      <c r="U6488">
        <v>3310</v>
      </c>
      <c r="V6488">
        <v>20700</v>
      </c>
      <c r="W6488">
        <v>9923224</v>
      </c>
      <c r="X6488" t="s">
        <v>17182</v>
      </c>
      <c r="Y6488">
        <v>44</v>
      </c>
      <c r="Z6488" t="s">
        <v>17</v>
      </c>
      <c r="AA6488" t="s">
        <v>9004</v>
      </c>
      <c r="AB6488" t="s">
        <v>10422</v>
      </c>
      <c r="AC6488" t="s">
        <v>20</v>
      </c>
      <c r="AD6488" t="s">
        <v>21</v>
      </c>
      <c r="AE6488" t="s">
        <v>78</v>
      </c>
      <c r="AF6488" t="s">
        <v>78</v>
      </c>
    </row>
    <row r="6489" spans="19:32" x14ac:dyDescent="0.35">
      <c r="S6489" t="s">
        <v>9005</v>
      </c>
      <c r="T6489" t="s">
        <v>17204</v>
      </c>
      <c r="U6489">
        <v>3310</v>
      </c>
      <c r="V6489">
        <v>20700</v>
      </c>
      <c r="W6489">
        <v>9923224</v>
      </c>
      <c r="X6489" t="s">
        <v>17182</v>
      </c>
      <c r="Y6489">
        <v>44</v>
      </c>
      <c r="Z6489" t="s">
        <v>17</v>
      </c>
      <c r="AA6489" t="s">
        <v>9006</v>
      </c>
      <c r="AB6489" t="s">
        <v>10422</v>
      </c>
      <c r="AC6489" t="s">
        <v>20</v>
      </c>
      <c r="AD6489" t="s">
        <v>21</v>
      </c>
      <c r="AE6489" t="s">
        <v>78</v>
      </c>
      <c r="AF6489" t="s">
        <v>78</v>
      </c>
    </row>
    <row r="6490" spans="19:32" x14ac:dyDescent="0.35">
      <c r="S6490" t="s">
        <v>9019</v>
      </c>
      <c r="T6490" t="s">
        <v>17205</v>
      </c>
      <c r="U6490">
        <v>3310</v>
      </c>
      <c r="V6490">
        <v>20700</v>
      </c>
      <c r="W6490">
        <v>9923224</v>
      </c>
      <c r="X6490" t="s">
        <v>17182</v>
      </c>
      <c r="Y6490">
        <v>44</v>
      </c>
      <c r="Z6490" t="s">
        <v>17</v>
      </c>
      <c r="AA6490" t="s">
        <v>9020</v>
      </c>
      <c r="AB6490" t="s">
        <v>10422</v>
      </c>
      <c r="AC6490" t="s">
        <v>20</v>
      </c>
      <c r="AD6490" t="s">
        <v>21</v>
      </c>
      <c r="AE6490" t="s">
        <v>78</v>
      </c>
      <c r="AF6490" t="s">
        <v>78</v>
      </c>
    </row>
    <row r="6491" spans="19:32" x14ac:dyDescent="0.35">
      <c r="S6491" t="s">
        <v>9021</v>
      </c>
      <c r="T6491" t="s">
        <v>17206</v>
      </c>
      <c r="U6491">
        <v>3310</v>
      </c>
      <c r="V6491">
        <v>20700</v>
      </c>
      <c r="W6491">
        <v>9923224</v>
      </c>
      <c r="X6491" t="s">
        <v>17182</v>
      </c>
      <c r="Y6491">
        <v>44</v>
      </c>
      <c r="Z6491" t="s">
        <v>17</v>
      </c>
      <c r="AA6491" t="s">
        <v>9022</v>
      </c>
      <c r="AB6491" t="s">
        <v>10422</v>
      </c>
      <c r="AC6491" t="s">
        <v>20</v>
      </c>
      <c r="AD6491" t="s">
        <v>21</v>
      </c>
      <c r="AE6491" t="s">
        <v>78</v>
      </c>
      <c r="AF6491" t="s">
        <v>78</v>
      </c>
    </row>
    <row r="6492" spans="19:32" x14ac:dyDescent="0.35">
      <c r="S6492" t="s">
        <v>9023</v>
      </c>
      <c r="T6492" t="s">
        <v>17207</v>
      </c>
      <c r="U6492">
        <v>3310</v>
      </c>
      <c r="V6492">
        <v>20700</v>
      </c>
      <c r="W6492">
        <v>9923224</v>
      </c>
      <c r="X6492" t="s">
        <v>17182</v>
      </c>
      <c r="Y6492">
        <v>44</v>
      </c>
      <c r="Z6492" t="s">
        <v>17</v>
      </c>
      <c r="AA6492" t="s">
        <v>9024</v>
      </c>
      <c r="AB6492" t="s">
        <v>10422</v>
      </c>
      <c r="AC6492" t="s">
        <v>20</v>
      </c>
      <c r="AD6492" t="s">
        <v>21</v>
      </c>
      <c r="AE6492" t="s">
        <v>78</v>
      </c>
      <c r="AF6492" t="s">
        <v>78</v>
      </c>
    </row>
    <row r="6493" spans="19:32" x14ac:dyDescent="0.35">
      <c r="S6493" t="s">
        <v>4785</v>
      </c>
      <c r="T6493" t="s">
        <v>17208</v>
      </c>
      <c r="U6493">
        <v>3310</v>
      </c>
      <c r="V6493">
        <v>20700</v>
      </c>
      <c r="W6493">
        <v>9923224</v>
      </c>
      <c r="X6493" t="s">
        <v>17182</v>
      </c>
      <c r="Y6493">
        <v>62</v>
      </c>
      <c r="Z6493" t="s">
        <v>17</v>
      </c>
      <c r="AA6493" t="s">
        <v>4786</v>
      </c>
      <c r="AB6493" t="s">
        <v>10422</v>
      </c>
      <c r="AC6493" t="s">
        <v>20</v>
      </c>
      <c r="AD6493" t="s">
        <v>21</v>
      </c>
      <c r="AE6493" t="s">
        <v>78</v>
      </c>
      <c r="AF6493" t="s">
        <v>78</v>
      </c>
    </row>
    <row r="6494" spans="19:32" x14ac:dyDescent="0.35">
      <c r="S6494" t="s">
        <v>4811</v>
      </c>
      <c r="T6494" t="s">
        <v>17209</v>
      </c>
      <c r="U6494">
        <v>3310</v>
      </c>
      <c r="V6494">
        <v>20701</v>
      </c>
      <c r="W6494">
        <v>9923224</v>
      </c>
      <c r="X6494" t="s">
        <v>17182</v>
      </c>
      <c r="Y6494">
        <v>44</v>
      </c>
      <c r="Z6494" t="s">
        <v>17</v>
      </c>
      <c r="AA6494" t="s">
        <v>4812</v>
      </c>
      <c r="AB6494" t="s">
        <v>10422</v>
      </c>
      <c r="AC6494" t="s">
        <v>20</v>
      </c>
      <c r="AD6494" t="s">
        <v>21</v>
      </c>
      <c r="AE6494" t="s">
        <v>78</v>
      </c>
      <c r="AF6494" t="s">
        <v>78</v>
      </c>
    </row>
    <row r="6495" spans="19:32" x14ac:dyDescent="0.35">
      <c r="S6495" t="s">
        <v>4811</v>
      </c>
      <c r="T6495" t="s">
        <v>17210</v>
      </c>
      <c r="U6495">
        <v>3310</v>
      </c>
      <c r="V6495">
        <v>20701</v>
      </c>
      <c r="W6495">
        <v>9923224</v>
      </c>
      <c r="X6495" t="s">
        <v>17182</v>
      </c>
      <c r="Y6495">
        <v>44</v>
      </c>
      <c r="Z6495" t="s">
        <v>17</v>
      </c>
      <c r="AA6495" t="s">
        <v>4812</v>
      </c>
      <c r="AB6495" t="s">
        <v>10422</v>
      </c>
      <c r="AC6495" t="s">
        <v>20</v>
      </c>
      <c r="AD6495" t="s">
        <v>21</v>
      </c>
      <c r="AE6495" t="s">
        <v>78</v>
      </c>
      <c r="AF6495" t="s">
        <v>78</v>
      </c>
    </row>
    <row r="6496" spans="19:32" x14ac:dyDescent="0.35">
      <c r="S6496" t="s">
        <v>4813</v>
      </c>
      <c r="T6496" t="s">
        <v>17211</v>
      </c>
      <c r="U6496">
        <v>3310</v>
      </c>
      <c r="V6496">
        <v>20701</v>
      </c>
      <c r="W6496">
        <v>9923224</v>
      </c>
      <c r="X6496" t="s">
        <v>17182</v>
      </c>
      <c r="Y6496">
        <v>44</v>
      </c>
      <c r="Z6496" t="s">
        <v>17</v>
      </c>
      <c r="AA6496" t="s">
        <v>4814</v>
      </c>
      <c r="AB6496" t="s">
        <v>10422</v>
      </c>
      <c r="AC6496" t="s">
        <v>20</v>
      </c>
      <c r="AD6496" t="s">
        <v>21</v>
      </c>
      <c r="AE6496" t="s">
        <v>78</v>
      </c>
      <c r="AF6496" t="s">
        <v>78</v>
      </c>
    </row>
    <row r="6497" spans="19:32" x14ac:dyDescent="0.35">
      <c r="S6497" t="s">
        <v>4813</v>
      </c>
      <c r="T6497" t="s">
        <v>17212</v>
      </c>
      <c r="U6497">
        <v>3310</v>
      </c>
      <c r="V6497">
        <v>20701</v>
      </c>
      <c r="W6497">
        <v>9923224</v>
      </c>
      <c r="X6497" t="s">
        <v>17182</v>
      </c>
      <c r="Y6497">
        <v>44</v>
      </c>
      <c r="Z6497" t="s">
        <v>17</v>
      </c>
      <c r="AA6497" t="s">
        <v>4814</v>
      </c>
      <c r="AB6497" t="s">
        <v>10422</v>
      </c>
      <c r="AC6497" t="s">
        <v>20</v>
      </c>
      <c r="AD6497" t="s">
        <v>21</v>
      </c>
      <c r="AE6497" t="s">
        <v>78</v>
      </c>
      <c r="AF6497" t="s">
        <v>78</v>
      </c>
    </row>
    <row r="6498" spans="19:32" x14ac:dyDescent="0.35">
      <c r="S6498" t="s">
        <v>9001</v>
      </c>
      <c r="T6498" t="s">
        <v>17213</v>
      </c>
      <c r="U6498">
        <v>3310</v>
      </c>
      <c r="V6498">
        <v>20701</v>
      </c>
      <c r="W6498">
        <v>9923224</v>
      </c>
      <c r="X6498" t="s">
        <v>17182</v>
      </c>
      <c r="Y6498">
        <v>44</v>
      </c>
      <c r="Z6498" t="s">
        <v>17</v>
      </c>
      <c r="AA6498" t="s">
        <v>9002</v>
      </c>
      <c r="AB6498" t="s">
        <v>10422</v>
      </c>
      <c r="AC6498" t="s">
        <v>20</v>
      </c>
      <c r="AD6498" t="s">
        <v>21</v>
      </c>
      <c r="AE6498" t="s">
        <v>78</v>
      </c>
      <c r="AF6498" t="s">
        <v>78</v>
      </c>
    </row>
    <row r="6499" spans="19:32" x14ac:dyDescent="0.35">
      <c r="S6499" t="s">
        <v>9010</v>
      </c>
      <c r="T6499" t="s">
        <v>17214</v>
      </c>
      <c r="U6499">
        <v>3310</v>
      </c>
      <c r="V6499">
        <v>20701</v>
      </c>
      <c r="W6499">
        <v>9923224</v>
      </c>
      <c r="X6499" t="s">
        <v>17182</v>
      </c>
      <c r="Y6499">
        <v>62</v>
      </c>
      <c r="Z6499" t="s">
        <v>17</v>
      </c>
      <c r="AA6499" t="s">
        <v>9011</v>
      </c>
      <c r="AB6499" t="s">
        <v>10422</v>
      </c>
      <c r="AC6499" t="s">
        <v>20</v>
      </c>
      <c r="AD6499" t="s">
        <v>21</v>
      </c>
      <c r="AE6499" t="s">
        <v>78</v>
      </c>
      <c r="AF6499" t="s">
        <v>78</v>
      </c>
    </row>
    <row r="6500" spans="19:32" x14ac:dyDescent="0.35">
      <c r="S6500" t="s">
        <v>9012</v>
      </c>
      <c r="T6500" t="s">
        <v>17215</v>
      </c>
      <c r="U6500">
        <v>3310</v>
      </c>
      <c r="V6500">
        <v>20701</v>
      </c>
      <c r="W6500">
        <v>9923224</v>
      </c>
      <c r="X6500" t="s">
        <v>17182</v>
      </c>
      <c r="Y6500">
        <v>62</v>
      </c>
      <c r="Z6500" t="s">
        <v>17</v>
      </c>
      <c r="AA6500" t="s">
        <v>9013</v>
      </c>
      <c r="AB6500" t="s">
        <v>10422</v>
      </c>
      <c r="AC6500" t="s">
        <v>20</v>
      </c>
      <c r="AD6500" t="s">
        <v>21</v>
      </c>
      <c r="AE6500" t="s">
        <v>78</v>
      </c>
      <c r="AF6500" t="s">
        <v>78</v>
      </c>
    </row>
    <row r="6501" spans="19:32" x14ac:dyDescent="0.35">
      <c r="S6501" t="s">
        <v>9014</v>
      </c>
      <c r="T6501" t="s">
        <v>17216</v>
      </c>
      <c r="U6501">
        <v>3310</v>
      </c>
      <c r="V6501">
        <v>20701</v>
      </c>
      <c r="W6501">
        <v>9923224</v>
      </c>
      <c r="X6501" t="s">
        <v>17182</v>
      </c>
      <c r="Y6501">
        <v>62</v>
      </c>
      <c r="Z6501" t="s">
        <v>17</v>
      </c>
      <c r="AA6501" t="s">
        <v>9015</v>
      </c>
      <c r="AB6501" t="s">
        <v>10422</v>
      </c>
      <c r="AC6501" t="s">
        <v>20</v>
      </c>
      <c r="AD6501" t="s">
        <v>21</v>
      </c>
      <c r="AE6501" t="s">
        <v>78</v>
      </c>
      <c r="AF6501" t="s">
        <v>78</v>
      </c>
    </row>
    <row r="6502" spans="19:32" x14ac:dyDescent="0.35">
      <c r="S6502" t="s">
        <v>9016</v>
      </c>
      <c r="T6502" t="s">
        <v>17217</v>
      </c>
      <c r="U6502">
        <v>3310</v>
      </c>
      <c r="V6502">
        <v>20701</v>
      </c>
      <c r="W6502">
        <v>9923224</v>
      </c>
      <c r="X6502" t="s">
        <v>17182</v>
      </c>
      <c r="Y6502">
        <v>62</v>
      </c>
      <c r="Z6502" t="s">
        <v>17</v>
      </c>
      <c r="AA6502" t="s">
        <v>9017</v>
      </c>
      <c r="AB6502" t="s">
        <v>10422</v>
      </c>
      <c r="AC6502" t="s">
        <v>20</v>
      </c>
      <c r="AD6502" t="s">
        <v>21</v>
      </c>
      <c r="AE6502" t="s">
        <v>78</v>
      </c>
      <c r="AF6502" t="s">
        <v>78</v>
      </c>
    </row>
    <row r="6503" spans="19:32" x14ac:dyDescent="0.35">
      <c r="S6503" t="s">
        <v>4778</v>
      </c>
      <c r="T6503" t="s">
        <v>17218</v>
      </c>
      <c r="U6503">
        <v>3310</v>
      </c>
      <c r="V6503">
        <v>19976</v>
      </c>
      <c r="W6503">
        <v>9923224</v>
      </c>
      <c r="X6503" t="s">
        <v>17182</v>
      </c>
      <c r="Y6503">
        <v>62</v>
      </c>
      <c r="Z6503" t="s">
        <v>17</v>
      </c>
      <c r="AA6503" t="s">
        <v>18</v>
      </c>
      <c r="AB6503" t="s">
        <v>19</v>
      </c>
      <c r="AC6503">
        <v>200504</v>
      </c>
      <c r="AD6503" t="s">
        <v>238</v>
      </c>
    </row>
    <row r="6504" spans="19:32" x14ac:dyDescent="0.35">
      <c r="S6504" t="s">
        <v>4789</v>
      </c>
      <c r="T6504" t="s">
        <v>17219</v>
      </c>
      <c r="U6504">
        <v>3310</v>
      </c>
      <c r="V6504">
        <v>19976</v>
      </c>
      <c r="W6504">
        <v>9923224</v>
      </c>
      <c r="X6504" t="s">
        <v>17182</v>
      </c>
      <c r="Y6504">
        <v>62</v>
      </c>
      <c r="Z6504" t="s">
        <v>17</v>
      </c>
      <c r="AA6504" t="s">
        <v>18</v>
      </c>
      <c r="AB6504" t="s">
        <v>19</v>
      </c>
      <c r="AC6504">
        <v>900061</v>
      </c>
      <c r="AD6504" t="s">
        <v>25802</v>
      </c>
    </row>
    <row r="6505" spans="19:32" x14ac:dyDescent="0.35">
      <c r="S6505" t="s">
        <v>4807</v>
      </c>
      <c r="T6505" t="s">
        <v>17220</v>
      </c>
      <c r="U6505">
        <v>3310</v>
      </c>
      <c r="V6505">
        <v>21050</v>
      </c>
      <c r="W6505">
        <v>9923224</v>
      </c>
      <c r="X6505" t="s">
        <v>17182</v>
      </c>
      <c r="Y6505">
        <v>62</v>
      </c>
      <c r="Z6505" t="s">
        <v>239</v>
      </c>
      <c r="AA6505" t="s">
        <v>25945</v>
      </c>
      <c r="AB6505" t="s">
        <v>25946</v>
      </c>
      <c r="AC6505">
        <v>200538</v>
      </c>
      <c r="AD6505" t="s">
        <v>25884</v>
      </c>
    </row>
    <row r="6506" spans="19:32" x14ac:dyDescent="0.35">
      <c r="S6506" t="s">
        <v>4830</v>
      </c>
      <c r="T6506" t="s">
        <v>17221</v>
      </c>
      <c r="U6506">
        <v>3310</v>
      </c>
      <c r="V6506">
        <v>21050</v>
      </c>
      <c r="W6506">
        <v>9923224</v>
      </c>
      <c r="X6506" t="s">
        <v>17182</v>
      </c>
      <c r="Y6506">
        <v>62</v>
      </c>
      <c r="Z6506" t="s">
        <v>239</v>
      </c>
      <c r="AA6506" t="s">
        <v>25947</v>
      </c>
      <c r="AB6506" t="s">
        <v>25948</v>
      </c>
      <c r="AC6506">
        <v>200538</v>
      </c>
      <c r="AD6506" t="s">
        <v>25884</v>
      </c>
    </row>
    <row r="6507" spans="19:32" x14ac:dyDescent="0.35">
      <c r="S6507" t="s">
        <v>4830</v>
      </c>
      <c r="T6507" t="s">
        <v>17222</v>
      </c>
      <c r="U6507">
        <v>3310</v>
      </c>
      <c r="V6507">
        <v>21050</v>
      </c>
      <c r="W6507">
        <v>9923224</v>
      </c>
      <c r="X6507" t="s">
        <v>17182</v>
      </c>
      <c r="Y6507">
        <v>62</v>
      </c>
      <c r="Z6507" t="s">
        <v>239</v>
      </c>
      <c r="AA6507" t="s">
        <v>25947</v>
      </c>
      <c r="AB6507" t="s">
        <v>25948</v>
      </c>
      <c r="AC6507">
        <v>200538</v>
      </c>
      <c r="AD6507" t="s">
        <v>25884</v>
      </c>
    </row>
    <row r="6508" spans="19:32" x14ac:dyDescent="0.35">
      <c r="S6508" t="s">
        <v>8999</v>
      </c>
      <c r="T6508" t="s">
        <v>17223</v>
      </c>
      <c r="U6508">
        <v>3310</v>
      </c>
      <c r="V6508">
        <v>20700</v>
      </c>
      <c r="W6508">
        <v>9923224</v>
      </c>
      <c r="X6508" t="s">
        <v>17182</v>
      </c>
      <c r="Y6508">
        <v>44</v>
      </c>
      <c r="Z6508" t="s">
        <v>239</v>
      </c>
      <c r="AA6508" t="s">
        <v>9000</v>
      </c>
      <c r="AB6508" t="s">
        <v>10422</v>
      </c>
      <c r="AC6508" t="s">
        <v>20</v>
      </c>
      <c r="AD6508" t="s">
        <v>21</v>
      </c>
      <c r="AE6508" t="s">
        <v>78</v>
      </c>
      <c r="AF6508" t="s">
        <v>78</v>
      </c>
    </row>
    <row r="6509" spans="19:32" x14ac:dyDescent="0.35">
      <c r="S6509" t="s">
        <v>8999</v>
      </c>
      <c r="T6509" t="s">
        <v>17224</v>
      </c>
      <c r="U6509">
        <v>3310</v>
      </c>
      <c r="V6509">
        <v>20700</v>
      </c>
      <c r="W6509">
        <v>9923224</v>
      </c>
      <c r="X6509" t="s">
        <v>17182</v>
      </c>
      <c r="Y6509">
        <v>44</v>
      </c>
      <c r="Z6509" t="s">
        <v>239</v>
      </c>
      <c r="AA6509" t="s">
        <v>9000</v>
      </c>
      <c r="AB6509" t="s">
        <v>10422</v>
      </c>
      <c r="AC6509" t="s">
        <v>20</v>
      </c>
      <c r="AD6509" t="s">
        <v>21</v>
      </c>
      <c r="AE6509" t="s">
        <v>78</v>
      </c>
      <c r="AF6509" t="s">
        <v>78</v>
      </c>
    </row>
    <row r="6510" spans="19:32" x14ac:dyDescent="0.35">
      <c r="S6510" t="s">
        <v>4790</v>
      </c>
      <c r="T6510" t="s">
        <v>17225</v>
      </c>
      <c r="U6510">
        <v>3310</v>
      </c>
      <c r="V6510">
        <v>12100</v>
      </c>
      <c r="W6510">
        <v>9923224</v>
      </c>
      <c r="X6510" t="s">
        <v>17182</v>
      </c>
      <c r="Y6510">
        <v>62</v>
      </c>
      <c r="Z6510" t="s">
        <v>17</v>
      </c>
      <c r="AA6510" t="s">
        <v>4773</v>
      </c>
      <c r="AB6510" t="s">
        <v>4774</v>
      </c>
      <c r="AC6510" t="s">
        <v>20</v>
      </c>
      <c r="AD6510" t="s">
        <v>21</v>
      </c>
      <c r="AE6510" t="s">
        <v>27</v>
      </c>
      <c r="AF6510" t="s">
        <v>4791</v>
      </c>
    </row>
    <row r="6511" spans="19:32" x14ac:dyDescent="0.35">
      <c r="S6511" t="s">
        <v>4792</v>
      </c>
      <c r="T6511" t="s">
        <v>17226</v>
      </c>
      <c r="U6511">
        <v>3310</v>
      </c>
      <c r="V6511">
        <v>12100</v>
      </c>
      <c r="W6511">
        <v>9923224</v>
      </c>
      <c r="X6511" t="s">
        <v>17182</v>
      </c>
      <c r="Y6511">
        <v>62</v>
      </c>
      <c r="Z6511" t="s">
        <v>17</v>
      </c>
      <c r="AA6511" t="s">
        <v>4773</v>
      </c>
      <c r="AB6511" t="s">
        <v>4774</v>
      </c>
      <c r="AC6511" t="s">
        <v>20</v>
      </c>
      <c r="AD6511" t="s">
        <v>21</v>
      </c>
      <c r="AE6511" t="s">
        <v>69</v>
      </c>
      <c r="AF6511" t="s">
        <v>4793</v>
      </c>
    </row>
    <row r="6512" spans="19:32" x14ac:dyDescent="0.35">
      <c r="S6512" t="s">
        <v>4779</v>
      </c>
      <c r="T6512" t="s">
        <v>17227</v>
      </c>
      <c r="U6512">
        <v>3310</v>
      </c>
      <c r="V6512">
        <v>12101</v>
      </c>
      <c r="W6512">
        <v>9923224</v>
      </c>
      <c r="X6512" t="s">
        <v>17182</v>
      </c>
      <c r="Y6512">
        <v>62</v>
      </c>
      <c r="Z6512" t="s">
        <v>17</v>
      </c>
      <c r="AA6512" t="s">
        <v>4773</v>
      </c>
      <c r="AB6512" t="s">
        <v>4774</v>
      </c>
      <c r="AC6512" t="s">
        <v>20</v>
      </c>
      <c r="AD6512" t="s">
        <v>21</v>
      </c>
      <c r="AE6512" t="s">
        <v>520</v>
      </c>
      <c r="AF6512" t="s">
        <v>4780</v>
      </c>
    </row>
    <row r="6513" spans="19:32" x14ac:dyDescent="0.35">
      <c r="S6513" t="s">
        <v>4781</v>
      </c>
      <c r="T6513" t="s">
        <v>17228</v>
      </c>
      <c r="U6513">
        <v>3310</v>
      </c>
      <c r="V6513">
        <v>12101</v>
      </c>
      <c r="W6513">
        <v>9923224</v>
      </c>
      <c r="X6513" t="s">
        <v>17182</v>
      </c>
      <c r="Y6513">
        <v>62</v>
      </c>
      <c r="Z6513" t="s">
        <v>17</v>
      </c>
      <c r="AA6513" t="s">
        <v>4773</v>
      </c>
      <c r="AB6513" t="s">
        <v>4774</v>
      </c>
      <c r="AC6513" t="s">
        <v>20</v>
      </c>
      <c r="AD6513" t="s">
        <v>21</v>
      </c>
      <c r="AE6513" t="s">
        <v>609</v>
      </c>
      <c r="AF6513" t="s">
        <v>4782</v>
      </c>
    </row>
    <row r="6514" spans="19:32" x14ac:dyDescent="0.35">
      <c r="S6514" t="s">
        <v>4783</v>
      </c>
      <c r="T6514" t="s">
        <v>17229</v>
      </c>
      <c r="U6514">
        <v>3310</v>
      </c>
      <c r="V6514">
        <v>34407</v>
      </c>
      <c r="W6514">
        <v>9923224</v>
      </c>
      <c r="X6514" t="s">
        <v>17182</v>
      </c>
      <c r="Y6514">
        <v>62</v>
      </c>
      <c r="Z6514" t="s">
        <v>17</v>
      </c>
      <c r="AA6514" t="s">
        <v>4773</v>
      </c>
      <c r="AB6514" t="s">
        <v>4774</v>
      </c>
      <c r="AC6514" t="s">
        <v>20</v>
      </c>
      <c r="AD6514" t="s">
        <v>21</v>
      </c>
      <c r="AE6514" t="s">
        <v>530</v>
      </c>
      <c r="AF6514" t="s">
        <v>4784</v>
      </c>
    </row>
    <row r="6515" spans="19:32" x14ac:dyDescent="0.35">
      <c r="S6515" t="s">
        <v>4799</v>
      </c>
      <c r="T6515" t="s">
        <v>17230</v>
      </c>
      <c r="U6515">
        <v>3310</v>
      </c>
      <c r="V6515">
        <v>64224</v>
      </c>
      <c r="W6515">
        <v>9923224</v>
      </c>
      <c r="X6515" t="s">
        <v>17182</v>
      </c>
      <c r="Y6515">
        <v>62</v>
      </c>
      <c r="Z6515" t="s">
        <v>17</v>
      </c>
      <c r="AA6515" t="s">
        <v>4773</v>
      </c>
      <c r="AB6515" t="s">
        <v>4774</v>
      </c>
      <c r="AC6515" t="s">
        <v>20</v>
      </c>
      <c r="AD6515" t="s">
        <v>21</v>
      </c>
      <c r="AE6515" t="s">
        <v>663</v>
      </c>
      <c r="AF6515" t="s">
        <v>4800</v>
      </c>
    </row>
    <row r="6516" spans="19:32" x14ac:dyDescent="0.35">
      <c r="S6516" t="s">
        <v>4795</v>
      </c>
      <c r="T6516" t="s">
        <v>17231</v>
      </c>
      <c r="U6516">
        <v>3310</v>
      </c>
      <c r="V6516">
        <v>66579</v>
      </c>
      <c r="W6516">
        <v>9923224</v>
      </c>
      <c r="X6516" t="s">
        <v>17182</v>
      </c>
      <c r="Y6516">
        <v>62</v>
      </c>
      <c r="Z6516" t="s">
        <v>17</v>
      </c>
      <c r="AA6516" t="s">
        <v>4773</v>
      </c>
      <c r="AB6516" t="s">
        <v>4774</v>
      </c>
      <c r="AC6516" t="s">
        <v>20</v>
      </c>
      <c r="AD6516" t="s">
        <v>21</v>
      </c>
      <c r="AE6516" t="s">
        <v>257</v>
      </c>
      <c r="AF6516" t="s">
        <v>4796</v>
      </c>
    </row>
    <row r="6517" spans="19:32" x14ac:dyDescent="0.35">
      <c r="S6517" t="s">
        <v>4797</v>
      </c>
      <c r="T6517" t="s">
        <v>17232</v>
      </c>
      <c r="U6517">
        <v>3310</v>
      </c>
      <c r="V6517">
        <v>66697</v>
      </c>
      <c r="W6517">
        <v>9923224</v>
      </c>
      <c r="X6517" t="s">
        <v>17182</v>
      </c>
      <c r="Y6517">
        <v>62</v>
      </c>
      <c r="Z6517" t="s">
        <v>17</v>
      </c>
      <c r="AA6517" t="s">
        <v>4773</v>
      </c>
      <c r="AB6517" t="s">
        <v>4774</v>
      </c>
      <c r="AC6517" t="s">
        <v>20</v>
      </c>
      <c r="AD6517" t="s">
        <v>21</v>
      </c>
      <c r="AE6517" t="s">
        <v>261</v>
      </c>
      <c r="AF6517" t="s">
        <v>4798</v>
      </c>
    </row>
    <row r="6518" spans="19:32" x14ac:dyDescent="0.35">
      <c r="S6518" t="s">
        <v>4787</v>
      </c>
      <c r="T6518" t="s">
        <v>17233</v>
      </c>
      <c r="U6518">
        <v>3310</v>
      </c>
      <c r="V6518">
        <v>67874</v>
      </c>
      <c r="W6518">
        <v>9923224</v>
      </c>
      <c r="X6518" t="s">
        <v>17182</v>
      </c>
      <c r="Y6518">
        <v>62</v>
      </c>
      <c r="Z6518" t="s">
        <v>17</v>
      </c>
      <c r="AA6518" t="s">
        <v>4773</v>
      </c>
      <c r="AB6518" t="s">
        <v>4774</v>
      </c>
      <c r="AC6518" t="s">
        <v>20</v>
      </c>
      <c r="AD6518" t="s">
        <v>21</v>
      </c>
      <c r="AE6518" t="s">
        <v>235</v>
      </c>
      <c r="AF6518" t="s">
        <v>4788</v>
      </c>
    </row>
    <row r="6519" spans="19:32" x14ac:dyDescent="0.35">
      <c r="S6519" t="s">
        <v>4777</v>
      </c>
      <c r="T6519" t="s">
        <v>17234</v>
      </c>
      <c r="U6519">
        <v>3310</v>
      </c>
      <c r="V6519" t="s">
        <v>55</v>
      </c>
      <c r="W6519">
        <v>9923224</v>
      </c>
      <c r="X6519" t="s">
        <v>17182</v>
      </c>
      <c r="Y6519">
        <v>62</v>
      </c>
      <c r="Z6519" t="s">
        <v>17</v>
      </c>
      <c r="AA6519" t="s">
        <v>18</v>
      </c>
      <c r="AB6519" t="s">
        <v>19</v>
      </c>
      <c r="AC6519" t="s">
        <v>20</v>
      </c>
      <c r="AD6519" t="s">
        <v>21</v>
      </c>
    </row>
    <row r="6520" spans="19:32" x14ac:dyDescent="0.35">
      <c r="S6520" t="s">
        <v>4794</v>
      </c>
      <c r="T6520" t="s">
        <v>17235</v>
      </c>
      <c r="U6520">
        <v>3310</v>
      </c>
      <c r="V6520" t="s">
        <v>55</v>
      </c>
      <c r="W6520">
        <v>9923224</v>
      </c>
      <c r="X6520" t="s">
        <v>17182</v>
      </c>
      <c r="Y6520">
        <v>62</v>
      </c>
      <c r="Z6520" t="s">
        <v>17</v>
      </c>
      <c r="AA6520" t="s">
        <v>18</v>
      </c>
      <c r="AB6520" t="s">
        <v>19</v>
      </c>
      <c r="AC6520" t="s">
        <v>20</v>
      </c>
      <c r="AD6520" t="s">
        <v>21</v>
      </c>
    </row>
    <row r="6521" spans="19:32" x14ac:dyDescent="0.35">
      <c r="S6521" t="s">
        <v>4772</v>
      </c>
      <c r="T6521" t="s">
        <v>17236</v>
      </c>
      <c r="U6521">
        <v>3310</v>
      </c>
      <c r="V6521" t="s">
        <v>1027</v>
      </c>
      <c r="W6521">
        <v>9923224</v>
      </c>
      <c r="X6521" t="s">
        <v>17182</v>
      </c>
      <c r="Y6521">
        <v>62</v>
      </c>
      <c r="Z6521" t="s">
        <v>17</v>
      </c>
      <c r="AA6521" t="s">
        <v>4773</v>
      </c>
      <c r="AB6521" t="s">
        <v>4774</v>
      </c>
      <c r="AC6521" t="s">
        <v>20</v>
      </c>
      <c r="AD6521" t="s">
        <v>21</v>
      </c>
      <c r="AE6521" t="s">
        <v>25</v>
      </c>
      <c r="AF6521" t="s">
        <v>4775</v>
      </c>
    </row>
    <row r="6522" spans="19:32" x14ac:dyDescent="0.35">
      <c r="S6522" t="s">
        <v>4801</v>
      </c>
      <c r="T6522" t="s">
        <v>17237</v>
      </c>
      <c r="U6522">
        <v>3310</v>
      </c>
      <c r="V6522">
        <v>63400</v>
      </c>
      <c r="W6522">
        <v>9923224</v>
      </c>
      <c r="X6522" t="s">
        <v>17182</v>
      </c>
      <c r="Y6522">
        <v>62</v>
      </c>
      <c r="Z6522" t="s">
        <v>17</v>
      </c>
      <c r="AA6522" t="s">
        <v>4803</v>
      </c>
      <c r="AB6522" t="s">
        <v>4804</v>
      </c>
      <c r="AC6522" t="s">
        <v>20</v>
      </c>
      <c r="AD6522" t="s">
        <v>21</v>
      </c>
      <c r="AE6522" t="s">
        <v>235</v>
      </c>
      <c r="AF6522" t="s">
        <v>4802</v>
      </c>
    </row>
    <row r="6523" spans="19:32" x14ac:dyDescent="0.35">
      <c r="S6523" t="s">
        <v>4801</v>
      </c>
      <c r="T6523" t="s">
        <v>17238</v>
      </c>
      <c r="U6523">
        <v>3310</v>
      </c>
      <c r="V6523">
        <v>63400</v>
      </c>
      <c r="W6523">
        <v>9923224</v>
      </c>
      <c r="X6523" t="s">
        <v>17182</v>
      </c>
      <c r="Y6523">
        <v>62</v>
      </c>
      <c r="Z6523" t="s">
        <v>17</v>
      </c>
      <c r="AA6523" t="s">
        <v>4803</v>
      </c>
      <c r="AB6523" t="s">
        <v>4804</v>
      </c>
      <c r="AC6523" t="s">
        <v>20</v>
      </c>
      <c r="AD6523" t="s">
        <v>21</v>
      </c>
      <c r="AE6523" t="s">
        <v>235</v>
      </c>
      <c r="AF6523" t="s">
        <v>4802</v>
      </c>
    </row>
    <row r="6524" spans="19:32" x14ac:dyDescent="0.35">
      <c r="S6524" t="s">
        <v>4805</v>
      </c>
      <c r="T6524" t="s">
        <v>17239</v>
      </c>
      <c r="U6524">
        <v>3310</v>
      </c>
      <c r="V6524">
        <v>64234</v>
      </c>
      <c r="W6524">
        <v>9923224</v>
      </c>
      <c r="X6524" t="s">
        <v>17182</v>
      </c>
      <c r="Y6524">
        <v>62</v>
      </c>
      <c r="Z6524" t="s">
        <v>17</v>
      </c>
      <c r="AA6524" t="s">
        <v>4803</v>
      </c>
      <c r="AB6524" t="s">
        <v>4804</v>
      </c>
      <c r="AC6524" t="s">
        <v>20</v>
      </c>
      <c r="AD6524" t="s">
        <v>21</v>
      </c>
      <c r="AE6524" t="s">
        <v>257</v>
      </c>
      <c r="AF6524" t="s">
        <v>4806</v>
      </c>
    </row>
    <row r="6525" spans="19:32" x14ac:dyDescent="0.35">
      <c r="S6525" t="s">
        <v>4842</v>
      </c>
      <c r="T6525" t="s">
        <v>17240</v>
      </c>
      <c r="U6525">
        <v>3310</v>
      </c>
      <c r="V6525">
        <v>19978</v>
      </c>
      <c r="W6525">
        <v>9923224</v>
      </c>
      <c r="X6525" t="s">
        <v>17182</v>
      </c>
      <c r="Y6525">
        <v>62</v>
      </c>
      <c r="Z6525" t="s">
        <v>17</v>
      </c>
      <c r="AA6525" t="s">
        <v>25947</v>
      </c>
      <c r="AB6525" t="s">
        <v>26164</v>
      </c>
      <c r="AC6525">
        <v>202012</v>
      </c>
      <c r="AD6525" t="s">
        <v>26115</v>
      </c>
    </row>
    <row r="6526" spans="19:32" x14ac:dyDescent="0.35">
      <c r="S6526" t="s">
        <v>4831</v>
      </c>
      <c r="T6526" t="s">
        <v>17241</v>
      </c>
      <c r="U6526">
        <v>3310</v>
      </c>
      <c r="V6526" t="s">
        <v>73</v>
      </c>
      <c r="W6526">
        <v>9923224</v>
      </c>
      <c r="X6526" t="s">
        <v>17182</v>
      </c>
      <c r="Y6526">
        <v>62</v>
      </c>
      <c r="Z6526" t="s">
        <v>17</v>
      </c>
      <c r="AA6526" t="s">
        <v>4832</v>
      </c>
      <c r="AB6526" t="s">
        <v>4833</v>
      </c>
      <c r="AC6526" t="s">
        <v>20</v>
      </c>
      <c r="AD6526" t="s">
        <v>21</v>
      </c>
      <c r="AE6526" t="s">
        <v>74</v>
      </c>
      <c r="AF6526" t="s">
        <v>75</v>
      </c>
    </row>
    <row r="6527" spans="19:32" x14ac:dyDescent="0.35">
      <c r="S6527" t="s">
        <v>4819</v>
      </c>
      <c r="T6527" t="s">
        <v>17242</v>
      </c>
      <c r="U6527">
        <v>3310</v>
      </c>
      <c r="V6527">
        <v>19978</v>
      </c>
      <c r="W6527">
        <v>9923224</v>
      </c>
      <c r="X6527" t="s">
        <v>17182</v>
      </c>
      <c r="Y6527">
        <v>62</v>
      </c>
      <c r="Z6527" t="s">
        <v>17</v>
      </c>
      <c r="AA6527" t="s">
        <v>4809</v>
      </c>
      <c r="AB6527" t="s">
        <v>4810</v>
      </c>
      <c r="AC6527">
        <v>202044</v>
      </c>
      <c r="AD6527" t="s">
        <v>490</v>
      </c>
      <c r="AE6527" t="s">
        <v>1625</v>
      </c>
      <c r="AF6527" t="s">
        <v>1626</v>
      </c>
    </row>
    <row r="6528" spans="19:32" x14ac:dyDescent="0.35">
      <c r="S6528" t="s">
        <v>4819</v>
      </c>
      <c r="T6528" t="s">
        <v>17243</v>
      </c>
      <c r="U6528">
        <v>3310</v>
      </c>
      <c r="V6528">
        <v>19978</v>
      </c>
      <c r="W6528">
        <v>9923224</v>
      </c>
      <c r="X6528" t="s">
        <v>17182</v>
      </c>
      <c r="Y6528">
        <v>62</v>
      </c>
      <c r="Z6528" t="s">
        <v>17</v>
      </c>
      <c r="AA6528" t="s">
        <v>4809</v>
      </c>
      <c r="AB6528" t="s">
        <v>4810</v>
      </c>
      <c r="AC6528">
        <v>202044</v>
      </c>
      <c r="AD6528" t="s">
        <v>490</v>
      </c>
      <c r="AE6528" t="s">
        <v>1625</v>
      </c>
      <c r="AF6528" t="s">
        <v>1626</v>
      </c>
    </row>
    <row r="6529" spans="19:32" x14ac:dyDescent="0.35">
      <c r="S6529" t="s">
        <v>4822</v>
      </c>
      <c r="T6529" t="s">
        <v>17244</v>
      </c>
      <c r="U6529">
        <v>3310</v>
      </c>
      <c r="V6529">
        <v>70570</v>
      </c>
      <c r="W6529">
        <v>9923224</v>
      </c>
      <c r="X6529" t="s">
        <v>17182</v>
      </c>
      <c r="Y6529">
        <v>62</v>
      </c>
      <c r="Z6529" t="s">
        <v>17</v>
      </c>
      <c r="AA6529" t="s">
        <v>4809</v>
      </c>
      <c r="AB6529" t="s">
        <v>4810</v>
      </c>
      <c r="AC6529" t="s">
        <v>20</v>
      </c>
      <c r="AD6529" t="s">
        <v>21</v>
      </c>
      <c r="AE6529" t="s">
        <v>257</v>
      </c>
      <c r="AF6529" t="s">
        <v>4823</v>
      </c>
    </row>
    <row r="6530" spans="19:32" x14ac:dyDescent="0.35">
      <c r="S6530" t="s">
        <v>4820</v>
      </c>
      <c r="T6530" t="s">
        <v>17245</v>
      </c>
      <c r="U6530">
        <v>3310</v>
      </c>
      <c r="V6530">
        <v>73782</v>
      </c>
      <c r="W6530">
        <v>9923224</v>
      </c>
      <c r="X6530" t="s">
        <v>17182</v>
      </c>
      <c r="Y6530">
        <v>62</v>
      </c>
      <c r="Z6530" t="s">
        <v>17</v>
      </c>
      <c r="AA6530" t="s">
        <v>4809</v>
      </c>
      <c r="AB6530" t="s">
        <v>4810</v>
      </c>
      <c r="AC6530" t="s">
        <v>20</v>
      </c>
      <c r="AD6530" t="s">
        <v>21</v>
      </c>
      <c r="AE6530" t="s">
        <v>235</v>
      </c>
      <c r="AF6530" t="s">
        <v>4821</v>
      </c>
    </row>
    <row r="6531" spans="19:32" x14ac:dyDescent="0.35">
      <c r="S6531" t="s">
        <v>4808</v>
      </c>
      <c r="T6531" t="s">
        <v>17246</v>
      </c>
      <c r="U6531">
        <v>3310</v>
      </c>
      <c r="V6531" t="s">
        <v>73</v>
      </c>
      <c r="W6531">
        <v>9923224</v>
      </c>
      <c r="X6531" t="s">
        <v>17182</v>
      </c>
      <c r="Y6531">
        <v>62</v>
      </c>
      <c r="Z6531" t="s">
        <v>17</v>
      </c>
      <c r="AA6531" t="s">
        <v>4809</v>
      </c>
      <c r="AB6531" t="s">
        <v>4810</v>
      </c>
      <c r="AC6531" t="s">
        <v>20</v>
      </c>
      <c r="AD6531" t="s">
        <v>21</v>
      </c>
      <c r="AE6531" t="s">
        <v>74</v>
      </c>
      <c r="AF6531" t="s">
        <v>1534</v>
      </c>
    </row>
    <row r="6532" spans="19:32" x14ac:dyDescent="0.35">
      <c r="S6532" t="s">
        <v>4862</v>
      </c>
      <c r="T6532" t="s">
        <v>17247</v>
      </c>
      <c r="U6532">
        <v>3310</v>
      </c>
      <c r="V6532">
        <v>19976</v>
      </c>
      <c r="W6532">
        <v>9923225</v>
      </c>
      <c r="X6532" t="s">
        <v>17248</v>
      </c>
      <c r="Y6532">
        <v>62</v>
      </c>
      <c r="Z6532" t="s">
        <v>17</v>
      </c>
      <c r="AA6532" t="s">
        <v>4847</v>
      </c>
      <c r="AB6532" t="s">
        <v>19</v>
      </c>
      <c r="AC6532" t="s">
        <v>20</v>
      </c>
      <c r="AD6532" t="s">
        <v>21</v>
      </c>
    </row>
    <row r="6533" spans="19:32" x14ac:dyDescent="0.35">
      <c r="S6533" t="s">
        <v>4901</v>
      </c>
      <c r="T6533" t="s">
        <v>17249</v>
      </c>
      <c r="U6533">
        <v>3310</v>
      </c>
      <c r="V6533">
        <v>20000</v>
      </c>
      <c r="W6533">
        <v>9923225</v>
      </c>
      <c r="X6533" t="s">
        <v>17248</v>
      </c>
      <c r="Y6533">
        <v>44</v>
      </c>
      <c r="Z6533" t="s">
        <v>17</v>
      </c>
      <c r="AA6533" t="s">
        <v>17250</v>
      </c>
      <c r="AB6533" t="s">
        <v>10422</v>
      </c>
      <c r="AC6533" t="s">
        <v>20</v>
      </c>
      <c r="AD6533" t="s">
        <v>21</v>
      </c>
      <c r="AE6533" t="s">
        <v>78</v>
      </c>
      <c r="AF6533" t="s">
        <v>78</v>
      </c>
    </row>
    <row r="6534" spans="19:32" x14ac:dyDescent="0.35">
      <c r="S6534" t="s">
        <v>8396</v>
      </c>
      <c r="T6534" t="s">
        <v>17251</v>
      </c>
      <c r="U6534">
        <v>3310</v>
      </c>
      <c r="V6534">
        <v>20000</v>
      </c>
      <c r="W6534">
        <v>9923225</v>
      </c>
      <c r="X6534" t="s">
        <v>17248</v>
      </c>
      <c r="Y6534">
        <v>44</v>
      </c>
      <c r="Z6534" t="s">
        <v>17</v>
      </c>
      <c r="AA6534" t="s">
        <v>17252</v>
      </c>
      <c r="AB6534" t="s">
        <v>10422</v>
      </c>
      <c r="AC6534" t="s">
        <v>20</v>
      </c>
      <c r="AD6534" t="s">
        <v>21</v>
      </c>
      <c r="AE6534" t="s">
        <v>78</v>
      </c>
      <c r="AF6534" t="s">
        <v>78</v>
      </c>
    </row>
    <row r="6535" spans="19:32" x14ac:dyDescent="0.35">
      <c r="S6535" t="s">
        <v>8391</v>
      </c>
      <c r="T6535" t="s">
        <v>17253</v>
      </c>
      <c r="U6535">
        <v>3310</v>
      </c>
      <c r="V6535">
        <v>20000</v>
      </c>
      <c r="W6535">
        <v>9923225</v>
      </c>
      <c r="X6535" t="s">
        <v>17248</v>
      </c>
      <c r="Y6535">
        <v>62</v>
      </c>
      <c r="Z6535" t="s">
        <v>17</v>
      </c>
      <c r="AA6535" t="s">
        <v>17254</v>
      </c>
      <c r="AB6535" t="s">
        <v>10422</v>
      </c>
      <c r="AC6535" t="s">
        <v>20</v>
      </c>
      <c r="AD6535" t="s">
        <v>21</v>
      </c>
      <c r="AE6535" t="s">
        <v>78</v>
      </c>
      <c r="AF6535" t="s">
        <v>78</v>
      </c>
    </row>
    <row r="6536" spans="19:32" x14ac:dyDescent="0.35">
      <c r="S6536" t="s">
        <v>4909</v>
      </c>
      <c r="T6536" t="s">
        <v>17255</v>
      </c>
      <c r="U6536">
        <v>3310</v>
      </c>
      <c r="V6536">
        <v>20400</v>
      </c>
      <c r="W6536">
        <v>9923225</v>
      </c>
      <c r="X6536" t="s">
        <v>17248</v>
      </c>
      <c r="Y6536">
        <v>62</v>
      </c>
      <c r="Z6536" t="s">
        <v>17</v>
      </c>
      <c r="AA6536" t="s">
        <v>4910</v>
      </c>
      <c r="AB6536" t="s">
        <v>10422</v>
      </c>
      <c r="AC6536" t="s">
        <v>20</v>
      </c>
      <c r="AD6536" t="s">
        <v>21</v>
      </c>
      <c r="AE6536" t="s">
        <v>78</v>
      </c>
      <c r="AF6536" t="s">
        <v>78</v>
      </c>
    </row>
    <row r="6537" spans="19:32" x14ac:dyDescent="0.35">
      <c r="S6537" t="s">
        <v>3773</v>
      </c>
      <c r="T6537" t="s">
        <v>17256</v>
      </c>
      <c r="U6537">
        <v>3310</v>
      </c>
      <c r="V6537">
        <v>20401</v>
      </c>
      <c r="W6537">
        <v>9923244</v>
      </c>
      <c r="X6537" t="s">
        <v>10421</v>
      </c>
      <c r="Y6537">
        <v>62</v>
      </c>
      <c r="Z6537" t="s">
        <v>17</v>
      </c>
      <c r="AA6537" t="s">
        <v>3774</v>
      </c>
      <c r="AB6537" t="s">
        <v>10422</v>
      </c>
      <c r="AC6537" t="s">
        <v>20</v>
      </c>
      <c r="AD6537" t="s">
        <v>21</v>
      </c>
      <c r="AE6537" t="s">
        <v>78</v>
      </c>
      <c r="AF6537" t="s">
        <v>78</v>
      </c>
    </row>
    <row r="6538" spans="19:32" x14ac:dyDescent="0.35">
      <c r="S6538" t="s">
        <v>4868</v>
      </c>
      <c r="T6538" t="s">
        <v>17257</v>
      </c>
      <c r="U6538">
        <v>3310</v>
      </c>
      <c r="V6538">
        <v>20401</v>
      </c>
      <c r="W6538">
        <v>9923225</v>
      </c>
      <c r="X6538" t="s">
        <v>17248</v>
      </c>
      <c r="Y6538">
        <v>62</v>
      </c>
      <c r="Z6538" t="s">
        <v>17</v>
      </c>
      <c r="AA6538" t="s">
        <v>4869</v>
      </c>
      <c r="AB6538" t="s">
        <v>10422</v>
      </c>
      <c r="AC6538" t="s">
        <v>20</v>
      </c>
      <c r="AD6538" t="s">
        <v>21</v>
      </c>
      <c r="AE6538" t="s">
        <v>78</v>
      </c>
      <c r="AF6538" t="s">
        <v>78</v>
      </c>
    </row>
    <row r="6539" spans="19:32" x14ac:dyDescent="0.35">
      <c r="S6539" t="s">
        <v>4870</v>
      </c>
      <c r="T6539" t="s">
        <v>17258</v>
      </c>
      <c r="U6539">
        <v>3310</v>
      </c>
      <c r="V6539">
        <v>20401</v>
      </c>
      <c r="W6539">
        <v>9923225</v>
      </c>
      <c r="X6539" t="s">
        <v>17248</v>
      </c>
      <c r="Y6539">
        <v>62</v>
      </c>
      <c r="Z6539" t="s">
        <v>17</v>
      </c>
      <c r="AA6539" t="s">
        <v>4871</v>
      </c>
      <c r="AB6539" t="s">
        <v>10422</v>
      </c>
      <c r="AC6539" t="s">
        <v>20</v>
      </c>
      <c r="AD6539" t="s">
        <v>21</v>
      </c>
      <c r="AE6539" t="s">
        <v>78</v>
      </c>
      <c r="AF6539" t="s">
        <v>78</v>
      </c>
    </row>
    <row r="6540" spans="19:32" x14ac:dyDescent="0.35">
      <c r="S6540" t="s">
        <v>4870</v>
      </c>
      <c r="T6540" t="s">
        <v>17259</v>
      </c>
      <c r="U6540">
        <v>3310</v>
      </c>
      <c r="V6540">
        <v>20401</v>
      </c>
      <c r="W6540">
        <v>9923225</v>
      </c>
      <c r="X6540" t="s">
        <v>17248</v>
      </c>
      <c r="Y6540">
        <v>62</v>
      </c>
      <c r="Z6540" t="s">
        <v>17</v>
      </c>
      <c r="AA6540" t="s">
        <v>4871</v>
      </c>
      <c r="AB6540" t="s">
        <v>10422</v>
      </c>
      <c r="AC6540" t="s">
        <v>20</v>
      </c>
      <c r="AD6540" t="s">
        <v>21</v>
      </c>
      <c r="AE6540" t="s">
        <v>78</v>
      </c>
      <c r="AF6540" t="s">
        <v>78</v>
      </c>
    </row>
    <row r="6541" spans="19:32" x14ac:dyDescent="0.35">
      <c r="S6541" t="s">
        <v>8399</v>
      </c>
      <c r="T6541" t="s">
        <v>17260</v>
      </c>
      <c r="U6541">
        <v>3310</v>
      </c>
      <c r="V6541">
        <v>20401</v>
      </c>
      <c r="W6541">
        <v>9923225</v>
      </c>
      <c r="X6541" t="s">
        <v>17248</v>
      </c>
      <c r="Y6541">
        <v>62</v>
      </c>
      <c r="Z6541" t="s">
        <v>17</v>
      </c>
      <c r="AA6541" t="s">
        <v>8400</v>
      </c>
      <c r="AB6541" t="s">
        <v>10422</v>
      </c>
      <c r="AC6541" t="s">
        <v>20</v>
      </c>
      <c r="AD6541" t="s">
        <v>21</v>
      </c>
      <c r="AE6541" t="s">
        <v>78</v>
      </c>
      <c r="AF6541" t="s">
        <v>78</v>
      </c>
    </row>
    <row r="6542" spans="19:32" x14ac:dyDescent="0.35">
      <c r="S6542" t="s">
        <v>8401</v>
      </c>
      <c r="T6542" t="s">
        <v>17261</v>
      </c>
      <c r="U6542">
        <v>3310</v>
      </c>
      <c r="V6542">
        <v>20401</v>
      </c>
      <c r="W6542">
        <v>9923225</v>
      </c>
      <c r="X6542" t="s">
        <v>17248</v>
      </c>
      <c r="Y6542">
        <v>62</v>
      </c>
      <c r="Z6542" t="s">
        <v>17</v>
      </c>
      <c r="AA6542" t="s">
        <v>8402</v>
      </c>
      <c r="AB6542" t="s">
        <v>10422</v>
      </c>
      <c r="AC6542" t="s">
        <v>20</v>
      </c>
      <c r="AD6542" t="s">
        <v>21</v>
      </c>
      <c r="AE6542" t="s">
        <v>78</v>
      </c>
      <c r="AF6542" t="s">
        <v>78</v>
      </c>
    </row>
    <row r="6543" spans="19:32" x14ac:dyDescent="0.35">
      <c r="S6543" t="s">
        <v>8403</v>
      </c>
      <c r="T6543" t="s">
        <v>17262</v>
      </c>
      <c r="U6543">
        <v>3310</v>
      </c>
      <c r="V6543">
        <v>20401</v>
      </c>
      <c r="W6543">
        <v>9923225</v>
      </c>
      <c r="X6543" t="s">
        <v>17248</v>
      </c>
      <c r="Y6543">
        <v>62</v>
      </c>
      <c r="Z6543" t="s">
        <v>17</v>
      </c>
      <c r="AA6543" t="s">
        <v>8404</v>
      </c>
      <c r="AB6543" t="s">
        <v>10422</v>
      </c>
      <c r="AC6543" t="s">
        <v>20</v>
      </c>
      <c r="AD6543" t="s">
        <v>21</v>
      </c>
      <c r="AE6543" t="s">
        <v>78</v>
      </c>
      <c r="AF6543" t="s">
        <v>78</v>
      </c>
    </row>
    <row r="6544" spans="19:32" x14ac:dyDescent="0.35">
      <c r="S6544" t="s">
        <v>4889</v>
      </c>
      <c r="T6544" t="s">
        <v>17263</v>
      </c>
      <c r="U6544">
        <v>3310</v>
      </c>
      <c r="V6544">
        <v>20700</v>
      </c>
      <c r="W6544">
        <v>9923225</v>
      </c>
      <c r="X6544" t="s">
        <v>17248</v>
      </c>
      <c r="Y6544">
        <v>44</v>
      </c>
      <c r="Z6544" t="s">
        <v>17</v>
      </c>
      <c r="AA6544" t="s">
        <v>4890</v>
      </c>
      <c r="AB6544" t="s">
        <v>10422</v>
      </c>
      <c r="AC6544" t="s">
        <v>20</v>
      </c>
      <c r="AD6544" t="s">
        <v>21</v>
      </c>
      <c r="AE6544" t="s">
        <v>78</v>
      </c>
      <c r="AF6544" t="s">
        <v>78</v>
      </c>
    </row>
    <row r="6545" spans="19:32" x14ac:dyDescent="0.35">
      <c r="S6545" t="s">
        <v>4891</v>
      </c>
      <c r="T6545" t="s">
        <v>17264</v>
      </c>
      <c r="U6545">
        <v>3310</v>
      </c>
      <c r="V6545">
        <v>20700</v>
      </c>
      <c r="W6545">
        <v>9923225</v>
      </c>
      <c r="X6545" t="s">
        <v>17248</v>
      </c>
      <c r="Y6545">
        <v>44</v>
      </c>
      <c r="Z6545" t="s">
        <v>17</v>
      </c>
      <c r="AA6545" t="s">
        <v>4892</v>
      </c>
      <c r="AB6545" t="s">
        <v>10422</v>
      </c>
      <c r="AC6545" t="s">
        <v>20</v>
      </c>
      <c r="AD6545" t="s">
        <v>21</v>
      </c>
      <c r="AE6545" t="s">
        <v>78</v>
      </c>
      <c r="AF6545" t="s">
        <v>78</v>
      </c>
    </row>
    <row r="6546" spans="19:32" x14ac:dyDescent="0.35">
      <c r="S6546" t="s">
        <v>4891</v>
      </c>
      <c r="T6546" t="s">
        <v>17265</v>
      </c>
      <c r="U6546">
        <v>3310</v>
      </c>
      <c r="V6546">
        <v>20700</v>
      </c>
      <c r="W6546">
        <v>9923225</v>
      </c>
      <c r="X6546" t="s">
        <v>17248</v>
      </c>
      <c r="Y6546">
        <v>44</v>
      </c>
      <c r="Z6546" t="s">
        <v>17</v>
      </c>
      <c r="AA6546" t="s">
        <v>4892</v>
      </c>
      <c r="AB6546" t="s">
        <v>10422</v>
      </c>
      <c r="AC6546" t="s">
        <v>20</v>
      </c>
      <c r="AD6546" t="s">
        <v>21</v>
      </c>
      <c r="AE6546" t="s">
        <v>78</v>
      </c>
      <c r="AF6546" t="s">
        <v>78</v>
      </c>
    </row>
    <row r="6547" spans="19:32" x14ac:dyDescent="0.35">
      <c r="S6547" t="s">
        <v>4893</v>
      </c>
      <c r="T6547" t="s">
        <v>17266</v>
      </c>
      <c r="U6547">
        <v>3310</v>
      </c>
      <c r="V6547">
        <v>20700</v>
      </c>
      <c r="W6547">
        <v>9923225</v>
      </c>
      <c r="X6547" t="s">
        <v>17248</v>
      </c>
      <c r="Y6547">
        <v>44</v>
      </c>
      <c r="Z6547" t="s">
        <v>17</v>
      </c>
      <c r="AA6547" t="s">
        <v>4894</v>
      </c>
      <c r="AB6547" t="s">
        <v>10422</v>
      </c>
      <c r="AC6547" t="s">
        <v>20</v>
      </c>
      <c r="AD6547" t="s">
        <v>21</v>
      </c>
      <c r="AE6547" t="s">
        <v>78</v>
      </c>
      <c r="AF6547" t="s">
        <v>78</v>
      </c>
    </row>
    <row r="6548" spans="19:32" x14ac:dyDescent="0.35">
      <c r="S6548" t="s">
        <v>4895</v>
      </c>
      <c r="T6548" t="s">
        <v>17267</v>
      </c>
      <c r="U6548">
        <v>3310</v>
      </c>
      <c r="V6548">
        <v>20700</v>
      </c>
      <c r="W6548">
        <v>9923225</v>
      </c>
      <c r="X6548" t="s">
        <v>17248</v>
      </c>
      <c r="Y6548">
        <v>44</v>
      </c>
      <c r="Z6548" t="s">
        <v>17</v>
      </c>
      <c r="AA6548" t="s">
        <v>4896</v>
      </c>
      <c r="AB6548" t="s">
        <v>10422</v>
      </c>
      <c r="AC6548" t="s">
        <v>20</v>
      </c>
      <c r="AD6548" t="s">
        <v>21</v>
      </c>
      <c r="AE6548" t="s">
        <v>78</v>
      </c>
      <c r="AF6548" t="s">
        <v>78</v>
      </c>
    </row>
    <row r="6549" spans="19:32" x14ac:dyDescent="0.35">
      <c r="S6549" t="s">
        <v>4899</v>
      </c>
      <c r="T6549" t="s">
        <v>17268</v>
      </c>
      <c r="U6549">
        <v>3310</v>
      </c>
      <c r="V6549">
        <v>20700</v>
      </c>
      <c r="W6549">
        <v>9923225</v>
      </c>
      <c r="X6549" t="s">
        <v>17248</v>
      </c>
      <c r="Y6549">
        <v>44</v>
      </c>
      <c r="Z6549" t="s">
        <v>17</v>
      </c>
      <c r="AA6549" t="s">
        <v>4900</v>
      </c>
      <c r="AB6549" t="s">
        <v>10422</v>
      </c>
      <c r="AC6549" t="s">
        <v>20</v>
      </c>
      <c r="AD6549" t="s">
        <v>21</v>
      </c>
      <c r="AE6549" t="s">
        <v>78</v>
      </c>
      <c r="AF6549" t="s">
        <v>78</v>
      </c>
    </row>
    <row r="6550" spans="19:32" x14ac:dyDescent="0.35">
      <c r="S6550" t="s">
        <v>4899</v>
      </c>
      <c r="T6550" t="s">
        <v>17269</v>
      </c>
      <c r="U6550">
        <v>3310</v>
      </c>
      <c r="V6550">
        <v>20700</v>
      </c>
      <c r="W6550">
        <v>9923225</v>
      </c>
      <c r="X6550" t="s">
        <v>17248</v>
      </c>
      <c r="Y6550">
        <v>44</v>
      </c>
      <c r="Z6550" t="s">
        <v>17</v>
      </c>
      <c r="AA6550" t="s">
        <v>4900</v>
      </c>
      <c r="AB6550" t="s">
        <v>10422</v>
      </c>
      <c r="AC6550" t="s">
        <v>20</v>
      </c>
      <c r="AD6550" t="s">
        <v>21</v>
      </c>
      <c r="AE6550" t="s">
        <v>78</v>
      </c>
      <c r="AF6550" t="s">
        <v>78</v>
      </c>
    </row>
    <row r="6551" spans="19:32" x14ac:dyDescent="0.35">
      <c r="S6551" t="s">
        <v>4904</v>
      </c>
      <c r="T6551" t="s">
        <v>17270</v>
      </c>
      <c r="U6551">
        <v>3310</v>
      </c>
      <c r="V6551">
        <v>20700</v>
      </c>
      <c r="W6551">
        <v>9923225</v>
      </c>
      <c r="X6551" t="s">
        <v>17248</v>
      </c>
      <c r="Y6551">
        <v>44</v>
      </c>
      <c r="Z6551" t="s">
        <v>17</v>
      </c>
      <c r="AA6551" t="s">
        <v>4905</v>
      </c>
      <c r="AB6551" t="s">
        <v>10422</v>
      </c>
      <c r="AC6551" t="s">
        <v>20</v>
      </c>
      <c r="AD6551" t="s">
        <v>21</v>
      </c>
      <c r="AE6551" t="s">
        <v>78</v>
      </c>
      <c r="AF6551" t="s">
        <v>78</v>
      </c>
    </row>
    <row r="6552" spans="19:32" x14ac:dyDescent="0.35">
      <c r="S6552" t="s">
        <v>4907</v>
      </c>
      <c r="T6552" t="s">
        <v>17271</v>
      </c>
      <c r="U6552">
        <v>3310</v>
      </c>
      <c r="V6552">
        <v>20700</v>
      </c>
      <c r="W6552">
        <v>9923225</v>
      </c>
      <c r="X6552" t="s">
        <v>17248</v>
      </c>
      <c r="Y6552">
        <v>44</v>
      </c>
      <c r="Z6552" t="s">
        <v>17</v>
      </c>
      <c r="AA6552" t="s">
        <v>4908</v>
      </c>
      <c r="AB6552" t="s">
        <v>10422</v>
      </c>
      <c r="AC6552" t="s">
        <v>20</v>
      </c>
      <c r="AD6552" t="s">
        <v>21</v>
      </c>
      <c r="AE6552" t="s">
        <v>78</v>
      </c>
      <c r="AF6552" t="s">
        <v>78</v>
      </c>
    </row>
    <row r="6553" spans="19:32" x14ac:dyDescent="0.35">
      <c r="S6553" t="s">
        <v>4911</v>
      </c>
      <c r="T6553" t="s">
        <v>17272</v>
      </c>
      <c r="U6553">
        <v>3310</v>
      </c>
      <c r="V6553">
        <v>20700</v>
      </c>
      <c r="W6553">
        <v>9923225</v>
      </c>
      <c r="X6553" t="s">
        <v>17248</v>
      </c>
      <c r="Y6553">
        <v>44</v>
      </c>
      <c r="Z6553" t="s">
        <v>17</v>
      </c>
      <c r="AA6553" t="s">
        <v>4912</v>
      </c>
      <c r="AB6553" t="s">
        <v>10422</v>
      </c>
      <c r="AC6553" t="s">
        <v>20</v>
      </c>
      <c r="AD6553" t="s">
        <v>21</v>
      </c>
      <c r="AE6553" t="s">
        <v>78</v>
      </c>
      <c r="AF6553" t="s">
        <v>78</v>
      </c>
    </row>
    <row r="6554" spans="19:32" x14ac:dyDescent="0.35">
      <c r="S6554" t="s">
        <v>8392</v>
      </c>
      <c r="T6554" t="s">
        <v>17273</v>
      </c>
      <c r="U6554">
        <v>3310</v>
      </c>
      <c r="V6554">
        <v>20700</v>
      </c>
      <c r="W6554">
        <v>9923225</v>
      </c>
      <c r="X6554" t="s">
        <v>17248</v>
      </c>
      <c r="Y6554">
        <v>44</v>
      </c>
      <c r="Z6554" t="s">
        <v>17</v>
      </c>
      <c r="AA6554" t="s">
        <v>8393</v>
      </c>
      <c r="AB6554" t="s">
        <v>10422</v>
      </c>
      <c r="AC6554" t="s">
        <v>20</v>
      </c>
      <c r="AD6554" t="s">
        <v>21</v>
      </c>
      <c r="AE6554" t="s">
        <v>78</v>
      </c>
      <c r="AF6554" t="s">
        <v>78</v>
      </c>
    </row>
    <row r="6555" spans="19:32" x14ac:dyDescent="0.35">
      <c r="S6555" t="s">
        <v>8394</v>
      </c>
      <c r="T6555" t="s">
        <v>17274</v>
      </c>
      <c r="U6555">
        <v>3310</v>
      </c>
      <c r="V6555">
        <v>20700</v>
      </c>
      <c r="W6555">
        <v>9923225</v>
      </c>
      <c r="X6555" t="s">
        <v>17248</v>
      </c>
      <c r="Y6555">
        <v>44</v>
      </c>
      <c r="Z6555" t="s">
        <v>17</v>
      </c>
      <c r="AA6555" t="s">
        <v>8395</v>
      </c>
      <c r="AB6555" t="s">
        <v>10422</v>
      </c>
      <c r="AC6555" t="s">
        <v>20</v>
      </c>
      <c r="AD6555" t="s">
        <v>21</v>
      </c>
      <c r="AE6555" t="s">
        <v>78</v>
      </c>
      <c r="AF6555" t="s">
        <v>78</v>
      </c>
    </row>
    <row r="6556" spans="19:32" x14ac:dyDescent="0.35">
      <c r="S6556" t="s">
        <v>8397</v>
      </c>
      <c r="T6556" t="s">
        <v>17275</v>
      </c>
      <c r="U6556">
        <v>3310</v>
      </c>
      <c r="V6556">
        <v>20700</v>
      </c>
      <c r="W6556">
        <v>9923225</v>
      </c>
      <c r="X6556" t="s">
        <v>17248</v>
      </c>
      <c r="Y6556">
        <v>44</v>
      </c>
      <c r="Z6556" t="s">
        <v>17</v>
      </c>
      <c r="AA6556" t="s">
        <v>8398</v>
      </c>
      <c r="AB6556" t="s">
        <v>10422</v>
      </c>
      <c r="AC6556" t="s">
        <v>20</v>
      </c>
      <c r="AD6556" t="s">
        <v>21</v>
      </c>
      <c r="AE6556" t="s">
        <v>78</v>
      </c>
      <c r="AF6556" t="s">
        <v>78</v>
      </c>
    </row>
    <row r="6557" spans="19:32" x14ac:dyDescent="0.35">
      <c r="S6557" t="s">
        <v>8407</v>
      </c>
      <c r="T6557" t="s">
        <v>17276</v>
      </c>
      <c r="U6557">
        <v>3310</v>
      </c>
      <c r="V6557">
        <v>20700</v>
      </c>
      <c r="W6557">
        <v>9923225</v>
      </c>
      <c r="X6557" t="s">
        <v>17248</v>
      </c>
      <c r="Y6557">
        <v>44</v>
      </c>
      <c r="Z6557" t="s">
        <v>17</v>
      </c>
      <c r="AA6557" t="s">
        <v>8408</v>
      </c>
      <c r="AB6557" t="s">
        <v>10422</v>
      </c>
      <c r="AC6557" t="s">
        <v>20</v>
      </c>
      <c r="AD6557" t="s">
        <v>21</v>
      </c>
      <c r="AE6557" t="s">
        <v>78</v>
      </c>
      <c r="AF6557" t="s">
        <v>78</v>
      </c>
    </row>
    <row r="6558" spans="19:32" x14ac:dyDescent="0.35">
      <c r="S6558" t="s">
        <v>8409</v>
      </c>
      <c r="T6558" t="s">
        <v>17277</v>
      </c>
      <c r="U6558">
        <v>3310</v>
      </c>
      <c r="V6558">
        <v>20700</v>
      </c>
      <c r="W6558">
        <v>9923225</v>
      </c>
      <c r="X6558" t="s">
        <v>17248</v>
      </c>
      <c r="Y6558">
        <v>44</v>
      </c>
      <c r="Z6558" t="s">
        <v>17</v>
      </c>
      <c r="AA6558" t="s">
        <v>8410</v>
      </c>
      <c r="AB6558" t="s">
        <v>10422</v>
      </c>
      <c r="AC6558" t="s">
        <v>20</v>
      </c>
      <c r="AD6558" t="s">
        <v>21</v>
      </c>
      <c r="AE6558" t="s">
        <v>78</v>
      </c>
      <c r="AF6558" t="s">
        <v>78</v>
      </c>
    </row>
    <row r="6559" spans="19:32" x14ac:dyDescent="0.35">
      <c r="S6559" t="s">
        <v>8411</v>
      </c>
      <c r="T6559" t="s">
        <v>17278</v>
      </c>
      <c r="U6559">
        <v>3310</v>
      </c>
      <c r="V6559">
        <v>20700</v>
      </c>
      <c r="W6559">
        <v>9923225</v>
      </c>
      <c r="X6559" t="s">
        <v>17248</v>
      </c>
      <c r="Y6559">
        <v>44</v>
      </c>
      <c r="Z6559" t="s">
        <v>17</v>
      </c>
      <c r="AA6559" t="s">
        <v>8412</v>
      </c>
      <c r="AB6559" t="s">
        <v>10422</v>
      </c>
      <c r="AC6559" t="s">
        <v>20</v>
      </c>
      <c r="AD6559" t="s">
        <v>21</v>
      </c>
      <c r="AE6559" t="s">
        <v>78</v>
      </c>
      <c r="AF6559" t="s">
        <v>78</v>
      </c>
    </row>
    <row r="6560" spans="19:32" x14ac:dyDescent="0.35">
      <c r="S6560" t="s">
        <v>8413</v>
      </c>
      <c r="T6560" t="s">
        <v>17279</v>
      </c>
      <c r="U6560">
        <v>3310</v>
      </c>
      <c r="V6560">
        <v>20700</v>
      </c>
      <c r="W6560">
        <v>9923225</v>
      </c>
      <c r="X6560" t="s">
        <v>17248</v>
      </c>
      <c r="Y6560">
        <v>44</v>
      </c>
      <c r="Z6560" t="s">
        <v>17</v>
      </c>
      <c r="AA6560" t="s">
        <v>8414</v>
      </c>
      <c r="AB6560" t="s">
        <v>10422</v>
      </c>
      <c r="AC6560" t="s">
        <v>20</v>
      </c>
      <c r="AD6560" t="s">
        <v>21</v>
      </c>
      <c r="AE6560" t="s">
        <v>78</v>
      </c>
      <c r="AF6560" t="s">
        <v>78</v>
      </c>
    </row>
    <row r="6561" spans="19:32" x14ac:dyDescent="0.35">
      <c r="S6561" t="s">
        <v>4845</v>
      </c>
      <c r="T6561" t="s">
        <v>17280</v>
      </c>
      <c r="U6561">
        <v>3310</v>
      </c>
      <c r="V6561">
        <v>19976</v>
      </c>
      <c r="W6561">
        <v>9923225</v>
      </c>
      <c r="X6561" t="s">
        <v>17248</v>
      </c>
      <c r="Y6561">
        <v>62</v>
      </c>
      <c r="Z6561" t="s">
        <v>17</v>
      </c>
      <c r="AA6561" t="s">
        <v>18</v>
      </c>
      <c r="AB6561" t="s">
        <v>19</v>
      </c>
      <c r="AC6561">
        <v>200504</v>
      </c>
      <c r="AD6561" t="s">
        <v>238</v>
      </c>
    </row>
    <row r="6562" spans="19:32" x14ac:dyDescent="0.35">
      <c r="S6562" t="s">
        <v>4854</v>
      </c>
      <c r="T6562" t="s">
        <v>17281</v>
      </c>
      <c r="U6562">
        <v>3310</v>
      </c>
      <c r="V6562">
        <v>19976</v>
      </c>
      <c r="W6562">
        <v>9923225</v>
      </c>
      <c r="X6562" t="s">
        <v>17248</v>
      </c>
      <c r="Y6562">
        <v>62</v>
      </c>
      <c r="Z6562" t="s">
        <v>17</v>
      </c>
      <c r="AA6562" t="s">
        <v>18</v>
      </c>
      <c r="AB6562" t="s">
        <v>19</v>
      </c>
      <c r="AC6562">
        <v>900061</v>
      </c>
      <c r="AD6562" t="s">
        <v>25802</v>
      </c>
    </row>
    <row r="6563" spans="19:32" x14ac:dyDescent="0.35">
      <c r="S6563" t="s">
        <v>4902</v>
      </c>
      <c r="T6563" t="s">
        <v>17282</v>
      </c>
      <c r="U6563">
        <v>3310</v>
      </c>
      <c r="V6563">
        <v>21050</v>
      </c>
      <c r="W6563">
        <v>9923225</v>
      </c>
      <c r="X6563" t="s">
        <v>17248</v>
      </c>
      <c r="Y6563">
        <v>62</v>
      </c>
      <c r="Z6563" t="s">
        <v>239</v>
      </c>
      <c r="AA6563" t="s">
        <v>25949</v>
      </c>
      <c r="AB6563" t="s">
        <v>25950</v>
      </c>
      <c r="AC6563">
        <v>200538</v>
      </c>
      <c r="AD6563" t="s">
        <v>25884</v>
      </c>
    </row>
    <row r="6564" spans="19:32" x14ac:dyDescent="0.35">
      <c r="S6564" t="s">
        <v>4902</v>
      </c>
      <c r="T6564" t="s">
        <v>17283</v>
      </c>
      <c r="U6564">
        <v>3310</v>
      </c>
      <c r="V6564">
        <v>21050</v>
      </c>
      <c r="W6564">
        <v>9923225</v>
      </c>
      <c r="X6564" t="s">
        <v>17248</v>
      </c>
      <c r="Y6564">
        <v>62</v>
      </c>
      <c r="Z6564" t="s">
        <v>239</v>
      </c>
      <c r="AA6564" t="s">
        <v>25949</v>
      </c>
      <c r="AB6564" t="s">
        <v>25950</v>
      </c>
      <c r="AC6564">
        <v>200538</v>
      </c>
      <c r="AD6564" t="s">
        <v>25884</v>
      </c>
    </row>
    <row r="6565" spans="19:32" x14ac:dyDescent="0.35">
      <c r="S6565" t="s">
        <v>4865</v>
      </c>
      <c r="T6565" t="s">
        <v>17284</v>
      </c>
      <c r="U6565">
        <v>3310</v>
      </c>
      <c r="V6565">
        <v>75808</v>
      </c>
      <c r="W6565">
        <v>9923225</v>
      </c>
      <c r="X6565" t="s">
        <v>17248</v>
      </c>
      <c r="Y6565">
        <v>62</v>
      </c>
      <c r="Z6565" t="s">
        <v>17</v>
      </c>
      <c r="AA6565" t="s">
        <v>4847</v>
      </c>
      <c r="AB6565" t="s">
        <v>19</v>
      </c>
      <c r="AC6565" t="s">
        <v>20</v>
      </c>
      <c r="AD6565" t="s">
        <v>21</v>
      </c>
    </row>
    <row r="6566" spans="19:32" x14ac:dyDescent="0.35">
      <c r="S6566" t="s">
        <v>4859</v>
      </c>
      <c r="T6566" t="s">
        <v>17285</v>
      </c>
      <c r="U6566">
        <v>3310</v>
      </c>
      <c r="V6566" t="s">
        <v>1066</v>
      </c>
      <c r="W6566">
        <v>9923225</v>
      </c>
      <c r="X6566" t="s">
        <v>17248</v>
      </c>
      <c r="Y6566">
        <v>62</v>
      </c>
      <c r="Z6566" t="s">
        <v>17</v>
      </c>
      <c r="AA6566" t="s">
        <v>4847</v>
      </c>
      <c r="AB6566" t="s">
        <v>19</v>
      </c>
      <c r="AC6566" t="s">
        <v>20</v>
      </c>
      <c r="AD6566" t="s">
        <v>21</v>
      </c>
    </row>
    <row r="6567" spans="19:32" x14ac:dyDescent="0.35">
      <c r="S6567" t="s">
        <v>4855</v>
      </c>
      <c r="T6567" t="s">
        <v>17286</v>
      </c>
      <c r="U6567">
        <v>3310</v>
      </c>
      <c r="V6567">
        <v>12100</v>
      </c>
      <c r="W6567">
        <v>9923225</v>
      </c>
      <c r="X6567" t="s">
        <v>17248</v>
      </c>
      <c r="Y6567">
        <v>62</v>
      </c>
      <c r="Z6567" t="s">
        <v>17</v>
      </c>
      <c r="AA6567" t="s">
        <v>4847</v>
      </c>
      <c r="AB6567" t="s">
        <v>4848</v>
      </c>
      <c r="AC6567">
        <v>900020</v>
      </c>
      <c r="AD6567" t="s">
        <v>1043</v>
      </c>
      <c r="AE6567" t="s">
        <v>27</v>
      </c>
      <c r="AF6567" t="s">
        <v>4856</v>
      </c>
    </row>
    <row r="6568" spans="19:32" x14ac:dyDescent="0.35">
      <c r="S6568" t="s">
        <v>4855</v>
      </c>
      <c r="T6568" t="s">
        <v>17287</v>
      </c>
      <c r="U6568">
        <v>3310</v>
      </c>
      <c r="V6568">
        <v>12100</v>
      </c>
      <c r="W6568">
        <v>9923225</v>
      </c>
      <c r="X6568" t="s">
        <v>17248</v>
      </c>
      <c r="Y6568">
        <v>62</v>
      </c>
      <c r="Z6568" t="s">
        <v>17</v>
      </c>
      <c r="AA6568" t="s">
        <v>4847</v>
      </c>
      <c r="AB6568" t="s">
        <v>4848</v>
      </c>
      <c r="AC6568">
        <v>900020</v>
      </c>
      <c r="AD6568" t="s">
        <v>1043</v>
      </c>
      <c r="AE6568" t="s">
        <v>27</v>
      </c>
      <c r="AF6568" t="s">
        <v>4856</v>
      </c>
    </row>
    <row r="6569" spans="19:32" x14ac:dyDescent="0.35">
      <c r="S6569" t="s">
        <v>4852</v>
      </c>
      <c r="T6569" t="s">
        <v>17288</v>
      </c>
      <c r="U6569">
        <v>3310</v>
      </c>
      <c r="V6569">
        <v>12100</v>
      </c>
      <c r="W6569">
        <v>9923225</v>
      </c>
      <c r="X6569" t="s">
        <v>17248</v>
      </c>
      <c r="Y6569">
        <v>62</v>
      </c>
      <c r="Z6569" t="s">
        <v>17</v>
      </c>
      <c r="AA6569" t="s">
        <v>4847</v>
      </c>
      <c r="AB6569" t="s">
        <v>4848</v>
      </c>
      <c r="AC6569" t="s">
        <v>20</v>
      </c>
      <c r="AD6569" t="s">
        <v>21</v>
      </c>
      <c r="AE6569" t="s">
        <v>26</v>
      </c>
      <c r="AF6569" t="s">
        <v>4853</v>
      </c>
    </row>
    <row r="6570" spans="19:32" x14ac:dyDescent="0.35">
      <c r="S6570" t="s">
        <v>4866</v>
      </c>
      <c r="T6570" t="s">
        <v>17289</v>
      </c>
      <c r="U6570">
        <v>3310</v>
      </c>
      <c r="V6570">
        <v>12100</v>
      </c>
      <c r="W6570">
        <v>9923225</v>
      </c>
      <c r="X6570" t="s">
        <v>17248</v>
      </c>
      <c r="Y6570">
        <v>62</v>
      </c>
      <c r="Z6570" t="s">
        <v>17</v>
      </c>
      <c r="AA6570" t="s">
        <v>4847</v>
      </c>
      <c r="AB6570" t="s">
        <v>4848</v>
      </c>
      <c r="AC6570" t="s">
        <v>20</v>
      </c>
      <c r="AD6570" t="s">
        <v>21</v>
      </c>
      <c r="AE6570" t="s">
        <v>29</v>
      </c>
      <c r="AF6570" t="s">
        <v>4867</v>
      </c>
    </row>
    <row r="6571" spans="19:32" x14ac:dyDescent="0.35">
      <c r="S6571" t="s">
        <v>4846</v>
      </c>
      <c r="T6571" t="s">
        <v>17290</v>
      </c>
      <c r="U6571">
        <v>3310</v>
      </c>
      <c r="V6571">
        <v>12101</v>
      </c>
      <c r="W6571">
        <v>9923225</v>
      </c>
      <c r="X6571" t="s">
        <v>17248</v>
      </c>
      <c r="Y6571">
        <v>62</v>
      </c>
      <c r="Z6571" t="s">
        <v>17</v>
      </c>
      <c r="AA6571" t="s">
        <v>4847</v>
      </c>
      <c r="AB6571" t="s">
        <v>4848</v>
      </c>
      <c r="AC6571" t="s">
        <v>20</v>
      </c>
      <c r="AD6571" t="s">
        <v>21</v>
      </c>
      <c r="AE6571" t="s">
        <v>520</v>
      </c>
      <c r="AF6571" t="s">
        <v>4849</v>
      </c>
    </row>
    <row r="6572" spans="19:32" x14ac:dyDescent="0.35">
      <c r="S6572" t="s">
        <v>4864</v>
      </c>
      <c r="T6572" t="s">
        <v>17291</v>
      </c>
      <c r="U6572">
        <v>3310</v>
      </c>
      <c r="V6572">
        <v>12101</v>
      </c>
      <c r="W6572">
        <v>9923225</v>
      </c>
      <c r="X6572" t="s">
        <v>17248</v>
      </c>
      <c r="Y6572">
        <v>62</v>
      </c>
      <c r="Z6572" t="s">
        <v>17</v>
      </c>
      <c r="AA6572" t="s">
        <v>4847</v>
      </c>
      <c r="AB6572" t="s">
        <v>4848</v>
      </c>
      <c r="AC6572" t="s">
        <v>20</v>
      </c>
      <c r="AD6572" t="s">
        <v>21</v>
      </c>
      <c r="AE6572" t="s">
        <v>609</v>
      </c>
      <c r="AF6572" t="s">
        <v>4849</v>
      </c>
    </row>
    <row r="6573" spans="19:32" x14ac:dyDescent="0.35">
      <c r="S6573" t="s">
        <v>4877</v>
      </c>
      <c r="T6573" t="s">
        <v>17292</v>
      </c>
      <c r="U6573">
        <v>3310</v>
      </c>
      <c r="V6573">
        <v>64507</v>
      </c>
      <c r="W6573">
        <v>9923225</v>
      </c>
      <c r="X6573" t="s">
        <v>17248</v>
      </c>
      <c r="Y6573">
        <v>62</v>
      </c>
      <c r="Z6573" t="s">
        <v>17</v>
      </c>
      <c r="AA6573" t="s">
        <v>4847</v>
      </c>
      <c r="AB6573" t="s">
        <v>4848</v>
      </c>
      <c r="AC6573" t="s">
        <v>20</v>
      </c>
      <c r="AD6573" t="s">
        <v>21</v>
      </c>
      <c r="AE6573" t="s">
        <v>663</v>
      </c>
      <c r="AF6573" t="s">
        <v>4878</v>
      </c>
    </row>
    <row r="6574" spans="19:32" x14ac:dyDescent="0.35">
      <c r="S6574" t="s">
        <v>4875</v>
      </c>
      <c r="T6574" t="s">
        <v>17293</v>
      </c>
      <c r="U6574">
        <v>3310</v>
      </c>
      <c r="V6574">
        <v>65475</v>
      </c>
      <c r="W6574">
        <v>9923225</v>
      </c>
      <c r="X6574" t="s">
        <v>17248</v>
      </c>
      <c r="Y6574">
        <v>62</v>
      </c>
      <c r="Z6574" t="s">
        <v>17</v>
      </c>
      <c r="AA6574" t="s">
        <v>4847</v>
      </c>
      <c r="AB6574" t="s">
        <v>4848</v>
      </c>
      <c r="AC6574" t="s">
        <v>20</v>
      </c>
      <c r="AD6574" t="s">
        <v>21</v>
      </c>
      <c r="AE6574" t="s">
        <v>261</v>
      </c>
      <c r="AF6574" t="s">
        <v>4876</v>
      </c>
    </row>
    <row r="6575" spans="19:32" x14ac:dyDescent="0.35">
      <c r="S6575" t="s">
        <v>4885</v>
      </c>
      <c r="T6575" t="s">
        <v>17294</v>
      </c>
      <c r="U6575">
        <v>3310</v>
      </c>
      <c r="V6575">
        <v>65821</v>
      </c>
      <c r="W6575">
        <v>9923225</v>
      </c>
      <c r="X6575" t="s">
        <v>17248</v>
      </c>
      <c r="Y6575">
        <v>62</v>
      </c>
      <c r="Z6575" t="s">
        <v>17</v>
      </c>
      <c r="AA6575" t="s">
        <v>4847</v>
      </c>
      <c r="AB6575" t="s">
        <v>4848</v>
      </c>
      <c r="AC6575" t="s">
        <v>20</v>
      </c>
      <c r="AD6575" t="s">
        <v>21</v>
      </c>
      <c r="AE6575" t="s">
        <v>898</v>
      </c>
      <c r="AF6575" t="s">
        <v>4886</v>
      </c>
    </row>
    <row r="6576" spans="19:32" x14ac:dyDescent="0.35">
      <c r="S6576" t="s">
        <v>4879</v>
      </c>
      <c r="T6576" t="s">
        <v>17295</v>
      </c>
      <c r="U6576">
        <v>3310</v>
      </c>
      <c r="V6576">
        <v>66013</v>
      </c>
      <c r="W6576">
        <v>9923225</v>
      </c>
      <c r="X6576" t="s">
        <v>17248</v>
      </c>
      <c r="Y6576">
        <v>62</v>
      </c>
      <c r="Z6576" t="s">
        <v>17</v>
      </c>
      <c r="AA6576" t="s">
        <v>4847</v>
      </c>
      <c r="AB6576" t="s">
        <v>4848</v>
      </c>
      <c r="AC6576" t="s">
        <v>20</v>
      </c>
      <c r="AD6576" t="s">
        <v>21</v>
      </c>
      <c r="AE6576" t="s">
        <v>666</v>
      </c>
      <c r="AF6576" t="s">
        <v>4880</v>
      </c>
    </row>
    <row r="6577" spans="19:32" x14ac:dyDescent="0.35">
      <c r="S6577" t="s">
        <v>4887</v>
      </c>
      <c r="T6577" t="s">
        <v>17296</v>
      </c>
      <c r="U6577">
        <v>3310</v>
      </c>
      <c r="V6577">
        <v>66789</v>
      </c>
      <c r="W6577">
        <v>9923225</v>
      </c>
      <c r="X6577" t="s">
        <v>17248</v>
      </c>
      <c r="Y6577">
        <v>62</v>
      </c>
      <c r="Z6577" t="s">
        <v>17</v>
      </c>
      <c r="AA6577" t="s">
        <v>4847</v>
      </c>
      <c r="AB6577" t="s">
        <v>4848</v>
      </c>
      <c r="AC6577" t="s">
        <v>20</v>
      </c>
      <c r="AD6577" t="s">
        <v>21</v>
      </c>
      <c r="AE6577" t="s">
        <v>927</v>
      </c>
      <c r="AF6577" t="s">
        <v>4888</v>
      </c>
    </row>
    <row r="6578" spans="19:32" x14ac:dyDescent="0.35">
      <c r="S6578" t="s">
        <v>4887</v>
      </c>
      <c r="T6578" t="s">
        <v>17297</v>
      </c>
      <c r="U6578">
        <v>3310</v>
      </c>
      <c r="V6578">
        <v>66789</v>
      </c>
      <c r="W6578">
        <v>9923225</v>
      </c>
      <c r="X6578" t="s">
        <v>17248</v>
      </c>
      <c r="Y6578">
        <v>62</v>
      </c>
      <c r="Z6578" t="s">
        <v>17</v>
      </c>
      <c r="AA6578" t="s">
        <v>4847</v>
      </c>
      <c r="AB6578" t="s">
        <v>4848</v>
      </c>
      <c r="AC6578" t="s">
        <v>20</v>
      </c>
      <c r="AD6578" t="s">
        <v>21</v>
      </c>
      <c r="AE6578" t="s">
        <v>927</v>
      </c>
      <c r="AF6578" t="s">
        <v>4888</v>
      </c>
    </row>
    <row r="6579" spans="19:32" x14ac:dyDescent="0.35">
      <c r="S6579" t="s">
        <v>4881</v>
      </c>
      <c r="T6579" t="s">
        <v>17298</v>
      </c>
      <c r="U6579">
        <v>3310</v>
      </c>
      <c r="V6579">
        <v>67420</v>
      </c>
      <c r="W6579">
        <v>9923225</v>
      </c>
      <c r="X6579" t="s">
        <v>17248</v>
      </c>
      <c r="Y6579">
        <v>62</v>
      </c>
      <c r="Z6579" t="s">
        <v>17</v>
      </c>
      <c r="AA6579" t="s">
        <v>4847</v>
      </c>
      <c r="AB6579" t="s">
        <v>4848</v>
      </c>
      <c r="AC6579" t="s">
        <v>20</v>
      </c>
      <c r="AD6579" t="s">
        <v>21</v>
      </c>
      <c r="AE6579" t="s">
        <v>669</v>
      </c>
      <c r="AF6579" t="s">
        <v>4882</v>
      </c>
    </row>
    <row r="6580" spans="19:32" x14ac:dyDescent="0.35">
      <c r="S6580" t="s">
        <v>4857</v>
      </c>
      <c r="T6580" t="s">
        <v>17299</v>
      </c>
      <c r="U6580">
        <v>3310</v>
      </c>
      <c r="V6580">
        <v>73108</v>
      </c>
      <c r="W6580">
        <v>9923225</v>
      </c>
      <c r="X6580" t="s">
        <v>17248</v>
      </c>
      <c r="Y6580">
        <v>62</v>
      </c>
      <c r="Z6580" t="s">
        <v>17</v>
      </c>
      <c r="AA6580" t="s">
        <v>4847</v>
      </c>
      <c r="AB6580" t="s">
        <v>4848</v>
      </c>
      <c r="AC6580" t="s">
        <v>20</v>
      </c>
      <c r="AD6580" t="s">
        <v>21</v>
      </c>
      <c r="AE6580" t="s">
        <v>235</v>
      </c>
      <c r="AF6580" t="s">
        <v>4858</v>
      </c>
    </row>
    <row r="6581" spans="19:32" x14ac:dyDescent="0.35">
      <c r="S6581" t="s">
        <v>4873</v>
      </c>
      <c r="T6581" t="s">
        <v>17300</v>
      </c>
      <c r="U6581">
        <v>3310</v>
      </c>
      <c r="V6581">
        <v>73507</v>
      </c>
      <c r="W6581">
        <v>9923225</v>
      </c>
      <c r="X6581" t="s">
        <v>17248</v>
      </c>
      <c r="Y6581">
        <v>62</v>
      </c>
      <c r="Z6581" t="s">
        <v>17</v>
      </c>
      <c r="AA6581" t="s">
        <v>4847</v>
      </c>
      <c r="AB6581" t="s">
        <v>4848</v>
      </c>
      <c r="AC6581" t="s">
        <v>20</v>
      </c>
      <c r="AD6581" t="s">
        <v>21</v>
      </c>
      <c r="AE6581" t="s">
        <v>257</v>
      </c>
      <c r="AF6581" t="s">
        <v>4874</v>
      </c>
    </row>
    <row r="6582" spans="19:32" x14ac:dyDescent="0.35">
      <c r="S6582" t="s">
        <v>4883</v>
      </c>
      <c r="T6582" t="s">
        <v>17301</v>
      </c>
      <c r="U6582">
        <v>3310</v>
      </c>
      <c r="V6582">
        <v>74639</v>
      </c>
      <c r="W6582">
        <v>9923225</v>
      </c>
      <c r="X6582" t="s">
        <v>17248</v>
      </c>
      <c r="Y6582">
        <v>62</v>
      </c>
      <c r="Z6582" t="s">
        <v>17</v>
      </c>
      <c r="AA6582" t="s">
        <v>4847</v>
      </c>
      <c r="AB6582" t="s">
        <v>4848</v>
      </c>
      <c r="AC6582" t="s">
        <v>20</v>
      </c>
      <c r="AD6582" t="s">
        <v>21</v>
      </c>
      <c r="AE6582" t="s">
        <v>674</v>
      </c>
      <c r="AF6582" t="s">
        <v>4884</v>
      </c>
    </row>
    <row r="6583" spans="19:32" x14ac:dyDescent="0.35">
      <c r="S6583" t="s">
        <v>4903</v>
      </c>
      <c r="T6583" t="s">
        <v>17302</v>
      </c>
      <c r="U6583">
        <v>3310</v>
      </c>
      <c r="V6583">
        <v>76323</v>
      </c>
      <c r="W6583">
        <v>9923225</v>
      </c>
      <c r="X6583" t="s">
        <v>17248</v>
      </c>
      <c r="Y6583">
        <v>62</v>
      </c>
      <c r="Z6583" t="s">
        <v>17</v>
      </c>
      <c r="AA6583" t="s">
        <v>4847</v>
      </c>
      <c r="AB6583" t="s">
        <v>4848</v>
      </c>
      <c r="AC6583" t="s">
        <v>20</v>
      </c>
      <c r="AD6583" t="s">
        <v>21</v>
      </c>
    </row>
    <row r="6584" spans="19:32" x14ac:dyDescent="0.35">
      <c r="S6584" t="s">
        <v>4863</v>
      </c>
      <c r="T6584" t="s">
        <v>17303</v>
      </c>
      <c r="U6584">
        <v>3310</v>
      </c>
      <c r="V6584" t="s">
        <v>55</v>
      </c>
      <c r="W6584">
        <v>9923225</v>
      </c>
      <c r="X6584" t="s">
        <v>17248</v>
      </c>
      <c r="Y6584">
        <v>62</v>
      </c>
      <c r="Z6584" t="s">
        <v>17</v>
      </c>
      <c r="AA6584" t="s">
        <v>18</v>
      </c>
      <c r="AB6584" t="s">
        <v>19</v>
      </c>
      <c r="AC6584" t="s">
        <v>20</v>
      </c>
      <c r="AD6584" t="s">
        <v>21</v>
      </c>
    </row>
    <row r="6585" spans="19:32" x14ac:dyDescent="0.35">
      <c r="S6585" t="s">
        <v>4872</v>
      </c>
      <c r="T6585" t="s">
        <v>17304</v>
      </c>
      <c r="U6585">
        <v>3310</v>
      </c>
      <c r="V6585" t="s">
        <v>55</v>
      </c>
      <c r="W6585">
        <v>9923225</v>
      </c>
      <c r="X6585" t="s">
        <v>17248</v>
      </c>
      <c r="Y6585">
        <v>62</v>
      </c>
      <c r="Z6585" t="s">
        <v>17</v>
      </c>
      <c r="AA6585" t="s">
        <v>18</v>
      </c>
      <c r="AB6585" t="s">
        <v>19</v>
      </c>
      <c r="AC6585" t="s">
        <v>20</v>
      </c>
      <c r="AD6585" t="s">
        <v>21</v>
      </c>
    </row>
    <row r="6586" spans="19:32" x14ac:dyDescent="0.35">
      <c r="S6586" t="s">
        <v>4850</v>
      </c>
      <c r="T6586" t="s">
        <v>17305</v>
      </c>
      <c r="U6586">
        <v>3310</v>
      </c>
      <c r="V6586" t="s">
        <v>2273</v>
      </c>
      <c r="W6586">
        <v>9923225</v>
      </c>
      <c r="X6586" t="s">
        <v>17248</v>
      </c>
      <c r="Y6586">
        <v>62</v>
      </c>
      <c r="Z6586" t="s">
        <v>17</v>
      </c>
      <c r="AA6586" t="s">
        <v>4847</v>
      </c>
      <c r="AB6586" t="s">
        <v>4848</v>
      </c>
      <c r="AC6586" t="s">
        <v>20</v>
      </c>
      <c r="AD6586" t="s">
        <v>21</v>
      </c>
      <c r="AE6586" t="s">
        <v>25</v>
      </c>
      <c r="AF6586" t="s">
        <v>4851</v>
      </c>
    </row>
    <row r="6587" spans="19:32" x14ac:dyDescent="0.35">
      <c r="S6587" t="s">
        <v>4860</v>
      </c>
      <c r="T6587" t="s">
        <v>17306</v>
      </c>
      <c r="U6587">
        <v>3310</v>
      </c>
      <c r="V6587" t="s">
        <v>1027</v>
      </c>
      <c r="W6587">
        <v>9923225</v>
      </c>
      <c r="X6587" t="s">
        <v>17248</v>
      </c>
      <c r="Y6587">
        <v>62</v>
      </c>
      <c r="Z6587" t="s">
        <v>17</v>
      </c>
      <c r="AA6587" t="s">
        <v>4847</v>
      </c>
      <c r="AB6587" t="s">
        <v>4848</v>
      </c>
      <c r="AC6587" t="s">
        <v>20</v>
      </c>
      <c r="AD6587" t="s">
        <v>21</v>
      </c>
      <c r="AE6587" t="s">
        <v>69</v>
      </c>
      <c r="AF6587" t="s">
        <v>4861</v>
      </c>
    </row>
    <row r="6588" spans="19:32" x14ac:dyDescent="0.35">
      <c r="S6588" t="s">
        <v>4897</v>
      </c>
      <c r="T6588" t="s">
        <v>17307</v>
      </c>
      <c r="U6588">
        <v>3310</v>
      </c>
      <c r="V6588" t="s">
        <v>73</v>
      </c>
      <c r="W6588">
        <v>9923225</v>
      </c>
      <c r="X6588" t="s">
        <v>17248</v>
      </c>
      <c r="Y6588">
        <v>62</v>
      </c>
      <c r="Z6588" t="s">
        <v>17</v>
      </c>
      <c r="AA6588" t="s">
        <v>4847</v>
      </c>
      <c r="AB6588" t="s">
        <v>4848</v>
      </c>
      <c r="AC6588" t="s">
        <v>20</v>
      </c>
      <c r="AD6588" t="s">
        <v>21</v>
      </c>
      <c r="AE6588" t="s">
        <v>74</v>
      </c>
      <c r="AF6588" t="s">
        <v>4898</v>
      </c>
    </row>
    <row r="6589" spans="19:32" x14ac:dyDescent="0.35">
      <c r="S6589" t="s">
        <v>4897</v>
      </c>
      <c r="T6589" t="s">
        <v>17308</v>
      </c>
      <c r="U6589">
        <v>3310</v>
      </c>
      <c r="V6589" t="s">
        <v>73</v>
      </c>
      <c r="W6589">
        <v>9923225</v>
      </c>
      <c r="X6589" t="s">
        <v>17248</v>
      </c>
      <c r="Y6589">
        <v>62</v>
      </c>
      <c r="Z6589" t="s">
        <v>17</v>
      </c>
      <c r="AA6589" t="s">
        <v>4847</v>
      </c>
      <c r="AB6589" t="s">
        <v>4848</v>
      </c>
      <c r="AC6589" t="s">
        <v>20</v>
      </c>
      <c r="AD6589" t="s">
        <v>21</v>
      </c>
      <c r="AE6589" t="s">
        <v>74</v>
      </c>
      <c r="AF6589" t="s">
        <v>4898</v>
      </c>
    </row>
    <row r="6590" spans="19:32" x14ac:dyDescent="0.35">
      <c r="S6590" t="s">
        <v>4906</v>
      </c>
      <c r="T6590" t="s">
        <v>17309</v>
      </c>
      <c r="U6590">
        <v>3310</v>
      </c>
      <c r="V6590">
        <v>19978</v>
      </c>
      <c r="W6590">
        <v>9923225</v>
      </c>
      <c r="X6590" t="s">
        <v>17248</v>
      </c>
      <c r="Y6590">
        <v>62</v>
      </c>
      <c r="Z6590" t="s">
        <v>17</v>
      </c>
      <c r="AA6590" t="s">
        <v>25949</v>
      </c>
      <c r="AB6590" t="s">
        <v>25950</v>
      </c>
      <c r="AC6590">
        <v>202012</v>
      </c>
      <c r="AD6590" t="s">
        <v>26115</v>
      </c>
    </row>
    <row r="6591" spans="19:32" x14ac:dyDescent="0.35">
      <c r="S6591" t="s">
        <v>4944</v>
      </c>
      <c r="T6591" t="s">
        <v>17310</v>
      </c>
      <c r="U6591">
        <v>3310</v>
      </c>
      <c r="V6591">
        <v>19974</v>
      </c>
      <c r="W6591">
        <v>9923226</v>
      </c>
      <c r="X6591" t="s">
        <v>17311</v>
      </c>
      <c r="Y6591">
        <v>62</v>
      </c>
      <c r="Z6591" t="s">
        <v>17</v>
      </c>
      <c r="AA6591" t="s">
        <v>18</v>
      </c>
      <c r="AB6591" t="s">
        <v>19</v>
      </c>
      <c r="AC6591" t="s">
        <v>20</v>
      </c>
      <c r="AD6591" t="s">
        <v>21</v>
      </c>
    </row>
    <row r="6592" spans="19:32" x14ac:dyDescent="0.35">
      <c r="S6592" t="s">
        <v>4942</v>
      </c>
      <c r="T6592" t="s">
        <v>17312</v>
      </c>
      <c r="U6592">
        <v>3310</v>
      </c>
      <c r="V6592">
        <v>19978</v>
      </c>
      <c r="W6592">
        <v>9923226</v>
      </c>
      <c r="X6592" t="s">
        <v>17311</v>
      </c>
      <c r="Y6592">
        <v>62</v>
      </c>
      <c r="Z6592" t="s">
        <v>17</v>
      </c>
      <c r="AA6592" t="s">
        <v>4935</v>
      </c>
      <c r="AB6592" t="s">
        <v>19</v>
      </c>
      <c r="AC6592" t="s">
        <v>20</v>
      </c>
      <c r="AD6592" t="s">
        <v>21</v>
      </c>
      <c r="AE6592" t="s">
        <v>1339</v>
      </c>
      <c r="AF6592" t="s">
        <v>1340</v>
      </c>
    </row>
    <row r="6593" spans="19:32" x14ac:dyDescent="0.35">
      <c r="S6593" t="s">
        <v>4931</v>
      </c>
      <c r="T6593" t="s">
        <v>17313</v>
      </c>
      <c r="U6593">
        <v>3310</v>
      </c>
      <c r="V6593">
        <v>20400</v>
      </c>
      <c r="W6593">
        <v>9923226</v>
      </c>
      <c r="X6593" t="s">
        <v>17311</v>
      </c>
      <c r="Y6593">
        <v>44</v>
      </c>
      <c r="Z6593" t="s">
        <v>17</v>
      </c>
      <c r="AA6593" t="s">
        <v>4932</v>
      </c>
      <c r="AB6593" t="s">
        <v>10422</v>
      </c>
      <c r="AC6593" t="s">
        <v>20</v>
      </c>
      <c r="AD6593" t="s">
        <v>21</v>
      </c>
      <c r="AE6593" t="s">
        <v>78</v>
      </c>
      <c r="AF6593" t="s">
        <v>78</v>
      </c>
    </row>
    <row r="6594" spans="19:32" x14ac:dyDescent="0.35">
      <c r="S6594" t="s">
        <v>4937</v>
      </c>
      <c r="T6594" t="s">
        <v>17314</v>
      </c>
      <c r="U6594">
        <v>3310</v>
      </c>
      <c r="V6594">
        <v>20400</v>
      </c>
      <c r="W6594">
        <v>9923226</v>
      </c>
      <c r="X6594" t="s">
        <v>17311</v>
      </c>
      <c r="Y6594">
        <v>44</v>
      </c>
      <c r="Z6594" t="s">
        <v>17</v>
      </c>
      <c r="AA6594" t="s">
        <v>4938</v>
      </c>
      <c r="AB6594" t="s">
        <v>10422</v>
      </c>
      <c r="AC6594" t="s">
        <v>20</v>
      </c>
      <c r="AD6594" t="s">
        <v>21</v>
      </c>
      <c r="AE6594" t="s">
        <v>78</v>
      </c>
      <c r="AF6594" t="s">
        <v>78</v>
      </c>
    </row>
    <row r="6595" spans="19:32" x14ac:dyDescent="0.35">
      <c r="S6595" t="s">
        <v>4955</v>
      </c>
      <c r="T6595" t="s">
        <v>17315</v>
      </c>
      <c r="U6595">
        <v>3310</v>
      </c>
      <c r="V6595">
        <v>20401</v>
      </c>
      <c r="W6595">
        <v>9923226</v>
      </c>
      <c r="X6595" t="s">
        <v>17311</v>
      </c>
      <c r="Y6595">
        <v>44</v>
      </c>
      <c r="Z6595" t="s">
        <v>17</v>
      </c>
      <c r="AA6595" t="s">
        <v>4956</v>
      </c>
      <c r="AB6595" t="s">
        <v>10422</v>
      </c>
      <c r="AC6595" t="s">
        <v>20</v>
      </c>
      <c r="AD6595" t="s">
        <v>21</v>
      </c>
      <c r="AE6595" t="s">
        <v>78</v>
      </c>
      <c r="AF6595" t="s">
        <v>78</v>
      </c>
    </row>
    <row r="6596" spans="19:32" x14ac:dyDescent="0.35">
      <c r="S6596" t="s">
        <v>4955</v>
      </c>
      <c r="T6596" t="s">
        <v>17316</v>
      </c>
      <c r="U6596">
        <v>3310</v>
      </c>
      <c r="V6596">
        <v>20401</v>
      </c>
      <c r="W6596">
        <v>9923226</v>
      </c>
      <c r="X6596" t="s">
        <v>17311</v>
      </c>
      <c r="Y6596">
        <v>44</v>
      </c>
      <c r="Z6596" t="s">
        <v>17</v>
      </c>
      <c r="AA6596" t="s">
        <v>4956</v>
      </c>
      <c r="AB6596" t="s">
        <v>10422</v>
      </c>
      <c r="AC6596" t="s">
        <v>20</v>
      </c>
      <c r="AD6596" t="s">
        <v>21</v>
      </c>
      <c r="AE6596" t="s">
        <v>78</v>
      </c>
      <c r="AF6596" t="s">
        <v>78</v>
      </c>
    </row>
    <row r="6597" spans="19:32" x14ac:dyDescent="0.35">
      <c r="S6597" t="s">
        <v>4955</v>
      </c>
      <c r="T6597" t="s">
        <v>17317</v>
      </c>
      <c r="U6597">
        <v>3310</v>
      </c>
      <c r="V6597">
        <v>20401</v>
      </c>
      <c r="W6597">
        <v>9923226</v>
      </c>
      <c r="X6597" t="s">
        <v>17311</v>
      </c>
      <c r="Y6597">
        <v>44</v>
      </c>
      <c r="Z6597" t="s">
        <v>17</v>
      </c>
      <c r="AA6597" t="s">
        <v>4956</v>
      </c>
      <c r="AB6597" t="s">
        <v>10422</v>
      </c>
      <c r="AC6597" t="s">
        <v>20</v>
      </c>
      <c r="AD6597" t="s">
        <v>21</v>
      </c>
      <c r="AE6597" t="s">
        <v>78</v>
      </c>
      <c r="AF6597" t="s">
        <v>78</v>
      </c>
    </row>
    <row r="6598" spans="19:32" x14ac:dyDescent="0.35">
      <c r="S6598" t="s">
        <v>4927</v>
      </c>
      <c r="T6598" t="s">
        <v>17318</v>
      </c>
      <c r="U6598">
        <v>3310</v>
      </c>
      <c r="V6598">
        <v>20401</v>
      </c>
      <c r="W6598">
        <v>9923226</v>
      </c>
      <c r="X6598" t="s">
        <v>17311</v>
      </c>
      <c r="Y6598">
        <v>62</v>
      </c>
      <c r="Z6598" t="s">
        <v>17</v>
      </c>
      <c r="AA6598" t="s">
        <v>4928</v>
      </c>
      <c r="AB6598" t="s">
        <v>10422</v>
      </c>
      <c r="AC6598" t="s">
        <v>20</v>
      </c>
      <c r="AD6598" t="s">
        <v>21</v>
      </c>
      <c r="AE6598" t="s">
        <v>78</v>
      </c>
      <c r="AF6598" t="s">
        <v>78</v>
      </c>
    </row>
    <row r="6599" spans="19:32" x14ac:dyDescent="0.35">
      <c r="S6599" t="s">
        <v>4927</v>
      </c>
      <c r="T6599" t="s">
        <v>17319</v>
      </c>
      <c r="U6599">
        <v>3310</v>
      </c>
      <c r="V6599">
        <v>20401</v>
      </c>
      <c r="W6599">
        <v>9923226</v>
      </c>
      <c r="X6599" t="s">
        <v>17311</v>
      </c>
      <c r="Y6599">
        <v>62</v>
      </c>
      <c r="Z6599" t="s">
        <v>17</v>
      </c>
      <c r="AA6599" t="s">
        <v>4928</v>
      </c>
      <c r="AB6599" t="s">
        <v>10422</v>
      </c>
      <c r="AC6599" t="s">
        <v>20</v>
      </c>
      <c r="AD6599" t="s">
        <v>21</v>
      </c>
      <c r="AE6599" t="s">
        <v>78</v>
      </c>
      <c r="AF6599" t="s">
        <v>78</v>
      </c>
    </row>
    <row r="6600" spans="19:32" x14ac:dyDescent="0.35">
      <c r="S6600" t="s">
        <v>4952</v>
      </c>
      <c r="T6600" t="s">
        <v>17320</v>
      </c>
      <c r="U6600">
        <v>3310</v>
      </c>
      <c r="V6600">
        <v>20401</v>
      </c>
      <c r="W6600">
        <v>9923226</v>
      </c>
      <c r="X6600" t="s">
        <v>17311</v>
      </c>
      <c r="Y6600">
        <v>62</v>
      </c>
      <c r="Z6600" t="s">
        <v>17</v>
      </c>
      <c r="AA6600" t="s">
        <v>4953</v>
      </c>
      <c r="AB6600" t="s">
        <v>10422</v>
      </c>
      <c r="AC6600" t="s">
        <v>20</v>
      </c>
      <c r="AD6600" t="s">
        <v>21</v>
      </c>
      <c r="AE6600" t="s">
        <v>78</v>
      </c>
      <c r="AF6600" t="s">
        <v>78</v>
      </c>
    </row>
    <row r="6601" spans="19:32" x14ac:dyDescent="0.35">
      <c r="S6601" t="s">
        <v>4939</v>
      </c>
      <c r="T6601" t="s">
        <v>17321</v>
      </c>
      <c r="U6601">
        <v>3310</v>
      </c>
      <c r="V6601">
        <v>20700</v>
      </c>
      <c r="W6601">
        <v>9923226</v>
      </c>
      <c r="X6601" t="s">
        <v>17311</v>
      </c>
      <c r="Y6601">
        <v>44</v>
      </c>
      <c r="Z6601" t="s">
        <v>17</v>
      </c>
      <c r="AA6601" t="s">
        <v>4940</v>
      </c>
      <c r="AB6601" t="s">
        <v>10422</v>
      </c>
      <c r="AC6601" t="s">
        <v>20</v>
      </c>
      <c r="AD6601" t="s">
        <v>21</v>
      </c>
      <c r="AE6601" t="s">
        <v>78</v>
      </c>
      <c r="AF6601" t="s">
        <v>78</v>
      </c>
    </row>
    <row r="6602" spans="19:32" x14ac:dyDescent="0.35">
      <c r="S6602" t="s">
        <v>8415</v>
      </c>
      <c r="T6602" t="s">
        <v>17322</v>
      </c>
      <c r="U6602">
        <v>3310</v>
      </c>
      <c r="V6602">
        <v>20700</v>
      </c>
      <c r="W6602">
        <v>9923226</v>
      </c>
      <c r="X6602" t="s">
        <v>17311</v>
      </c>
      <c r="Y6602">
        <v>44</v>
      </c>
      <c r="Z6602" t="s">
        <v>17</v>
      </c>
      <c r="AA6602" t="s">
        <v>8416</v>
      </c>
      <c r="AB6602" t="s">
        <v>10422</v>
      </c>
      <c r="AC6602" t="s">
        <v>20</v>
      </c>
      <c r="AD6602" t="s">
        <v>21</v>
      </c>
      <c r="AE6602" t="s">
        <v>78</v>
      </c>
      <c r="AF6602" t="s">
        <v>78</v>
      </c>
    </row>
    <row r="6603" spans="19:32" x14ac:dyDescent="0.35">
      <c r="S6603" t="s">
        <v>8417</v>
      </c>
      <c r="T6603" t="s">
        <v>17323</v>
      </c>
      <c r="U6603">
        <v>3310</v>
      </c>
      <c r="V6603">
        <v>20700</v>
      </c>
      <c r="W6603">
        <v>9923226</v>
      </c>
      <c r="X6603" t="s">
        <v>17311</v>
      </c>
      <c r="Y6603">
        <v>44</v>
      </c>
      <c r="Z6603" t="s">
        <v>17</v>
      </c>
      <c r="AA6603" t="s">
        <v>8418</v>
      </c>
      <c r="AB6603" t="s">
        <v>10422</v>
      </c>
      <c r="AC6603" t="s">
        <v>20</v>
      </c>
      <c r="AD6603" t="s">
        <v>21</v>
      </c>
      <c r="AE6603" t="s">
        <v>78</v>
      </c>
      <c r="AF6603" t="s">
        <v>78</v>
      </c>
    </row>
    <row r="6604" spans="19:32" x14ac:dyDescent="0.35">
      <c r="S6604" t="s">
        <v>8419</v>
      </c>
      <c r="T6604" t="s">
        <v>17324</v>
      </c>
      <c r="U6604">
        <v>3310</v>
      </c>
      <c r="V6604">
        <v>20700</v>
      </c>
      <c r="W6604">
        <v>9923226</v>
      </c>
      <c r="X6604" t="s">
        <v>17311</v>
      </c>
      <c r="Y6604">
        <v>44</v>
      </c>
      <c r="Z6604" t="s">
        <v>17</v>
      </c>
      <c r="AA6604" t="s">
        <v>8420</v>
      </c>
      <c r="AB6604" t="s">
        <v>10422</v>
      </c>
      <c r="AC6604" t="s">
        <v>20</v>
      </c>
      <c r="AD6604" t="s">
        <v>21</v>
      </c>
      <c r="AE6604" t="s">
        <v>78</v>
      </c>
      <c r="AF6604" t="s">
        <v>78</v>
      </c>
    </row>
    <row r="6605" spans="19:32" x14ac:dyDescent="0.35">
      <c r="S6605" t="s">
        <v>8421</v>
      </c>
      <c r="T6605" t="s">
        <v>17325</v>
      </c>
      <c r="U6605">
        <v>3310</v>
      </c>
      <c r="V6605">
        <v>20700</v>
      </c>
      <c r="W6605">
        <v>9923226</v>
      </c>
      <c r="X6605" t="s">
        <v>17311</v>
      </c>
      <c r="Y6605">
        <v>44</v>
      </c>
      <c r="Z6605" t="s">
        <v>17</v>
      </c>
      <c r="AA6605" t="s">
        <v>8422</v>
      </c>
      <c r="AB6605" t="s">
        <v>10422</v>
      </c>
      <c r="AC6605" t="s">
        <v>20</v>
      </c>
      <c r="AD6605" t="s">
        <v>21</v>
      </c>
      <c r="AE6605" t="s">
        <v>78</v>
      </c>
      <c r="AF6605" t="s">
        <v>78</v>
      </c>
    </row>
    <row r="6606" spans="19:32" x14ac:dyDescent="0.35">
      <c r="S6606" t="s">
        <v>4950</v>
      </c>
      <c r="T6606" t="s">
        <v>17326</v>
      </c>
      <c r="U6606">
        <v>3310</v>
      </c>
      <c r="V6606">
        <v>20701</v>
      </c>
      <c r="W6606">
        <v>9923226</v>
      </c>
      <c r="X6606" t="s">
        <v>17311</v>
      </c>
      <c r="Y6606">
        <v>62</v>
      </c>
      <c r="Z6606" t="s">
        <v>17</v>
      </c>
      <c r="AA6606" t="s">
        <v>4951</v>
      </c>
      <c r="AB6606" t="s">
        <v>10422</v>
      </c>
      <c r="AC6606" t="s">
        <v>20</v>
      </c>
      <c r="AD6606" t="s">
        <v>21</v>
      </c>
      <c r="AE6606" t="s">
        <v>78</v>
      </c>
      <c r="AF6606" t="s">
        <v>78</v>
      </c>
    </row>
    <row r="6607" spans="19:32" x14ac:dyDescent="0.35">
      <c r="S6607" t="s">
        <v>8019</v>
      </c>
      <c r="T6607" t="s">
        <v>17327</v>
      </c>
      <c r="U6607">
        <v>3310</v>
      </c>
      <c r="V6607">
        <v>20701</v>
      </c>
      <c r="W6607">
        <v>9923226</v>
      </c>
      <c r="X6607" t="s">
        <v>17311</v>
      </c>
      <c r="Y6607">
        <v>62</v>
      </c>
      <c r="Z6607" t="s">
        <v>17</v>
      </c>
      <c r="AA6607" t="s">
        <v>8020</v>
      </c>
      <c r="AB6607" t="s">
        <v>10422</v>
      </c>
      <c r="AC6607" t="s">
        <v>20</v>
      </c>
      <c r="AD6607" t="s">
        <v>21</v>
      </c>
      <c r="AE6607" t="s">
        <v>78</v>
      </c>
      <c r="AF6607" t="s">
        <v>78</v>
      </c>
    </row>
    <row r="6608" spans="19:32" x14ac:dyDescent="0.35">
      <c r="S6608" t="s">
        <v>4913</v>
      </c>
      <c r="T6608" t="s">
        <v>17328</v>
      </c>
      <c r="U6608">
        <v>3310</v>
      </c>
      <c r="V6608">
        <v>19976</v>
      </c>
      <c r="W6608">
        <v>9923226</v>
      </c>
      <c r="X6608" t="s">
        <v>17311</v>
      </c>
      <c r="Y6608">
        <v>62</v>
      </c>
      <c r="Z6608" t="s">
        <v>17</v>
      </c>
      <c r="AA6608" t="s">
        <v>18</v>
      </c>
      <c r="AB6608" t="s">
        <v>19</v>
      </c>
      <c r="AC6608">
        <v>200504</v>
      </c>
      <c r="AD6608" t="s">
        <v>238</v>
      </c>
    </row>
    <row r="6609" spans="19:32" x14ac:dyDescent="0.35">
      <c r="S6609" t="s">
        <v>4914</v>
      </c>
      <c r="T6609" t="s">
        <v>17329</v>
      </c>
      <c r="U6609">
        <v>3310</v>
      </c>
      <c r="V6609">
        <v>19976</v>
      </c>
      <c r="W6609">
        <v>9923226</v>
      </c>
      <c r="X6609" t="s">
        <v>17311</v>
      </c>
      <c r="Y6609">
        <v>62</v>
      </c>
      <c r="Z6609" t="s">
        <v>17</v>
      </c>
      <c r="AA6609" t="s">
        <v>18</v>
      </c>
      <c r="AB6609" t="s">
        <v>19</v>
      </c>
      <c r="AC6609">
        <v>900061</v>
      </c>
      <c r="AD6609" t="s">
        <v>25802</v>
      </c>
    </row>
    <row r="6610" spans="19:32" x14ac:dyDescent="0.35">
      <c r="S6610" t="s">
        <v>4933</v>
      </c>
      <c r="T6610" t="s">
        <v>17330</v>
      </c>
      <c r="U6610">
        <v>3310</v>
      </c>
      <c r="V6610">
        <v>21050</v>
      </c>
      <c r="W6610">
        <v>9923226</v>
      </c>
      <c r="X6610" t="s">
        <v>17311</v>
      </c>
      <c r="Y6610">
        <v>62</v>
      </c>
      <c r="Z6610" t="s">
        <v>1059</v>
      </c>
      <c r="AA6610" t="s">
        <v>25951</v>
      </c>
      <c r="AB6610" t="s">
        <v>25952</v>
      </c>
      <c r="AC6610">
        <v>200538</v>
      </c>
      <c r="AD6610" t="s">
        <v>25884</v>
      </c>
    </row>
    <row r="6611" spans="19:32" x14ac:dyDescent="0.35">
      <c r="S6611" t="s">
        <v>4957</v>
      </c>
      <c r="T6611" t="s">
        <v>17331</v>
      </c>
      <c r="U6611">
        <v>3310</v>
      </c>
      <c r="V6611">
        <v>21050</v>
      </c>
      <c r="W6611">
        <v>9923226</v>
      </c>
      <c r="X6611" t="s">
        <v>17311</v>
      </c>
      <c r="Y6611">
        <v>62</v>
      </c>
      <c r="Z6611" t="s">
        <v>240</v>
      </c>
      <c r="AA6611" t="s">
        <v>25953</v>
      </c>
      <c r="AB6611" t="s">
        <v>25954</v>
      </c>
      <c r="AC6611">
        <v>200538</v>
      </c>
      <c r="AD6611" t="s">
        <v>25884</v>
      </c>
    </row>
    <row r="6612" spans="19:32" x14ac:dyDescent="0.35">
      <c r="S6612" t="s">
        <v>4957</v>
      </c>
      <c r="T6612" t="s">
        <v>17332</v>
      </c>
      <c r="U6612">
        <v>3310</v>
      </c>
      <c r="V6612">
        <v>21050</v>
      </c>
      <c r="W6612">
        <v>9923226</v>
      </c>
      <c r="X6612" t="s">
        <v>17311</v>
      </c>
      <c r="Y6612">
        <v>62</v>
      </c>
      <c r="Z6612" t="s">
        <v>240</v>
      </c>
      <c r="AA6612" t="s">
        <v>25953</v>
      </c>
      <c r="AB6612" t="s">
        <v>25954</v>
      </c>
      <c r="AC6612">
        <v>200538</v>
      </c>
      <c r="AD6612" t="s">
        <v>25884</v>
      </c>
    </row>
    <row r="6613" spans="19:32" x14ac:dyDescent="0.35">
      <c r="S6613" t="s">
        <v>4941</v>
      </c>
      <c r="T6613" t="s">
        <v>17333</v>
      </c>
      <c r="U6613">
        <v>3310</v>
      </c>
      <c r="V6613">
        <v>21067</v>
      </c>
      <c r="W6613">
        <v>9923226</v>
      </c>
      <c r="X6613" t="s">
        <v>17311</v>
      </c>
      <c r="Y6613">
        <v>62</v>
      </c>
      <c r="Z6613" t="s">
        <v>17</v>
      </c>
      <c r="AA6613" t="s">
        <v>18</v>
      </c>
      <c r="AB6613" t="s">
        <v>10610</v>
      </c>
      <c r="AC6613" t="s">
        <v>20</v>
      </c>
      <c r="AD6613" t="s">
        <v>21</v>
      </c>
    </row>
    <row r="6614" spans="19:32" x14ac:dyDescent="0.35">
      <c r="S6614" t="s">
        <v>4937</v>
      </c>
      <c r="T6614" t="s">
        <v>17334</v>
      </c>
      <c r="U6614">
        <v>3310</v>
      </c>
      <c r="V6614">
        <v>20400</v>
      </c>
      <c r="W6614">
        <v>9923226</v>
      </c>
      <c r="X6614" t="s">
        <v>17311</v>
      </c>
      <c r="Y6614">
        <v>44</v>
      </c>
      <c r="Z6614" t="s">
        <v>1059</v>
      </c>
      <c r="AA6614" t="s">
        <v>4938</v>
      </c>
      <c r="AB6614" t="s">
        <v>10422</v>
      </c>
      <c r="AC6614" t="s">
        <v>20</v>
      </c>
      <c r="AD6614" t="s">
        <v>21</v>
      </c>
      <c r="AE6614" t="s">
        <v>78</v>
      </c>
      <c r="AF6614" t="s">
        <v>78</v>
      </c>
    </row>
    <row r="6615" spans="19:32" x14ac:dyDescent="0.35">
      <c r="S6615" t="s">
        <v>4952</v>
      </c>
      <c r="T6615" t="s">
        <v>17335</v>
      </c>
      <c r="U6615">
        <v>3310</v>
      </c>
      <c r="V6615">
        <v>20401</v>
      </c>
      <c r="W6615">
        <v>9923226</v>
      </c>
      <c r="X6615" t="s">
        <v>17311</v>
      </c>
      <c r="Y6615">
        <v>62</v>
      </c>
      <c r="Z6615" t="s">
        <v>240</v>
      </c>
      <c r="AA6615" t="s">
        <v>4953</v>
      </c>
      <c r="AB6615" t="s">
        <v>10422</v>
      </c>
      <c r="AC6615" t="s">
        <v>20</v>
      </c>
      <c r="AD6615" t="s">
        <v>21</v>
      </c>
      <c r="AE6615" t="s">
        <v>78</v>
      </c>
      <c r="AF6615" t="s">
        <v>78</v>
      </c>
    </row>
    <row r="6616" spans="19:32" x14ac:dyDescent="0.35">
      <c r="S6616" t="s">
        <v>4915</v>
      </c>
      <c r="T6616" t="s">
        <v>17336</v>
      </c>
      <c r="U6616">
        <v>3310</v>
      </c>
      <c r="V6616">
        <v>12100</v>
      </c>
      <c r="W6616">
        <v>9923226</v>
      </c>
      <c r="X6616" t="s">
        <v>17311</v>
      </c>
      <c r="Y6616">
        <v>62</v>
      </c>
      <c r="Z6616" t="s">
        <v>17</v>
      </c>
      <c r="AA6616" t="s">
        <v>4916</v>
      </c>
      <c r="AB6616" t="s">
        <v>4917</v>
      </c>
      <c r="AC6616" t="s">
        <v>20</v>
      </c>
      <c r="AD6616" t="s">
        <v>21</v>
      </c>
      <c r="AE6616" t="s">
        <v>25</v>
      </c>
      <c r="AF6616" t="s">
        <v>4918</v>
      </c>
    </row>
    <row r="6617" spans="19:32" x14ac:dyDescent="0.35">
      <c r="S6617" t="s">
        <v>4919</v>
      </c>
      <c r="T6617" t="s">
        <v>17337</v>
      </c>
      <c r="U6617">
        <v>3310</v>
      </c>
      <c r="V6617">
        <v>73344</v>
      </c>
      <c r="W6617">
        <v>9923226</v>
      </c>
      <c r="X6617" t="s">
        <v>17311</v>
      </c>
      <c r="Y6617">
        <v>62</v>
      </c>
      <c r="Z6617" t="s">
        <v>17</v>
      </c>
      <c r="AA6617" t="s">
        <v>4916</v>
      </c>
      <c r="AB6617" t="s">
        <v>4917</v>
      </c>
      <c r="AC6617" t="s">
        <v>20</v>
      </c>
      <c r="AD6617" t="s">
        <v>21</v>
      </c>
      <c r="AE6617" t="s">
        <v>235</v>
      </c>
      <c r="AF6617" t="s">
        <v>4920</v>
      </c>
    </row>
    <row r="6618" spans="19:32" x14ac:dyDescent="0.35">
      <c r="S6618" t="s">
        <v>4921</v>
      </c>
      <c r="T6618" t="s">
        <v>17338</v>
      </c>
      <c r="U6618">
        <v>3310</v>
      </c>
      <c r="V6618">
        <v>73765</v>
      </c>
      <c r="W6618">
        <v>9923226</v>
      </c>
      <c r="X6618" t="s">
        <v>17311</v>
      </c>
      <c r="Y6618">
        <v>62</v>
      </c>
      <c r="Z6618" t="s">
        <v>17</v>
      </c>
      <c r="AA6618" t="s">
        <v>4916</v>
      </c>
      <c r="AB6618" t="s">
        <v>4917</v>
      </c>
      <c r="AC6618" t="s">
        <v>20</v>
      </c>
      <c r="AD6618" t="s">
        <v>21</v>
      </c>
      <c r="AE6618" t="s">
        <v>257</v>
      </c>
      <c r="AF6618" t="s">
        <v>4922</v>
      </c>
    </row>
    <row r="6619" spans="19:32" x14ac:dyDescent="0.35">
      <c r="S6619" t="s">
        <v>4921</v>
      </c>
      <c r="T6619" t="s">
        <v>17339</v>
      </c>
      <c r="U6619">
        <v>3310</v>
      </c>
      <c r="V6619">
        <v>73765</v>
      </c>
      <c r="W6619">
        <v>9923226</v>
      </c>
      <c r="X6619" t="s">
        <v>17311</v>
      </c>
      <c r="Y6619">
        <v>62</v>
      </c>
      <c r="Z6619" t="s">
        <v>17</v>
      </c>
      <c r="AA6619" t="s">
        <v>4916</v>
      </c>
      <c r="AB6619" t="s">
        <v>4917</v>
      </c>
      <c r="AC6619" t="s">
        <v>20</v>
      </c>
      <c r="AD6619" t="s">
        <v>21</v>
      </c>
      <c r="AE6619" t="s">
        <v>257</v>
      </c>
      <c r="AF6619" t="s">
        <v>4922</v>
      </c>
    </row>
    <row r="6620" spans="19:32" x14ac:dyDescent="0.35">
      <c r="S6620" t="s">
        <v>4929</v>
      </c>
      <c r="T6620" t="s">
        <v>17340</v>
      </c>
      <c r="U6620">
        <v>3310</v>
      </c>
      <c r="V6620">
        <v>74638</v>
      </c>
      <c r="W6620">
        <v>9923226</v>
      </c>
      <c r="X6620" t="s">
        <v>17311</v>
      </c>
      <c r="Y6620">
        <v>62</v>
      </c>
      <c r="Z6620" t="s">
        <v>17</v>
      </c>
      <c r="AA6620" t="s">
        <v>4916</v>
      </c>
      <c r="AB6620" t="s">
        <v>4917</v>
      </c>
      <c r="AC6620" t="s">
        <v>20</v>
      </c>
      <c r="AD6620" t="s">
        <v>21</v>
      </c>
      <c r="AE6620" t="s">
        <v>261</v>
      </c>
      <c r="AF6620" t="s">
        <v>4930</v>
      </c>
    </row>
    <row r="6621" spans="19:32" x14ac:dyDescent="0.35">
      <c r="S6621" t="s">
        <v>4929</v>
      </c>
      <c r="T6621" t="s">
        <v>17341</v>
      </c>
      <c r="U6621">
        <v>3310</v>
      </c>
      <c r="V6621">
        <v>74638</v>
      </c>
      <c r="W6621">
        <v>9923226</v>
      </c>
      <c r="X6621" t="s">
        <v>17311</v>
      </c>
      <c r="Y6621">
        <v>62</v>
      </c>
      <c r="Z6621" t="s">
        <v>17</v>
      </c>
      <c r="AA6621" t="s">
        <v>4916</v>
      </c>
      <c r="AB6621" t="s">
        <v>4917</v>
      </c>
      <c r="AC6621" t="s">
        <v>20</v>
      </c>
      <c r="AD6621" t="s">
        <v>21</v>
      </c>
      <c r="AE6621" t="s">
        <v>261</v>
      </c>
      <c r="AF6621" t="s">
        <v>4930</v>
      </c>
    </row>
    <row r="6622" spans="19:32" x14ac:dyDescent="0.35">
      <c r="S6622" t="s">
        <v>4926</v>
      </c>
      <c r="T6622" t="s">
        <v>17342</v>
      </c>
      <c r="U6622">
        <v>3310</v>
      </c>
      <c r="V6622" t="s">
        <v>55</v>
      </c>
      <c r="W6622">
        <v>9923226</v>
      </c>
      <c r="X6622" t="s">
        <v>17311</v>
      </c>
      <c r="Y6622">
        <v>62</v>
      </c>
      <c r="Z6622" t="s">
        <v>17</v>
      </c>
      <c r="AA6622" t="s">
        <v>18</v>
      </c>
      <c r="AB6622" t="s">
        <v>19</v>
      </c>
      <c r="AC6622" t="s">
        <v>20</v>
      </c>
      <c r="AD6622" t="s">
        <v>21</v>
      </c>
    </row>
    <row r="6623" spans="19:32" x14ac:dyDescent="0.35">
      <c r="S6623" t="s">
        <v>4923</v>
      </c>
      <c r="T6623" t="s">
        <v>17343</v>
      </c>
      <c r="U6623">
        <v>3310</v>
      </c>
      <c r="V6623" t="s">
        <v>1066</v>
      </c>
      <c r="W6623">
        <v>9923226</v>
      </c>
      <c r="X6623" t="s">
        <v>17311</v>
      </c>
      <c r="Y6623">
        <v>62</v>
      </c>
      <c r="Z6623" t="s">
        <v>17</v>
      </c>
      <c r="AA6623" t="s">
        <v>4916</v>
      </c>
      <c r="AB6623" t="s">
        <v>4917</v>
      </c>
      <c r="AC6623" t="s">
        <v>20</v>
      </c>
      <c r="AD6623" t="s">
        <v>21</v>
      </c>
      <c r="AE6623" t="s">
        <v>69</v>
      </c>
      <c r="AF6623" t="s">
        <v>6297</v>
      </c>
    </row>
    <row r="6624" spans="19:32" x14ac:dyDescent="0.35">
      <c r="S6624" t="s">
        <v>4924</v>
      </c>
      <c r="T6624" t="s">
        <v>17344</v>
      </c>
      <c r="U6624">
        <v>3310</v>
      </c>
      <c r="V6624" t="s">
        <v>1027</v>
      </c>
      <c r="W6624">
        <v>9923226</v>
      </c>
      <c r="X6624" t="s">
        <v>17311</v>
      </c>
      <c r="Y6624">
        <v>62</v>
      </c>
      <c r="Z6624" t="s">
        <v>17</v>
      </c>
      <c r="AA6624" t="s">
        <v>4916</v>
      </c>
      <c r="AB6624" t="s">
        <v>4917</v>
      </c>
      <c r="AC6624" t="s">
        <v>20</v>
      </c>
      <c r="AD6624" t="s">
        <v>21</v>
      </c>
      <c r="AE6624" t="s">
        <v>26</v>
      </c>
      <c r="AF6624" t="s">
        <v>4925</v>
      </c>
    </row>
    <row r="6625" spans="19:32" x14ac:dyDescent="0.35">
      <c r="S6625" t="s">
        <v>4924</v>
      </c>
      <c r="T6625" t="s">
        <v>17345</v>
      </c>
      <c r="U6625">
        <v>3310</v>
      </c>
      <c r="V6625" t="s">
        <v>1027</v>
      </c>
      <c r="W6625">
        <v>9923226</v>
      </c>
      <c r="X6625" t="s">
        <v>17311</v>
      </c>
      <c r="Y6625">
        <v>62</v>
      </c>
      <c r="Z6625" t="s">
        <v>17</v>
      </c>
      <c r="AA6625" t="s">
        <v>4916</v>
      </c>
      <c r="AB6625" t="s">
        <v>4917</v>
      </c>
      <c r="AC6625" t="s">
        <v>20</v>
      </c>
      <c r="AD6625" t="s">
        <v>21</v>
      </c>
      <c r="AE6625" t="s">
        <v>26</v>
      </c>
      <c r="AF6625" t="s">
        <v>4925</v>
      </c>
    </row>
    <row r="6626" spans="19:32" x14ac:dyDescent="0.35">
      <c r="S6626" t="s">
        <v>4924</v>
      </c>
      <c r="T6626" t="s">
        <v>17346</v>
      </c>
      <c r="U6626">
        <v>3310</v>
      </c>
      <c r="V6626" t="s">
        <v>1027</v>
      </c>
      <c r="W6626">
        <v>9923226</v>
      </c>
      <c r="X6626" t="s">
        <v>17311</v>
      </c>
      <c r="Y6626">
        <v>62</v>
      </c>
      <c r="Z6626" t="s">
        <v>17</v>
      </c>
      <c r="AA6626" t="s">
        <v>4916</v>
      </c>
      <c r="AB6626" t="s">
        <v>4917</v>
      </c>
      <c r="AC6626" t="s">
        <v>20</v>
      </c>
      <c r="AD6626" t="s">
        <v>21</v>
      </c>
      <c r="AE6626" t="s">
        <v>26</v>
      </c>
      <c r="AF6626" t="s">
        <v>4925</v>
      </c>
    </row>
    <row r="6627" spans="19:32" x14ac:dyDescent="0.35">
      <c r="S6627" t="s">
        <v>4942</v>
      </c>
      <c r="T6627" t="s">
        <v>17347</v>
      </c>
      <c r="U6627">
        <v>3310</v>
      </c>
      <c r="V6627">
        <v>19978</v>
      </c>
      <c r="W6627">
        <v>9923226</v>
      </c>
      <c r="X6627" t="s">
        <v>17311</v>
      </c>
      <c r="Y6627">
        <v>62</v>
      </c>
      <c r="Z6627" t="s">
        <v>17</v>
      </c>
      <c r="AA6627" t="s">
        <v>4935</v>
      </c>
      <c r="AB6627" t="s">
        <v>4936</v>
      </c>
      <c r="AC6627">
        <v>202044</v>
      </c>
      <c r="AD6627" t="s">
        <v>490</v>
      </c>
      <c r="AE6627" t="s">
        <v>1339</v>
      </c>
      <c r="AF6627" t="s">
        <v>1340</v>
      </c>
    </row>
    <row r="6628" spans="19:32" x14ac:dyDescent="0.35">
      <c r="S6628" t="s">
        <v>4943</v>
      </c>
      <c r="T6628" t="s">
        <v>17348</v>
      </c>
      <c r="U6628">
        <v>3310</v>
      </c>
      <c r="V6628">
        <v>65351</v>
      </c>
      <c r="W6628">
        <v>9923226</v>
      </c>
      <c r="X6628" t="s">
        <v>17311</v>
      </c>
      <c r="Y6628">
        <v>62</v>
      </c>
      <c r="Z6628" t="s">
        <v>17</v>
      </c>
      <c r="AA6628" t="s">
        <v>4935</v>
      </c>
      <c r="AB6628" t="s">
        <v>4936</v>
      </c>
      <c r="AC6628" t="s">
        <v>20</v>
      </c>
      <c r="AD6628" t="s">
        <v>21</v>
      </c>
      <c r="AE6628" t="s">
        <v>235</v>
      </c>
      <c r="AF6628" t="s">
        <v>25955</v>
      </c>
    </row>
    <row r="6629" spans="19:32" x14ac:dyDescent="0.35">
      <c r="S6629" t="s">
        <v>4934</v>
      </c>
      <c r="T6629" t="s">
        <v>17349</v>
      </c>
      <c r="U6629">
        <v>3310</v>
      </c>
      <c r="V6629" t="s">
        <v>73</v>
      </c>
      <c r="W6629">
        <v>9923226</v>
      </c>
      <c r="X6629" t="s">
        <v>17311</v>
      </c>
      <c r="Y6629">
        <v>62</v>
      </c>
      <c r="Z6629" t="s">
        <v>17</v>
      </c>
      <c r="AA6629" t="s">
        <v>4935</v>
      </c>
      <c r="AB6629" t="s">
        <v>4936</v>
      </c>
      <c r="AC6629" t="s">
        <v>20</v>
      </c>
      <c r="AD6629" t="s">
        <v>21</v>
      </c>
      <c r="AE6629" t="s">
        <v>74</v>
      </c>
      <c r="AF6629" t="s">
        <v>1534</v>
      </c>
    </row>
    <row r="6630" spans="19:32" x14ac:dyDescent="0.35">
      <c r="S6630" t="s">
        <v>4949</v>
      </c>
      <c r="T6630" t="s">
        <v>17350</v>
      </c>
      <c r="U6630">
        <v>3310</v>
      </c>
      <c r="V6630">
        <v>13328</v>
      </c>
      <c r="W6630">
        <v>9923226</v>
      </c>
      <c r="X6630" t="s">
        <v>17311</v>
      </c>
      <c r="Y6630">
        <v>62</v>
      </c>
      <c r="Z6630" t="s">
        <v>17</v>
      </c>
      <c r="AA6630" t="s">
        <v>4947</v>
      </c>
      <c r="AB6630" t="s">
        <v>4948</v>
      </c>
      <c r="AC6630" t="s">
        <v>20</v>
      </c>
      <c r="AD6630" t="s">
        <v>21</v>
      </c>
      <c r="AE6630" t="s">
        <v>530</v>
      </c>
      <c r="AF6630" t="s">
        <v>3538</v>
      </c>
    </row>
    <row r="6631" spans="19:32" x14ac:dyDescent="0.35">
      <c r="S6631" t="s">
        <v>4945</v>
      </c>
      <c r="T6631" t="s">
        <v>17351</v>
      </c>
      <c r="U6631">
        <v>3310</v>
      </c>
      <c r="V6631">
        <v>63276</v>
      </c>
      <c r="W6631">
        <v>9923226</v>
      </c>
      <c r="X6631" t="s">
        <v>17311</v>
      </c>
      <c r="Y6631">
        <v>62</v>
      </c>
      <c r="Z6631" t="s">
        <v>17</v>
      </c>
      <c r="AA6631" t="s">
        <v>4947</v>
      </c>
      <c r="AB6631" t="s">
        <v>4948</v>
      </c>
      <c r="AC6631" t="s">
        <v>20</v>
      </c>
      <c r="AD6631" t="s">
        <v>21</v>
      </c>
      <c r="AE6631" t="s">
        <v>235</v>
      </c>
      <c r="AF6631" t="s">
        <v>4946</v>
      </c>
    </row>
    <row r="6632" spans="19:32" x14ac:dyDescent="0.35">
      <c r="S6632" t="s">
        <v>4954</v>
      </c>
      <c r="T6632" t="s">
        <v>17352</v>
      </c>
      <c r="U6632">
        <v>3310</v>
      </c>
      <c r="V6632">
        <v>19978</v>
      </c>
      <c r="W6632">
        <v>9923226</v>
      </c>
      <c r="X6632" t="s">
        <v>17311</v>
      </c>
      <c r="Y6632">
        <v>62</v>
      </c>
      <c r="Z6632" t="s">
        <v>240</v>
      </c>
      <c r="AA6632" t="s">
        <v>4947</v>
      </c>
      <c r="AB6632" t="s">
        <v>4948</v>
      </c>
      <c r="AC6632">
        <v>202044</v>
      </c>
      <c r="AD6632" t="s">
        <v>490</v>
      </c>
      <c r="AE6632" t="s">
        <v>1565</v>
      </c>
      <c r="AF6632" t="s">
        <v>1636</v>
      </c>
    </row>
    <row r="6633" spans="19:32" x14ac:dyDescent="0.35">
      <c r="S6633" t="s">
        <v>4954</v>
      </c>
      <c r="T6633" t="s">
        <v>17353</v>
      </c>
      <c r="U6633">
        <v>3310</v>
      </c>
      <c r="V6633">
        <v>19978</v>
      </c>
      <c r="W6633">
        <v>9923226</v>
      </c>
      <c r="X6633" t="s">
        <v>17311</v>
      </c>
      <c r="Y6633">
        <v>62</v>
      </c>
      <c r="Z6633" t="s">
        <v>240</v>
      </c>
      <c r="AA6633" t="s">
        <v>4947</v>
      </c>
      <c r="AB6633" t="s">
        <v>4948</v>
      </c>
      <c r="AC6633">
        <v>202044</v>
      </c>
      <c r="AD6633" t="s">
        <v>490</v>
      </c>
      <c r="AE6633" t="s">
        <v>1565</v>
      </c>
      <c r="AF6633" t="s">
        <v>1636</v>
      </c>
    </row>
    <row r="6634" spans="19:32" x14ac:dyDescent="0.35">
      <c r="S6634" t="s">
        <v>4954</v>
      </c>
      <c r="T6634" t="s">
        <v>17354</v>
      </c>
      <c r="U6634">
        <v>3310</v>
      </c>
      <c r="V6634">
        <v>19978</v>
      </c>
      <c r="W6634">
        <v>9923226</v>
      </c>
      <c r="X6634" t="s">
        <v>17311</v>
      </c>
      <c r="Y6634">
        <v>62</v>
      </c>
      <c r="Z6634" t="s">
        <v>240</v>
      </c>
      <c r="AA6634" t="s">
        <v>4947</v>
      </c>
      <c r="AB6634" t="s">
        <v>4948</v>
      </c>
      <c r="AC6634">
        <v>202044</v>
      </c>
      <c r="AD6634" t="s">
        <v>490</v>
      </c>
      <c r="AE6634" t="s">
        <v>1339</v>
      </c>
      <c r="AF6634" t="s">
        <v>1340</v>
      </c>
    </row>
    <row r="6635" spans="19:32" x14ac:dyDescent="0.35">
      <c r="S6635" t="s">
        <v>5055</v>
      </c>
      <c r="T6635" t="s">
        <v>17355</v>
      </c>
      <c r="U6635">
        <v>3310</v>
      </c>
      <c r="V6635">
        <v>19974</v>
      </c>
      <c r="W6635">
        <v>9923227</v>
      </c>
      <c r="X6635" t="s">
        <v>17356</v>
      </c>
      <c r="Y6635">
        <v>62</v>
      </c>
      <c r="Z6635" t="s">
        <v>17</v>
      </c>
      <c r="AA6635" t="s">
        <v>18</v>
      </c>
      <c r="AB6635" t="s">
        <v>19</v>
      </c>
      <c r="AC6635" t="s">
        <v>20</v>
      </c>
      <c r="AD6635" t="s">
        <v>21</v>
      </c>
    </row>
    <row r="6636" spans="19:32" x14ac:dyDescent="0.35">
      <c r="S6636" t="s">
        <v>9464</v>
      </c>
      <c r="T6636" t="s">
        <v>17357</v>
      </c>
      <c r="U6636">
        <v>3310</v>
      </c>
      <c r="V6636">
        <v>20000</v>
      </c>
      <c r="W6636">
        <v>9923227</v>
      </c>
      <c r="X6636" t="s">
        <v>17356</v>
      </c>
      <c r="Y6636">
        <v>44</v>
      </c>
      <c r="Z6636" t="s">
        <v>17</v>
      </c>
      <c r="AA6636" t="s">
        <v>17358</v>
      </c>
      <c r="AB6636" t="s">
        <v>10422</v>
      </c>
      <c r="AC6636" t="s">
        <v>20</v>
      </c>
      <c r="AD6636" t="s">
        <v>21</v>
      </c>
      <c r="AE6636" t="s">
        <v>78</v>
      </c>
      <c r="AF6636" t="s">
        <v>78</v>
      </c>
    </row>
    <row r="6637" spans="19:32" x14ac:dyDescent="0.35">
      <c r="S6637" t="s">
        <v>9464</v>
      </c>
      <c r="T6637" t="s">
        <v>17359</v>
      </c>
      <c r="U6637">
        <v>3310</v>
      </c>
      <c r="V6637">
        <v>20000</v>
      </c>
      <c r="W6637">
        <v>9923227</v>
      </c>
      <c r="X6637" t="s">
        <v>17356</v>
      </c>
      <c r="Y6637">
        <v>44</v>
      </c>
      <c r="Z6637" t="s">
        <v>17</v>
      </c>
      <c r="AA6637" t="s">
        <v>17358</v>
      </c>
      <c r="AB6637" t="s">
        <v>10422</v>
      </c>
      <c r="AC6637" t="s">
        <v>20</v>
      </c>
      <c r="AD6637" t="s">
        <v>21</v>
      </c>
      <c r="AE6637" t="s">
        <v>78</v>
      </c>
      <c r="AF6637" t="s">
        <v>78</v>
      </c>
    </row>
    <row r="6638" spans="19:32" x14ac:dyDescent="0.35">
      <c r="S6638" t="s">
        <v>9471</v>
      </c>
      <c r="T6638" t="s">
        <v>17360</v>
      </c>
      <c r="U6638">
        <v>3310</v>
      </c>
      <c r="V6638">
        <v>20000</v>
      </c>
      <c r="W6638">
        <v>9923227</v>
      </c>
      <c r="X6638" t="s">
        <v>17356</v>
      </c>
      <c r="Y6638">
        <v>62</v>
      </c>
      <c r="Z6638" t="s">
        <v>17</v>
      </c>
      <c r="AA6638" t="s">
        <v>17361</v>
      </c>
      <c r="AB6638" t="s">
        <v>10422</v>
      </c>
      <c r="AC6638" t="s">
        <v>20</v>
      </c>
      <c r="AD6638" t="s">
        <v>21</v>
      </c>
      <c r="AE6638" t="s">
        <v>78</v>
      </c>
      <c r="AF6638" t="s">
        <v>78</v>
      </c>
    </row>
    <row r="6639" spans="19:32" x14ac:dyDescent="0.35">
      <c r="S6639" t="s">
        <v>9471</v>
      </c>
      <c r="T6639" t="s">
        <v>17362</v>
      </c>
      <c r="U6639">
        <v>3310</v>
      </c>
      <c r="V6639">
        <v>20000</v>
      </c>
      <c r="W6639">
        <v>9923227</v>
      </c>
      <c r="X6639" t="s">
        <v>17356</v>
      </c>
      <c r="Y6639">
        <v>62</v>
      </c>
      <c r="Z6639" t="s">
        <v>17</v>
      </c>
      <c r="AA6639" t="s">
        <v>17361</v>
      </c>
      <c r="AB6639" t="s">
        <v>10422</v>
      </c>
      <c r="AC6639" t="s">
        <v>20</v>
      </c>
      <c r="AD6639" t="s">
        <v>21</v>
      </c>
      <c r="AE6639" t="s">
        <v>78</v>
      </c>
      <c r="AF6639" t="s">
        <v>78</v>
      </c>
    </row>
    <row r="6640" spans="19:32" x14ac:dyDescent="0.35">
      <c r="S6640" t="s">
        <v>5029</v>
      </c>
      <c r="T6640" t="s">
        <v>17363</v>
      </c>
      <c r="U6640">
        <v>3310</v>
      </c>
      <c r="V6640">
        <v>20400</v>
      </c>
      <c r="W6640">
        <v>9923227</v>
      </c>
      <c r="X6640" t="s">
        <v>17356</v>
      </c>
      <c r="Y6640">
        <v>44</v>
      </c>
      <c r="Z6640" t="s">
        <v>17</v>
      </c>
      <c r="AA6640" t="s">
        <v>5030</v>
      </c>
      <c r="AB6640" t="s">
        <v>10422</v>
      </c>
      <c r="AC6640" t="s">
        <v>20</v>
      </c>
      <c r="AD6640" t="s">
        <v>21</v>
      </c>
      <c r="AE6640" t="s">
        <v>78</v>
      </c>
      <c r="AF6640" t="s">
        <v>78</v>
      </c>
    </row>
    <row r="6641" spans="19:32" x14ac:dyDescent="0.35">
      <c r="S6641" t="s">
        <v>5029</v>
      </c>
      <c r="T6641" t="s">
        <v>17364</v>
      </c>
      <c r="U6641">
        <v>3310</v>
      </c>
      <c r="V6641">
        <v>20400</v>
      </c>
      <c r="W6641">
        <v>9923227</v>
      </c>
      <c r="X6641" t="s">
        <v>17356</v>
      </c>
      <c r="Y6641">
        <v>44</v>
      </c>
      <c r="Z6641" t="s">
        <v>17</v>
      </c>
      <c r="AA6641" t="s">
        <v>5030</v>
      </c>
      <c r="AB6641" t="s">
        <v>10422</v>
      </c>
      <c r="AC6641" t="s">
        <v>20</v>
      </c>
      <c r="AD6641" t="s">
        <v>21</v>
      </c>
      <c r="AE6641" t="s">
        <v>78</v>
      </c>
      <c r="AF6641" t="s">
        <v>78</v>
      </c>
    </row>
    <row r="6642" spans="19:32" x14ac:dyDescent="0.35">
      <c r="S6642" t="s">
        <v>5050</v>
      </c>
      <c r="T6642" t="s">
        <v>17365</v>
      </c>
      <c r="U6642">
        <v>3310</v>
      </c>
      <c r="V6642">
        <v>20400</v>
      </c>
      <c r="W6642">
        <v>9923227</v>
      </c>
      <c r="X6642" t="s">
        <v>17356</v>
      </c>
      <c r="Y6642">
        <v>44</v>
      </c>
      <c r="Z6642" t="s">
        <v>17</v>
      </c>
      <c r="AA6642" t="s">
        <v>5051</v>
      </c>
      <c r="AB6642" t="s">
        <v>10422</v>
      </c>
      <c r="AC6642" t="s">
        <v>20</v>
      </c>
      <c r="AD6642" t="s">
        <v>21</v>
      </c>
      <c r="AE6642" t="s">
        <v>78</v>
      </c>
      <c r="AF6642" t="s">
        <v>78</v>
      </c>
    </row>
    <row r="6643" spans="19:32" x14ac:dyDescent="0.35">
      <c r="S6643" t="s">
        <v>9472</v>
      </c>
      <c r="T6643" t="s">
        <v>17366</v>
      </c>
      <c r="U6643">
        <v>3310</v>
      </c>
      <c r="V6643">
        <v>20400</v>
      </c>
      <c r="W6643">
        <v>9923227</v>
      </c>
      <c r="X6643" t="s">
        <v>17356</v>
      </c>
      <c r="Y6643">
        <v>44</v>
      </c>
      <c r="Z6643" t="s">
        <v>17</v>
      </c>
      <c r="AA6643" t="s">
        <v>9473</v>
      </c>
      <c r="AB6643" t="s">
        <v>10422</v>
      </c>
      <c r="AC6643" t="s">
        <v>20</v>
      </c>
      <c r="AD6643" t="s">
        <v>21</v>
      </c>
      <c r="AE6643" t="s">
        <v>78</v>
      </c>
      <c r="AF6643" t="s">
        <v>78</v>
      </c>
    </row>
    <row r="6644" spans="19:32" x14ac:dyDescent="0.35">
      <c r="S6644" t="s">
        <v>9474</v>
      </c>
      <c r="T6644" t="s">
        <v>17367</v>
      </c>
      <c r="U6644">
        <v>3310</v>
      </c>
      <c r="V6644">
        <v>20400</v>
      </c>
      <c r="W6644">
        <v>9923227</v>
      </c>
      <c r="X6644" t="s">
        <v>17356</v>
      </c>
      <c r="Y6644">
        <v>44</v>
      </c>
      <c r="Z6644" t="s">
        <v>17</v>
      </c>
      <c r="AA6644" t="s">
        <v>9475</v>
      </c>
      <c r="AB6644" t="s">
        <v>10422</v>
      </c>
      <c r="AC6644" t="s">
        <v>20</v>
      </c>
      <c r="AD6644" t="s">
        <v>21</v>
      </c>
      <c r="AE6644" t="s">
        <v>78</v>
      </c>
      <c r="AF6644" t="s">
        <v>78</v>
      </c>
    </row>
    <row r="6645" spans="19:32" x14ac:dyDescent="0.35">
      <c r="S6645" t="s">
        <v>4969</v>
      </c>
      <c r="T6645" t="s">
        <v>17368</v>
      </c>
      <c r="U6645">
        <v>3310</v>
      </c>
      <c r="V6645">
        <v>20401</v>
      </c>
      <c r="W6645">
        <v>9923227</v>
      </c>
      <c r="X6645" t="s">
        <v>17356</v>
      </c>
      <c r="Y6645">
        <v>44</v>
      </c>
      <c r="Z6645" t="s">
        <v>17</v>
      </c>
      <c r="AA6645" t="s">
        <v>4970</v>
      </c>
      <c r="AB6645" t="s">
        <v>10422</v>
      </c>
      <c r="AC6645" t="s">
        <v>20</v>
      </c>
      <c r="AD6645" t="s">
        <v>21</v>
      </c>
      <c r="AE6645" t="s">
        <v>78</v>
      </c>
      <c r="AF6645" t="s">
        <v>78</v>
      </c>
    </row>
    <row r="6646" spans="19:32" x14ac:dyDescent="0.35">
      <c r="S6646" t="s">
        <v>4965</v>
      </c>
      <c r="T6646" t="s">
        <v>17369</v>
      </c>
      <c r="U6646">
        <v>3310</v>
      </c>
      <c r="V6646">
        <v>20401</v>
      </c>
      <c r="W6646">
        <v>9923227</v>
      </c>
      <c r="X6646" t="s">
        <v>17356</v>
      </c>
      <c r="Y6646">
        <v>62</v>
      </c>
      <c r="Z6646" t="s">
        <v>17</v>
      </c>
      <c r="AA6646" t="s">
        <v>4966</v>
      </c>
      <c r="AB6646" t="s">
        <v>10422</v>
      </c>
      <c r="AC6646" t="s">
        <v>20</v>
      </c>
      <c r="AD6646" t="s">
        <v>21</v>
      </c>
      <c r="AE6646" t="s">
        <v>78</v>
      </c>
      <c r="AF6646" t="s">
        <v>78</v>
      </c>
    </row>
    <row r="6647" spans="19:32" x14ac:dyDescent="0.35">
      <c r="S6647" t="s">
        <v>4967</v>
      </c>
      <c r="T6647" t="s">
        <v>17370</v>
      </c>
      <c r="U6647">
        <v>3310</v>
      </c>
      <c r="V6647">
        <v>20401</v>
      </c>
      <c r="W6647">
        <v>9923227</v>
      </c>
      <c r="X6647" t="s">
        <v>17356</v>
      </c>
      <c r="Y6647">
        <v>62</v>
      </c>
      <c r="Z6647" t="s">
        <v>17</v>
      </c>
      <c r="AA6647" t="s">
        <v>4968</v>
      </c>
      <c r="AB6647" t="s">
        <v>10422</v>
      </c>
      <c r="AC6647" t="s">
        <v>20</v>
      </c>
      <c r="AD6647" t="s">
        <v>21</v>
      </c>
      <c r="AE6647" t="s">
        <v>78</v>
      </c>
      <c r="AF6647" t="s">
        <v>78</v>
      </c>
    </row>
    <row r="6648" spans="19:32" x14ac:dyDescent="0.35">
      <c r="S6648" t="s">
        <v>4967</v>
      </c>
      <c r="T6648" t="s">
        <v>17371</v>
      </c>
      <c r="U6648">
        <v>3310</v>
      </c>
      <c r="V6648">
        <v>20401</v>
      </c>
      <c r="W6648">
        <v>9923227</v>
      </c>
      <c r="X6648" t="s">
        <v>17356</v>
      </c>
      <c r="Y6648">
        <v>62</v>
      </c>
      <c r="Z6648" t="s">
        <v>17</v>
      </c>
      <c r="AA6648" t="s">
        <v>4968</v>
      </c>
      <c r="AB6648" t="s">
        <v>10422</v>
      </c>
      <c r="AC6648" t="s">
        <v>20</v>
      </c>
      <c r="AD6648" t="s">
        <v>21</v>
      </c>
      <c r="AE6648" t="s">
        <v>78</v>
      </c>
      <c r="AF6648" t="s">
        <v>78</v>
      </c>
    </row>
    <row r="6649" spans="19:32" x14ac:dyDescent="0.35">
      <c r="S6649" t="s">
        <v>5036</v>
      </c>
      <c r="T6649" t="s">
        <v>17372</v>
      </c>
      <c r="U6649">
        <v>3310</v>
      </c>
      <c r="V6649">
        <v>20401</v>
      </c>
      <c r="W6649">
        <v>9923227</v>
      </c>
      <c r="X6649" t="s">
        <v>17356</v>
      </c>
      <c r="Y6649">
        <v>62</v>
      </c>
      <c r="Z6649" t="s">
        <v>17</v>
      </c>
      <c r="AA6649" t="s">
        <v>5037</v>
      </c>
      <c r="AB6649" t="s">
        <v>10422</v>
      </c>
      <c r="AC6649" t="s">
        <v>20</v>
      </c>
      <c r="AD6649" t="s">
        <v>21</v>
      </c>
      <c r="AE6649" t="s">
        <v>78</v>
      </c>
      <c r="AF6649" t="s">
        <v>78</v>
      </c>
    </row>
    <row r="6650" spans="19:32" x14ac:dyDescent="0.35">
      <c r="S6650" t="s">
        <v>9465</v>
      </c>
      <c r="T6650" t="s">
        <v>17373</v>
      </c>
      <c r="U6650">
        <v>3310</v>
      </c>
      <c r="V6650">
        <v>20401</v>
      </c>
      <c r="W6650">
        <v>9923227</v>
      </c>
      <c r="X6650" t="s">
        <v>17356</v>
      </c>
      <c r="Y6650">
        <v>62</v>
      </c>
      <c r="Z6650" t="s">
        <v>17</v>
      </c>
      <c r="AA6650" t="s">
        <v>9466</v>
      </c>
      <c r="AB6650" t="s">
        <v>10422</v>
      </c>
      <c r="AC6650" t="s">
        <v>20</v>
      </c>
      <c r="AD6650" t="s">
        <v>21</v>
      </c>
      <c r="AE6650" t="s">
        <v>78</v>
      </c>
      <c r="AF6650" t="s">
        <v>78</v>
      </c>
    </row>
    <row r="6651" spans="19:32" x14ac:dyDescent="0.35">
      <c r="S6651" t="s">
        <v>9467</v>
      </c>
      <c r="T6651" t="s">
        <v>17374</v>
      </c>
      <c r="U6651">
        <v>3310</v>
      </c>
      <c r="V6651">
        <v>20401</v>
      </c>
      <c r="W6651">
        <v>9923227</v>
      </c>
      <c r="X6651" t="s">
        <v>17356</v>
      </c>
      <c r="Y6651">
        <v>62</v>
      </c>
      <c r="Z6651" t="s">
        <v>17</v>
      </c>
      <c r="AA6651" t="s">
        <v>9468</v>
      </c>
      <c r="AB6651" t="s">
        <v>10422</v>
      </c>
      <c r="AC6651" t="s">
        <v>20</v>
      </c>
      <c r="AD6651" t="s">
        <v>21</v>
      </c>
      <c r="AE6651" t="s">
        <v>78</v>
      </c>
      <c r="AF6651" t="s">
        <v>78</v>
      </c>
    </row>
    <row r="6652" spans="19:32" x14ac:dyDescent="0.35">
      <c r="S6652" t="s">
        <v>9469</v>
      </c>
      <c r="T6652" t="s">
        <v>17375</v>
      </c>
      <c r="U6652">
        <v>3310</v>
      </c>
      <c r="V6652">
        <v>20401</v>
      </c>
      <c r="W6652">
        <v>9923227</v>
      </c>
      <c r="X6652" t="s">
        <v>17356</v>
      </c>
      <c r="Y6652">
        <v>62</v>
      </c>
      <c r="Z6652" t="s">
        <v>17</v>
      </c>
      <c r="AA6652" t="s">
        <v>9470</v>
      </c>
      <c r="AB6652" t="s">
        <v>10422</v>
      </c>
      <c r="AC6652" t="s">
        <v>20</v>
      </c>
      <c r="AD6652" t="s">
        <v>21</v>
      </c>
      <c r="AE6652" t="s">
        <v>78</v>
      </c>
      <c r="AF6652" t="s">
        <v>78</v>
      </c>
    </row>
    <row r="6653" spans="19:32" x14ac:dyDescent="0.35">
      <c r="S6653" t="s">
        <v>9469</v>
      </c>
      <c r="T6653" t="s">
        <v>17376</v>
      </c>
      <c r="U6653">
        <v>3310</v>
      </c>
      <c r="V6653">
        <v>20401</v>
      </c>
      <c r="W6653">
        <v>9923227</v>
      </c>
      <c r="X6653" t="s">
        <v>17356</v>
      </c>
      <c r="Y6653">
        <v>62</v>
      </c>
      <c r="Z6653" t="s">
        <v>17</v>
      </c>
      <c r="AA6653" t="s">
        <v>9470</v>
      </c>
      <c r="AB6653" t="s">
        <v>10422</v>
      </c>
      <c r="AC6653" t="s">
        <v>20</v>
      </c>
      <c r="AD6653" t="s">
        <v>21</v>
      </c>
      <c r="AE6653" t="s">
        <v>78</v>
      </c>
      <c r="AF6653" t="s">
        <v>78</v>
      </c>
    </row>
    <row r="6654" spans="19:32" x14ac:dyDescent="0.35">
      <c r="S6654" t="s">
        <v>4998</v>
      </c>
      <c r="T6654" t="s">
        <v>17377</v>
      </c>
      <c r="U6654">
        <v>3310</v>
      </c>
      <c r="V6654">
        <v>20403</v>
      </c>
      <c r="W6654">
        <v>9923227</v>
      </c>
      <c r="X6654" t="s">
        <v>17356</v>
      </c>
      <c r="Y6654">
        <v>62</v>
      </c>
      <c r="Z6654" t="s">
        <v>17</v>
      </c>
      <c r="AA6654" t="s">
        <v>4999</v>
      </c>
      <c r="AB6654" t="s">
        <v>10422</v>
      </c>
      <c r="AC6654" t="s">
        <v>20</v>
      </c>
      <c r="AD6654" t="s">
        <v>21</v>
      </c>
      <c r="AE6654" t="s">
        <v>78</v>
      </c>
      <c r="AF6654" t="s">
        <v>78</v>
      </c>
    </row>
    <row r="6655" spans="19:32" x14ac:dyDescent="0.35">
      <c r="S6655" t="s">
        <v>4998</v>
      </c>
      <c r="T6655" t="s">
        <v>17378</v>
      </c>
      <c r="U6655">
        <v>3310</v>
      </c>
      <c r="V6655">
        <v>20403</v>
      </c>
      <c r="W6655">
        <v>9923227</v>
      </c>
      <c r="X6655" t="s">
        <v>17356</v>
      </c>
      <c r="Y6655">
        <v>62</v>
      </c>
      <c r="Z6655" t="s">
        <v>17</v>
      </c>
      <c r="AA6655" t="s">
        <v>4999</v>
      </c>
      <c r="AB6655" t="s">
        <v>10422</v>
      </c>
      <c r="AC6655" t="s">
        <v>20</v>
      </c>
      <c r="AD6655" t="s">
        <v>21</v>
      </c>
      <c r="AE6655" t="s">
        <v>78</v>
      </c>
      <c r="AF6655" t="s">
        <v>78</v>
      </c>
    </row>
    <row r="6656" spans="19:32" x14ac:dyDescent="0.35">
      <c r="S6656" t="s">
        <v>4998</v>
      </c>
      <c r="T6656" t="s">
        <v>17379</v>
      </c>
      <c r="U6656">
        <v>3310</v>
      </c>
      <c r="V6656">
        <v>20403</v>
      </c>
      <c r="W6656">
        <v>9923227</v>
      </c>
      <c r="X6656" t="s">
        <v>17356</v>
      </c>
      <c r="Y6656">
        <v>62</v>
      </c>
      <c r="Z6656" t="s">
        <v>17</v>
      </c>
      <c r="AA6656" t="s">
        <v>4999</v>
      </c>
      <c r="AB6656" t="s">
        <v>10422</v>
      </c>
      <c r="AC6656" t="s">
        <v>20</v>
      </c>
      <c r="AD6656" t="s">
        <v>21</v>
      </c>
      <c r="AE6656" t="s">
        <v>78</v>
      </c>
      <c r="AF6656" t="s">
        <v>78</v>
      </c>
    </row>
    <row r="6657" spans="19:32" x14ac:dyDescent="0.35">
      <c r="S6657" t="s">
        <v>4998</v>
      </c>
      <c r="T6657" t="s">
        <v>17380</v>
      </c>
      <c r="U6657">
        <v>3310</v>
      </c>
      <c r="V6657">
        <v>20403</v>
      </c>
      <c r="W6657">
        <v>9923227</v>
      </c>
      <c r="X6657" t="s">
        <v>17356</v>
      </c>
      <c r="Y6657">
        <v>62</v>
      </c>
      <c r="Z6657" t="s">
        <v>17</v>
      </c>
      <c r="AA6657" t="s">
        <v>4999</v>
      </c>
      <c r="AB6657" t="s">
        <v>10422</v>
      </c>
      <c r="AC6657" t="s">
        <v>20</v>
      </c>
      <c r="AD6657" t="s">
        <v>21</v>
      </c>
      <c r="AE6657" t="s">
        <v>78</v>
      </c>
      <c r="AF6657" t="s">
        <v>78</v>
      </c>
    </row>
    <row r="6658" spans="19:32" x14ac:dyDescent="0.35">
      <c r="S6658" t="s">
        <v>5011</v>
      </c>
      <c r="T6658" t="s">
        <v>17381</v>
      </c>
      <c r="U6658">
        <v>3310</v>
      </c>
      <c r="V6658">
        <v>20403</v>
      </c>
      <c r="W6658">
        <v>9923227</v>
      </c>
      <c r="X6658" t="s">
        <v>17356</v>
      </c>
      <c r="Y6658">
        <v>62</v>
      </c>
      <c r="Z6658" t="s">
        <v>17</v>
      </c>
      <c r="AA6658" t="s">
        <v>5012</v>
      </c>
      <c r="AB6658" t="s">
        <v>10422</v>
      </c>
      <c r="AC6658" t="s">
        <v>20</v>
      </c>
      <c r="AD6658" t="s">
        <v>21</v>
      </c>
      <c r="AE6658" t="s">
        <v>78</v>
      </c>
      <c r="AF6658" t="s">
        <v>78</v>
      </c>
    </row>
    <row r="6659" spans="19:32" x14ac:dyDescent="0.35">
      <c r="S6659" t="s">
        <v>5011</v>
      </c>
      <c r="T6659" t="s">
        <v>17382</v>
      </c>
      <c r="U6659">
        <v>3310</v>
      </c>
      <c r="V6659">
        <v>20403</v>
      </c>
      <c r="W6659">
        <v>9923227</v>
      </c>
      <c r="X6659" t="s">
        <v>17356</v>
      </c>
      <c r="Y6659">
        <v>62</v>
      </c>
      <c r="Z6659" t="s">
        <v>17</v>
      </c>
      <c r="AA6659" t="s">
        <v>5012</v>
      </c>
      <c r="AB6659" t="s">
        <v>10422</v>
      </c>
      <c r="AC6659" t="s">
        <v>20</v>
      </c>
      <c r="AD6659" t="s">
        <v>21</v>
      </c>
      <c r="AE6659" t="s">
        <v>78</v>
      </c>
      <c r="AF6659" t="s">
        <v>78</v>
      </c>
    </row>
    <row r="6660" spans="19:32" x14ac:dyDescent="0.35">
      <c r="S6660" t="s">
        <v>5011</v>
      </c>
      <c r="T6660" t="s">
        <v>17383</v>
      </c>
      <c r="U6660">
        <v>3310</v>
      </c>
      <c r="V6660">
        <v>20403</v>
      </c>
      <c r="W6660">
        <v>9923227</v>
      </c>
      <c r="X6660" t="s">
        <v>17356</v>
      </c>
      <c r="Y6660">
        <v>62</v>
      </c>
      <c r="Z6660" t="s">
        <v>17</v>
      </c>
      <c r="AA6660" t="s">
        <v>5012</v>
      </c>
      <c r="AB6660" t="s">
        <v>10422</v>
      </c>
      <c r="AC6660" t="s">
        <v>20</v>
      </c>
      <c r="AD6660" t="s">
        <v>21</v>
      </c>
      <c r="AE6660" t="s">
        <v>78</v>
      </c>
      <c r="AF6660" t="s">
        <v>78</v>
      </c>
    </row>
    <row r="6661" spans="19:32" x14ac:dyDescent="0.35">
      <c r="S6661" t="s">
        <v>5011</v>
      </c>
      <c r="T6661" t="s">
        <v>17384</v>
      </c>
      <c r="U6661">
        <v>3310</v>
      </c>
      <c r="V6661">
        <v>20403</v>
      </c>
      <c r="W6661">
        <v>9923227</v>
      </c>
      <c r="X6661" t="s">
        <v>17356</v>
      </c>
      <c r="Y6661">
        <v>62</v>
      </c>
      <c r="Z6661" t="s">
        <v>17</v>
      </c>
      <c r="AA6661" t="s">
        <v>5012</v>
      </c>
      <c r="AB6661" t="s">
        <v>10422</v>
      </c>
      <c r="AC6661" t="s">
        <v>20</v>
      </c>
      <c r="AD6661" t="s">
        <v>21</v>
      </c>
      <c r="AE6661" t="s">
        <v>78</v>
      </c>
      <c r="AF6661" t="s">
        <v>78</v>
      </c>
    </row>
    <row r="6662" spans="19:32" x14ac:dyDescent="0.35">
      <c r="S6662" t="s">
        <v>5011</v>
      </c>
      <c r="T6662" t="s">
        <v>17385</v>
      </c>
      <c r="U6662">
        <v>3310</v>
      </c>
      <c r="V6662">
        <v>20403</v>
      </c>
      <c r="W6662">
        <v>9923227</v>
      </c>
      <c r="X6662" t="s">
        <v>17356</v>
      </c>
      <c r="Y6662">
        <v>62</v>
      </c>
      <c r="Z6662" t="s">
        <v>17</v>
      </c>
      <c r="AA6662" t="s">
        <v>5012</v>
      </c>
      <c r="AB6662" t="s">
        <v>10422</v>
      </c>
      <c r="AC6662" t="s">
        <v>20</v>
      </c>
      <c r="AD6662" t="s">
        <v>21</v>
      </c>
      <c r="AE6662" t="s">
        <v>78</v>
      </c>
      <c r="AF6662" t="s">
        <v>78</v>
      </c>
    </row>
    <row r="6663" spans="19:32" x14ac:dyDescent="0.35">
      <c r="S6663" t="s">
        <v>5011</v>
      </c>
      <c r="T6663" t="s">
        <v>17386</v>
      </c>
      <c r="U6663">
        <v>3310</v>
      </c>
      <c r="V6663">
        <v>20403</v>
      </c>
      <c r="W6663">
        <v>9923227</v>
      </c>
      <c r="X6663" t="s">
        <v>17356</v>
      </c>
      <c r="Y6663">
        <v>62</v>
      </c>
      <c r="Z6663" t="s">
        <v>17</v>
      </c>
      <c r="AA6663" t="s">
        <v>5012</v>
      </c>
      <c r="AB6663" t="s">
        <v>10422</v>
      </c>
      <c r="AC6663" t="s">
        <v>20</v>
      </c>
      <c r="AD6663" t="s">
        <v>21</v>
      </c>
      <c r="AE6663" t="s">
        <v>78</v>
      </c>
      <c r="AF6663" t="s">
        <v>78</v>
      </c>
    </row>
    <row r="6664" spans="19:32" x14ac:dyDescent="0.35">
      <c r="S6664" t="s">
        <v>5011</v>
      </c>
      <c r="T6664" t="s">
        <v>17387</v>
      </c>
      <c r="U6664">
        <v>3310</v>
      </c>
      <c r="V6664">
        <v>20403</v>
      </c>
      <c r="W6664">
        <v>9923227</v>
      </c>
      <c r="X6664" t="s">
        <v>17356</v>
      </c>
      <c r="Y6664">
        <v>62</v>
      </c>
      <c r="Z6664" t="s">
        <v>17</v>
      </c>
      <c r="AA6664" t="s">
        <v>5012</v>
      </c>
      <c r="AB6664" t="s">
        <v>10422</v>
      </c>
      <c r="AC6664" t="s">
        <v>20</v>
      </c>
      <c r="AD6664" t="s">
        <v>21</v>
      </c>
      <c r="AE6664" t="s">
        <v>78</v>
      </c>
      <c r="AF6664" t="s">
        <v>78</v>
      </c>
    </row>
    <row r="6665" spans="19:32" x14ac:dyDescent="0.35">
      <c r="S6665" t="s">
        <v>5013</v>
      </c>
      <c r="T6665" t="s">
        <v>17388</v>
      </c>
      <c r="U6665">
        <v>3310</v>
      </c>
      <c r="V6665">
        <v>20402</v>
      </c>
      <c r="W6665">
        <v>9923227</v>
      </c>
      <c r="X6665" t="s">
        <v>17356</v>
      </c>
      <c r="Y6665">
        <v>62</v>
      </c>
      <c r="Z6665" t="s">
        <v>17</v>
      </c>
      <c r="AA6665" t="s">
        <v>5014</v>
      </c>
      <c r="AB6665" t="s">
        <v>10422</v>
      </c>
      <c r="AC6665" t="s">
        <v>20</v>
      </c>
      <c r="AD6665" t="s">
        <v>21</v>
      </c>
      <c r="AE6665" t="s">
        <v>78</v>
      </c>
      <c r="AF6665" t="s">
        <v>78</v>
      </c>
    </row>
    <row r="6666" spans="19:32" x14ac:dyDescent="0.35">
      <c r="S6666" t="s">
        <v>5013</v>
      </c>
      <c r="T6666" t="s">
        <v>17389</v>
      </c>
      <c r="U6666">
        <v>3310</v>
      </c>
      <c r="V6666">
        <v>20402</v>
      </c>
      <c r="W6666">
        <v>9923227</v>
      </c>
      <c r="X6666" t="s">
        <v>17356</v>
      </c>
      <c r="Y6666">
        <v>62</v>
      </c>
      <c r="Z6666" t="s">
        <v>17</v>
      </c>
      <c r="AA6666" t="s">
        <v>5014</v>
      </c>
      <c r="AB6666" t="s">
        <v>10422</v>
      </c>
      <c r="AC6666" t="s">
        <v>20</v>
      </c>
      <c r="AD6666" t="s">
        <v>21</v>
      </c>
      <c r="AE6666" t="s">
        <v>78</v>
      </c>
      <c r="AF6666" t="s">
        <v>78</v>
      </c>
    </row>
    <row r="6667" spans="19:32" x14ac:dyDescent="0.35">
      <c r="S6667" t="s">
        <v>5013</v>
      </c>
      <c r="T6667" t="s">
        <v>17390</v>
      </c>
      <c r="U6667">
        <v>3310</v>
      </c>
      <c r="V6667">
        <v>20402</v>
      </c>
      <c r="W6667">
        <v>9923227</v>
      </c>
      <c r="X6667" t="s">
        <v>17356</v>
      </c>
      <c r="Y6667">
        <v>62</v>
      </c>
      <c r="Z6667" t="s">
        <v>17</v>
      </c>
      <c r="AA6667" t="s">
        <v>5014</v>
      </c>
      <c r="AB6667" t="s">
        <v>10422</v>
      </c>
      <c r="AC6667" t="s">
        <v>20</v>
      </c>
      <c r="AD6667" t="s">
        <v>21</v>
      </c>
      <c r="AE6667" t="s">
        <v>78</v>
      </c>
      <c r="AF6667" t="s">
        <v>78</v>
      </c>
    </row>
    <row r="6668" spans="19:32" x14ac:dyDescent="0.35">
      <c r="S6668" t="s">
        <v>5013</v>
      </c>
      <c r="T6668" t="s">
        <v>17391</v>
      </c>
      <c r="U6668">
        <v>3310</v>
      </c>
      <c r="V6668">
        <v>20402</v>
      </c>
      <c r="W6668">
        <v>9923227</v>
      </c>
      <c r="X6668" t="s">
        <v>17356</v>
      </c>
      <c r="Y6668">
        <v>62</v>
      </c>
      <c r="Z6668" t="s">
        <v>17</v>
      </c>
      <c r="AA6668" t="s">
        <v>5014</v>
      </c>
      <c r="AB6668" t="s">
        <v>10422</v>
      </c>
      <c r="AC6668" t="s">
        <v>20</v>
      </c>
      <c r="AD6668" t="s">
        <v>21</v>
      </c>
      <c r="AE6668" t="s">
        <v>78</v>
      </c>
      <c r="AF6668" t="s">
        <v>78</v>
      </c>
    </row>
    <row r="6669" spans="19:32" x14ac:dyDescent="0.35">
      <c r="S6669" t="s">
        <v>5013</v>
      </c>
      <c r="T6669" t="s">
        <v>17392</v>
      </c>
      <c r="U6669">
        <v>3310</v>
      </c>
      <c r="V6669">
        <v>20402</v>
      </c>
      <c r="W6669">
        <v>9923227</v>
      </c>
      <c r="X6669" t="s">
        <v>17356</v>
      </c>
      <c r="Y6669">
        <v>62</v>
      </c>
      <c r="Z6669" t="s">
        <v>17</v>
      </c>
      <c r="AA6669" t="s">
        <v>5014</v>
      </c>
      <c r="AB6669" t="s">
        <v>10422</v>
      </c>
      <c r="AC6669" t="s">
        <v>20</v>
      </c>
      <c r="AD6669" t="s">
        <v>21</v>
      </c>
      <c r="AE6669" t="s">
        <v>78</v>
      </c>
      <c r="AF6669" t="s">
        <v>78</v>
      </c>
    </row>
    <row r="6670" spans="19:32" x14ac:dyDescent="0.35">
      <c r="S6670" t="s">
        <v>9444</v>
      </c>
      <c r="T6670" t="s">
        <v>17393</v>
      </c>
      <c r="U6670">
        <v>3310</v>
      </c>
      <c r="V6670">
        <v>20403</v>
      </c>
      <c r="W6670">
        <v>9923227</v>
      </c>
      <c r="X6670" t="s">
        <v>17356</v>
      </c>
      <c r="Y6670">
        <v>62</v>
      </c>
      <c r="Z6670" t="s">
        <v>17</v>
      </c>
      <c r="AA6670" t="s">
        <v>9445</v>
      </c>
      <c r="AB6670" t="s">
        <v>10422</v>
      </c>
      <c r="AC6670" t="s">
        <v>20</v>
      </c>
      <c r="AD6670" t="s">
        <v>21</v>
      </c>
      <c r="AE6670" t="s">
        <v>78</v>
      </c>
      <c r="AF6670" t="s">
        <v>78</v>
      </c>
    </row>
    <row r="6671" spans="19:32" x14ac:dyDescent="0.35">
      <c r="S6671" t="s">
        <v>9446</v>
      </c>
      <c r="T6671" t="s">
        <v>17394</v>
      </c>
      <c r="U6671">
        <v>3310</v>
      </c>
      <c r="V6671">
        <v>20403</v>
      </c>
      <c r="W6671">
        <v>9923227</v>
      </c>
      <c r="X6671" t="s">
        <v>17356</v>
      </c>
      <c r="Y6671">
        <v>62</v>
      </c>
      <c r="Z6671" t="s">
        <v>17</v>
      </c>
      <c r="AA6671" t="s">
        <v>9447</v>
      </c>
      <c r="AB6671" t="s">
        <v>10422</v>
      </c>
      <c r="AC6671" t="s">
        <v>20</v>
      </c>
      <c r="AD6671" t="s">
        <v>21</v>
      </c>
      <c r="AE6671" t="s">
        <v>78</v>
      </c>
      <c r="AF6671" t="s">
        <v>78</v>
      </c>
    </row>
    <row r="6672" spans="19:32" x14ac:dyDescent="0.35">
      <c r="S6672" t="s">
        <v>9450</v>
      </c>
      <c r="T6672" t="s">
        <v>17395</v>
      </c>
      <c r="U6672">
        <v>3310</v>
      </c>
      <c r="V6672">
        <v>20403</v>
      </c>
      <c r="W6672">
        <v>9923227</v>
      </c>
      <c r="X6672" t="s">
        <v>17356</v>
      </c>
      <c r="Y6672">
        <v>62</v>
      </c>
      <c r="Z6672" t="s">
        <v>17</v>
      </c>
      <c r="AA6672" t="s">
        <v>9451</v>
      </c>
      <c r="AB6672" t="s">
        <v>10422</v>
      </c>
      <c r="AC6672" t="s">
        <v>20</v>
      </c>
      <c r="AD6672" t="s">
        <v>21</v>
      </c>
      <c r="AE6672" t="s">
        <v>78</v>
      </c>
      <c r="AF6672" t="s">
        <v>78</v>
      </c>
    </row>
    <row r="6673" spans="19:32" x14ac:dyDescent="0.35">
      <c r="S6673" t="s">
        <v>9452</v>
      </c>
      <c r="T6673" t="s">
        <v>17396</v>
      </c>
      <c r="U6673">
        <v>3310</v>
      </c>
      <c r="V6673">
        <v>20403</v>
      </c>
      <c r="W6673">
        <v>9923227</v>
      </c>
      <c r="X6673" t="s">
        <v>17356</v>
      </c>
      <c r="Y6673">
        <v>62</v>
      </c>
      <c r="Z6673" t="s">
        <v>17</v>
      </c>
      <c r="AA6673" t="s">
        <v>9453</v>
      </c>
      <c r="AB6673" t="s">
        <v>10422</v>
      </c>
      <c r="AC6673" t="s">
        <v>20</v>
      </c>
      <c r="AD6673" t="s">
        <v>21</v>
      </c>
      <c r="AE6673" t="s">
        <v>78</v>
      </c>
      <c r="AF6673" t="s">
        <v>78</v>
      </c>
    </row>
    <row r="6674" spans="19:32" x14ac:dyDescent="0.35">
      <c r="S6674" t="s">
        <v>9452</v>
      </c>
      <c r="T6674" t="s">
        <v>17397</v>
      </c>
      <c r="U6674">
        <v>3310</v>
      </c>
      <c r="V6674">
        <v>20403</v>
      </c>
      <c r="W6674">
        <v>9923227</v>
      </c>
      <c r="X6674" t="s">
        <v>17356</v>
      </c>
      <c r="Y6674">
        <v>62</v>
      </c>
      <c r="Z6674" t="s">
        <v>17</v>
      </c>
      <c r="AA6674" t="s">
        <v>9453</v>
      </c>
      <c r="AB6674" t="s">
        <v>10422</v>
      </c>
      <c r="AC6674" t="s">
        <v>20</v>
      </c>
      <c r="AD6674" t="s">
        <v>21</v>
      </c>
      <c r="AE6674" t="s">
        <v>78</v>
      </c>
      <c r="AF6674" t="s">
        <v>78</v>
      </c>
    </row>
    <row r="6675" spans="19:32" x14ac:dyDescent="0.35">
      <c r="S6675" t="s">
        <v>9454</v>
      </c>
      <c r="T6675" t="s">
        <v>17398</v>
      </c>
      <c r="U6675">
        <v>3310</v>
      </c>
      <c r="V6675">
        <v>20403</v>
      </c>
      <c r="W6675">
        <v>9923227</v>
      </c>
      <c r="X6675" t="s">
        <v>17356</v>
      </c>
      <c r="Y6675">
        <v>62</v>
      </c>
      <c r="Z6675" t="s">
        <v>17</v>
      </c>
      <c r="AA6675" t="s">
        <v>9455</v>
      </c>
      <c r="AB6675" t="s">
        <v>10422</v>
      </c>
      <c r="AC6675" t="s">
        <v>20</v>
      </c>
      <c r="AD6675" t="s">
        <v>21</v>
      </c>
      <c r="AE6675" t="s">
        <v>78</v>
      </c>
      <c r="AF6675" t="s">
        <v>78</v>
      </c>
    </row>
    <row r="6676" spans="19:32" x14ac:dyDescent="0.35">
      <c r="S6676" t="s">
        <v>9448</v>
      </c>
      <c r="T6676" t="s">
        <v>17399</v>
      </c>
      <c r="U6676">
        <v>3310</v>
      </c>
      <c r="V6676">
        <v>20700</v>
      </c>
      <c r="W6676">
        <v>9923227</v>
      </c>
      <c r="X6676" t="s">
        <v>17356</v>
      </c>
      <c r="Y6676">
        <v>44</v>
      </c>
      <c r="Z6676" t="s">
        <v>17</v>
      </c>
      <c r="AA6676" t="s">
        <v>9449</v>
      </c>
      <c r="AB6676" t="s">
        <v>10422</v>
      </c>
      <c r="AC6676" t="s">
        <v>20</v>
      </c>
      <c r="AD6676" t="s">
        <v>21</v>
      </c>
      <c r="AE6676" t="s">
        <v>78</v>
      </c>
      <c r="AF6676" t="s">
        <v>78</v>
      </c>
    </row>
    <row r="6677" spans="19:32" x14ac:dyDescent="0.35">
      <c r="S6677" t="s">
        <v>9456</v>
      </c>
      <c r="T6677" t="s">
        <v>17400</v>
      </c>
      <c r="U6677">
        <v>3310</v>
      </c>
      <c r="V6677">
        <v>20700</v>
      </c>
      <c r="W6677">
        <v>9923227</v>
      </c>
      <c r="X6677" t="s">
        <v>17356</v>
      </c>
      <c r="Y6677">
        <v>62</v>
      </c>
      <c r="Z6677" t="s">
        <v>17</v>
      </c>
      <c r="AA6677" t="s">
        <v>9457</v>
      </c>
      <c r="AB6677" t="s">
        <v>10422</v>
      </c>
      <c r="AC6677" t="s">
        <v>20</v>
      </c>
      <c r="AD6677" t="s">
        <v>21</v>
      </c>
      <c r="AE6677" t="s">
        <v>78</v>
      </c>
      <c r="AF6677" t="s">
        <v>78</v>
      </c>
    </row>
    <row r="6678" spans="19:32" x14ac:dyDescent="0.35">
      <c r="S6678" t="s">
        <v>9476</v>
      </c>
      <c r="T6678" t="s">
        <v>17401</v>
      </c>
      <c r="U6678">
        <v>3310</v>
      </c>
      <c r="V6678">
        <v>20700</v>
      </c>
      <c r="W6678">
        <v>9923227</v>
      </c>
      <c r="X6678" t="s">
        <v>17356</v>
      </c>
      <c r="Y6678">
        <v>62</v>
      </c>
      <c r="Z6678" t="s">
        <v>17</v>
      </c>
      <c r="AA6678" t="s">
        <v>9477</v>
      </c>
      <c r="AB6678" t="s">
        <v>10422</v>
      </c>
      <c r="AC6678" t="s">
        <v>20</v>
      </c>
      <c r="AD6678" t="s">
        <v>21</v>
      </c>
      <c r="AE6678" t="s">
        <v>78</v>
      </c>
      <c r="AF6678" t="s">
        <v>78</v>
      </c>
    </row>
    <row r="6679" spans="19:32" x14ac:dyDescent="0.35">
      <c r="S6679" t="s">
        <v>9476</v>
      </c>
      <c r="T6679" t="s">
        <v>17402</v>
      </c>
      <c r="U6679">
        <v>3310</v>
      </c>
      <c r="V6679">
        <v>20700</v>
      </c>
      <c r="W6679">
        <v>9923227</v>
      </c>
      <c r="X6679" t="s">
        <v>17356</v>
      </c>
      <c r="Y6679">
        <v>62</v>
      </c>
      <c r="Z6679" t="s">
        <v>17</v>
      </c>
      <c r="AA6679" t="s">
        <v>9477</v>
      </c>
      <c r="AB6679" t="s">
        <v>10422</v>
      </c>
      <c r="AC6679" t="s">
        <v>20</v>
      </c>
      <c r="AD6679" t="s">
        <v>21</v>
      </c>
      <c r="AE6679" t="s">
        <v>78</v>
      </c>
      <c r="AF6679" t="s">
        <v>78</v>
      </c>
    </row>
    <row r="6680" spans="19:32" x14ac:dyDescent="0.35">
      <c r="S6680" t="s">
        <v>5000</v>
      </c>
      <c r="T6680" t="s">
        <v>17403</v>
      </c>
      <c r="U6680">
        <v>3310</v>
      </c>
      <c r="V6680">
        <v>20701</v>
      </c>
      <c r="W6680">
        <v>9923227</v>
      </c>
      <c r="X6680" t="s">
        <v>17356</v>
      </c>
      <c r="Y6680">
        <v>62</v>
      </c>
      <c r="Z6680" t="s">
        <v>17</v>
      </c>
      <c r="AA6680" t="s">
        <v>5001</v>
      </c>
      <c r="AB6680" t="s">
        <v>10422</v>
      </c>
      <c r="AC6680" t="s">
        <v>20</v>
      </c>
      <c r="AD6680" t="s">
        <v>21</v>
      </c>
      <c r="AE6680" t="s">
        <v>78</v>
      </c>
      <c r="AF6680" t="s">
        <v>78</v>
      </c>
    </row>
    <row r="6681" spans="19:32" x14ac:dyDescent="0.35">
      <c r="S6681" t="s">
        <v>5000</v>
      </c>
      <c r="T6681" t="s">
        <v>17404</v>
      </c>
      <c r="U6681">
        <v>3310</v>
      </c>
      <c r="V6681">
        <v>20701</v>
      </c>
      <c r="W6681">
        <v>9923227</v>
      </c>
      <c r="X6681" t="s">
        <v>17356</v>
      </c>
      <c r="Y6681">
        <v>62</v>
      </c>
      <c r="Z6681" t="s">
        <v>17</v>
      </c>
      <c r="AA6681" t="s">
        <v>5001</v>
      </c>
      <c r="AB6681" t="s">
        <v>10422</v>
      </c>
      <c r="AC6681" t="s">
        <v>20</v>
      </c>
      <c r="AD6681" t="s">
        <v>21</v>
      </c>
      <c r="AE6681" t="s">
        <v>78</v>
      </c>
      <c r="AF6681" t="s">
        <v>78</v>
      </c>
    </row>
    <row r="6682" spans="19:32" x14ac:dyDescent="0.35">
      <c r="S6682" t="s">
        <v>5000</v>
      </c>
      <c r="T6682" t="s">
        <v>17405</v>
      </c>
      <c r="U6682">
        <v>3310</v>
      </c>
      <c r="V6682">
        <v>20701</v>
      </c>
      <c r="W6682">
        <v>9923227</v>
      </c>
      <c r="X6682" t="s">
        <v>17356</v>
      </c>
      <c r="Y6682">
        <v>62</v>
      </c>
      <c r="Z6682" t="s">
        <v>17</v>
      </c>
      <c r="AA6682" t="s">
        <v>5001</v>
      </c>
      <c r="AB6682" t="s">
        <v>10422</v>
      </c>
      <c r="AC6682" t="s">
        <v>20</v>
      </c>
      <c r="AD6682" t="s">
        <v>21</v>
      </c>
      <c r="AE6682" t="s">
        <v>78</v>
      </c>
      <c r="AF6682" t="s">
        <v>78</v>
      </c>
    </row>
    <row r="6683" spans="19:32" x14ac:dyDescent="0.35">
      <c r="S6683" t="s">
        <v>5034</v>
      </c>
      <c r="T6683" t="s">
        <v>17406</v>
      </c>
      <c r="U6683">
        <v>3310</v>
      </c>
      <c r="V6683">
        <v>20701</v>
      </c>
      <c r="W6683">
        <v>9923227</v>
      </c>
      <c r="X6683" t="s">
        <v>17356</v>
      </c>
      <c r="Y6683">
        <v>62</v>
      </c>
      <c r="Z6683" t="s">
        <v>17</v>
      </c>
      <c r="AA6683" t="s">
        <v>5035</v>
      </c>
      <c r="AB6683" t="s">
        <v>10422</v>
      </c>
      <c r="AC6683" t="s">
        <v>20</v>
      </c>
      <c r="AD6683" t="s">
        <v>21</v>
      </c>
      <c r="AE6683" t="s">
        <v>78</v>
      </c>
      <c r="AF6683" t="s">
        <v>78</v>
      </c>
    </row>
    <row r="6684" spans="19:32" x14ac:dyDescent="0.35">
      <c r="S6684" t="s">
        <v>9442</v>
      </c>
      <c r="T6684" t="s">
        <v>17407</v>
      </c>
      <c r="U6684">
        <v>3310</v>
      </c>
      <c r="V6684">
        <v>20701</v>
      </c>
      <c r="W6684">
        <v>9923227</v>
      </c>
      <c r="X6684" t="s">
        <v>17356</v>
      </c>
      <c r="Y6684">
        <v>62</v>
      </c>
      <c r="Z6684" t="s">
        <v>17</v>
      </c>
      <c r="AA6684" t="s">
        <v>9443</v>
      </c>
      <c r="AB6684" t="s">
        <v>10422</v>
      </c>
      <c r="AC6684" t="s">
        <v>20</v>
      </c>
      <c r="AD6684" t="s">
        <v>21</v>
      </c>
      <c r="AE6684" t="s">
        <v>78</v>
      </c>
      <c r="AF6684" t="s">
        <v>78</v>
      </c>
    </row>
    <row r="6685" spans="19:32" x14ac:dyDescent="0.35">
      <c r="S6685" t="s">
        <v>9458</v>
      </c>
      <c r="T6685" t="s">
        <v>17408</v>
      </c>
      <c r="U6685">
        <v>3310</v>
      </c>
      <c r="V6685">
        <v>20701</v>
      </c>
      <c r="W6685">
        <v>9923227</v>
      </c>
      <c r="X6685" t="s">
        <v>17356</v>
      </c>
      <c r="Y6685">
        <v>62</v>
      </c>
      <c r="Z6685" t="s">
        <v>17</v>
      </c>
      <c r="AA6685" t="s">
        <v>9459</v>
      </c>
      <c r="AB6685" t="s">
        <v>10422</v>
      </c>
      <c r="AC6685" t="s">
        <v>20</v>
      </c>
      <c r="AD6685" t="s">
        <v>21</v>
      </c>
      <c r="AE6685" t="s">
        <v>78</v>
      </c>
      <c r="AF6685" t="s">
        <v>78</v>
      </c>
    </row>
    <row r="6686" spans="19:32" x14ac:dyDescent="0.35">
      <c r="S6686" t="s">
        <v>9460</v>
      </c>
      <c r="T6686" t="s">
        <v>17409</v>
      </c>
      <c r="U6686">
        <v>3310</v>
      </c>
      <c r="V6686">
        <v>20701</v>
      </c>
      <c r="W6686">
        <v>9923227</v>
      </c>
      <c r="X6686" t="s">
        <v>17356</v>
      </c>
      <c r="Y6686">
        <v>62</v>
      </c>
      <c r="Z6686" t="s">
        <v>17</v>
      </c>
      <c r="AA6686" t="s">
        <v>9461</v>
      </c>
      <c r="AB6686" t="s">
        <v>10422</v>
      </c>
      <c r="AC6686" t="s">
        <v>20</v>
      </c>
      <c r="AD6686" t="s">
        <v>21</v>
      </c>
      <c r="AE6686" t="s">
        <v>78</v>
      </c>
      <c r="AF6686" t="s">
        <v>78</v>
      </c>
    </row>
    <row r="6687" spans="19:32" x14ac:dyDescent="0.35">
      <c r="S6687" t="s">
        <v>9462</v>
      </c>
      <c r="T6687" t="s">
        <v>17410</v>
      </c>
      <c r="U6687">
        <v>3310</v>
      </c>
      <c r="V6687">
        <v>20701</v>
      </c>
      <c r="W6687">
        <v>9923227</v>
      </c>
      <c r="X6687" t="s">
        <v>17356</v>
      </c>
      <c r="Y6687">
        <v>62</v>
      </c>
      <c r="Z6687" t="s">
        <v>17</v>
      </c>
      <c r="AA6687" t="s">
        <v>9463</v>
      </c>
      <c r="AB6687" t="s">
        <v>10422</v>
      </c>
      <c r="AC6687" t="s">
        <v>20</v>
      </c>
      <c r="AD6687" t="s">
        <v>21</v>
      </c>
      <c r="AE6687" t="s">
        <v>78</v>
      </c>
      <c r="AF6687" t="s">
        <v>78</v>
      </c>
    </row>
    <row r="6688" spans="19:32" x14ac:dyDescent="0.35">
      <c r="S6688" t="s">
        <v>4961</v>
      </c>
      <c r="T6688" t="s">
        <v>17411</v>
      </c>
      <c r="U6688">
        <v>3310</v>
      </c>
      <c r="V6688">
        <v>19976</v>
      </c>
      <c r="W6688">
        <v>9923227</v>
      </c>
      <c r="X6688" t="s">
        <v>17356</v>
      </c>
      <c r="Y6688">
        <v>62</v>
      </c>
      <c r="Z6688" t="s">
        <v>17</v>
      </c>
      <c r="AA6688" t="s">
        <v>18</v>
      </c>
      <c r="AB6688" t="s">
        <v>19</v>
      </c>
      <c r="AC6688">
        <v>200504</v>
      </c>
      <c r="AD6688" t="s">
        <v>238</v>
      </c>
    </row>
    <row r="6689" spans="19:30" x14ac:dyDescent="0.35">
      <c r="S6689" t="s">
        <v>4973</v>
      </c>
      <c r="T6689" t="s">
        <v>17412</v>
      </c>
      <c r="U6689">
        <v>3310</v>
      </c>
      <c r="V6689">
        <v>19976</v>
      </c>
      <c r="W6689">
        <v>9923227</v>
      </c>
      <c r="X6689" t="s">
        <v>17356</v>
      </c>
      <c r="Y6689">
        <v>62</v>
      </c>
      <c r="Z6689" t="s">
        <v>17</v>
      </c>
      <c r="AA6689" t="s">
        <v>18</v>
      </c>
      <c r="AB6689" t="s">
        <v>19</v>
      </c>
      <c r="AC6689">
        <v>900061</v>
      </c>
      <c r="AD6689" t="s">
        <v>25802</v>
      </c>
    </row>
    <row r="6690" spans="19:30" x14ac:dyDescent="0.35">
      <c r="S6690" t="s">
        <v>4991</v>
      </c>
      <c r="T6690" t="s">
        <v>17413</v>
      </c>
      <c r="U6690">
        <v>3310</v>
      </c>
      <c r="V6690">
        <v>21050</v>
      </c>
      <c r="W6690">
        <v>9923227</v>
      </c>
      <c r="X6690" t="s">
        <v>17356</v>
      </c>
      <c r="Y6690">
        <v>62</v>
      </c>
      <c r="Z6690" t="s">
        <v>877</v>
      </c>
      <c r="AA6690" t="s">
        <v>25956</v>
      </c>
      <c r="AB6690" t="s">
        <v>25957</v>
      </c>
      <c r="AC6690">
        <v>200538</v>
      </c>
      <c r="AD6690" t="s">
        <v>25884</v>
      </c>
    </row>
    <row r="6691" spans="19:30" x14ac:dyDescent="0.35">
      <c r="S6691" t="s">
        <v>4997</v>
      </c>
      <c r="T6691" t="s">
        <v>17414</v>
      </c>
      <c r="U6691">
        <v>3310</v>
      </c>
      <c r="V6691">
        <v>21050</v>
      </c>
      <c r="W6691">
        <v>9923227</v>
      </c>
      <c r="X6691" t="s">
        <v>17356</v>
      </c>
      <c r="Y6691">
        <v>62</v>
      </c>
      <c r="Z6691" t="s">
        <v>877</v>
      </c>
      <c r="AA6691" t="s">
        <v>25958</v>
      </c>
      <c r="AB6691" t="s">
        <v>25959</v>
      </c>
      <c r="AC6691">
        <v>200538</v>
      </c>
      <c r="AD6691" t="s">
        <v>25884</v>
      </c>
    </row>
    <row r="6692" spans="19:30" x14ac:dyDescent="0.35">
      <c r="S6692" t="s">
        <v>5009</v>
      </c>
      <c r="T6692" t="s">
        <v>17415</v>
      </c>
      <c r="U6692">
        <v>3310</v>
      </c>
      <c r="V6692">
        <v>21050</v>
      </c>
      <c r="W6692">
        <v>9923227</v>
      </c>
      <c r="X6692" t="s">
        <v>17356</v>
      </c>
      <c r="Y6692">
        <v>62</v>
      </c>
      <c r="Z6692" t="s">
        <v>1754</v>
      </c>
      <c r="AA6692" t="s">
        <v>25960</v>
      </c>
      <c r="AB6692" t="s">
        <v>25961</v>
      </c>
      <c r="AC6692">
        <v>200538</v>
      </c>
      <c r="AD6692" t="s">
        <v>25884</v>
      </c>
    </row>
    <row r="6693" spans="19:30" x14ac:dyDescent="0.35">
      <c r="S6693" t="s">
        <v>5024</v>
      </c>
      <c r="T6693" t="s">
        <v>17416</v>
      </c>
      <c r="U6693">
        <v>3310</v>
      </c>
      <c r="V6693">
        <v>21050</v>
      </c>
      <c r="W6693">
        <v>9923227</v>
      </c>
      <c r="X6693" t="s">
        <v>17356</v>
      </c>
      <c r="Y6693">
        <v>62</v>
      </c>
      <c r="Z6693" t="s">
        <v>239</v>
      </c>
      <c r="AA6693" t="s">
        <v>26165</v>
      </c>
      <c r="AB6693" t="s">
        <v>26166</v>
      </c>
      <c r="AC6693">
        <v>200538</v>
      </c>
      <c r="AD6693" t="s">
        <v>25884</v>
      </c>
    </row>
    <row r="6694" spans="19:30" x14ac:dyDescent="0.35">
      <c r="S6694" t="s">
        <v>5033</v>
      </c>
      <c r="T6694" t="s">
        <v>17417</v>
      </c>
      <c r="U6694">
        <v>3310</v>
      </c>
      <c r="V6694">
        <v>21050</v>
      </c>
      <c r="W6694">
        <v>9923227</v>
      </c>
      <c r="X6694" t="s">
        <v>17356</v>
      </c>
      <c r="Y6694">
        <v>62</v>
      </c>
      <c r="Z6694" t="s">
        <v>17</v>
      </c>
      <c r="AA6694" t="s">
        <v>18</v>
      </c>
      <c r="AB6694" t="s">
        <v>10610</v>
      </c>
      <c r="AC6694" t="s">
        <v>20</v>
      </c>
      <c r="AD6694" t="s">
        <v>21</v>
      </c>
    </row>
    <row r="6695" spans="19:30" x14ac:dyDescent="0.35">
      <c r="S6695" t="s">
        <v>5010</v>
      </c>
      <c r="T6695" t="s">
        <v>17418</v>
      </c>
      <c r="U6695">
        <v>3310</v>
      </c>
      <c r="V6695">
        <v>21064</v>
      </c>
      <c r="W6695">
        <v>9923227</v>
      </c>
      <c r="X6695" t="s">
        <v>17356</v>
      </c>
      <c r="Y6695">
        <v>62</v>
      </c>
      <c r="Z6695" t="s">
        <v>17</v>
      </c>
      <c r="AA6695" t="s">
        <v>18</v>
      </c>
      <c r="AB6695" t="s">
        <v>10610</v>
      </c>
      <c r="AC6695" t="s">
        <v>20</v>
      </c>
      <c r="AD6695" t="s">
        <v>21</v>
      </c>
    </row>
    <row r="6696" spans="19:30" x14ac:dyDescent="0.35">
      <c r="S6696" t="s">
        <v>5010</v>
      </c>
      <c r="T6696" t="s">
        <v>17419</v>
      </c>
      <c r="U6696">
        <v>3310</v>
      </c>
      <c r="V6696">
        <v>21064</v>
      </c>
      <c r="W6696">
        <v>9923227</v>
      </c>
      <c r="X6696" t="s">
        <v>17356</v>
      </c>
      <c r="Y6696">
        <v>62</v>
      </c>
      <c r="Z6696" t="s">
        <v>17</v>
      </c>
      <c r="AA6696" t="s">
        <v>18</v>
      </c>
      <c r="AB6696" t="s">
        <v>10610</v>
      </c>
      <c r="AC6696" t="s">
        <v>20</v>
      </c>
      <c r="AD6696" t="s">
        <v>21</v>
      </c>
    </row>
    <row r="6697" spans="19:30" x14ac:dyDescent="0.35">
      <c r="S6697" t="s">
        <v>5010</v>
      </c>
      <c r="T6697" t="s">
        <v>17420</v>
      </c>
      <c r="U6697">
        <v>3310</v>
      </c>
      <c r="V6697">
        <v>21064</v>
      </c>
      <c r="W6697">
        <v>9923227</v>
      </c>
      <c r="X6697" t="s">
        <v>17356</v>
      </c>
      <c r="Y6697">
        <v>62</v>
      </c>
      <c r="Z6697" t="s">
        <v>17</v>
      </c>
      <c r="AA6697" t="s">
        <v>18</v>
      </c>
      <c r="AB6697" t="s">
        <v>10610</v>
      </c>
      <c r="AC6697" t="s">
        <v>20</v>
      </c>
      <c r="AD6697" t="s">
        <v>21</v>
      </c>
    </row>
    <row r="6698" spans="19:30" x14ac:dyDescent="0.35">
      <c r="S6698" t="s">
        <v>5010</v>
      </c>
      <c r="T6698" t="s">
        <v>17421</v>
      </c>
      <c r="U6698">
        <v>3310</v>
      </c>
      <c r="V6698">
        <v>21064</v>
      </c>
      <c r="W6698">
        <v>9923227</v>
      </c>
      <c r="X6698" t="s">
        <v>17356</v>
      </c>
      <c r="Y6698">
        <v>62</v>
      </c>
      <c r="Z6698" t="s">
        <v>17</v>
      </c>
      <c r="AA6698" t="s">
        <v>18</v>
      </c>
      <c r="AB6698" t="s">
        <v>10610</v>
      </c>
      <c r="AC6698" t="s">
        <v>20</v>
      </c>
      <c r="AD6698" t="s">
        <v>21</v>
      </c>
    </row>
    <row r="6699" spans="19:30" x14ac:dyDescent="0.35">
      <c r="S6699" t="s">
        <v>5010</v>
      </c>
      <c r="T6699" t="s">
        <v>17422</v>
      </c>
      <c r="U6699">
        <v>3310</v>
      </c>
      <c r="V6699">
        <v>21064</v>
      </c>
      <c r="W6699">
        <v>9923227</v>
      </c>
      <c r="X6699" t="s">
        <v>17356</v>
      </c>
      <c r="Y6699">
        <v>62</v>
      </c>
      <c r="Z6699" t="s">
        <v>17</v>
      </c>
      <c r="AA6699" t="s">
        <v>18</v>
      </c>
      <c r="AB6699" t="s">
        <v>10610</v>
      </c>
      <c r="AC6699" t="s">
        <v>20</v>
      </c>
      <c r="AD6699" t="s">
        <v>21</v>
      </c>
    </row>
    <row r="6700" spans="19:30" x14ac:dyDescent="0.35">
      <c r="S6700" t="s">
        <v>5010</v>
      </c>
      <c r="T6700" t="s">
        <v>17423</v>
      </c>
      <c r="U6700">
        <v>3310</v>
      </c>
      <c r="V6700">
        <v>21064</v>
      </c>
      <c r="W6700">
        <v>9923227</v>
      </c>
      <c r="X6700" t="s">
        <v>17356</v>
      </c>
      <c r="Y6700">
        <v>62</v>
      </c>
      <c r="Z6700" t="s">
        <v>17</v>
      </c>
      <c r="AA6700" t="s">
        <v>18</v>
      </c>
      <c r="AB6700" t="s">
        <v>10610</v>
      </c>
      <c r="AC6700" t="s">
        <v>20</v>
      </c>
      <c r="AD6700" t="s">
        <v>21</v>
      </c>
    </row>
    <row r="6701" spans="19:30" x14ac:dyDescent="0.35">
      <c r="S6701" t="s">
        <v>5010</v>
      </c>
      <c r="T6701" t="s">
        <v>17424</v>
      </c>
      <c r="U6701">
        <v>3310</v>
      </c>
      <c r="V6701">
        <v>21064</v>
      </c>
      <c r="W6701">
        <v>9923227</v>
      </c>
      <c r="X6701" t="s">
        <v>17356</v>
      </c>
      <c r="Y6701">
        <v>62</v>
      </c>
      <c r="Z6701" t="s">
        <v>17</v>
      </c>
      <c r="AA6701" t="s">
        <v>18</v>
      </c>
      <c r="AB6701" t="s">
        <v>10610</v>
      </c>
      <c r="AC6701" t="s">
        <v>20</v>
      </c>
      <c r="AD6701" t="s">
        <v>21</v>
      </c>
    </row>
    <row r="6702" spans="19:30" x14ac:dyDescent="0.35">
      <c r="S6702" t="s">
        <v>5010</v>
      </c>
      <c r="T6702" t="s">
        <v>17425</v>
      </c>
      <c r="U6702">
        <v>3310</v>
      </c>
      <c r="V6702">
        <v>21064</v>
      </c>
      <c r="W6702">
        <v>9923227</v>
      </c>
      <c r="X6702" t="s">
        <v>17356</v>
      </c>
      <c r="Y6702">
        <v>62</v>
      </c>
      <c r="Z6702" t="s">
        <v>17</v>
      </c>
      <c r="AA6702" t="s">
        <v>18</v>
      </c>
      <c r="AB6702" t="s">
        <v>10610</v>
      </c>
      <c r="AC6702" t="s">
        <v>20</v>
      </c>
      <c r="AD6702" t="s">
        <v>21</v>
      </c>
    </row>
    <row r="6703" spans="19:30" x14ac:dyDescent="0.35">
      <c r="S6703" t="s">
        <v>5010</v>
      </c>
      <c r="T6703" t="s">
        <v>17426</v>
      </c>
      <c r="U6703">
        <v>3310</v>
      </c>
      <c r="V6703">
        <v>21064</v>
      </c>
      <c r="W6703">
        <v>9923227</v>
      </c>
      <c r="X6703" t="s">
        <v>17356</v>
      </c>
      <c r="Y6703">
        <v>62</v>
      </c>
      <c r="Z6703" t="s">
        <v>17</v>
      </c>
      <c r="AA6703" t="s">
        <v>18</v>
      </c>
      <c r="AB6703" t="s">
        <v>10610</v>
      </c>
      <c r="AC6703" t="s">
        <v>20</v>
      </c>
      <c r="AD6703" t="s">
        <v>21</v>
      </c>
    </row>
    <row r="6704" spans="19:30" x14ac:dyDescent="0.35">
      <c r="S6704" t="s">
        <v>5010</v>
      </c>
      <c r="T6704" t="s">
        <v>17427</v>
      </c>
      <c r="U6704">
        <v>3310</v>
      </c>
      <c r="V6704">
        <v>21064</v>
      </c>
      <c r="W6704">
        <v>9923227</v>
      </c>
      <c r="X6704" t="s">
        <v>17356</v>
      </c>
      <c r="Y6704">
        <v>62</v>
      </c>
      <c r="Z6704" t="s">
        <v>17</v>
      </c>
      <c r="AA6704" t="s">
        <v>18</v>
      </c>
      <c r="AB6704" t="s">
        <v>10610</v>
      </c>
      <c r="AC6704" t="s">
        <v>20</v>
      </c>
      <c r="AD6704" t="s">
        <v>21</v>
      </c>
    </row>
    <row r="6705" spans="19:32" x14ac:dyDescent="0.35">
      <c r="S6705" t="s">
        <v>5010</v>
      </c>
      <c r="T6705" t="s">
        <v>17428</v>
      </c>
      <c r="U6705">
        <v>3310</v>
      </c>
      <c r="V6705">
        <v>21064</v>
      </c>
      <c r="W6705">
        <v>9923227</v>
      </c>
      <c r="X6705" t="s">
        <v>17356</v>
      </c>
      <c r="Y6705">
        <v>62</v>
      </c>
      <c r="Z6705" t="s">
        <v>17</v>
      </c>
      <c r="AA6705" t="s">
        <v>18</v>
      </c>
      <c r="AB6705" t="s">
        <v>10610</v>
      </c>
      <c r="AC6705" t="s">
        <v>20</v>
      </c>
      <c r="AD6705" t="s">
        <v>21</v>
      </c>
    </row>
    <row r="6706" spans="19:32" x14ac:dyDescent="0.35">
      <c r="S6706" t="s">
        <v>5010</v>
      </c>
      <c r="T6706" t="s">
        <v>17429</v>
      </c>
      <c r="U6706">
        <v>3310</v>
      </c>
      <c r="V6706">
        <v>21064</v>
      </c>
      <c r="W6706">
        <v>9923227</v>
      </c>
      <c r="X6706" t="s">
        <v>17356</v>
      </c>
      <c r="Y6706">
        <v>62</v>
      </c>
      <c r="Z6706" t="s">
        <v>17</v>
      </c>
      <c r="AA6706" t="s">
        <v>18</v>
      </c>
      <c r="AB6706" t="s">
        <v>10610</v>
      </c>
      <c r="AC6706" t="s">
        <v>20</v>
      </c>
      <c r="AD6706" t="s">
        <v>21</v>
      </c>
    </row>
    <row r="6707" spans="19:32" x14ac:dyDescent="0.35">
      <c r="S6707" t="s">
        <v>5010</v>
      </c>
      <c r="T6707" t="s">
        <v>17430</v>
      </c>
      <c r="U6707">
        <v>3310</v>
      </c>
      <c r="V6707">
        <v>21064</v>
      </c>
      <c r="W6707">
        <v>9923227</v>
      </c>
      <c r="X6707" t="s">
        <v>17356</v>
      </c>
      <c r="Y6707">
        <v>62</v>
      </c>
      <c r="Z6707" t="s">
        <v>17</v>
      </c>
      <c r="AA6707" t="s">
        <v>18</v>
      </c>
      <c r="AB6707" t="s">
        <v>10610</v>
      </c>
      <c r="AC6707" t="s">
        <v>20</v>
      </c>
      <c r="AD6707" t="s">
        <v>21</v>
      </c>
    </row>
    <row r="6708" spans="19:32" x14ac:dyDescent="0.35">
      <c r="S6708" t="s">
        <v>5010</v>
      </c>
      <c r="T6708" t="s">
        <v>17431</v>
      </c>
      <c r="U6708">
        <v>3310</v>
      </c>
      <c r="V6708">
        <v>21064</v>
      </c>
      <c r="W6708">
        <v>9923227</v>
      </c>
      <c r="X6708" t="s">
        <v>17356</v>
      </c>
      <c r="Y6708">
        <v>62</v>
      </c>
      <c r="Z6708" t="s">
        <v>17</v>
      </c>
      <c r="AA6708" t="s">
        <v>18</v>
      </c>
      <c r="AB6708" t="s">
        <v>10610</v>
      </c>
      <c r="AC6708" t="s">
        <v>20</v>
      </c>
      <c r="AD6708" t="s">
        <v>21</v>
      </c>
    </row>
    <row r="6709" spans="19:32" x14ac:dyDescent="0.35">
      <c r="S6709" t="s">
        <v>5010</v>
      </c>
      <c r="T6709" t="s">
        <v>17432</v>
      </c>
      <c r="U6709">
        <v>3310</v>
      </c>
      <c r="V6709">
        <v>21064</v>
      </c>
      <c r="W6709">
        <v>9923227</v>
      </c>
      <c r="X6709" t="s">
        <v>17356</v>
      </c>
      <c r="Y6709">
        <v>62</v>
      </c>
      <c r="Z6709" t="s">
        <v>17</v>
      </c>
      <c r="AA6709" t="s">
        <v>18</v>
      </c>
      <c r="AB6709" t="s">
        <v>10610</v>
      </c>
      <c r="AC6709" t="s">
        <v>20</v>
      </c>
      <c r="AD6709" t="s">
        <v>21</v>
      </c>
    </row>
    <row r="6710" spans="19:32" x14ac:dyDescent="0.35">
      <c r="S6710" t="s">
        <v>5010</v>
      </c>
      <c r="T6710" t="s">
        <v>17433</v>
      </c>
      <c r="U6710">
        <v>3310</v>
      </c>
      <c r="V6710">
        <v>21064</v>
      </c>
      <c r="W6710">
        <v>9923227</v>
      </c>
      <c r="X6710" t="s">
        <v>17356</v>
      </c>
      <c r="Y6710">
        <v>62</v>
      </c>
      <c r="Z6710" t="s">
        <v>17</v>
      </c>
      <c r="AA6710" t="s">
        <v>18</v>
      </c>
      <c r="AB6710" t="s">
        <v>10610</v>
      </c>
      <c r="AC6710" t="s">
        <v>20</v>
      </c>
      <c r="AD6710" t="s">
        <v>21</v>
      </c>
    </row>
    <row r="6711" spans="19:32" x14ac:dyDescent="0.35">
      <c r="S6711" t="s">
        <v>5010</v>
      </c>
      <c r="T6711" t="s">
        <v>17434</v>
      </c>
      <c r="U6711">
        <v>3310</v>
      </c>
      <c r="V6711">
        <v>21064</v>
      </c>
      <c r="W6711">
        <v>9923227</v>
      </c>
      <c r="X6711" t="s">
        <v>17356</v>
      </c>
      <c r="Y6711">
        <v>62</v>
      </c>
      <c r="Z6711" t="s">
        <v>17</v>
      </c>
      <c r="AA6711" t="s">
        <v>18</v>
      </c>
      <c r="AB6711" t="s">
        <v>10610</v>
      </c>
      <c r="AC6711" t="s">
        <v>20</v>
      </c>
      <c r="AD6711" t="s">
        <v>21</v>
      </c>
    </row>
    <row r="6712" spans="19:32" x14ac:dyDescent="0.35">
      <c r="S6712" t="s">
        <v>5010</v>
      </c>
      <c r="T6712" t="s">
        <v>17435</v>
      </c>
      <c r="U6712">
        <v>3310</v>
      </c>
      <c r="V6712">
        <v>21064</v>
      </c>
      <c r="W6712">
        <v>9923227</v>
      </c>
      <c r="X6712" t="s">
        <v>17356</v>
      </c>
      <c r="Y6712">
        <v>62</v>
      </c>
      <c r="Z6712" t="s">
        <v>17</v>
      </c>
      <c r="AA6712" t="s">
        <v>18</v>
      </c>
      <c r="AB6712" t="s">
        <v>10610</v>
      </c>
      <c r="AC6712" t="s">
        <v>20</v>
      </c>
      <c r="AD6712" t="s">
        <v>21</v>
      </c>
    </row>
    <row r="6713" spans="19:32" x14ac:dyDescent="0.35">
      <c r="S6713" t="s">
        <v>5010</v>
      </c>
      <c r="T6713" t="s">
        <v>17436</v>
      </c>
      <c r="U6713">
        <v>3310</v>
      </c>
      <c r="V6713">
        <v>21064</v>
      </c>
      <c r="W6713">
        <v>9923227</v>
      </c>
      <c r="X6713" t="s">
        <v>17356</v>
      </c>
      <c r="Y6713">
        <v>62</v>
      </c>
      <c r="Z6713" t="s">
        <v>17</v>
      </c>
      <c r="AA6713" t="s">
        <v>18</v>
      </c>
      <c r="AB6713" t="s">
        <v>10610</v>
      </c>
      <c r="AC6713" t="s">
        <v>20</v>
      </c>
      <c r="AD6713" t="s">
        <v>21</v>
      </c>
    </row>
    <row r="6714" spans="19:32" x14ac:dyDescent="0.35">
      <c r="S6714" t="s">
        <v>5010</v>
      </c>
      <c r="T6714" t="s">
        <v>17437</v>
      </c>
      <c r="U6714">
        <v>3310</v>
      </c>
      <c r="V6714">
        <v>21064</v>
      </c>
      <c r="W6714">
        <v>9923227</v>
      </c>
      <c r="X6714" t="s">
        <v>17356</v>
      </c>
      <c r="Y6714">
        <v>62</v>
      </c>
      <c r="Z6714" t="s">
        <v>17</v>
      </c>
      <c r="AA6714" t="s">
        <v>18</v>
      </c>
      <c r="AB6714" t="s">
        <v>10610</v>
      </c>
      <c r="AC6714" t="s">
        <v>20</v>
      </c>
      <c r="AD6714" t="s">
        <v>21</v>
      </c>
    </row>
    <row r="6715" spans="19:32" x14ac:dyDescent="0.35">
      <c r="S6715" t="s">
        <v>5010</v>
      </c>
      <c r="T6715" t="s">
        <v>17438</v>
      </c>
      <c r="U6715">
        <v>3310</v>
      </c>
      <c r="V6715">
        <v>21064</v>
      </c>
      <c r="W6715">
        <v>9923227</v>
      </c>
      <c r="X6715" t="s">
        <v>17356</v>
      </c>
      <c r="Y6715">
        <v>62</v>
      </c>
      <c r="Z6715" t="s">
        <v>17</v>
      </c>
      <c r="AA6715" t="s">
        <v>18</v>
      </c>
      <c r="AB6715" t="s">
        <v>10610</v>
      </c>
      <c r="AC6715" t="s">
        <v>20</v>
      </c>
      <c r="AD6715" t="s">
        <v>21</v>
      </c>
    </row>
    <row r="6716" spans="19:32" x14ac:dyDescent="0.35">
      <c r="S6716" t="s">
        <v>5010</v>
      </c>
      <c r="T6716" t="s">
        <v>17439</v>
      </c>
      <c r="U6716">
        <v>3310</v>
      </c>
      <c r="V6716">
        <v>21064</v>
      </c>
      <c r="W6716">
        <v>9923227</v>
      </c>
      <c r="X6716" t="s">
        <v>17356</v>
      </c>
      <c r="Y6716">
        <v>62</v>
      </c>
      <c r="Z6716" t="s">
        <v>17</v>
      </c>
      <c r="AA6716" t="s">
        <v>18</v>
      </c>
      <c r="AB6716" t="s">
        <v>10610</v>
      </c>
      <c r="AC6716" t="s">
        <v>20</v>
      </c>
      <c r="AD6716" t="s">
        <v>21</v>
      </c>
    </row>
    <row r="6717" spans="19:32" x14ac:dyDescent="0.35">
      <c r="S6717" t="s">
        <v>5050</v>
      </c>
      <c r="T6717" t="s">
        <v>17440</v>
      </c>
      <c r="U6717">
        <v>3310</v>
      </c>
      <c r="V6717">
        <v>20400</v>
      </c>
      <c r="W6717">
        <v>9923227</v>
      </c>
      <c r="X6717" t="s">
        <v>17356</v>
      </c>
      <c r="Y6717">
        <v>44</v>
      </c>
      <c r="Z6717" t="s">
        <v>1059</v>
      </c>
      <c r="AA6717" t="s">
        <v>5051</v>
      </c>
      <c r="AB6717" t="s">
        <v>10422</v>
      </c>
      <c r="AC6717" t="s">
        <v>20</v>
      </c>
      <c r="AD6717" t="s">
        <v>21</v>
      </c>
      <c r="AE6717" t="s">
        <v>78</v>
      </c>
      <c r="AF6717" t="s">
        <v>78</v>
      </c>
    </row>
    <row r="6718" spans="19:32" x14ac:dyDescent="0.35">
      <c r="S6718" t="s">
        <v>5000</v>
      </c>
      <c r="T6718" t="s">
        <v>17441</v>
      </c>
      <c r="U6718">
        <v>3310</v>
      </c>
      <c r="V6718">
        <v>20701</v>
      </c>
      <c r="W6718">
        <v>9923227</v>
      </c>
      <c r="X6718" t="s">
        <v>17356</v>
      </c>
      <c r="Y6718">
        <v>62</v>
      </c>
      <c r="Z6718" t="s">
        <v>877</v>
      </c>
      <c r="AA6718" t="s">
        <v>5001</v>
      </c>
      <c r="AB6718" t="s">
        <v>10422</v>
      </c>
      <c r="AC6718" t="s">
        <v>20</v>
      </c>
      <c r="AD6718" t="s">
        <v>21</v>
      </c>
      <c r="AE6718" t="s">
        <v>78</v>
      </c>
      <c r="AF6718" t="s">
        <v>78</v>
      </c>
    </row>
    <row r="6719" spans="19:32" x14ac:dyDescent="0.35">
      <c r="S6719" t="s">
        <v>4962</v>
      </c>
      <c r="T6719" t="s">
        <v>17442</v>
      </c>
      <c r="U6719">
        <v>3310</v>
      </c>
      <c r="V6719">
        <v>12101</v>
      </c>
      <c r="W6719">
        <v>9923227</v>
      </c>
      <c r="X6719" t="s">
        <v>17356</v>
      </c>
      <c r="Y6719">
        <v>62</v>
      </c>
      <c r="Z6719" t="s">
        <v>17</v>
      </c>
      <c r="AA6719" t="s">
        <v>4959</v>
      </c>
      <c r="AB6719" t="s">
        <v>4960</v>
      </c>
      <c r="AC6719" t="s">
        <v>20</v>
      </c>
      <c r="AD6719" t="s">
        <v>21</v>
      </c>
      <c r="AE6719" t="s">
        <v>520</v>
      </c>
      <c r="AF6719" t="s">
        <v>889</v>
      </c>
    </row>
    <row r="6720" spans="19:32" x14ac:dyDescent="0.35">
      <c r="S6720" t="s">
        <v>4962</v>
      </c>
      <c r="T6720" t="s">
        <v>17443</v>
      </c>
      <c r="U6720">
        <v>3310</v>
      </c>
      <c r="V6720">
        <v>12101</v>
      </c>
      <c r="W6720">
        <v>9923227</v>
      </c>
      <c r="X6720" t="s">
        <v>17356</v>
      </c>
      <c r="Y6720">
        <v>62</v>
      </c>
      <c r="Z6720" t="s">
        <v>17</v>
      </c>
      <c r="AA6720" t="s">
        <v>4959</v>
      </c>
      <c r="AB6720" t="s">
        <v>4960</v>
      </c>
      <c r="AC6720" t="s">
        <v>20</v>
      </c>
      <c r="AD6720" t="s">
        <v>21</v>
      </c>
      <c r="AE6720" t="s">
        <v>520</v>
      </c>
      <c r="AF6720" t="s">
        <v>889</v>
      </c>
    </row>
    <row r="6721" spans="19:32" x14ac:dyDescent="0.35">
      <c r="S6721" t="s">
        <v>4962</v>
      </c>
      <c r="T6721" t="s">
        <v>17444</v>
      </c>
      <c r="U6721">
        <v>3310</v>
      </c>
      <c r="V6721">
        <v>12101</v>
      </c>
      <c r="W6721">
        <v>9923227</v>
      </c>
      <c r="X6721" t="s">
        <v>17356</v>
      </c>
      <c r="Y6721">
        <v>62</v>
      </c>
      <c r="Z6721" t="s">
        <v>17</v>
      </c>
      <c r="AA6721" t="s">
        <v>4959</v>
      </c>
      <c r="AB6721" t="s">
        <v>4960</v>
      </c>
      <c r="AC6721" t="s">
        <v>20</v>
      </c>
      <c r="AD6721" t="s">
        <v>21</v>
      </c>
      <c r="AE6721" t="s">
        <v>520</v>
      </c>
      <c r="AF6721" t="s">
        <v>889</v>
      </c>
    </row>
    <row r="6722" spans="19:32" x14ac:dyDescent="0.35">
      <c r="S6722" t="s">
        <v>4962</v>
      </c>
      <c r="T6722" t="s">
        <v>17445</v>
      </c>
      <c r="U6722">
        <v>3310</v>
      </c>
      <c r="V6722">
        <v>12101</v>
      </c>
      <c r="W6722">
        <v>9923227</v>
      </c>
      <c r="X6722" t="s">
        <v>17356</v>
      </c>
      <c r="Y6722">
        <v>62</v>
      </c>
      <c r="Z6722" t="s">
        <v>17</v>
      </c>
      <c r="AA6722" t="s">
        <v>4959</v>
      </c>
      <c r="AB6722" t="s">
        <v>4960</v>
      </c>
      <c r="AC6722" t="s">
        <v>20</v>
      </c>
      <c r="AD6722" t="s">
        <v>21</v>
      </c>
      <c r="AE6722" t="s">
        <v>520</v>
      </c>
      <c r="AF6722" t="s">
        <v>889</v>
      </c>
    </row>
    <row r="6723" spans="19:32" x14ac:dyDescent="0.35">
      <c r="S6723" t="s">
        <v>4962</v>
      </c>
      <c r="T6723" t="s">
        <v>17446</v>
      </c>
      <c r="U6723">
        <v>3310</v>
      </c>
      <c r="V6723">
        <v>12101</v>
      </c>
      <c r="W6723">
        <v>9923227</v>
      </c>
      <c r="X6723" t="s">
        <v>17356</v>
      </c>
      <c r="Y6723">
        <v>62</v>
      </c>
      <c r="Z6723" t="s">
        <v>17</v>
      </c>
      <c r="AA6723" t="s">
        <v>4959</v>
      </c>
      <c r="AB6723" t="s">
        <v>4960</v>
      </c>
      <c r="AC6723" t="s">
        <v>20</v>
      </c>
      <c r="AD6723" t="s">
        <v>21</v>
      </c>
      <c r="AE6723" t="s">
        <v>520</v>
      </c>
      <c r="AF6723" t="s">
        <v>889</v>
      </c>
    </row>
    <row r="6724" spans="19:32" x14ac:dyDescent="0.35">
      <c r="S6724" t="s">
        <v>4963</v>
      </c>
      <c r="T6724" t="s">
        <v>17447</v>
      </c>
      <c r="U6724">
        <v>3310</v>
      </c>
      <c r="V6724">
        <v>16476</v>
      </c>
      <c r="W6724">
        <v>9923227</v>
      </c>
      <c r="X6724" t="s">
        <v>17356</v>
      </c>
      <c r="Y6724">
        <v>62</v>
      </c>
      <c r="Z6724" t="s">
        <v>17</v>
      </c>
      <c r="AA6724" t="s">
        <v>4959</v>
      </c>
      <c r="AB6724" t="s">
        <v>4960</v>
      </c>
      <c r="AC6724" t="s">
        <v>20</v>
      </c>
      <c r="AD6724" t="s">
        <v>21</v>
      </c>
      <c r="AE6724" t="s">
        <v>530</v>
      </c>
      <c r="AF6724" t="s">
        <v>4964</v>
      </c>
    </row>
    <row r="6725" spans="19:32" x14ac:dyDescent="0.35">
      <c r="S6725" t="s">
        <v>5022</v>
      </c>
      <c r="T6725" t="s">
        <v>17448</v>
      </c>
      <c r="U6725">
        <v>3310</v>
      </c>
      <c r="V6725">
        <v>64288</v>
      </c>
      <c r="W6725">
        <v>9923227</v>
      </c>
      <c r="X6725" t="s">
        <v>17356</v>
      </c>
      <c r="Y6725">
        <v>62</v>
      </c>
      <c r="Z6725" t="s">
        <v>17</v>
      </c>
      <c r="AA6725" t="s">
        <v>4959</v>
      </c>
      <c r="AB6725" t="s">
        <v>4960</v>
      </c>
      <c r="AC6725" t="s">
        <v>20</v>
      </c>
      <c r="AD6725" t="s">
        <v>21</v>
      </c>
      <c r="AE6725" t="s">
        <v>257</v>
      </c>
      <c r="AF6725" t="s">
        <v>5023</v>
      </c>
    </row>
    <row r="6726" spans="19:32" x14ac:dyDescent="0.35">
      <c r="S6726" t="s">
        <v>4971</v>
      </c>
      <c r="T6726" t="s">
        <v>17449</v>
      </c>
      <c r="U6726">
        <v>3310</v>
      </c>
      <c r="V6726">
        <v>67850</v>
      </c>
      <c r="W6726">
        <v>9923227</v>
      </c>
      <c r="X6726" t="s">
        <v>17356</v>
      </c>
      <c r="Y6726">
        <v>62</v>
      </c>
      <c r="Z6726" t="s">
        <v>17</v>
      </c>
      <c r="AA6726" t="s">
        <v>4959</v>
      </c>
      <c r="AB6726" t="s">
        <v>4960</v>
      </c>
      <c r="AC6726" t="s">
        <v>20</v>
      </c>
      <c r="AD6726" t="s">
        <v>21</v>
      </c>
      <c r="AE6726" t="s">
        <v>235</v>
      </c>
      <c r="AF6726" t="s">
        <v>4972</v>
      </c>
    </row>
    <row r="6727" spans="19:32" x14ac:dyDescent="0.35">
      <c r="S6727" t="s">
        <v>4958</v>
      </c>
      <c r="T6727" t="s">
        <v>17450</v>
      </c>
      <c r="U6727">
        <v>3310</v>
      </c>
      <c r="V6727" t="s">
        <v>55</v>
      </c>
      <c r="W6727">
        <v>9923227</v>
      </c>
      <c r="X6727" t="s">
        <v>17356</v>
      </c>
      <c r="Y6727">
        <v>62</v>
      </c>
      <c r="Z6727" t="s">
        <v>17</v>
      </c>
      <c r="AA6727" t="s">
        <v>18</v>
      </c>
      <c r="AB6727" t="s">
        <v>19</v>
      </c>
      <c r="AC6727" t="s">
        <v>20</v>
      </c>
      <c r="AD6727" t="s">
        <v>21</v>
      </c>
    </row>
    <row r="6728" spans="19:32" x14ac:dyDescent="0.35">
      <c r="S6728" t="s">
        <v>4974</v>
      </c>
      <c r="T6728" t="s">
        <v>17451</v>
      </c>
      <c r="U6728">
        <v>3310</v>
      </c>
      <c r="V6728" t="s">
        <v>55</v>
      </c>
      <c r="W6728">
        <v>9923227</v>
      </c>
      <c r="X6728" t="s">
        <v>17356</v>
      </c>
      <c r="Y6728">
        <v>62</v>
      </c>
      <c r="Z6728" t="s">
        <v>17</v>
      </c>
      <c r="AA6728" t="s">
        <v>4959</v>
      </c>
      <c r="AB6728" t="s">
        <v>4960</v>
      </c>
      <c r="AC6728" t="s">
        <v>20</v>
      </c>
      <c r="AD6728" t="s">
        <v>21</v>
      </c>
      <c r="AE6728" t="s">
        <v>26</v>
      </c>
      <c r="AF6728" t="s">
        <v>4975</v>
      </c>
    </row>
    <row r="6729" spans="19:32" x14ac:dyDescent="0.35">
      <c r="S6729" t="s">
        <v>4976</v>
      </c>
      <c r="T6729" t="s">
        <v>17452</v>
      </c>
      <c r="U6729">
        <v>3310</v>
      </c>
      <c r="V6729" t="s">
        <v>55</v>
      </c>
      <c r="W6729">
        <v>9923227</v>
      </c>
      <c r="X6729" t="s">
        <v>17356</v>
      </c>
      <c r="Y6729">
        <v>62</v>
      </c>
      <c r="Z6729" t="s">
        <v>17</v>
      </c>
      <c r="AA6729" t="s">
        <v>18</v>
      </c>
      <c r="AB6729" t="s">
        <v>19</v>
      </c>
      <c r="AC6729" t="s">
        <v>20</v>
      </c>
      <c r="AD6729" t="s">
        <v>21</v>
      </c>
    </row>
    <row r="6730" spans="19:32" x14ac:dyDescent="0.35">
      <c r="S6730" t="s">
        <v>5042</v>
      </c>
      <c r="T6730" t="s">
        <v>17453</v>
      </c>
      <c r="U6730">
        <v>3310</v>
      </c>
      <c r="V6730" t="s">
        <v>2273</v>
      </c>
      <c r="W6730">
        <v>9923227</v>
      </c>
      <c r="X6730" t="s">
        <v>17356</v>
      </c>
      <c r="Y6730">
        <v>62</v>
      </c>
      <c r="Z6730" t="s">
        <v>17</v>
      </c>
      <c r="AA6730" t="s">
        <v>4959</v>
      </c>
      <c r="AB6730" t="s">
        <v>4960</v>
      </c>
      <c r="AC6730" t="s">
        <v>20</v>
      </c>
      <c r="AD6730" t="s">
        <v>21</v>
      </c>
      <c r="AE6730" t="s">
        <v>27</v>
      </c>
      <c r="AF6730" t="s">
        <v>5043</v>
      </c>
    </row>
    <row r="6731" spans="19:32" x14ac:dyDescent="0.35">
      <c r="S6731" t="s">
        <v>4984</v>
      </c>
      <c r="T6731" t="s">
        <v>17454</v>
      </c>
      <c r="U6731">
        <v>3310</v>
      </c>
      <c r="V6731">
        <v>19978</v>
      </c>
      <c r="W6731">
        <v>9923227</v>
      </c>
      <c r="X6731" t="s">
        <v>17356</v>
      </c>
      <c r="Y6731">
        <v>62</v>
      </c>
      <c r="Z6731" t="s">
        <v>17</v>
      </c>
      <c r="AA6731" t="s">
        <v>4982</v>
      </c>
      <c r="AB6731" t="s">
        <v>4983</v>
      </c>
      <c r="AC6731">
        <v>202044</v>
      </c>
      <c r="AD6731" t="s">
        <v>490</v>
      </c>
      <c r="AE6731" t="s">
        <v>1565</v>
      </c>
      <c r="AF6731" t="s">
        <v>1636</v>
      </c>
    </row>
    <row r="6732" spans="19:32" x14ac:dyDescent="0.35">
      <c r="S6732" t="s">
        <v>4984</v>
      </c>
      <c r="T6732" t="s">
        <v>17455</v>
      </c>
      <c r="U6732">
        <v>3310</v>
      </c>
      <c r="V6732">
        <v>19978</v>
      </c>
      <c r="W6732">
        <v>9923227</v>
      </c>
      <c r="X6732" t="s">
        <v>17356</v>
      </c>
      <c r="Y6732">
        <v>62</v>
      </c>
      <c r="Z6732" t="s">
        <v>17</v>
      </c>
      <c r="AA6732" t="s">
        <v>4982</v>
      </c>
      <c r="AB6732" t="s">
        <v>4983</v>
      </c>
      <c r="AC6732">
        <v>202044</v>
      </c>
      <c r="AD6732" t="s">
        <v>490</v>
      </c>
      <c r="AE6732" t="s">
        <v>1565</v>
      </c>
      <c r="AF6732" t="s">
        <v>1636</v>
      </c>
    </row>
    <row r="6733" spans="19:32" x14ac:dyDescent="0.35">
      <c r="S6733" t="s">
        <v>4985</v>
      </c>
      <c r="T6733" t="s">
        <v>17456</v>
      </c>
      <c r="U6733">
        <v>3310</v>
      </c>
      <c r="V6733">
        <v>64477</v>
      </c>
      <c r="W6733">
        <v>9923227</v>
      </c>
      <c r="X6733" t="s">
        <v>17356</v>
      </c>
      <c r="Y6733">
        <v>62</v>
      </c>
      <c r="Z6733" t="s">
        <v>17</v>
      </c>
      <c r="AA6733" t="s">
        <v>4982</v>
      </c>
      <c r="AB6733" t="s">
        <v>4983</v>
      </c>
      <c r="AC6733" t="s">
        <v>20</v>
      </c>
      <c r="AD6733" t="s">
        <v>21</v>
      </c>
      <c r="AE6733" t="s">
        <v>235</v>
      </c>
      <c r="AF6733" t="s">
        <v>4986</v>
      </c>
    </row>
    <row r="6734" spans="19:32" x14ac:dyDescent="0.35">
      <c r="S6734" t="s">
        <v>4981</v>
      </c>
      <c r="T6734" t="s">
        <v>17457</v>
      </c>
      <c r="U6734">
        <v>3310</v>
      </c>
      <c r="V6734" t="s">
        <v>73</v>
      </c>
      <c r="W6734">
        <v>9923227</v>
      </c>
      <c r="X6734" t="s">
        <v>17356</v>
      </c>
      <c r="Y6734">
        <v>62</v>
      </c>
      <c r="Z6734" t="s">
        <v>17</v>
      </c>
      <c r="AA6734" t="s">
        <v>4982</v>
      </c>
      <c r="AB6734" t="s">
        <v>4983</v>
      </c>
      <c r="AC6734" t="s">
        <v>20</v>
      </c>
      <c r="AD6734" t="s">
        <v>21</v>
      </c>
      <c r="AE6734" t="s">
        <v>74</v>
      </c>
      <c r="AF6734" t="s">
        <v>75</v>
      </c>
    </row>
    <row r="6735" spans="19:32" x14ac:dyDescent="0.35">
      <c r="S6735" t="s">
        <v>4987</v>
      </c>
      <c r="T6735" t="s">
        <v>17458</v>
      </c>
      <c r="U6735">
        <v>3310</v>
      </c>
      <c r="V6735">
        <v>72915</v>
      </c>
      <c r="W6735">
        <v>9923227</v>
      </c>
      <c r="X6735" t="s">
        <v>17356</v>
      </c>
      <c r="Y6735">
        <v>62</v>
      </c>
      <c r="Z6735" t="s">
        <v>17</v>
      </c>
      <c r="AA6735" t="s">
        <v>4989</v>
      </c>
      <c r="AB6735" t="s">
        <v>4990</v>
      </c>
      <c r="AC6735" t="s">
        <v>20</v>
      </c>
      <c r="AD6735" t="s">
        <v>21</v>
      </c>
      <c r="AE6735" t="s">
        <v>235</v>
      </c>
      <c r="AF6735" t="s">
        <v>4988</v>
      </c>
    </row>
    <row r="6736" spans="19:32" x14ac:dyDescent="0.35">
      <c r="S6736" t="s">
        <v>4992</v>
      </c>
      <c r="T6736" t="s">
        <v>17459</v>
      </c>
      <c r="U6736">
        <v>3310</v>
      </c>
      <c r="V6736">
        <v>19978</v>
      </c>
      <c r="W6736">
        <v>9923227</v>
      </c>
      <c r="X6736" t="s">
        <v>17356</v>
      </c>
      <c r="Y6736">
        <v>62</v>
      </c>
      <c r="Z6736" t="s">
        <v>17</v>
      </c>
      <c r="AA6736" t="s">
        <v>25956</v>
      </c>
      <c r="AB6736" t="s">
        <v>25957</v>
      </c>
      <c r="AC6736">
        <v>202012</v>
      </c>
      <c r="AD6736" t="s">
        <v>26115</v>
      </c>
    </row>
    <row r="6737" spans="19:32" x14ac:dyDescent="0.35">
      <c r="S6737" t="s">
        <v>5002</v>
      </c>
      <c r="T6737" t="s">
        <v>17460</v>
      </c>
      <c r="U6737">
        <v>3310</v>
      </c>
      <c r="V6737">
        <v>19978</v>
      </c>
      <c r="W6737">
        <v>9923227</v>
      </c>
      <c r="X6737" t="s">
        <v>17356</v>
      </c>
      <c r="Y6737">
        <v>62</v>
      </c>
      <c r="Z6737" t="s">
        <v>17</v>
      </c>
      <c r="AA6737" t="s">
        <v>4994</v>
      </c>
      <c r="AB6737" t="s">
        <v>4995</v>
      </c>
      <c r="AC6737">
        <v>202044</v>
      </c>
      <c r="AD6737" t="s">
        <v>490</v>
      </c>
      <c r="AE6737" t="s">
        <v>1565</v>
      </c>
      <c r="AF6737" t="s">
        <v>1636</v>
      </c>
    </row>
    <row r="6738" spans="19:32" x14ac:dyDescent="0.35">
      <c r="S6738" t="s">
        <v>5002</v>
      </c>
      <c r="T6738" t="s">
        <v>17461</v>
      </c>
      <c r="U6738">
        <v>3310</v>
      </c>
      <c r="V6738">
        <v>19978</v>
      </c>
      <c r="W6738">
        <v>9923227</v>
      </c>
      <c r="X6738" t="s">
        <v>17356</v>
      </c>
      <c r="Y6738">
        <v>62</v>
      </c>
      <c r="Z6738" t="s">
        <v>17</v>
      </c>
      <c r="AA6738" t="s">
        <v>4994</v>
      </c>
      <c r="AB6738" t="s">
        <v>4995</v>
      </c>
      <c r="AC6738">
        <v>202044</v>
      </c>
      <c r="AD6738" t="s">
        <v>490</v>
      </c>
      <c r="AE6738" t="s">
        <v>1565</v>
      </c>
      <c r="AF6738" t="s">
        <v>1636</v>
      </c>
    </row>
    <row r="6739" spans="19:32" x14ac:dyDescent="0.35">
      <c r="S6739" t="s">
        <v>5002</v>
      </c>
      <c r="T6739" t="s">
        <v>17462</v>
      </c>
      <c r="U6739">
        <v>3310</v>
      </c>
      <c r="V6739">
        <v>19978</v>
      </c>
      <c r="W6739">
        <v>9923227</v>
      </c>
      <c r="X6739" t="s">
        <v>17356</v>
      </c>
      <c r="Y6739">
        <v>62</v>
      </c>
      <c r="Z6739" t="s">
        <v>17</v>
      </c>
      <c r="AA6739" t="s">
        <v>4994</v>
      </c>
      <c r="AB6739" t="s">
        <v>4995</v>
      </c>
      <c r="AC6739">
        <v>202044</v>
      </c>
      <c r="AD6739" t="s">
        <v>490</v>
      </c>
      <c r="AE6739" t="s">
        <v>1339</v>
      </c>
      <c r="AF6739" t="s">
        <v>1340</v>
      </c>
    </row>
    <row r="6740" spans="19:32" x14ac:dyDescent="0.35">
      <c r="S6740" t="s">
        <v>17463</v>
      </c>
      <c r="T6740" t="s">
        <v>17464</v>
      </c>
      <c r="U6740">
        <v>3310</v>
      </c>
      <c r="V6740">
        <v>54000</v>
      </c>
      <c r="W6740">
        <v>9923227</v>
      </c>
      <c r="X6740" t="s">
        <v>17356</v>
      </c>
      <c r="Y6740">
        <v>80</v>
      </c>
      <c r="Z6740" t="s">
        <v>17</v>
      </c>
      <c r="AA6740" t="s">
        <v>4994</v>
      </c>
      <c r="AB6740" t="s">
        <v>4995</v>
      </c>
      <c r="AC6740" t="s">
        <v>20</v>
      </c>
      <c r="AD6740" t="s">
        <v>21</v>
      </c>
      <c r="AE6740" t="s">
        <v>26</v>
      </c>
      <c r="AF6740" t="s">
        <v>17465</v>
      </c>
    </row>
    <row r="6741" spans="19:32" x14ac:dyDescent="0.35">
      <c r="S6741" t="s">
        <v>5003</v>
      </c>
      <c r="T6741" t="s">
        <v>17466</v>
      </c>
      <c r="U6741">
        <v>3310</v>
      </c>
      <c r="V6741">
        <v>63560</v>
      </c>
      <c r="W6741">
        <v>9923227</v>
      </c>
      <c r="X6741" t="s">
        <v>17356</v>
      </c>
      <c r="Y6741">
        <v>62</v>
      </c>
      <c r="Z6741" t="s">
        <v>17</v>
      </c>
      <c r="AA6741" t="s">
        <v>4994</v>
      </c>
      <c r="AB6741" t="s">
        <v>4995</v>
      </c>
      <c r="AC6741" t="s">
        <v>20</v>
      </c>
      <c r="AD6741" t="s">
        <v>21</v>
      </c>
      <c r="AE6741" t="s">
        <v>235</v>
      </c>
      <c r="AF6741" t="s">
        <v>5004</v>
      </c>
    </row>
    <row r="6742" spans="19:32" x14ac:dyDescent="0.35">
      <c r="S6742" t="s">
        <v>5007</v>
      </c>
      <c r="T6742" t="s">
        <v>17467</v>
      </c>
      <c r="U6742">
        <v>3310</v>
      </c>
      <c r="V6742">
        <v>63560</v>
      </c>
      <c r="W6742">
        <v>9923227</v>
      </c>
      <c r="X6742" t="s">
        <v>17356</v>
      </c>
      <c r="Y6742">
        <v>62</v>
      </c>
      <c r="Z6742" t="s">
        <v>17</v>
      </c>
      <c r="AA6742" t="s">
        <v>4994</v>
      </c>
      <c r="AB6742" t="s">
        <v>4995</v>
      </c>
      <c r="AC6742" t="s">
        <v>20</v>
      </c>
      <c r="AD6742" t="s">
        <v>21</v>
      </c>
      <c r="AE6742" t="s">
        <v>257</v>
      </c>
      <c r="AF6742" t="s">
        <v>5008</v>
      </c>
    </row>
    <row r="6743" spans="19:32" x14ac:dyDescent="0.35">
      <c r="S6743" t="s">
        <v>5007</v>
      </c>
      <c r="T6743" t="s">
        <v>17468</v>
      </c>
      <c r="U6743">
        <v>3310</v>
      </c>
      <c r="V6743">
        <v>63560</v>
      </c>
      <c r="W6743">
        <v>9923227</v>
      </c>
      <c r="X6743" t="s">
        <v>17356</v>
      </c>
      <c r="Y6743">
        <v>62</v>
      </c>
      <c r="Z6743" t="s">
        <v>17</v>
      </c>
      <c r="AA6743" t="s">
        <v>4994</v>
      </c>
      <c r="AB6743" t="s">
        <v>4995</v>
      </c>
      <c r="AC6743" t="s">
        <v>20</v>
      </c>
      <c r="AD6743" t="s">
        <v>21</v>
      </c>
      <c r="AE6743" t="s">
        <v>257</v>
      </c>
      <c r="AF6743" t="s">
        <v>5008</v>
      </c>
    </row>
    <row r="6744" spans="19:32" x14ac:dyDescent="0.35">
      <c r="S6744" t="s">
        <v>5007</v>
      </c>
      <c r="T6744" t="s">
        <v>17469</v>
      </c>
      <c r="U6744">
        <v>3310</v>
      </c>
      <c r="V6744">
        <v>63560</v>
      </c>
      <c r="W6744">
        <v>9923227</v>
      </c>
      <c r="X6744" t="s">
        <v>17356</v>
      </c>
      <c r="Y6744">
        <v>62</v>
      </c>
      <c r="Z6744" t="s">
        <v>17</v>
      </c>
      <c r="AA6744" t="s">
        <v>4994</v>
      </c>
      <c r="AB6744" t="s">
        <v>4995</v>
      </c>
      <c r="AC6744" t="s">
        <v>20</v>
      </c>
      <c r="AD6744" t="s">
        <v>21</v>
      </c>
      <c r="AE6744" t="s">
        <v>257</v>
      </c>
      <c r="AF6744" t="s">
        <v>5008</v>
      </c>
    </row>
    <row r="6745" spans="19:32" x14ac:dyDescent="0.35">
      <c r="S6745" t="s">
        <v>5005</v>
      </c>
      <c r="T6745" t="s">
        <v>17470</v>
      </c>
      <c r="U6745">
        <v>3310</v>
      </c>
      <c r="V6745">
        <v>71485</v>
      </c>
      <c r="W6745">
        <v>9923227</v>
      </c>
      <c r="X6745" t="s">
        <v>17356</v>
      </c>
      <c r="Y6745">
        <v>62</v>
      </c>
      <c r="Z6745" t="s">
        <v>17</v>
      </c>
      <c r="AA6745" t="s">
        <v>4994</v>
      </c>
      <c r="AB6745" t="s">
        <v>4995</v>
      </c>
      <c r="AC6745" t="s">
        <v>20</v>
      </c>
      <c r="AD6745" t="s">
        <v>21</v>
      </c>
      <c r="AE6745" t="s">
        <v>261</v>
      </c>
      <c r="AF6745" t="s">
        <v>5006</v>
      </c>
    </row>
    <row r="6746" spans="19:32" x14ac:dyDescent="0.35">
      <c r="S6746" t="s">
        <v>4993</v>
      </c>
      <c r="T6746" t="s">
        <v>17471</v>
      </c>
      <c r="U6746">
        <v>3310</v>
      </c>
      <c r="V6746" t="s">
        <v>1027</v>
      </c>
      <c r="W6746">
        <v>9923227</v>
      </c>
      <c r="X6746" t="s">
        <v>17356</v>
      </c>
      <c r="Y6746">
        <v>62</v>
      </c>
      <c r="Z6746" t="s">
        <v>17</v>
      </c>
      <c r="AA6746" t="s">
        <v>4994</v>
      </c>
      <c r="AB6746" t="s">
        <v>4995</v>
      </c>
      <c r="AC6746" t="s">
        <v>20</v>
      </c>
      <c r="AD6746" t="s">
        <v>21</v>
      </c>
      <c r="AE6746" t="s">
        <v>25</v>
      </c>
      <c r="AF6746" t="s">
        <v>4996</v>
      </c>
    </row>
    <row r="6747" spans="19:32" x14ac:dyDescent="0.35">
      <c r="S6747" t="s">
        <v>4993</v>
      </c>
      <c r="T6747" t="s">
        <v>17472</v>
      </c>
      <c r="U6747">
        <v>3310</v>
      </c>
      <c r="V6747" t="s">
        <v>1027</v>
      </c>
      <c r="W6747">
        <v>9923227</v>
      </c>
      <c r="X6747" t="s">
        <v>17356</v>
      </c>
      <c r="Y6747">
        <v>62</v>
      </c>
      <c r="Z6747" t="s">
        <v>17</v>
      </c>
      <c r="AA6747" t="s">
        <v>4994</v>
      </c>
      <c r="AB6747" t="s">
        <v>4995</v>
      </c>
      <c r="AC6747" t="s">
        <v>20</v>
      </c>
      <c r="AD6747" t="s">
        <v>21</v>
      </c>
      <c r="AE6747" t="s">
        <v>25</v>
      </c>
      <c r="AF6747" t="s">
        <v>4996</v>
      </c>
    </row>
    <row r="6748" spans="19:32" x14ac:dyDescent="0.35">
      <c r="S6748" t="s">
        <v>4993</v>
      </c>
      <c r="T6748" t="s">
        <v>17473</v>
      </c>
      <c r="U6748">
        <v>3310</v>
      </c>
      <c r="V6748" t="s">
        <v>1027</v>
      </c>
      <c r="W6748">
        <v>9923227</v>
      </c>
      <c r="X6748" t="s">
        <v>17356</v>
      </c>
      <c r="Y6748">
        <v>62</v>
      </c>
      <c r="Z6748" t="s">
        <v>17</v>
      </c>
      <c r="AA6748" t="s">
        <v>4994</v>
      </c>
      <c r="AB6748" t="s">
        <v>4995</v>
      </c>
      <c r="AC6748" t="s">
        <v>20</v>
      </c>
      <c r="AD6748" t="s">
        <v>21</v>
      </c>
      <c r="AE6748" t="s">
        <v>25</v>
      </c>
      <c r="AF6748" t="s">
        <v>4996</v>
      </c>
    </row>
    <row r="6749" spans="19:32" x14ac:dyDescent="0.35">
      <c r="S6749" t="s">
        <v>5021</v>
      </c>
      <c r="T6749" t="s">
        <v>17474</v>
      </c>
      <c r="U6749">
        <v>3310</v>
      </c>
      <c r="V6749">
        <v>19978</v>
      </c>
      <c r="W6749">
        <v>9923227</v>
      </c>
      <c r="X6749" t="s">
        <v>17356</v>
      </c>
      <c r="Y6749">
        <v>62</v>
      </c>
      <c r="Z6749" t="s">
        <v>17</v>
      </c>
      <c r="AA6749" t="s">
        <v>5016</v>
      </c>
      <c r="AB6749" t="s">
        <v>5017</v>
      </c>
      <c r="AC6749">
        <v>202044</v>
      </c>
      <c r="AD6749" t="s">
        <v>490</v>
      </c>
      <c r="AE6749" t="s">
        <v>1339</v>
      </c>
      <c r="AF6749" t="s">
        <v>1340</v>
      </c>
    </row>
    <row r="6750" spans="19:32" x14ac:dyDescent="0.35">
      <c r="S6750" t="s">
        <v>5021</v>
      </c>
      <c r="T6750" t="s">
        <v>17475</v>
      </c>
      <c r="U6750">
        <v>3310</v>
      </c>
      <c r="V6750">
        <v>19978</v>
      </c>
      <c r="W6750">
        <v>9923227</v>
      </c>
      <c r="X6750" t="s">
        <v>17356</v>
      </c>
      <c r="Y6750">
        <v>62</v>
      </c>
      <c r="Z6750" t="s">
        <v>17</v>
      </c>
      <c r="AA6750" t="s">
        <v>5016</v>
      </c>
      <c r="AB6750" t="s">
        <v>5017</v>
      </c>
      <c r="AC6750">
        <v>202044</v>
      </c>
      <c r="AD6750" t="s">
        <v>490</v>
      </c>
    </row>
    <row r="6751" spans="19:32" x14ac:dyDescent="0.35">
      <c r="S6751" t="s">
        <v>5019</v>
      </c>
      <c r="T6751" t="s">
        <v>17476</v>
      </c>
      <c r="U6751">
        <v>3310</v>
      </c>
      <c r="V6751">
        <v>12101</v>
      </c>
      <c r="W6751">
        <v>9923227</v>
      </c>
      <c r="X6751" t="s">
        <v>17356</v>
      </c>
      <c r="Y6751">
        <v>62</v>
      </c>
      <c r="Z6751" t="s">
        <v>17</v>
      </c>
      <c r="AA6751" t="s">
        <v>5016</v>
      </c>
      <c r="AB6751" t="s">
        <v>5017</v>
      </c>
      <c r="AC6751" t="s">
        <v>20</v>
      </c>
      <c r="AD6751" t="s">
        <v>21</v>
      </c>
      <c r="AE6751" t="s">
        <v>520</v>
      </c>
      <c r="AF6751" t="s">
        <v>5020</v>
      </c>
    </row>
    <row r="6752" spans="19:32" x14ac:dyDescent="0.35">
      <c r="S6752" t="s">
        <v>5015</v>
      </c>
      <c r="T6752" t="s">
        <v>17477</v>
      </c>
      <c r="U6752">
        <v>3310</v>
      </c>
      <c r="V6752" t="s">
        <v>2767</v>
      </c>
      <c r="W6752">
        <v>9923227</v>
      </c>
      <c r="X6752" t="s">
        <v>17356</v>
      </c>
      <c r="Y6752">
        <v>62</v>
      </c>
      <c r="Z6752" t="s">
        <v>17</v>
      </c>
      <c r="AA6752" t="s">
        <v>5016</v>
      </c>
      <c r="AB6752" t="s">
        <v>5017</v>
      </c>
      <c r="AC6752" t="s">
        <v>20</v>
      </c>
      <c r="AD6752" t="s">
        <v>21</v>
      </c>
      <c r="AE6752" t="s">
        <v>25</v>
      </c>
      <c r="AF6752" t="s">
        <v>5018</v>
      </c>
    </row>
    <row r="6753" spans="19:32" x14ac:dyDescent="0.35">
      <c r="S6753" t="s">
        <v>5031</v>
      </c>
      <c r="T6753" t="s">
        <v>17478</v>
      </c>
      <c r="U6753">
        <v>3310</v>
      </c>
      <c r="V6753">
        <v>19978</v>
      </c>
      <c r="W6753">
        <v>9923227</v>
      </c>
      <c r="X6753" t="s">
        <v>17356</v>
      </c>
      <c r="Y6753">
        <v>62</v>
      </c>
      <c r="Z6753" t="s">
        <v>17</v>
      </c>
      <c r="AA6753" t="s">
        <v>26165</v>
      </c>
      <c r="AB6753" t="s">
        <v>26166</v>
      </c>
      <c r="AC6753">
        <v>202012</v>
      </c>
      <c r="AD6753" t="s">
        <v>26115</v>
      </c>
    </row>
    <row r="6754" spans="19:32" x14ac:dyDescent="0.35">
      <c r="S6754" t="s">
        <v>5032</v>
      </c>
      <c r="T6754" t="s">
        <v>17479</v>
      </c>
      <c r="U6754">
        <v>3310</v>
      </c>
      <c r="V6754">
        <v>19978</v>
      </c>
      <c r="W6754">
        <v>9923227</v>
      </c>
      <c r="X6754" t="s">
        <v>17356</v>
      </c>
      <c r="Y6754">
        <v>62</v>
      </c>
      <c r="Z6754" t="s">
        <v>17</v>
      </c>
      <c r="AA6754" t="s">
        <v>5026</v>
      </c>
      <c r="AB6754" t="s">
        <v>5027</v>
      </c>
      <c r="AC6754" t="s">
        <v>20</v>
      </c>
      <c r="AD6754" t="s">
        <v>21</v>
      </c>
    </row>
    <row r="6755" spans="19:32" x14ac:dyDescent="0.35">
      <c r="S6755" t="s">
        <v>5025</v>
      </c>
      <c r="T6755" t="s">
        <v>17480</v>
      </c>
      <c r="U6755">
        <v>3310</v>
      </c>
      <c r="V6755">
        <v>76298</v>
      </c>
      <c r="W6755">
        <v>9923227</v>
      </c>
      <c r="X6755" t="s">
        <v>17356</v>
      </c>
      <c r="Y6755">
        <v>62</v>
      </c>
      <c r="Z6755" t="s">
        <v>17</v>
      </c>
      <c r="AA6755" t="s">
        <v>5026</v>
      </c>
      <c r="AB6755" t="s">
        <v>5027</v>
      </c>
      <c r="AC6755" t="s">
        <v>20</v>
      </c>
      <c r="AD6755" t="s">
        <v>21</v>
      </c>
      <c r="AE6755" t="s">
        <v>235</v>
      </c>
      <c r="AF6755" t="s">
        <v>5028</v>
      </c>
    </row>
    <row r="6756" spans="19:32" x14ac:dyDescent="0.35">
      <c r="S6756" t="s">
        <v>4977</v>
      </c>
      <c r="T6756" t="s">
        <v>17481</v>
      </c>
      <c r="U6756">
        <v>3310</v>
      </c>
      <c r="V6756">
        <v>70018</v>
      </c>
      <c r="W6756">
        <v>9923227</v>
      </c>
      <c r="X6756" t="s">
        <v>17356</v>
      </c>
      <c r="Y6756">
        <v>62</v>
      </c>
      <c r="Z6756" t="s">
        <v>17</v>
      </c>
      <c r="AA6756" t="s">
        <v>4979</v>
      </c>
      <c r="AB6756" t="s">
        <v>4980</v>
      </c>
      <c r="AC6756" t="s">
        <v>20</v>
      </c>
      <c r="AD6756" t="s">
        <v>21</v>
      </c>
      <c r="AE6756" t="s">
        <v>261</v>
      </c>
      <c r="AF6756" t="s">
        <v>4978</v>
      </c>
    </row>
    <row r="6757" spans="19:32" x14ac:dyDescent="0.35">
      <c r="S6757" t="s">
        <v>5044</v>
      </c>
      <c r="T6757" t="s">
        <v>17482</v>
      </c>
      <c r="U6757">
        <v>3310</v>
      </c>
      <c r="V6757">
        <v>73044</v>
      </c>
      <c r="W6757">
        <v>9923227</v>
      </c>
      <c r="X6757" t="s">
        <v>17356</v>
      </c>
      <c r="Y6757">
        <v>62</v>
      </c>
      <c r="Z6757" t="s">
        <v>17</v>
      </c>
      <c r="AA6757" t="s">
        <v>4979</v>
      </c>
      <c r="AB6757" t="s">
        <v>4980</v>
      </c>
      <c r="AC6757" t="s">
        <v>20</v>
      </c>
      <c r="AD6757" t="s">
        <v>21</v>
      </c>
      <c r="AE6757" t="s">
        <v>257</v>
      </c>
      <c r="AF6757" t="s">
        <v>5045</v>
      </c>
    </row>
    <row r="6758" spans="19:32" x14ac:dyDescent="0.35">
      <c r="S6758" t="s">
        <v>5038</v>
      </c>
      <c r="T6758" t="s">
        <v>17483</v>
      </c>
      <c r="U6758">
        <v>3310</v>
      </c>
      <c r="V6758" t="s">
        <v>73</v>
      </c>
      <c r="W6758">
        <v>9923227</v>
      </c>
      <c r="X6758" t="s">
        <v>17356</v>
      </c>
      <c r="Y6758">
        <v>62</v>
      </c>
      <c r="Z6758" t="s">
        <v>17</v>
      </c>
      <c r="AA6758" t="s">
        <v>4979</v>
      </c>
      <c r="AB6758" t="s">
        <v>4980</v>
      </c>
      <c r="AC6758" t="s">
        <v>20</v>
      </c>
      <c r="AD6758" t="s">
        <v>21</v>
      </c>
      <c r="AE6758" t="s">
        <v>74</v>
      </c>
      <c r="AF6758" t="s">
        <v>75</v>
      </c>
    </row>
    <row r="6759" spans="19:32" x14ac:dyDescent="0.35">
      <c r="S6759" t="s">
        <v>5039</v>
      </c>
      <c r="T6759" t="s">
        <v>17484</v>
      </c>
      <c r="U6759">
        <v>3310</v>
      </c>
      <c r="V6759" t="s">
        <v>5040</v>
      </c>
      <c r="W6759">
        <v>9923227</v>
      </c>
      <c r="X6759" t="s">
        <v>17356</v>
      </c>
      <c r="Y6759">
        <v>62</v>
      </c>
      <c r="Z6759" t="s">
        <v>17</v>
      </c>
      <c r="AA6759" t="s">
        <v>4979</v>
      </c>
      <c r="AB6759" t="s">
        <v>4980</v>
      </c>
      <c r="AC6759" t="s">
        <v>20</v>
      </c>
      <c r="AD6759" t="s">
        <v>21</v>
      </c>
      <c r="AE6759" t="s">
        <v>235</v>
      </c>
      <c r="AF6759" t="s">
        <v>5041</v>
      </c>
    </row>
    <row r="6760" spans="19:32" x14ac:dyDescent="0.35">
      <c r="S6760" t="s">
        <v>5052</v>
      </c>
      <c r="T6760" t="s">
        <v>17485</v>
      </c>
      <c r="U6760">
        <v>3310</v>
      </c>
      <c r="V6760">
        <v>19978</v>
      </c>
      <c r="W6760">
        <v>9923227</v>
      </c>
      <c r="X6760" t="s">
        <v>17356</v>
      </c>
      <c r="Y6760">
        <v>62</v>
      </c>
      <c r="Z6760" t="s">
        <v>17</v>
      </c>
      <c r="AA6760" t="s">
        <v>5047</v>
      </c>
      <c r="AB6760" t="s">
        <v>5048</v>
      </c>
      <c r="AC6760">
        <v>202044</v>
      </c>
      <c r="AD6760" t="s">
        <v>490</v>
      </c>
      <c r="AE6760" t="s">
        <v>1619</v>
      </c>
      <c r="AF6760" t="s">
        <v>1620</v>
      </c>
    </row>
    <row r="6761" spans="19:32" x14ac:dyDescent="0.35">
      <c r="S6761" t="s">
        <v>5052</v>
      </c>
      <c r="T6761" t="s">
        <v>17486</v>
      </c>
      <c r="U6761">
        <v>3310</v>
      </c>
      <c r="V6761">
        <v>19978</v>
      </c>
      <c r="W6761">
        <v>9923227</v>
      </c>
      <c r="X6761" t="s">
        <v>17356</v>
      </c>
      <c r="Y6761">
        <v>62</v>
      </c>
      <c r="Z6761" t="s">
        <v>17</v>
      </c>
      <c r="AA6761" t="s">
        <v>5047</v>
      </c>
      <c r="AB6761" t="s">
        <v>5048</v>
      </c>
      <c r="AC6761">
        <v>202044</v>
      </c>
      <c r="AD6761" t="s">
        <v>490</v>
      </c>
      <c r="AE6761" t="s">
        <v>1565</v>
      </c>
      <c r="AF6761" t="s">
        <v>1636</v>
      </c>
    </row>
    <row r="6762" spans="19:32" x14ac:dyDescent="0.35">
      <c r="S6762" t="s">
        <v>5046</v>
      </c>
      <c r="T6762" t="s">
        <v>17487</v>
      </c>
      <c r="U6762">
        <v>3310</v>
      </c>
      <c r="V6762">
        <v>12101</v>
      </c>
      <c r="W6762">
        <v>9923227</v>
      </c>
      <c r="X6762" t="s">
        <v>17356</v>
      </c>
      <c r="Y6762">
        <v>62</v>
      </c>
      <c r="Z6762" t="s">
        <v>17</v>
      </c>
      <c r="AA6762" t="s">
        <v>5047</v>
      </c>
      <c r="AB6762" t="s">
        <v>5048</v>
      </c>
      <c r="AC6762" t="s">
        <v>20</v>
      </c>
      <c r="AD6762" t="s">
        <v>21</v>
      </c>
      <c r="AE6762" t="s">
        <v>520</v>
      </c>
      <c r="AF6762" t="s">
        <v>5049</v>
      </c>
    </row>
    <row r="6763" spans="19:32" x14ac:dyDescent="0.35">
      <c r="S6763" t="s">
        <v>5053</v>
      </c>
      <c r="T6763" t="s">
        <v>17488</v>
      </c>
      <c r="U6763">
        <v>3310</v>
      </c>
      <c r="V6763">
        <v>75260</v>
      </c>
      <c r="W6763">
        <v>9923227</v>
      </c>
      <c r="X6763" t="s">
        <v>17356</v>
      </c>
      <c r="Y6763">
        <v>62</v>
      </c>
      <c r="Z6763" t="s">
        <v>17</v>
      </c>
      <c r="AA6763" t="s">
        <v>5047</v>
      </c>
      <c r="AB6763" t="s">
        <v>5048</v>
      </c>
      <c r="AC6763" t="s">
        <v>20</v>
      </c>
      <c r="AD6763" t="s">
        <v>21</v>
      </c>
      <c r="AE6763" t="s">
        <v>235</v>
      </c>
      <c r="AF6763" t="s">
        <v>5054</v>
      </c>
    </row>
    <row r="6764" spans="19:32" x14ac:dyDescent="0.35">
      <c r="S6764" t="s">
        <v>4111</v>
      </c>
      <c r="T6764" t="s">
        <v>17489</v>
      </c>
      <c r="U6764">
        <v>3310</v>
      </c>
      <c r="V6764">
        <v>19978</v>
      </c>
      <c r="W6764">
        <v>9923228</v>
      </c>
      <c r="X6764" t="s">
        <v>17490</v>
      </c>
      <c r="Y6764">
        <v>62</v>
      </c>
      <c r="Z6764" t="s">
        <v>17</v>
      </c>
      <c r="AA6764" t="s">
        <v>18</v>
      </c>
      <c r="AB6764" t="s">
        <v>19</v>
      </c>
      <c r="AC6764" t="s">
        <v>20</v>
      </c>
      <c r="AD6764" t="s">
        <v>21</v>
      </c>
    </row>
    <row r="6765" spans="19:32" x14ac:dyDescent="0.35">
      <c r="S6765" t="s">
        <v>4128</v>
      </c>
      <c r="T6765" t="s">
        <v>17491</v>
      </c>
      <c r="U6765">
        <v>3310</v>
      </c>
      <c r="V6765">
        <v>20000</v>
      </c>
      <c r="W6765">
        <v>9923228</v>
      </c>
      <c r="X6765" t="s">
        <v>17490</v>
      </c>
      <c r="Y6765">
        <v>44</v>
      </c>
      <c r="Z6765" t="s">
        <v>17</v>
      </c>
      <c r="AA6765" t="s">
        <v>17492</v>
      </c>
      <c r="AB6765" t="s">
        <v>10422</v>
      </c>
      <c r="AC6765" t="s">
        <v>20</v>
      </c>
      <c r="AD6765" t="s">
        <v>21</v>
      </c>
      <c r="AE6765" t="s">
        <v>78</v>
      </c>
      <c r="AF6765" t="s">
        <v>78</v>
      </c>
    </row>
    <row r="6766" spans="19:32" x14ac:dyDescent="0.35">
      <c r="S6766" t="s">
        <v>4103</v>
      </c>
      <c r="T6766" t="s">
        <v>17493</v>
      </c>
      <c r="U6766">
        <v>3310</v>
      </c>
      <c r="V6766">
        <v>20400</v>
      </c>
      <c r="W6766">
        <v>9923228</v>
      </c>
      <c r="X6766" t="s">
        <v>17490</v>
      </c>
      <c r="Y6766">
        <v>62</v>
      </c>
      <c r="Z6766" t="s">
        <v>17</v>
      </c>
      <c r="AA6766" t="s">
        <v>4104</v>
      </c>
      <c r="AB6766" t="s">
        <v>10422</v>
      </c>
      <c r="AC6766" t="s">
        <v>20</v>
      </c>
      <c r="AD6766" t="s">
        <v>21</v>
      </c>
      <c r="AE6766" t="s">
        <v>78</v>
      </c>
      <c r="AF6766" t="s">
        <v>78</v>
      </c>
    </row>
    <row r="6767" spans="19:32" x14ac:dyDescent="0.35">
      <c r="S6767" t="s">
        <v>4105</v>
      </c>
      <c r="T6767" t="s">
        <v>17494</v>
      </c>
      <c r="U6767">
        <v>3310</v>
      </c>
      <c r="V6767">
        <v>20400</v>
      </c>
      <c r="W6767">
        <v>9923228</v>
      </c>
      <c r="X6767" t="s">
        <v>17490</v>
      </c>
      <c r="Y6767">
        <v>62</v>
      </c>
      <c r="Z6767" t="s">
        <v>17</v>
      </c>
      <c r="AA6767" t="s">
        <v>4106</v>
      </c>
      <c r="AB6767" t="s">
        <v>10422</v>
      </c>
      <c r="AC6767" t="s">
        <v>20</v>
      </c>
      <c r="AD6767" t="s">
        <v>21</v>
      </c>
      <c r="AE6767" t="s">
        <v>78</v>
      </c>
      <c r="AF6767" t="s">
        <v>78</v>
      </c>
    </row>
    <row r="6768" spans="19:32" x14ac:dyDescent="0.35">
      <c r="S6768" t="s">
        <v>4097</v>
      </c>
      <c r="T6768" t="s">
        <v>17495</v>
      </c>
      <c r="U6768">
        <v>3310</v>
      </c>
      <c r="V6768">
        <v>20403</v>
      </c>
      <c r="W6768">
        <v>9923228</v>
      </c>
      <c r="X6768" t="s">
        <v>17490</v>
      </c>
      <c r="Y6768">
        <v>44</v>
      </c>
      <c r="Z6768" t="s">
        <v>17</v>
      </c>
      <c r="AA6768" t="s">
        <v>4098</v>
      </c>
      <c r="AB6768" t="s">
        <v>10422</v>
      </c>
      <c r="AC6768" t="s">
        <v>20</v>
      </c>
      <c r="AD6768" t="s">
        <v>21</v>
      </c>
      <c r="AE6768" t="s">
        <v>78</v>
      </c>
      <c r="AF6768" t="s">
        <v>78</v>
      </c>
    </row>
    <row r="6769" spans="19:32" x14ac:dyDescent="0.35">
      <c r="S6769" t="s">
        <v>4097</v>
      </c>
      <c r="T6769" t="s">
        <v>17496</v>
      </c>
      <c r="U6769">
        <v>3310</v>
      </c>
      <c r="V6769">
        <v>20403</v>
      </c>
      <c r="W6769">
        <v>9923228</v>
      </c>
      <c r="X6769" t="s">
        <v>17490</v>
      </c>
      <c r="Y6769">
        <v>44</v>
      </c>
      <c r="Z6769" t="s">
        <v>17</v>
      </c>
      <c r="AA6769" t="s">
        <v>4098</v>
      </c>
      <c r="AB6769" t="s">
        <v>10422</v>
      </c>
      <c r="AC6769" t="s">
        <v>20</v>
      </c>
      <c r="AD6769" t="s">
        <v>21</v>
      </c>
      <c r="AE6769" t="s">
        <v>78</v>
      </c>
      <c r="AF6769" t="s">
        <v>78</v>
      </c>
    </row>
    <row r="6770" spans="19:32" x14ac:dyDescent="0.35">
      <c r="S6770" t="s">
        <v>4072</v>
      </c>
      <c r="T6770" t="s">
        <v>17497</v>
      </c>
      <c r="U6770">
        <v>3310</v>
      </c>
      <c r="V6770">
        <v>20700</v>
      </c>
      <c r="W6770">
        <v>9923228</v>
      </c>
      <c r="X6770" t="s">
        <v>17490</v>
      </c>
      <c r="Y6770">
        <v>44</v>
      </c>
      <c r="Z6770" t="s">
        <v>17</v>
      </c>
      <c r="AA6770" t="s">
        <v>4073</v>
      </c>
      <c r="AB6770" t="s">
        <v>10422</v>
      </c>
      <c r="AC6770" t="s">
        <v>20</v>
      </c>
      <c r="AD6770" t="s">
        <v>21</v>
      </c>
      <c r="AE6770" t="s">
        <v>78</v>
      </c>
      <c r="AF6770" t="s">
        <v>78</v>
      </c>
    </row>
    <row r="6771" spans="19:32" x14ac:dyDescent="0.35">
      <c r="S6771" t="s">
        <v>4074</v>
      </c>
      <c r="T6771" t="s">
        <v>17498</v>
      </c>
      <c r="U6771">
        <v>3310</v>
      </c>
      <c r="V6771">
        <v>20700</v>
      </c>
      <c r="W6771">
        <v>9923228</v>
      </c>
      <c r="X6771" t="s">
        <v>17490</v>
      </c>
      <c r="Y6771">
        <v>44</v>
      </c>
      <c r="Z6771" t="s">
        <v>17</v>
      </c>
      <c r="AA6771" t="s">
        <v>4075</v>
      </c>
      <c r="AB6771" t="s">
        <v>10422</v>
      </c>
      <c r="AC6771" t="s">
        <v>20</v>
      </c>
      <c r="AD6771" t="s">
        <v>21</v>
      </c>
      <c r="AE6771" t="s">
        <v>78</v>
      </c>
      <c r="AF6771" t="s">
        <v>78</v>
      </c>
    </row>
    <row r="6772" spans="19:32" x14ac:dyDescent="0.35">
      <c r="S6772" t="s">
        <v>4080</v>
      </c>
      <c r="T6772" t="s">
        <v>17499</v>
      </c>
      <c r="U6772">
        <v>3310</v>
      </c>
      <c r="V6772">
        <v>20700</v>
      </c>
      <c r="W6772">
        <v>9923228</v>
      </c>
      <c r="X6772" t="s">
        <v>17490</v>
      </c>
      <c r="Y6772">
        <v>44</v>
      </c>
      <c r="Z6772" t="s">
        <v>17</v>
      </c>
      <c r="AA6772" t="s">
        <v>4081</v>
      </c>
      <c r="AB6772" t="s">
        <v>10422</v>
      </c>
      <c r="AC6772" t="s">
        <v>20</v>
      </c>
      <c r="AD6772" t="s">
        <v>21</v>
      </c>
      <c r="AE6772" t="s">
        <v>78</v>
      </c>
      <c r="AF6772" t="s">
        <v>78</v>
      </c>
    </row>
    <row r="6773" spans="19:32" x14ac:dyDescent="0.35">
      <c r="S6773" t="s">
        <v>4082</v>
      </c>
      <c r="T6773" t="s">
        <v>17500</v>
      </c>
      <c r="U6773">
        <v>3310</v>
      </c>
      <c r="V6773">
        <v>20700</v>
      </c>
      <c r="W6773">
        <v>9923228</v>
      </c>
      <c r="X6773" t="s">
        <v>17490</v>
      </c>
      <c r="Y6773">
        <v>44</v>
      </c>
      <c r="Z6773" t="s">
        <v>17</v>
      </c>
      <c r="AA6773" t="s">
        <v>4083</v>
      </c>
      <c r="AB6773" t="s">
        <v>10422</v>
      </c>
      <c r="AC6773" t="s">
        <v>20</v>
      </c>
      <c r="AD6773" t="s">
        <v>21</v>
      </c>
      <c r="AE6773" t="s">
        <v>78</v>
      </c>
      <c r="AF6773" t="s">
        <v>78</v>
      </c>
    </row>
    <row r="6774" spans="19:32" x14ac:dyDescent="0.35">
      <c r="S6774" t="s">
        <v>4084</v>
      </c>
      <c r="T6774" t="s">
        <v>17501</v>
      </c>
      <c r="U6774">
        <v>3310</v>
      </c>
      <c r="V6774">
        <v>20700</v>
      </c>
      <c r="W6774">
        <v>9923228</v>
      </c>
      <c r="X6774" t="s">
        <v>17490</v>
      </c>
      <c r="Y6774">
        <v>44</v>
      </c>
      <c r="Z6774" t="s">
        <v>17</v>
      </c>
      <c r="AA6774" t="s">
        <v>4085</v>
      </c>
      <c r="AB6774" t="s">
        <v>10422</v>
      </c>
      <c r="AC6774" t="s">
        <v>20</v>
      </c>
      <c r="AD6774" t="s">
        <v>21</v>
      </c>
      <c r="AE6774" t="s">
        <v>78</v>
      </c>
      <c r="AF6774" t="s">
        <v>78</v>
      </c>
    </row>
    <row r="6775" spans="19:32" x14ac:dyDescent="0.35">
      <c r="S6775" t="s">
        <v>4086</v>
      </c>
      <c r="T6775" t="s">
        <v>17502</v>
      </c>
      <c r="U6775">
        <v>3310</v>
      </c>
      <c r="V6775">
        <v>20700</v>
      </c>
      <c r="W6775">
        <v>9923228</v>
      </c>
      <c r="X6775" t="s">
        <v>17490</v>
      </c>
      <c r="Y6775">
        <v>44</v>
      </c>
      <c r="Z6775" t="s">
        <v>17</v>
      </c>
      <c r="AA6775" t="s">
        <v>4087</v>
      </c>
      <c r="AB6775" t="s">
        <v>10422</v>
      </c>
      <c r="AC6775" t="s">
        <v>20</v>
      </c>
      <c r="AD6775" t="s">
        <v>21</v>
      </c>
      <c r="AE6775" t="s">
        <v>78</v>
      </c>
      <c r="AF6775" t="s">
        <v>78</v>
      </c>
    </row>
    <row r="6776" spans="19:32" x14ac:dyDescent="0.35">
      <c r="S6776" t="s">
        <v>4088</v>
      </c>
      <c r="T6776" t="s">
        <v>17503</v>
      </c>
      <c r="U6776">
        <v>3310</v>
      </c>
      <c r="V6776">
        <v>20700</v>
      </c>
      <c r="W6776">
        <v>9923228</v>
      </c>
      <c r="X6776" t="s">
        <v>17490</v>
      </c>
      <c r="Y6776">
        <v>44</v>
      </c>
      <c r="Z6776" t="s">
        <v>17</v>
      </c>
      <c r="AA6776" t="s">
        <v>4089</v>
      </c>
      <c r="AB6776" t="s">
        <v>10422</v>
      </c>
      <c r="AC6776" t="s">
        <v>20</v>
      </c>
      <c r="AD6776" t="s">
        <v>21</v>
      </c>
      <c r="AE6776" t="s">
        <v>78</v>
      </c>
      <c r="AF6776" t="s">
        <v>78</v>
      </c>
    </row>
    <row r="6777" spans="19:32" x14ac:dyDescent="0.35">
      <c r="S6777" t="s">
        <v>4090</v>
      </c>
      <c r="T6777" t="s">
        <v>17504</v>
      </c>
      <c r="U6777">
        <v>3310</v>
      </c>
      <c r="V6777">
        <v>20700</v>
      </c>
      <c r="W6777">
        <v>9923228</v>
      </c>
      <c r="X6777" t="s">
        <v>17490</v>
      </c>
      <c r="Y6777">
        <v>44</v>
      </c>
      <c r="Z6777" t="s">
        <v>17</v>
      </c>
      <c r="AA6777" t="s">
        <v>4091</v>
      </c>
      <c r="AB6777" t="s">
        <v>10422</v>
      </c>
      <c r="AC6777" t="s">
        <v>20</v>
      </c>
      <c r="AD6777" t="s">
        <v>21</v>
      </c>
      <c r="AE6777" t="s">
        <v>78</v>
      </c>
      <c r="AF6777" t="s">
        <v>78</v>
      </c>
    </row>
    <row r="6778" spans="19:32" x14ac:dyDescent="0.35">
      <c r="S6778" t="s">
        <v>4092</v>
      </c>
      <c r="T6778" t="s">
        <v>17505</v>
      </c>
      <c r="U6778">
        <v>3310</v>
      </c>
      <c r="V6778">
        <v>20700</v>
      </c>
      <c r="W6778">
        <v>9923228</v>
      </c>
      <c r="X6778" t="s">
        <v>17490</v>
      </c>
      <c r="Y6778">
        <v>44</v>
      </c>
      <c r="Z6778" t="s">
        <v>17</v>
      </c>
      <c r="AA6778" t="s">
        <v>4093</v>
      </c>
      <c r="AB6778" t="s">
        <v>10422</v>
      </c>
      <c r="AC6778" t="s">
        <v>20</v>
      </c>
      <c r="AD6778" t="s">
        <v>21</v>
      </c>
      <c r="AE6778" t="s">
        <v>78</v>
      </c>
      <c r="AF6778" t="s">
        <v>78</v>
      </c>
    </row>
    <row r="6779" spans="19:32" x14ac:dyDescent="0.35">
      <c r="S6779" t="s">
        <v>4099</v>
      </c>
      <c r="T6779" t="s">
        <v>17506</v>
      </c>
      <c r="U6779">
        <v>3310</v>
      </c>
      <c r="V6779">
        <v>20700</v>
      </c>
      <c r="W6779">
        <v>9923228</v>
      </c>
      <c r="X6779" t="s">
        <v>17490</v>
      </c>
      <c r="Y6779">
        <v>44</v>
      </c>
      <c r="Z6779" t="s">
        <v>17</v>
      </c>
      <c r="AA6779" t="s">
        <v>4100</v>
      </c>
      <c r="AB6779" t="s">
        <v>10422</v>
      </c>
      <c r="AC6779" t="s">
        <v>20</v>
      </c>
      <c r="AD6779" t="s">
        <v>21</v>
      </c>
      <c r="AE6779" t="s">
        <v>78</v>
      </c>
      <c r="AF6779" t="s">
        <v>78</v>
      </c>
    </row>
    <row r="6780" spans="19:32" x14ac:dyDescent="0.35">
      <c r="S6780" t="s">
        <v>4101</v>
      </c>
      <c r="T6780" t="s">
        <v>17507</v>
      </c>
      <c r="U6780">
        <v>3310</v>
      </c>
      <c r="V6780">
        <v>20700</v>
      </c>
      <c r="W6780">
        <v>9923228</v>
      </c>
      <c r="X6780" t="s">
        <v>17490</v>
      </c>
      <c r="Y6780">
        <v>44</v>
      </c>
      <c r="Z6780" t="s">
        <v>17</v>
      </c>
      <c r="AA6780" t="s">
        <v>4102</v>
      </c>
      <c r="AB6780" t="s">
        <v>10422</v>
      </c>
      <c r="AC6780" t="s">
        <v>20</v>
      </c>
      <c r="AD6780" t="s">
        <v>21</v>
      </c>
      <c r="AE6780" t="s">
        <v>78</v>
      </c>
      <c r="AF6780" t="s">
        <v>78</v>
      </c>
    </row>
    <row r="6781" spans="19:32" x14ac:dyDescent="0.35">
      <c r="S6781" t="s">
        <v>4107</v>
      </c>
      <c r="T6781" t="s">
        <v>17508</v>
      </c>
      <c r="U6781">
        <v>3310</v>
      </c>
      <c r="V6781">
        <v>20700</v>
      </c>
      <c r="W6781">
        <v>9923228</v>
      </c>
      <c r="X6781" t="s">
        <v>17490</v>
      </c>
      <c r="Y6781">
        <v>44</v>
      </c>
      <c r="Z6781" t="s">
        <v>17</v>
      </c>
      <c r="AA6781" t="s">
        <v>4108</v>
      </c>
      <c r="AB6781" t="s">
        <v>10422</v>
      </c>
      <c r="AC6781" t="s">
        <v>20</v>
      </c>
      <c r="AD6781" t="s">
        <v>21</v>
      </c>
      <c r="AE6781" t="s">
        <v>78</v>
      </c>
      <c r="AF6781" t="s">
        <v>78</v>
      </c>
    </row>
    <row r="6782" spans="19:32" x14ac:dyDescent="0.35">
      <c r="S6782" t="s">
        <v>4109</v>
      </c>
      <c r="T6782" t="s">
        <v>17509</v>
      </c>
      <c r="U6782">
        <v>3310</v>
      </c>
      <c r="V6782">
        <v>20700</v>
      </c>
      <c r="W6782">
        <v>9923228</v>
      </c>
      <c r="X6782" t="s">
        <v>17490</v>
      </c>
      <c r="Y6782">
        <v>44</v>
      </c>
      <c r="Z6782" t="s">
        <v>17</v>
      </c>
      <c r="AA6782" t="s">
        <v>4110</v>
      </c>
      <c r="AB6782" t="s">
        <v>10422</v>
      </c>
      <c r="AC6782" t="s">
        <v>20</v>
      </c>
      <c r="AD6782" t="s">
        <v>21</v>
      </c>
      <c r="AE6782" t="s">
        <v>78</v>
      </c>
      <c r="AF6782" t="s">
        <v>78</v>
      </c>
    </row>
    <row r="6783" spans="19:32" x14ac:dyDescent="0.35">
      <c r="S6783" t="s">
        <v>4117</v>
      </c>
      <c r="T6783" t="s">
        <v>17510</v>
      </c>
      <c r="U6783">
        <v>3310</v>
      </c>
      <c r="V6783">
        <v>20700</v>
      </c>
      <c r="W6783">
        <v>9923228</v>
      </c>
      <c r="X6783" t="s">
        <v>17490</v>
      </c>
      <c r="Y6783">
        <v>44</v>
      </c>
      <c r="Z6783" t="s">
        <v>17</v>
      </c>
      <c r="AA6783" t="s">
        <v>4118</v>
      </c>
      <c r="AB6783" t="s">
        <v>10422</v>
      </c>
      <c r="AC6783" t="s">
        <v>20</v>
      </c>
      <c r="AD6783" t="s">
        <v>21</v>
      </c>
      <c r="AE6783" t="s">
        <v>78</v>
      </c>
      <c r="AF6783" t="s">
        <v>78</v>
      </c>
    </row>
    <row r="6784" spans="19:32" x14ac:dyDescent="0.35">
      <c r="S6784" t="s">
        <v>4119</v>
      </c>
      <c r="T6784" t="s">
        <v>17511</v>
      </c>
      <c r="U6784">
        <v>3310</v>
      </c>
      <c r="V6784">
        <v>20700</v>
      </c>
      <c r="W6784">
        <v>9923228</v>
      </c>
      <c r="X6784" t="s">
        <v>17490</v>
      </c>
      <c r="Y6784">
        <v>44</v>
      </c>
      <c r="Z6784" t="s">
        <v>17</v>
      </c>
      <c r="AA6784" t="s">
        <v>4120</v>
      </c>
      <c r="AB6784" t="s">
        <v>10422</v>
      </c>
      <c r="AC6784" t="s">
        <v>20</v>
      </c>
      <c r="AD6784" t="s">
        <v>21</v>
      </c>
      <c r="AE6784" t="s">
        <v>78</v>
      </c>
      <c r="AF6784" t="s">
        <v>78</v>
      </c>
    </row>
    <row r="6785" spans="19:32" x14ac:dyDescent="0.35">
      <c r="S6785" t="s">
        <v>4121</v>
      </c>
      <c r="T6785" t="s">
        <v>17512</v>
      </c>
      <c r="U6785">
        <v>3310</v>
      </c>
      <c r="V6785">
        <v>20700</v>
      </c>
      <c r="W6785">
        <v>9923228</v>
      </c>
      <c r="X6785" t="s">
        <v>17490</v>
      </c>
      <c r="Y6785">
        <v>44</v>
      </c>
      <c r="Z6785" t="s">
        <v>17</v>
      </c>
      <c r="AA6785" t="s">
        <v>4122</v>
      </c>
      <c r="AB6785" t="s">
        <v>10422</v>
      </c>
      <c r="AC6785" t="s">
        <v>20</v>
      </c>
      <c r="AD6785" t="s">
        <v>21</v>
      </c>
      <c r="AE6785" t="s">
        <v>78</v>
      </c>
      <c r="AF6785" t="s">
        <v>78</v>
      </c>
    </row>
    <row r="6786" spans="19:32" x14ac:dyDescent="0.35">
      <c r="S6786" t="s">
        <v>4123</v>
      </c>
      <c r="T6786" t="s">
        <v>17513</v>
      </c>
      <c r="U6786">
        <v>3310</v>
      </c>
      <c r="V6786">
        <v>20700</v>
      </c>
      <c r="W6786">
        <v>9923228</v>
      </c>
      <c r="X6786" t="s">
        <v>17490</v>
      </c>
      <c r="Y6786">
        <v>44</v>
      </c>
      <c r="Z6786" t="s">
        <v>17</v>
      </c>
      <c r="AA6786" t="s">
        <v>4124</v>
      </c>
      <c r="AB6786" t="s">
        <v>10422</v>
      </c>
      <c r="AC6786" t="s">
        <v>20</v>
      </c>
      <c r="AD6786" t="s">
        <v>21</v>
      </c>
      <c r="AE6786" t="s">
        <v>78</v>
      </c>
      <c r="AF6786" t="s">
        <v>78</v>
      </c>
    </row>
    <row r="6787" spans="19:32" x14ac:dyDescent="0.35">
      <c r="S6787" t="s">
        <v>9025</v>
      </c>
      <c r="T6787" t="s">
        <v>17514</v>
      </c>
      <c r="U6787">
        <v>3310</v>
      </c>
      <c r="V6787">
        <v>20700</v>
      </c>
      <c r="W6787">
        <v>9923228</v>
      </c>
      <c r="X6787" t="s">
        <v>17490</v>
      </c>
      <c r="Y6787">
        <v>44</v>
      </c>
      <c r="Z6787" t="s">
        <v>17</v>
      </c>
      <c r="AA6787" t="s">
        <v>9026</v>
      </c>
      <c r="AB6787" t="s">
        <v>10422</v>
      </c>
      <c r="AC6787" t="s">
        <v>20</v>
      </c>
      <c r="AD6787" t="s">
        <v>21</v>
      </c>
      <c r="AE6787" t="s">
        <v>78</v>
      </c>
      <c r="AF6787" t="s">
        <v>78</v>
      </c>
    </row>
    <row r="6788" spans="19:32" x14ac:dyDescent="0.35">
      <c r="S6788" t="s">
        <v>9027</v>
      </c>
      <c r="T6788" t="s">
        <v>17515</v>
      </c>
      <c r="U6788">
        <v>3310</v>
      </c>
      <c r="V6788">
        <v>20700</v>
      </c>
      <c r="W6788">
        <v>9923228</v>
      </c>
      <c r="X6788" t="s">
        <v>17490</v>
      </c>
      <c r="Y6788">
        <v>44</v>
      </c>
      <c r="Z6788" t="s">
        <v>17</v>
      </c>
      <c r="AA6788" t="s">
        <v>9028</v>
      </c>
      <c r="AB6788" t="s">
        <v>10422</v>
      </c>
      <c r="AC6788" t="s">
        <v>20</v>
      </c>
      <c r="AD6788" t="s">
        <v>21</v>
      </c>
      <c r="AE6788" t="s">
        <v>78</v>
      </c>
      <c r="AF6788" t="s">
        <v>78</v>
      </c>
    </row>
    <row r="6789" spans="19:32" x14ac:dyDescent="0.35">
      <c r="S6789" t="s">
        <v>9029</v>
      </c>
      <c r="T6789" t="s">
        <v>17516</v>
      </c>
      <c r="U6789">
        <v>3310</v>
      </c>
      <c r="V6789">
        <v>20700</v>
      </c>
      <c r="W6789">
        <v>9923228</v>
      </c>
      <c r="X6789" t="s">
        <v>17490</v>
      </c>
      <c r="Y6789">
        <v>44</v>
      </c>
      <c r="Z6789" t="s">
        <v>17</v>
      </c>
      <c r="AA6789" t="s">
        <v>9030</v>
      </c>
      <c r="AB6789" t="s">
        <v>10422</v>
      </c>
      <c r="AC6789" t="s">
        <v>20</v>
      </c>
      <c r="AD6789" t="s">
        <v>21</v>
      </c>
      <c r="AE6789" t="s">
        <v>78</v>
      </c>
      <c r="AF6789" t="s">
        <v>78</v>
      </c>
    </row>
    <row r="6790" spans="19:32" x14ac:dyDescent="0.35">
      <c r="S6790" t="s">
        <v>9031</v>
      </c>
      <c r="T6790" t="s">
        <v>17517</v>
      </c>
      <c r="U6790">
        <v>3310</v>
      </c>
      <c r="V6790">
        <v>20700</v>
      </c>
      <c r="W6790">
        <v>9923228</v>
      </c>
      <c r="X6790" t="s">
        <v>17490</v>
      </c>
      <c r="Y6790">
        <v>44</v>
      </c>
      <c r="Z6790" t="s">
        <v>17</v>
      </c>
      <c r="AA6790" t="s">
        <v>9032</v>
      </c>
      <c r="AB6790" t="s">
        <v>10422</v>
      </c>
      <c r="AC6790" t="s">
        <v>20</v>
      </c>
      <c r="AD6790" t="s">
        <v>21</v>
      </c>
      <c r="AE6790" t="s">
        <v>78</v>
      </c>
      <c r="AF6790" t="s">
        <v>78</v>
      </c>
    </row>
    <row r="6791" spans="19:32" x14ac:dyDescent="0.35">
      <c r="S6791" t="s">
        <v>9033</v>
      </c>
      <c r="T6791" t="s">
        <v>17518</v>
      </c>
      <c r="U6791">
        <v>3310</v>
      </c>
      <c r="V6791">
        <v>20700</v>
      </c>
      <c r="W6791">
        <v>9923228</v>
      </c>
      <c r="X6791" t="s">
        <v>17490</v>
      </c>
      <c r="Y6791">
        <v>44</v>
      </c>
      <c r="Z6791" t="s">
        <v>17</v>
      </c>
      <c r="AA6791" t="s">
        <v>9034</v>
      </c>
      <c r="AB6791" t="s">
        <v>10422</v>
      </c>
      <c r="AC6791" t="s">
        <v>20</v>
      </c>
      <c r="AD6791" t="s">
        <v>21</v>
      </c>
      <c r="AE6791" t="s">
        <v>78</v>
      </c>
      <c r="AF6791" t="s">
        <v>78</v>
      </c>
    </row>
    <row r="6792" spans="19:32" x14ac:dyDescent="0.35">
      <c r="S6792" t="s">
        <v>9037</v>
      </c>
      <c r="T6792" t="s">
        <v>17519</v>
      </c>
      <c r="U6792">
        <v>3310</v>
      </c>
      <c r="V6792">
        <v>20700</v>
      </c>
      <c r="W6792">
        <v>9923228</v>
      </c>
      <c r="X6792" t="s">
        <v>17490</v>
      </c>
      <c r="Y6792">
        <v>44</v>
      </c>
      <c r="Z6792" t="s">
        <v>17</v>
      </c>
      <c r="AA6792" t="s">
        <v>9038</v>
      </c>
      <c r="AB6792" t="s">
        <v>10422</v>
      </c>
      <c r="AC6792" t="s">
        <v>20</v>
      </c>
      <c r="AD6792" t="s">
        <v>21</v>
      </c>
      <c r="AE6792" t="s">
        <v>78</v>
      </c>
      <c r="AF6792" t="s">
        <v>78</v>
      </c>
    </row>
    <row r="6793" spans="19:32" x14ac:dyDescent="0.35">
      <c r="S6793" t="s">
        <v>9039</v>
      </c>
      <c r="T6793" t="s">
        <v>17520</v>
      </c>
      <c r="U6793">
        <v>3310</v>
      </c>
      <c r="V6793">
        <v>20700</v>
      </c>
      <c r="W6793">
        <v>9923228</v>
      </c>
      <c r="X6793" t="s">
        <v>17490</v>
      </c>
      <c r="Y6793">
        <v>44</v>
      </c>
      <c r="Z6793" t="s">
        <v>17</v>
      </c>
      <c r="AA6793" t="s">
        <v>9040</v>
      </c>
      <c r="AB6793" t="s">
        <v>10422</v>
      </c>
      <c r="AC6793" t="s">
        <v>20</v>
      </c>
      <c r="AD6793" t="s">
        <v>21</v>
      </c>
      <c r="AE6793" t="s">
        <v>78</v>
      </c>
      <c r="AF6793" t="s">
        <v>78</v>
      </c>
    </row>
    <row r="6794" spans="19:32" x14ac:dyDescent="0.35">
      <c r="S6794" t="s">
        <v>9041</v>
      </c>
      <c r="T6794" t="s">
        <v>17521</v>
      </c>
      <c r="U6794">
        <v>3310</v>
      </c>
      <c r="V6794">
        <v>20700</v>
      </c>
      <c r="W6794">
        <v>9923228</v>
      </c>
      <c r="X6794" t="s">
        <v>17490</v>
      </c>
      <c r="Y6794">
        <v>44</v>
      </c>
      <c r="Z6794" t="s">
        <v>17</v>
      </c>
      <c r="AA6794" t="s">
        <v>9042</v>
      </c>
      <c r="AB6794" t="s">
        <v>10422</v>
      </c>
      <c r="AC6794" t="s">
        <v>20</v>
      </c>
      <c r="AD6794" t="s">
        <v>21</v>
      </c>
      <c r="AE6794" t="s">
        <v>78</v>
      </c>
      <c r="AF6794" t="s">
        <v>78</v>
      </c>
    </row>
    <row r="6795" spans="19:32" x14ac:dyDescent="0.35">
      <c r="S6795" t="s">
        <v>9043</v>
      </c>
      <c r="T6795" t="s">
        <v>17522</v>
      </c>
      <c r="U6795">
        <v>3310</v>
      </c>
      <c r="V6795">
        <v>20700</v>
      </c>
      <c r="W6795">
        <v>9923228</v>
      </c>
      <c r="X6795" t="s">
        <v>17490</v>
      </c>
      <c r="Y6795">
        <v>44</v>
      </c>
      <c r="Z6795" t="s">
        <v>17</v>
      </c>
      <c r="AA6795" t="s">
        <v>9044</v>
      </c>
      <c r="AB6795" t="s">
        <v>10422</v>
      </c>
      <c r="AC6795" t="s">
        <v>20</v>
      </c>
      <c r="AD6795" t="s">
        <v>21</v>
      </c>
      <c r="AE6795" t="s">
        <v>78</v>
      </c>
      <c r="AF6795" t="s">
        <v>78</v>
      </c>
    </row>
    <row r="6796" spans="19:32" x14ac:dyDescent="0.35">
      <c r="S6796" t="s">
        <v>4094</v>
      </c>
      <c r="T6796" t="s">
        <v>17523</v>
      </c>
      <c r="U6796">
        <v>3310</v>
      </c>
      <c r="V6796">
        <v>20700</v>
      </c>
      <c r="W6796">
        <v>9923228</v>
      </c>
      <c r="X6796" t="s">
        <v>17490</v>
      </c>
      <c r="Y6796">
        <v>62</v>
      </c>
      <c r="Z6796" t="s">
        <v>17</v>
      </c>
      <c r="AA6796" t="s">
        <v>4095</v>
      </c>
      <c r="AB6796" t="s">
        <v>10422</v>
      </c>
      <c r="AC6796" t="s">
        <v>20</v>
      </c>
      <c r="AD6796" t="s">
        <v>21</v>
      </c>
      <c r="AE6796" t="s">
        <v>78</v>
      </c>
      <c r="AF6796" t="s">
        <v>78</v>
      </c>
    </row>
    <row r="6797" spans="19:32" x14ac:dyDescent="0.35">
      <c r="S6797" t="s">
        <v>9035</v>
      </c>
      <c r="T6797" t="s">
        <v>17524</v>
      </c>
      <c r="U6797">
        <v>3310</v>
      </c>
      <c r="V6797">
        <v>20700</v>
      </c>
      <c r="W6797">
        <v>9923228</v>
      </c>
      <c r="X6797" t="s">
        <v>17490</v>
      </c>
      <c r="Y6797">
        <v>62</v>
      </c>
      <c r="Z6797" t="s">
        <v>17</v>
      </c>
      <c r="AA6797" t="s">
        <v>9036</v>
      </c>
      <c r="AB6797" t="s">
        <v>10422</v>
      </c>
      <c r="AC6797" t="s">
        <v>20</v>
      </c>
      <c r="AD6797" t="s">
        <v>21</v>
      </c>
      <c r="AE6797" t="s">
        <v>78</v>
      </c>
      <c r="AF6797" t="s">
        <v>78</v>
      </c>
    </row>
    <row r="6798" spans="19:32" x14ac:dyDescent="0.35">
      <c r="S6798" t="s">
        <v>4071</v>
      </c>
      <c r="T6798" t="s">
        <v>17525</v>
      </c>
      <c r="U6798">
        <v>3310</v>
      </c>
      <c r="V6798">
        <v>21050</v>
      </c>
      <c r="W6798">
        <v>9923228</v>
      </c>
      <c r="X6798" t="s">
        <v>17490</v>
      </c>
      <c r="Y6798">
        <v>62</v>
      </c>
      <c r="Z6798" t="s">
        <v>239</v>
      </c>
      <c r="AA6798" t="s">
        <v>25962</v>
      </c>
      <c r="AB6798" t="s">
        <v>25963</v>
      </c>
      <c r="AC6798">
        <v>200538</v>
      </c>
      <c r="AD6798" t="s">
        <v>25884</v>
      </c>
    </row>
    <row r="6799" spans="19:32" x14ac:dyDescent="0.35">
      <c r="S6799" t="s">
        <v>4071</v>
      </c>
      <c r="T6799" t="s">
        <v>17526</v>
      </c>
      <c r="U6799">
        <v>3310</v>
      </c>
      <c r="V6799">
        <v>21050</v>
      </c>
      <c r="W6799">
        <v>9923228</v>
      </c>
      <c r="X6799" t="s">
        <v>17490</v>
      </c>
      <c r="Y6799">
        <v>62</v>
      </c>
      <c r="Z6799" t="s">
        <v>239</v>
      </c>
      <c r="AA6799" t="s">
        <v>25962</v>
      </c>
      <c r="AB6799" t="s">
        <v>25963</v>
      </c>
      <c r="AC6799">
        <v>200538</v>
      </c>
      <c r="AD6799" t="s">
        <v>25884</v>
      </c>
    </row>
    <row r="6800" spans="19:32" x14ac:dyDescent="0.35">
      <c r="S6800" t="s">
        <v>4116</v>
      </c>
      <c r="T6800" t="s">
        <v>17527</v>
      </c>
      <c r="U6800">
        <v>3310</v>
      </c>
      <c r="V6800">
        <v>21050</v>
      </c>
      <c r="W6800">
        <v>9923228</v>
      </c>
      <c r="X6800" t="s">
        <v>17490</v>
      </c>
      <c r="Y6800">
        <v>62</v>
      </c>
      <c r="Z6800" t="s">
        <v>239</v>
      </c>
      <c r="AA6800" t="s">
        <v>25964</v>
      </c>
      <c r="AB6800" t="s">
        <v>25965</v>
      </c>
      <c r="AC6800">
        <v>200538</v>
      </c>
      <c r="AD6800" t="s">
        <v>25884</v>
      </c>
    </row>
    <row r="6801" spans="19:32" x14ac:dyDescent="0.35">
      <c r="S6801" t="s">
        <v>4061</v>
      </c>
      <c r="T6801" t="s">
        <v>17528</v>
      </c>
      <c r="U6801">
        <v>3310</v>
      </c>
      <c r="V6801">
        <v>12100</v>
      </c>
      <c r="W6801">
        <v>9923228</v>
      </c>
      <c r="X6801" t="s">
        <v>17490</v>
      </c>
      <c r="Y6801">
        <v>62</v>
      </c>
      <c r="Z6801" t="s">
        <v>17</v>
      </c>
      <c r="AA6801" t="s">
        <v>4054</v>
      </c>
      <c r="AB6801" t="s">
        <v>4055</v>
      </c>
      <c r="AC6801" t="s">
        <v>20</v>
      </c>
      <c r="AD6801" t="s">
        <v>21</v>
      </c>
      <c r="AE6801" t="s">
        <v>26</v>
      </c>
      <c r="AF6801" t="s">
        <v>4062</v>
      </c>
    </row>
    <row r="6802" spans="19:32" x14ac:dyDescent="0.35">
      <c r="S6802" t="s">
        <v>4135</v>
      </c>
      <c r="T6802" t="s">
        <v>17529</v>
      </c>
      <c r="U6802">
        <v>3310</v>
      </c>
      <c r="V6802">
        <v>12100</v>
      </c>
      <c r="W6802">
        <v>9923228</v>
      </c>
      <c r="X6802" t="s">
        <v>17490</v>
      </c>
      <c r="Y6802">
        <v>62</v>
      </c>
      <c r="Z6802" t="s">
        <v>17</v>
      </c>
      <c r="AA6802" t="s">
        <v>4054</v>
      </c>
      <c r="AB6802" t="s">
        <v>4055</v>
      </c>
      <c r="AC6802" t="s">
        <v>20</v>
      </c>
      <c r="AD6802" t="s">
        <v>21</v>
      </c>
      <c r="AE6802" t="s">
        <v>120</v>
      </c>
      <c r="AF6802" t="s">
        <v>4136</v>
      </c>
    </row>
    <row r="6803" spans="19:32" x14ac:dyDescent="0.35">
      <c r="S6803" t="s">
        <v>4053</v>
      </c>
      <c r="T6803" t="s">
        <v>17530</v>
      </c>
      <c r="U6803">
        <v>3310</v>
      </c>
      <c r="V6803">
        <v>12101</v>
      </c>
      <c r="W6803">
        <v>9923228</v>
      </c>
      <c r="X6803" t="s">
        <v>17490</v>
      </c>
      <c r="Y6803">
        <v>62</v>
      </c>
      <c r="Z6803" t="s">
        <v>17</v>
      </c>
      <c r="AA6803" t="s">
        <v>4054</v>
      </c>
      <c r="AB6803" t="s">
        <v>4055</v>
      </c>
      <c r="AC6803" t="s">
        <v>20</v>
      </c>
      <c r="AD6803" t="s">
        <v>21</v>
      </c>
      <c r="AE6803" t="s">
        <v>520</v>
      </c>
      <c r="AF6803" t="s">
        <v>4056</v>
      </c>
    </row>
    <row r="6804" spans="19:32" x14ac:dyDescent="0.35">
      <c r="S6804" t="s">
        <v>4053</v>
      </c>
      <c r="T6804" t="s">
        <v>17531</v>
      </c>
      <c r="U6804">
        <v>3310</v>
      </c>
      <c r="V6804">
        <v>12101</v>
      </c>
      <c r="W6804">
        <v>9923228</v>
      </c>
      <c r="X6804" t="s">
        <v>17490</v>
      </c>
      <c r="Y6804">
        <v>62</v>
      </c>
      <c r="Z6804" t="s">
        <v>17</v>
      </c>
      <c r="AA6804" t="s">
        <v>4054</v>
      </c>
      <c r="AB6804" t="s">
        <v>4055</v>
      </c>
      <c r="AC6804" t="s">
        <v>20</v>
      </c>
      <c r="AD6804" t="s">
        <v>21</v>
      </c>
      <c r="AE6804" t="s">
        <v>520</v>
      </c>
      <c r="AF6804" t="s">
        <v>4056</v>
      </c>
    </row>
    <row r="6805" spans="19:32" x14ac:dyDescent="0.35">
      <c r="S6805" t="s">
        <v>4063</v>
      </c>
      <c r="T6805" t="s">
        <v>17532</v>
      </c>
      <c r="U6805">
        <v>3310</v>
      </c>
      <c r="V6805">
        <v>16308</v>
      </c>
      <c r="W6805">
        <v>9923228</v>
      </c>
      <c r="X6805" t="s">
        <v>17490</v>
      </c>
      <c r="Y6805">
        <v>62</v>
      </c>
      <c r="Z6805" t="s">
        <v>17</v>
      </c>
      <c r="AA6805" t="s">
        <v>4054</v>
      </c>
      <c r="AB6805" t="s">
        <v>4055</v>
      </c>
      <c r="AC6805" t="s">
        <v>20</v>
      </c>
      <c r="AD6805" t="s">
        <v>21</v>
      </c>
      <c r="AE6805" t="s">
        <v>27</v>
      </c>
      <c r="AF6805" t="s">
        <v>3269</v>
      </c>
    </row>
    <row r="6806" spans="19:32" x14ac:dyDescent="0.35">
      <c r="S6806" t="s">
        <v>4139</v>
      </c>
      <c r="T6806" t="s">
        <v>17533</v>
      </c>
      <c r="U6806">
        <v>3310</v>
      </c>
      <c r="V6806">
        <v>64276</v>
      </c>
      <c r="W6806">
        <v>9923228</v>
      </c>
      <c r="X6806" t="s">
        <v>17490</v>
      </c>
      <c r="Y6806">
        <v>62</v>
      </c>
      <c r="Z6806" t="s">
        <v>17</v>
      </c>
      <c r="AA6806" t="s">
        <v>4054</v>
      </c>
      <c r="AB6806" t="s">
        <v>4055</v>
      </c>
      <c r="AC6806" t="s">
        <v>20</v>
      </c>
      <c r="AD6806" t="s">
        <v>21</v>
      </c>
      <c r="AE6806" t="s">
        <v>663</v>
      </c>
      <c r="AF6806" t="s">
        <v>4140</v>
      </c>
    </row>
    <row r="6807" spans="19:32" x14ac:dyDescent="0.35">
      <c r="S6807" t="s">
        <v>4065</v>
      </c>
      <c r="T6807" t="s">
        <v>17534</v>
      </c>
      <c r="U6807">
        <v>3310</v>
      </c>
      <c r="V6807">
        <v>64758</v>
      </c>
      <c r="W6807">
        <v>9923228</v>
      </c>
      <c r="X6807" t="s">
        <v>17490</v>
      </c>
      <c r="Y6807">
        <v>62</v>
      </c>
      <c r="Z6807" t="s">
        <v>17</v>
      </c>
      <c r="AA6807" t="s">
        <v>4054</v>
      </c>
      <c r="AB6807" t="s">
        <v>4055</v>
      </c>
      <c r="AC6807" t="s">
        <v>20</v>
      </c>
      <c r="AD6807" t="s">
        <v>21</v>
      </c>
      <c r="AE6807" t="s">
        <v>257</v>
      </c>
      <c r="AF6807" t="s">
        <v>4066</v>
      </c>
    </row>
    <row r="6808" spans="19:32" x14ac:dyDescent="0.35">
      <c r="S6808" t="s">
        <v>4059</v>
      </c>
      <c r="T6808" t="s">
        <v>17535</v>
      </c>
      <c r="U6808">
        <v>3310</v>
      </c>
      <c r="V6808">
        <v>67851</v>
      </c>
      <c r="W6808">
        <v>9923228</v>
      </c>
      <c r="X6808" t="s">
        <v>17490</v>
      </c>
      <c r="Y6808">
        <v>62</v>
      </c>
      <c r="Z6808" t="s">
        <v>17</v>
      </c>
      <c r="AA6808" t="s">
        <v>4054</v>
      </c>
      <c r="AB6808" t="s">
        <v>4055</v>
      </c>
      <c r="AC6808" t="s">
        <v>20</v>
      </c>
      <c r="AD6808" t="s">
        <v>21</v>
      </c>
      <c r="AE6808" t="s">
        <v>235</v>
      </c>
      <c r="AF6808" t="s">
        <v>4060</v>
      </c>
    </row>
    <row r="6809" spans="19:32" x14ac:dyDescent="0.35">
      <c r="S6809" t="s">
        <v>4067</v>
      </c>
      <c r="T6809" t="s">
        <v>17536</v>
      </c>
      <c r="U6809">
        <v>3310</v>
      </c>
      <c r="V6809">
        <v>74637</v>
      </c>
      <c r="W6809">
        <v>9923228</v>
      </c>
      <c r="X6809" t="s">
        <v>17490</v>
      </c>
      <c r="Y6809">
        <v>62</v>
      </c>
      <c r="Z6809" t="s">
        <v>17</v>
      </c>
      <c r="AA6809" t="s">
        <v>4054</v>
      </c>
      <c r="AB6809" t="s">
        <v>4055</v>
      </c>
      <c r="AC6809" t="s">
        <v>20</v>
      </c>
      <c r="AD6809" t="s">
        <v>21</v>
      </c>
      <c r="AE6809" t="s">
        <v>261</v>
      </c>
      <c r="AF6809" t="s">
        <v>4068</v>
      </c>
    </row>
    <row r="6810" spans="19:32" x14ac:dyDescent="0.35">
      <c r="S6810" t="s">
        <v>4064</v>
      </c>
      <c r="T6810" t="s">
        <v>17537</v>
      </c>
      <c r="U6810">
        <v>3310</v>
      </c>
      <c r="V6810" t="s">
        <v>55</v>
      </c>
      <c r="W6810">
        <v>9923228</v>
      </c>
      <c r="X6810" t="s">
        <v>17490</v>
      </c>
      <c r="Y6810">
        <v>62</v>
      </c>
      <c r="Z6810" t="s">
        <v>17</v>
      </c>
      <c r="AA6810" t="s">
        <v>18</v>
      </c>
      <c r="AB6810" t="s">
        <v>19</v>
      </c>
      <c r="AC6810" t="s">
        <v>20</v>
      </c>
      <c r="AD6810" t="s">
        <v>21</v>
      </c>
    </row>
    <row r="6811" spans="19:32" x14ac:dyDescent="0.35">
      <c r="S6811" t="s">
        <v>4137</v>
      </c>
      <c r="T6811" t="s">
        <v>17538</v>
      </c>
      <c r="U6811">
        <v>3310</v>
      </c>
      <c r="V6811" t="s">
        <v>1066</v>
      </c>
      <c r="W6811">
        <v>9923228</v>
      </c>
      <c r="X6811" t="s">
        <v>17490</v>
      </c>
      <c r="Y6811">
        <v>62</v>
      </c>
      <c r="Z6811" t="s">
        <v>17</v>
      </c>
      <c r="AA6811" t="s">
        <v>4054</v>
      </c>
      <c r="AB6811" t="s">
        <v>4055</v>
      </c>
      <c r="AC6811" t="s">
        <v>20</v>
      </c>
      <c r="AD6811" t="s">
        <v>21</v>
      </c>
      <c r="AE6811" t="s">
        <v>30</v>
      </c>
      <c r="AF6811" t="s">
        <v>4138</v>
      </c>
    </row>
    <row r="6812" spans="19:32" x14ac:dyDescent="0.35">
      <c r="S6812" t="s">
        <v>4057</v>
      </c>
      <c r="T6812" t="s">
        <v>17539</v>
      </c>
      <c r="U6812">
        <v>3310</v>
      </c>
      <c r="V6812" t="s">
        <v>2273</v>
      </c>
      <c r="W6812">
        <v>9923228</v>
      </c>
      <c r="X6812" t="s">
        <v>17490</v>
      </c>
      <c r="Y6812">
        <v>62</v>
      </c>
      <c r="Z6812" t="s">
        <v>17</v>
      </c>
      <c r="AA6812" t="s">
        <v>4054</v>
      </c>
      <c r="AB6812" t="s">
        <v>4055</v>
      </c>
      <c r="AC6812" t="s">
        <v>20</v>
      </c>
      <c r="AD6812" t="s">
        <v>21</v>
      </c>
      <c r="AE6812" t="s">
        <v>25</v>
      </c>
      <c r="AF6812" t="s">
        <v>4058</v>
      </c>
    </row>
    <row r="6813" spans="19:32" x14ac:dyDescent="0.35">
      <c r="S6813" t="s">
        <v>4131</v>
      </c>
      <c r="T6813" t="s">
        <v>17540</v>
      </c>
      <c r="U6813">
        <v>3310</v>
      </c>
      <c r="V6813" t="s">
        <v>1027</v>
      </c>
      <c r="W6813">
        <v>9923228</v>
      </c>
      <c r="X6813" t="s">
        <v>17490</v>
      </c>
      <c r="Y6813">
        <v>62</v>
      </c>
      <c r="Z6813" t="s">
        <v>17</v>
      </c>
      <c r="AA6813" t="s">
        <v>4054</v>
      </c>
      <c r="AB6813" t="s">
        <v>4055</v>
      </c>
      <c r="AC6813" t="s">
        <v>20</v>
      </c>
      <c r="AD6813" t="s">
        <v>21</v>
      </c>
      <c r="AE6813" t="s">
        <v>28</v>
      </c>
      <c r="AF6813" t="s">
        <v>4132</v>
      </c>
    </row>
    <row r="6814" spans="19:32" x14ac:dyDescent="0.35">
      <c r="S6814" t="s">
        <v>4133</v>
      </c>
      <c r="T6814" t="s">
        <v>17541</v>
      </c>
      <c r="U6814">
        <v>3310</v>
      </c>
      <c r="V6814" t="s">
        <v>1027</v>
      </c>
      <c r="W6814">
        <v>9923228</v>
      </c>
      <c r="X6814" t="s">
        <v>17490</v>
      </c>
      <c r="Y6814">
        <v>62</v>
      </c>
      <c r="Z6814" t="s">
        <v>17</v>
      </c>
      <c r="AA6814" t="s">
        <v>4054</v>
      </c>
      <c r="AB6814" t="s">
        <v>4055</v>
      </c>
      <c r="AC6814" t="s">
        <v>20</v>
      </c>
      <c r="AD6814" t="s">
        <v>21</v>
      </c>
      <c r="AE6814" t="s">
        <v>29</v>
      </c>
      <c r="AF6814" t="s">
        <v>4134</v>
      </c>
    </row>
    <row r="6815" spans="19:32" x14ac:dyDescent="0.35">
      <c r="S6815" t="s">
        <v>4133</v>
      </c>
      <c r="T6815" t="s">
        <v>17542</v>
      </c>
      <c r="U6815">
        <v>3310</v>
      </c>
      <c r="V6815" t="s">
        <v>1027</v>
      </c>
      <c r="W6815">
        <v>9923228</v>
      </c>
      <c r="X6815" t="s">
        <v>17490</v>
      </c>
      <c r="Y6815">
        <v>62</v>
      </c>
      <c r="Z6815" t="s">
        <v>17</v>
      </c>
      <c r="AA6815" t="s">
        <v>4054</v>
      </c>
      <c r="AB6815" t="s">
        <v>4055</v>
      </c>
      <c r="AC6815" t="s">
        <v>20</v>
      </c>
      <c r="AD6815" t="s">
        <v>21</v>
      </c>
      <c r="AE6815" t="s">
        <v>29</v>
      </c>
      <c r="AF6815" t="s">
        <v>4134</v>
      </c>
    </row>
    <row r="6816" spans="19:32" x14ac:dyDescent="0.35">
      <c r="S6816" t="s">
        <v>4076</v>
      </c>
      <c r="T6816" t="s">
        <v>17543</v>
      </c>
      <c r="U6816">
        <v>3310</v>
      </c>
      <c r="V6816">
        <v>12101</v>
      </c>
      <c r="W6816">
        <v>9923228</v>
      </c>
      <c r="X6816" t="s">
        <v>17490</v>
      </c>
      <c r="Y6816">
        <v>62</v>
      </c>
      <c r="Z6816" t="s">
        <v>17</v>
      </c>
      <c r="AA6816" t="s">
        <v>4077</v>
      </c>
      <c r="AB6816" t="s">
        <v>4078</v>
      </c>
      <c r="AC6816" t="s">
        <v>20</v>
      </c>
      <c r="AD6816" t="s">
        <v>21</v>
      </c>
      <c r="AE6816" t="s">
        <v>520</v>
      </c>
      <c r="AF6816" t="s">
        <v>4079</v>
      </c>
    </row>
    <row r="6817" spans="19:32" x14ac:dyDescent="0.35">
      <c r="S6817" t="s">
        <v>4112</v>
      </c>
      <c r="T6817" t="s">
        <v>17544</v>
      </c>
      <c r="U6817">
        <v>3310</v>
      </c>
      <c r="V6817">
        <v>66484</v>
      </c>
      <c r="W6817">
        <v>9923228</v>
      </c>
      <c r="X6817" t="s">
        <v>17490</v>
      </c>
      <c r="Y6817">
        <v>62</v>
      </c>
      <c r="Z6817" t="s">
        <v>17</v>
      </c>
      <c r="AA6817" t="s">
        <v>4077</v>
      </c>
      <c r="AB6817" t="s">
        <v>4078</v>
      </c>
      <c r="AC6817" t="s">
        <v>20</v>
      </c>
      <c r="AD6817" t="s">
        <v>21</v>
      </c>
      <c r="AE6817" t="s">
        <v>235</v>
      </c>
      <c r="AF6817" t="s">
        <v>4113</v>
      </c>
    </row>
    <row r="6818" spans="19:32" x14ac:dyDescent="0.35">
      <c r="S6818" t="s">
        <v>4114</v>
      </c>
      <c r="T6818" t="s">
        <v>17545</v>
      </c>
      <c r="U6818">
        <v>3310</v>
      </c>
      <c r="V6818">
        <v>74835</v>
      </c>
      <c r="W6818">
        <v>9923228</v>
      </c>
      <c r="X6818" t="s">
        <v>17490</v>
      </c>
      <c r="Y6818">
        <v>62</v>
      </c>
      <c r="Z6818" t="s">
        <v>17</v>
      </c>
      <c r="AA6818" t="s">
        <v>4077</v>
      </c>
      <c r="AB6818" t="s">
        <v>4078</v>
      </c>
      <c r="AC6818" t="s">
        <v>20</v>
      </c>
      <c r="AD6818" t="s">
        <v>21</v>
      </c>
      <c r="AE6818" t="s">
        <v>257</v>
      </c>
      <c r="AF6818" t="s">
        <v>4115</v>
      </c>
    </row>
    <row r="6819" spans="19:32" x14ac:dyDescent="0.35">
      <c r="S6819" t="s">
        <v>4096</v>
      </c>
      <c r="T6819" t="s">
        <v>17546</v>
      </c>
      <c r="U6819">
        <v>3310</v>
      </c>
      <c r="V6819" t="s">
        <v>73</v>
      </c>
      <c r="W6819">
        <v>9923228</v>
      </c>
      <c r="X6819" t="s">
        <v>17490</v>
      </c>
      <c r="Y6819">
        <v>62</v>
      </c>
      <c r="Z6819" t="s">
        <v>17</v>
      </c>
      <c r="AA6819" t="s">
        <v>4077</v>
      </c>
      <c r="AB6819" t="s">
        <v>4078</v>
      </c>
      <c r="AC6819" t="s">
        <v>20</v>
      </c>
      <c r="AD6819" t="s">
        <v>21</v>
      </c>
      <c r="AE6819" t="s">
        <v>74</v>
      </c>
      <c r="AF6819" t="s">
        <v>1534</v>
      </c>
    </row>
    <row r="6820" spans="19:32" x14ac:dyDescent="0.35">
      <c r="S6820" t="s">
        <v>4129</v>
      </c>
      <c r="T6820" t="s">
        <v>17547</v>
      </c>
      <c r="U6820">
        <v>3310</v>
      </c>
      <c r="V6820">
        <v>70637</v>
      </c>
      <c r="W6820">
        <v>9923228</v>
      </c>
      <c r="X6820" t="s">
        <v>17490</v>
      </c>
      <c r="Y6820">
        <v>62</v>
      </c>
      <c r="Z6820" t="s">
        <v>17</v>
      </c>
      <c r="AA6820" t="s">
        <v>4126</v>
      </c>
      <c r="AB6820" t="s">
        <v>4127</v>
      </c>
      <c r="AC6820" t="s">
        <v>20</v>
      </c>
      <c r="AD6820" t="s">
        <v>21</v>
      </c>
      <c r="AE6820" t="s">
        <v>235</v>
      </c>
      <c r="AF6820" t="s">
        <v>4130</v>
      </c>
    </row>
    <row r="6821" spans="19:32" x14ac:dyDescent="0.35">
      <c r="S6821" t="s">
        <v>4125</v>
      </c>
      <c r="T6821" t="s">
        <v>17548</v>
      </c>
      <c r="U6821">
        <v>3310</v>
      </c>
      <c r="V6821" t="s">
        <v>73</v>
      </c>
      <c r="W6821">
        <v>9923228</v>
      </c>
      <c r="X6821" t="s">
        <v>17490</v>
      </c>
      <c r="Y6821">
        <v>62</v>
      </c>
      <c r="Z6821" t="s">
        <v>17</v>
      </c>
      <c r="AA6821" t="s">
        <v>4126</v>
      </c>
      <c r="AB6821" t="s">
        <v>4127</v>
      </c>
      <c r="AC6821" t="s">
        <v>20</v>
      </c>
      <c r="AD6821" t="s">
        <v>21</v>
      </c>
      <c r="AE6821" t="s">
        <v>74</v>
      </c>
      <c r="AF6821" t="s">
        <v>75</v>
      </c>
    </row>
    <row r="6822" spans="19:32" x14ac:dyDescent="0.35">
      <c r="S6822" t="s">
        <v>4069</v>
      </c>
      <c r="T6822" t="s">
        <v>17549</v>
      </c>
      <c r="U6822">
        <v>3310</v>
      </c>
      <c r="V6822">
        <v>73046</v>
      </c>
      <c r="W6822">
        <v>9923228</v>
      </c>
      <c r="X6822" t="s">
        <v>17490</v>
      </c>
      <c r="Y6822">
        <v>62</v>
      </c>
      <c r="Z6822" t="s">
        <v>17</v>
      </c>
      <c r="AA6822" t="s">
        <v>3968</v>
      </c>
      <c r="AB6822" t="s">
        <v>3969</v>
      </c>
      <c r="AC6822" t="s">
        <v>20</v>
      </c>
      <c r="AD6822" t="s">
        <v>21</v>
      </c>
      <c r="AE6822" t="s">
        <v>257</v>
      </c>
      <c r="AF6822" t="s">
        <v>4070</v>
      </c>
    </row>
    <row r="6823" spans="19:32" x14ac:dyDescent="0.35">
      <c r="S6823" t="s">
        <v>5222</v>
      </c>
      <c r="T6823" t="s">
        <v>17550</v>
      </c>
      <c r="U6823">
        <v>3310</v>
      </c>
      <c r="V6823">
        <v>19978</v>
      </c>
      <c r="W6823">
        <v>9923229</v>
      </c>
      <c r="X6823" t="s">
        <v>17551</v>
      </c>
      <c r="Y6823">
        <v>62</v>
      </c>
      <c r="Z6823" t="s">
        <v>17</v>
      </c>
      <c r="AA6823" t="s">
        <v>26167</v>
      </c>
      <c r="AB6823" t="s">
        <v>17552</v>
      </c>
      <c r="AC6823">
        <v>202012</v>
      </c>
      <c r="AD6823" t="s">
        <v>26115</v>
      </c>
    </row>
    <row r="6824" spans="19:32" x14ac:dyDescent="0.35">
      <c r="S6824" t="s">
        <v>5228</v>
      </c>
      <c r="T6824" t="s">
        <v>17553</v>
      </c>
      <c r="U6824">
        <v>3310</v>
      </c>
      <c r="V6824">
        <v>20000</v>
      </c>
      <c r="W6824">
        <v>9923229</v>
      </c>
      <c r="X6824" t="s">
        <v>17551</v>
      </c>
      <c r="Y6824">
        <v>44</v>
      </c>
      <c r="Z6824" t="s">
        <v>17</v>
      </c>
      <c r="AA6824" t="s">
        <v>17554</v>
      </c>
      <c r="AB6824" t="s">
        <v>10422</v>
      </c>
      <c r="AC6824" t="s">
        <v>20</v>
      </c>
      <c r="AD6824" t="s">
        <v>21</v>
      </c>
      <c r="AE6824" t="s">
        <v>78</v>
      </c>
      <c r="AF6824" t="s">
        <v>78</v>
      </c>
    </row>
    <row r="6825" spans="19:32" x14ac:dyDescent="0.35">
      <c r="S6825" t="s">
        <v>5228</v>
      </c>
      <c r="T6825" t="s">
        <v>17555</v>
      </c>
      <c r="U6825">
        <v>3310</v>
      </c>
      <c r="V6825">
        <v>20000</v>
      </c>
      <c r="W6825">
        <v>9923229</v>
      </c>
      <c r="X6825" t="s">
        <v>17551</v>
      </c>
      <c r="Y6825">
        <v>44</v>
      </c>
      <c r="Z6825" t="s">
        <v>17</v>
      </c>
      <c r="AA6825" t="s">
        <v>17554</v>
      </c>
      <c r="AB6825" t="s">
        <v>10422</v>
      </c>
      <c r="AC6825" t="s">
        <v>20</v>
      </c>
      <c r="AD6825" t="s">
        <v>21</v>
      </c>
      <c r="AE6825" t="s">
        <v>78</v>
      </c>
      <c r="AF6825" t="s">
        <v>78</v>
      </c>
    </row>
    <row r="6826" spans="19:32" x14ac:dyDescent="0.35">
      <c r="S6826" t="s">
        <v>5277</v>
      </c>
      <c r="T6826" t="s">
        <v>17556</v>
      </c>
      <c r="U6826">
        <v>3310</v>
      </c>
      <c r="V6826">
        <v>20000</v>
      </c>
      <c r="W6826">
        <v>9923229</v>
      </c>
      <c r="X6826" t="s">
        <v>17551</v>
      </c>
      <c r="Y6826">
        <v>44</v>
      </c>
      <c r="Z6826" t="s">
        <v>17</v>
      </c>
      <c r="AA6826" t="s">
        <v>17557</v>
      </c>
      <c r="AB6826" t="s">
        <v>10422</v>
      </c>
      <c r="AC6826" t="s">
        <v>20</v>
      </c>
      <c r="AD6826" t="s">
        <v>21</v>
      </c>
      <c r="AE6826" t="s">
        <v>78</v>
      </c>
      <c r="AF6826" t="s">
        <v>78</v>
      </c>
    </row>
    <row r="6827" spans="19:32" x14ac:dyDescent="0.35">
      <c r="S6827" t="s">
        <v>8461</v>
      </c>
      <c r="T6827" t="s">
        <v>17558</v>
      </c>
      <c r="U6827">
        <v>3310</v>
      </c>
      <c r="V6827">
        <v>20000</v>
      </c>
      <c r="W6827">
        <v>9923229</v>
      </c>
      <c r="X6827" t="s">
        <v>17551</v>
      </c>
      <c r="Y6827">
        <v>44</v>
      </c>
      <c r="Z6827" t="s">
        <v>17</v>
      </c>
      <c r="AA6827" t="s">
        <v>17559</v>
      </c>
      <c r="AB6827" t="s">
        <v>10422</v>
      </c>
      <c r="AC6827" t="s">
        <v>20</v>
      </c>
      <c r="AD6827" t="s">
        <v>21</v>
      </c>
      <c r="AE6827" t="s">
        <v>78</v>
      </c>
      <c r="AF6827" t="s">
        <v>78</v>
      </c>
    </row>
    <row r="6828" spans="19:32" x14ac:dyDescent="0.35">
      <c r="S6828" t="s">
        <v>8465</v>
      </c>
      <c r="T6828" t="s">
        <v>17560</v>
      </c>
      <c r="U6828">
        <v>3310</v>
      </c>
      <c r="V6828">
        <v>20000</v>
      </c>
      <c r="W6828">
        <v>9923229</v>
      </c>
      <c r="X6828" t="s">
        <v>17551</v>
      </c>
      <c r="Y6828">
        <v>44</v>
      </c>
      <c r="Z6828" t="s">
        <v>17</v>
      </c>
      <c r="AA6828" t="s">
        <v>17561</v>
      </c>
      <c r="AB6828" t="s">
        <v>10422</v>
      </c>
      <c r="AC6828" t="s">
        <v>20</v>
      </c>
      <c r="AD6828" t="s">
        <v>21</v>
      </c>
      <c r="AE6828" t="s">
        <v>78</v>
      </c>
      <c r="AF6828" t="s">
        <v>78</v>
      </c>
    </row>
    <row r="6829" spans="19:32" x14ac:dyDescent="0.35">
      <c r="S6829" t="s">
        <v>5243</v>
      </c>
      <c r="T6829" t="s">
        <v>17562</v>
      </c>
      <c r="U6829">
        <v>3310</v>
      </c>
      <c r="V6829">
        <v>20000</v>
      </c>
      <c r="W6829">
        <v>9923229</v>
      </c>
      <c r="X6829" t="s">
        <v>17551</v>
      </c>
      <c r="Y6829">
        <v>62</v>
      </c>
      <c r="Z6829" t="s">
        <v>17</v>
      </c>
      <c r="AA6829" t="s">
        <v>17563</v>
      </c>
      <c r="AB6829" t="s">
        <v>10422</v>
      </c>
      <c r="AC6829" t="s">
        <v>20</v>
      </c>
      <c r="AD6829" t="s">
        <v>21</v>
      </c>
      <c r="AE6829" t="s">
        <v>78</v>
      </c>
      <c r="AF6829" t="s">
        <v>78</v>
      </c>
    </row>
    <row r="6830" spans="19:32" x14ac:dyDescent="0.35">
      <c r="S6830" t="s">
        <v>5243</v>
      </c>
      <c r="T6830" t="s">
        <v>17564</v>
      </c>
      <c r="U6830">
        <v>3310</v>
      </c>
      <c r="V6830">
        <v>20000</v>
      </c>
      <c r="W6830">
        <v>9923229</v>
      </c>
      <c r="X6830" t="s">
        <v>17551</v>
      </c>
      <c r="Y6830">
        <v>62</v>
      </c>
      <c r="Z6830" t="s">
        <v>17</v>
      </c>
      <c r="AA6830" t="s">
        <v>17563</v>
      </c>
      <c r="AB6830" t="s">
        <v>10422</v>
      </c>
      <c r="AC6830" t="s">
        <v>20</v>
      </c>
      <c r="AD6830" t="s">
        <v>21</v>
      </c>
      <c r="AE6830" t="s">
        <v>78</v>
      </c>
      <c r="AF6830" t="s">
        <v>78</v>
      </c>
    </row>
    <row r="6831" spans="19:32" x14ac:dyDescent="0.35">
      <c r="S6831" t="s">
        <v>5243</v>
      </c>
      <c r="T6831" t="s">
        <v>17565</v>
      </c>
      <c r="U6831">
        <v>3310</v>
      </c>
      <c r="V6831">
        <v>20000</v>
      </c>
      <c r="W6831">
        <v>9923229</v>
      </c>
      <c r="X6831" t="s">
        <v>17551</v>
      </c>
      <c r="Y6831">
        <v>62</v>
      </c>
      <c r="Z6831" t="s">
        <v>17</v>
      </c>
      <c r="AA6831" t="s">
        <v>17563</v>
      </c>
      <c r="AB6831" t="s">
        <v>10422</v>
      </c>
      <c r="AC6831" t="s">
        <v>20</v>
      </c>
      <c r="AD6831" t="s">
        <v>21</v>
      </c>
      <c r="AE6831" t="s">
        <v>78</v>
      </c>
      <c r="AF6831" t="s">
        <v>78</v>
      </c>
    </row>
    <row r="6832" spans="19:32" x14ac:dyDescent="0.35">
      <c r="S6832" t="s">
        <v>5244</v>
      </c>
      <c r="T6832" t="s">
        <v>17566</v>
      </c>
      <c r="U6832">
        <v>3310</v>
      </c>
      <c r="V6832">
        <v>20000</v>
      </c>
      <c r="W6832">
        <v>9923229</v>
      </c>
      <c r="X6832" t="s">
        <v>17551</v>
      </c>
      <c r="Y6832">
        <v>62</v>
      </c>
      <c r="Z6832" t="s">
        <v>17</v>
      </c>
      <c r="AA6832" t="s">
        <v>17567</v>
      </c>
      <c r="AB6832" t="s">
        <v>10422</v>
      </c>
      <c r="AC6832" t="s">
        <v>20</v>
      </c>
      <c r="AD6832" t="s">
        <v>21</v>
      </c>
      <c r="AE6832" t="s">
        <v>78</v>
      </c>
      <c r="AF6832" t="s">
        <v>78</v>
      </c>
    </row>
    <row r="6833" spans="19:32" x14ac:dyDescent="0.35">
      <c r="S6833" t="s">
        <v>8429</v>
      </c>
      <c r="T6833" t="s">
        <v>17568</v>
      </c>
      <c r="U6833">
        <v>3310</v>
      </c>
      <c r="V6833">
        <v>20000</v>
      </c>
      <c r="W6833">
        <v>9923229</v>
      </c>
      <c r="X6833" t="s">
        <v>17551</v>
      </c>
      <c r="Y6833">
        <v>62</v>
      </c>
      <c r="Z6833" t="s">
        <v>17</v>
      </c>
      <c r="AA6833" t="s">
        <v>17569</v>
      </c>
      <c r="AB6833" t="s">
        <v>10422</v>
      </c>
      <c r="AC6833" t="s">
        <v>20</v>
      </c>
      <c r="AD6833" t="s">
        <v>21</v>
      </c>
      <c r="AE6833" t="s">
        <v>78</v>
      </c>
      <c r="AF6833" t="s">
        <v>78</v>
      </c>
    </row>
    <row r="6834" spans="19:32" x14ac:dyDescent="0.35">
      <c r="S6834" t="s">
        <v>8438</v>
      </c>
      <c r="T6834" t="s">
        <v>17570</v>
      </c>
      <c r="U6834">
        <v>3310</v>
      </c>
      <c r="V6834">
        <v>20000</v>
      </c>
      <c r="W6834">
        <v>9923229</v>
      </c>
      <c r="X6834" t="s">
        <v>17551</v>
      </c>
      <c r="Y6834">
        <v>62</v>
      </c>
      <c r="Z6834" t="s">
        <v>17</v>
      </c>
      <c r="AA6834" t="s">
        <v>17571</v>
      </c>
      <c r="AB6834" t="s">
        <v>10422</v>
      </c>
      <c r="AC6834" t="s">
        <v>20</v>
      </c>
      <c r="AD6834" t="s">
        <v>21</v>
      </c>
      <c r="AE6834" t="s">
        <v>78</v>
      </c>
      <c r="AF6834" t="s">
        <v>78</v>
      </c>
    </row>
    <row r="6835" spans="19:32" x14ac:dyDescent="0.35">
      <c r="S6835" t="s">
        <v>8462</v>
      </c>
      <c r="T6835" t="s">
        <v>17572</v>
      </c>
      <c r="U6835">
        <v>3310</v>
      </c>
      <c r="V6835">
        <v>20000</v>
      </c>
      <c r="W6835">
        <v>9923229</v>
      </c>
      <c r="X6835" t="s">
        <v>17551</v>
      </c>
      <c r="Y6835">
        <v>62</v>
      </c>
      <c r="Z6835" t="s">
        <v>17</v>
      </c>
      <c r="AA6835" t="s">
        <v>17573</v>
      </c>
      <c r="AB6835" t="s">
        <v>10422</v>
      </c>
      <c r="AC6835" t="s">
        <v>20</v>
      </c>
      <c r="AD6835" t="s">
        <v>21</v>
      </c>
      <c r="AE6835" t="s">
        <v>78</v>
      </c>
      <c r="AF6835" t="s">
        <v>78</v>
      </c>
    </row>
    <row r="6836" spans="19:32" x14ac:dyDescent="0.35">
      <c r="S6836" t="s">
        <v>8474</v>
      </c>
      <c r="T6836" t="s">
        <v>17574</v>
      </c>
      <c r="U6836">
        <v>3310</v>
      </c>
      <c r="V6836">
        <v>20000</v>
      </c>
      <c r="W6836">
        <v>9923229</v>
      </c>
      <c r="X6836" t="s">
        <v>17551</v>
      </c>
      <c r="Y6836">
        <v>62</v>
      </c>
      <c r="Z6836" t="s">
        <v>17</v>
      </c>
      <c r="AA6836" t="s">
        <v>17575</v>
      </c>
      <c r="AB6836" t="s">
        <v>10422</v>
      </c>
      <c r="AC6836" t="s">
        <v>20</v>
      </c>
      <c r="AD6836" t="s">
        <v>21</v>
      </c>
      <c r="AE6836" t="s">
        <v>78</v>
      </c>
      <c r="AF6836" t="s">
        <v>78</v>
      </c>
    </row>
    <row r="6837" spans="19:32" x14ac:dyDescent="0.35">
      <c r="S6837" t="s">
        <v>5242</v>
      </c>
      <c r="T6837" t="s">
        <v>17576</v>
      </c>
      <c r="U6837">
        <v>3310</v>
      </c>
      <c r="V6837">
        <v>20003</v>
      </c>
      <c r="W6837">
        <v>9923229</v>
      </c>
      <c r="X6837" t="s">
        <v>17551</v>
      </c>
      <c r="Y6837">
        <v>44</v>
      </c>
      <c r="Z6837" t="s">
        <v>17</v>
      </c>
      <c r="AA6837" t="s">
        <v>17577</v>
      </c>
      <c r="AB6837" t="s">
        <v>10422</v>
      </c>
      <c r="AC6837" t="s">
        <v>20</v>
      </c>
      <c r="AD6837" t="s">
        <v>21</v>
      </c>
      <c r="AE6837" t="s">
        <v>78</v>
      </c>
      <c r="AF6837" t="s">
        <v>78</v>
      </c>
    </row>
    <row r="6838" spans="19:32" x14ac:dyDescent="0.35">
      <c r="S6838" t="s">
        <v>5240</v>
      </c>
      <c r="T6838" t="s">
        <v>17578</v>
      </c>
      <c r="U6838">
        <v>3310</v>
      </c>
      <c r="V6838">
        <v>20400</v>
      </c>
      <c r="W6838">
        <v>9923229</v>
      </c>
      <c r="X6838" t="s">
        <v>17551</v>
      </c>
      <c r="Y6838">
        <v>44</v>
      </c>
      <c r="Z6838" t="s">
        <v>17</v>
      </c>
      <c r="AA6838" t="s">
        <v>5241</v>
      </c>
      <c r="AB6838" t="s">
        <v>10422</v>
      </c>
      <c r="AC6838" t="s">
        <v>20</v>
      </c>
      <c r="AD6838" t="s">
        <v>21</v>
      </c>
      <c r="AE6838" t="s">
        <v>78</v>
      </c>
      <c r="AF6838" t="s">
        <v>78</v>
      </c>
    </row>
    <row r="6839" spans="19:32" x14ac:dyDescent="0.35">
      <c r="S6839" t="s">
        <v>8470</v>
      </c>
      <c r="T6839" t="s">
        <v>17579</v>
      </c>
      <c r="U6839">
        <v>3310</v>
      </c>
      <c r="V6839">
        <v>20400</v>
      </c>
      <c r="W6839">
        <v>9923229</v>
      </c>
      <c r="X6839" t="s">
        <v>17551</v>
      </c>
      <c r="Y6839">
        <v>62</v>
      </c>
      <c r="Z6839" t="s">
        <v>17</v>
      </c>
      <c r="AA6839" t="s">
        <v>8471</v>
      </c>
      <c r="AB6839" t="s">
        <v>10422</v>
      </c>
      <c r="AC6839" t="s">
        <v>20</v>
      </c>
      <c r="AD6839" t="s">
        <v>21</v>
      </c>
      <c r="AE6839" t="s">
        <v>78</v>
      </c>
      <c r="AF6839" t="s">
        <v>78</v>
      </c>
    </row>
    <row r="6840" spans="19:32" x14ac:dyDescent="0.35">
      <c r="S6840" t="s">
        <v>8472</v>
      </c>
      <c r="T6840" t="s">
        <v>17580</v>
      </c>
      <c r="U6840">
        <v>3310</v>
      </c>
      <c r="V6840">
        <v>20400</v>
      </c>
      <c r="W6840">
        <v>9923229</v>
      </c>
      <c r="X6840" t="s">
        <v>17551</v>
      </c>
      <c r="Y6840">
        <v>62</v>
      </c>
      <c r="Z6840" t="s">
        <v>17</v>
      </c>
      <c r="AA6840" t="s">
        <v>8473</v>
      </c>
      <c r="AB6840" t="s">
        <v>10422</v>
      </c>
      <c r="AC6840" t="s">
        <v>20</v>
      </c>
      <c r="AD6840" t="s">
        <v>21</v>
      </c>
      <c r="AE6840" t="s">
        <v>78</v>
      </c>
      <c r="AF6840" t="s">
        <v>78</v>
      </c>
    </row>
    <row r="6841" spans="19:32" x14ac:dyDescent="0.35">
      <c r="S6841" t="s">
        <v>5224</v>
      </c>
      <c r="T6841" t="s">
        <v>17581</v>
      </c>
      <c r="U6841">
        <v>3310</v>
      </c>
      <c r="V6841">
        <v>20401</v>
      </c>
      <c r="W6841">
        <v>9923229</v>
      </c>
      <c r="X6841" t="s">
        <v>17551</v>
      </c>
      <c r="Y6841">
        <v>62</v>
      </c>
      <c r="Z6841" t="s">
        <v>17</v>
      </c>
      <c r="AA6841" t="s">
        <v>5225</v>
      </c>
      <c r="AB6841" t="s">
        <v>10422</v>
      </c>
      <c r="AC6841" t="s">
        <v>20</v>
      </c>
      <c r="AD6841" t="s">
        <v>21</v>
      </c>
      <c r="AE6841" t="s">
        <v>78</v>
      </c>
      <c r="AF6841" t="s">
        <v>78</v>
      </c>
    </row>
    <row r="6842" spans="19:32" x14ac:dyDescent="0.35">
      <c r="S6842" t="s">
        <v>5226</v>
      </c>
      <c r="T6842" t="s">
        <v>17582</v>
      </c>
      <c r="U6842">
        <v>3310</v>
      </c>
      <c r="V6842">
        <v>20401</v>
      </c>
      <c r="W6842">
        <v>9923229</v>
      </c>
      <c r="X6842" t="s">
        <v>17551</v>
      </c>
      <c r="Y6842">
        <v>62</v>
      </c>
      <c r="Z6842" t="s">
        <v>17</v>
      </c>
      <c r="AA6842" t="s">
        <v>5227</v>
      </c>
      <c r="AB6842" t="s">
        <v>10422</v>
      </c>
      <c r="AC6842" t="s">
        <v>20</v>
      </c>
      <c r="AD6842" t="s">
        <v>21</v>
      </c>
      <c r="AE6842" t="s">
        <v>78</v>
      </c>
      <c r="AF6842" t="s">
        <v>78</v>
      </c>
    </row>
    <row r="6843" spans="19:32" x14ac:dyDescent="0.35">
      <c r="S6843" t="s">
        <v>5231</v>
      </c>
      <c r="T6843" t="s">
        <v>17583</v>
      </c>
      <c r="U6843">
        <v>3310</v>
      </c>
      <c r="V6843">
        <v>20401</v>
      </c>
      <c r="W6843">
        <v>9923229</v>
      </c>
      <c r="X6843" t="s">
        <v>17551</v>
      </c>
      <c r="Y6843">
        <v>62</v>
      </c>
      <c r="Z6843" t="s">
        <v>17</v>
      </c>
      <c r="AA6843" t="s">
        <v>5232</v>
      </c>
      <c r="AB6843" t="s">
        <v>10422</v>
      </c>
      <c r="AC6843" t="s">
        <v>20</v>
      </c>
      <c r="AD6843" t="s">
        <v>21</v>
      </c>
      <c r="AE6843" t="s">
        <v>78</v>
      </c>
      <c r="AF6843" t="s">
        <v>78</v>
      </c>
    </row>
    <row r="6844" spans="19:32" x14ac:dyDescent="0.35">
      <c r="S6844" t="s">
        <v>5233</v>
      </c>
      <c r="T6844" t="s">
        <v>17584</v>
      </c>
      <c r="U6844">
        <v>3310</v>
      </c>
      <c r="V6844">
        <v>20401</v>
      </c>
      <c r="W6844">
        <v>9923229</v>
      </c>
      <c r="X6844" t="s">
        <v>17551</v>
      </c>
      <c r="Y6844">
        <v>62</v>
      </c>
      <c r="Z6844" t="s">
        <v>17</v>
      </c>
      <c r="AA6844" t="s">
        <v>5234</v>
      </c>
      <c r="AB6844" t="s">
        <v>10422</v>
      </c>
      <c r="AC6844" t="s">
        <v>20</v>
      </c>
      <c r="AD6844" t="s">
        <v>21</v>
      </c>
      <c r="AE6844" t="s">
        <v>78</v>
      </c>
      <c r="AF6844" t="s">
        <v>78</v>
      </c>
    </row>
    <row r="6845" spans="19:32" x14ac:dyDescent="0.35">
      <c r="S6845" t="s">
        <v>5260</v>
      </c>
      <c r="T6845" t="s">
        <v>17585</v>
      </c>
      <c r="U6845">
        <v>3310</v>
      </c>
      <c r="V6845">
        <v>20401</v>
      </c>
      <c r="W6845">
        <v>9923229</v>
      </c>
      <c r="X6845" t="s">
        <v>17551</v>
      </c>
      <c r="Y6845">
        <v>62</v>
      </c>
      <c r="Z6845" t="s">
        <v>17</v>
      </c>
      <c r="AA6845" t="s">
        <v>5261</v>
      </c>
      <c r="AB6845" t="s">
        <v>10422</v>
      </c>
      <c r="AC6845" t="s">
        <v>20</v>
      </c>
      <c r="AD6845" t="s">
        <v>21</v>
      </c>
      <c r="AE6845" t="s">
        <v>78</v>
      </c>
      <c r="AF6845" t="s">
        <v>78</v>
      </c>
    </row>
    <row r="6846" spans="19:32" x14ac:dyDescent="0.35">
      <c r="S6846" t="s">
        <v>5262</v>
      </c>
      <c r="T6846" t="s">
        <v>17586</v>
      </c>
      <c r="U6846">
        <v>3310</v>
      </c>
      <c r="V6846">
        <v>20401</v>
      </c>
      <c r="W6846">
        <v>9923229</v>
      </c>
      <c r="X6846" t="s">
        <v>17551</v>
      </c>
      <c r="Y6846">
        <v>62</v>
      </c>
      <c r="Z6846" t="s">
        <v>17</v>
      </c>
      <c r="AA6846" t="s">
        <v>5263</v>
      </c>
      <c r="AB6846" t="s">
        <v>10422</v>
      </c>
      <c r="AC6846" t="s">
        <v>20</v>
      </c>
      <c r="AD6846" t="s">
        <v>21</v>
      </c>
      <c r="AE6846" t="s">
        <v>78</v>
      </c>
      <c r="AF6846" t="s">
        <v>78</v>
      </c>
    </row>
    <row r="6847" spans="19:32" x14ac:dyDescent="0.35">
      <c r="S6847" t="s">
        <v>5264</v>
      </c>
      <c r="T6847" t="s">
        <v>17587</v>
      </c>
      <c r="U6847">
        <v>3310</v>
      </c>
      <c r="V6847">
        <v>20401</v>
      </c>
      <c r="W6847">
        <v>9923229</v>
      </c>
      <c r="X6847" t="s">
        <v>17551</v>
      </c>
      <c r="Y6847">
        <v>62</v>
      </c>
      <c r="Z6847" t="s">
        <v>17</v>
      </c>
      <c r="AA6847" t="s">
        <v>5265</v>
      </c>
      <c r="AB6847" t="s">
        <v>10422</v>
      </c>
      <c r="AC6847" t="s">
        <v>20</v>
      </c>
      <c r="AD6847" t="s">
        <v>21</v>
      </c>
      <c r="AE6847" t="s">
        <v>78</v>
      </c>
      <c r="AF6847" t="s">
        <v>78</v>
      </c>
    </row>
    <row r="6848" spans="19:32" x14ac:dyDescent="0.35">
      <c r="S6848" t="s">
        <v>5266</v>
      </c>
      <c r="T6848" t="s">
        <v>17588</v>
      </c>
      <c r="U6848">
        <v>3310</v>
      </c>
      <c r="V6848">
        <v>20401</v>
      </c>
      <c r="W6848">
        <v>9923229</v>
      </c>
      <c r="X6848" t="s">
        <v>17551</v>
      </c>
      <c r="Y6848">
        <v>62</v>
      </c>
      <c r="Z6848" t="s">
        <v>17</v>
      </c>
      <c r="AA6848" t="s">
        <v>5267</v>
      </c>
      <c r="AB6848" t="s">
        <v>10422</v>
      </c>
      <c r="AC6848" t="s">
        <v>20</v>
      </c>
      <c r="AD6848" t="s">
        <v>21</v>
      </c>
      <c r="AE6848" t="s">
        <v>78</v>
      </c>
      <c r="AF6848" t="s">
        <v>78</v>
      </c>
    </row>
    <row r="6849" spans="19:32" x14ac:dyDescent="0.35">
      <c r="S6849" t="s">
        <v>8423</v>
      </c>
      <c r="T6849" t="s">
        <v>17589</v>
      </c>
      <c r="U6849">
        <v>3310</v>
      </c>
      <c r="V6849">
        <v>20401</v>
      </c>
      <c r="W6849">
        <v>9923229</v>
      </c>
      <c r="X6849" t="s">
        <v>17551</v>
      </c>
      <c r="Y6849">
        <v>62</v>
      </c>
      <c r="Z6849" t="s">
        <v>17</v>
      </c>
      <c r="AA6849" t="s">
        <v>8424</v>
      </c>
      <c r="AB6849" t="s">
        <v>10422</v>
      </c>
      <c r="AC6849" t="s">
        <v>20</v>
      </c>
      <c r="AD6849" t="s">
        <v>21</v>
      </c>
      <c r="AE6849" t="s">
        <v>78</v>
      </c>
      <c r="AF6849" t="s">
        <v>78</v>
      </c>
    </row>
    <row r="6850" spans="19:32" x14ac:dyDescent="0.35">
      <c r="S6850" t="s">
        <v>8425</v>
      </c>
      <c r="T6850" t="s">
        <v>17590</v>
      </c>
      <c r="U6850">
        <v>3310</v>
      </c>
      <c r="V6850">
        <v>20401</v>
      </c>
      <c r="W6850">
        <v>9923229</v>
      </c>
      <c r="X6850" t="s">
        <v>17551</v>
      </c>
      <c r="Y6850">
        <v>62</v>
      </c>
      <c r="Z6850" t="s">
        <v>17</v>
      </c>
      <c r="AA6850" t="s">
        <v>8426</v>
      </c>
      <c r="AB6850" t="s">
        <v>10422</v>
      </c>
      <c r="AC6850" t="s">
        <v>20</v>
      </c>
      <c r="AD6850" t="s">
        <v>21</v>
      </c>
      <c r="AE6850" t="s">
        <v>78</v>
      </c>
      <c r="AF6850" t="s">
        <v>78</v>
      </c>
    </row>
    <row r="6851" spans="19:32" x14ac:dyDescent="0.35">
      <c r="S6851" t="s">
        <v>8425</v>
      </c>
      <c r="T6851" t="s">
        <v>17591</v>
      </c>
      <c r="U6851">
        <v>3310</v>
      </c>
      <c r="V6851">
        <v>20401</v>
      </c>
      <c r="W6851">
        <v>9923229</v>
      </c>
      <c r="X6851" t="s">
        <v>17551</v>
      </c>
      <c r="Y6851">
        <v>62</v>
      </c>
      <c r="Z6851" t="s">
        <v>17</v>
      </c>
      <c r="AA6851" t="s">
        <v>8426</v>
      </c>
      <c r="AB6851" t="s">
        <v>10422</v>
      </c>
      <c r="AC6851" t="s">
        <v>20</v>
      </c>
      <c r="AD6851" t="s">
        <v>21</v>
      </c>
      <c r="AE6851" t="s">
        <v>78</v>
      </c>
      <c r="AF6851" t="s">
        <v>78</v>
      </c>
    </row>
    <row r="6852" spans="19:32" x14ac:dyDescent="0.35">
      <c r="S6852" t="s">
        <v>8425</v>
      </c>
      <c r="T6852" t="s">
        <v>17592</v>
      </c>
      <c r="U6852">
        <v>3310</v>
      </c>
      <c r="V6852">
        <v>20401</v>
      </c>
      <c r="W6852">
        <v>9923229</v>
      </c>
      <c r="X6852" t="s">
        <v>17551</v>
      </c>
      <c r="Y6852">
        <v>62</v>
      </c>
      <c r="Z6852" t="s">
        <v>17</v>
      </c>
      <c r="AA6852" t="s">
        <v>8426</v>
      </c>
      <c r="AB6852" t="s">
        <v>10422</v>
      </c>
      <c r="AC6852" t="s">
        <v>20</v>
      </c>
      <c r="AD6852" t="s">
        <v>21</v>
      </c>
      <c r="AE6852" t="s">
        <v>78</v>
      </c>
      <c r="AF6852" t="s">
        <v>78</v>
      </c>
    </row>
    <row r="6853" spans="19:32" x14ac:dyDescent="0.35">
      <c r="S6853" t="s">
        <v>8427</v>
      </c>
      <c r="T6853" t="s">
        <v>17593</v>
      </c>
      <c r="U6853">
        <v>3310</v>
      </c>
      <c r="V6853">
        <v>20401</v>
      </c>
      <c r="W6853">
        <v>9923229</v>
      </c>
      <c r="X6853" t="s">
        <v>17551</v>
      </c>
      <c r="Y6853">
        <v>62</v>
      </c>
      <c r="Z6853" t="s">
        <v>17</v>
      </c>
      <c r="AA6853" t="s">
        <v>8428</v>
      </c>
      <c r="AB6853" t="s">
        <v>10422</v>
      </c>
      <c r="AC6853" t="s">
        <v>20</v>
      </c>
      <c r="AD6853" t="s">
        <v>21</v>
      </c>
      <c r="AE6853" t="s">
        <v>78</v>
      </c>
      <c r="AF6853" t="s">
        <v>78</v>
      </c>
    </row>
    <row r="6854" spans="19:32" x14ac:dyDescent="0.35">
      <c r="S6854" t="s">
        <v>8427</v>
      </c>
      <c r="T6854" t="s">
        <v>17594</v>
      </c>
      <c r="U6854">
        <v>3310</v>
      </c>
      <c r="V6854">
        <v>20401</v>
      </c>
      <c r="W6854">
        <v>9923229</v>
      </c>
      <c r="X6854" t="s">
        <v>17551</v>
      </c>
      <c r="Y6854">
        <v>62</v>
      </c>
      <c r="Z6854" t="s">
        <v>17</v>
      </c>
      <c r="AA6854" t="s">
        <v>8428</v>
      </c>
      <c r="AB6854" t="s">
        <v>10422</v>
      </c>
      <c r="AC6854" t="s">
        <v>20</v>
      </c>
      <c r="AD6854" t="s">
        <v>21</v>
      </c>
      <c r="AE6854" t="s">
        <v>78</v>
      </c>
      <c r="AF6854" t="s">
        <v>78</v>
      </c>
    </row>
    <row r="6855" spans="19:32" x14ac:dyDescent="0.35">
      <c r="S6855" t="s">
        <v>8441</v>
      </c>
      <c r="T6855" t="s">
        <v>17595</v>
      </c>
      <c r="U6855">
        <v>3310</v>
      </c>
      <c r="V6855">
        <v>20401</v>
      </c>
      <c r="W6855">
        <v>9923229</v>
      </c>
      <c r="X6855" t="s">
        <v>17551</v>
      </c>
      <c r="Y6855">
        <v>62</v>
      </c>
      <c r="Z6855" t="s">
        <v>17</v>
      </c>
      <c r="AA6855" t="s">
        <v>8442</v>
      </c>
      <c r="AB6855" t="s">
        <v>10422</v>
      </c>
      <c r="AC6855" t="s">
        <v>20</v>
      </c>
      <c r="AD6855" t="s">
        <v>21</v>
      </c>
      <c r="AE6855" t="s">
        <v>78</v>
      </c>
      <c r="AF6855" t="s">
        <v>78</v>
      </c>
    </row>
    <row r="6856" spans="19:32" x14ac:dyDescent="0.35">
      <c r="S6856" t="s">
        <v>8443</v>
      </c>
      <c r="T6856" t="s">
        <v>17596</v>
      </c>
      <c r="U6856">
        <v>3310</v>
      </c>
      <c r="V6856">
        <v>20401</v>
      </c>
      <c r="W6856">
        <v>9923229</v>
      </c>
      <c r="X6856" t="s">
        <v>17551</v>
      </c>
      <c r="Y6856">
        <v>62</v>
      </c>
      <c r="Z6856" t="s">
        <v>17</v>
      </c>
      <c r="AA6856" t="s">
        <v>8444</v>
      </c>
      <c r="AB6856" t="s">
        <v>10422</v>
      </c>
      <c r="AC6856" t="s">
        <v>20</v>
      </c>
      <c r="AD6856" t="s">
        <v>21</v>
      </c>
      <c r="AE6856" t="s">
        <v>78</v>
      </c>
      <c r="AF6856" t="s">
        <v>78</v>
      </c>
    </row>
    <row r="6857" spans="19:32" x14ac:dyDescent="0.35">
      <c r="S6857" t="s">
        <v>8445</v>
      </c>
      <c r="T6857" t="s">
        <v>17597</v>
      </c>
      <c r="U6857">
        <v>3310</v>
      </c>
      <c r="V6857">
        <v>20401</v>
      </c>
      <c r="W6857">
        <v>9923229</v>
      </c>
      <c r="X6857" t="s">
        <v>17551</v>
      </c>
      <c r="Y6857">
        <v>62</v>
      </c>
      <c r="Z6857" t="s">
        <v>17</v>
      </c>
      <c r="AA6857" t="s">
        <v>8446</v>
      </c>
      <c r="AB6857" t="s">
        <v>10422</v>
      </c>
      <c r="AC6857" t="s">
        <v>20</v>
      </c>
      <c r="AD6857" t="s">
        <v>21</v>
      </c>
      <c r="AE6857" t="s">
        <v>78</v>
      </c>
      <c r="AF6857" t="s">
        <v>78</v>
      </c>
    </row>
    <row r="6858" spans="19:32" x14ac:dyDescent="0.35">
      <c r="S6858" t="s">
        <v>8447</v>
      </c>
      <c r="T6858" t="s">
        <v>17598</v>
      </c>
      <c r="U6858">
        <v>3310</v>
      </c>
      <c r="V6858">
        <v>20401</v>
      </c>
      <c r="W6858">
        <v>9923229</v>
      </c>
      <c r="X6858" t="s">
        <v>17551</v>
      </c>
      <c r="Y6858">
        <v>62</v>
      </c>
      <c r="Z6858" t="s">
        <v>17</v>
      </c>
      <c r="AA6858" t="s">
        <v>8448</v>
      </c>
      <c r="AB6858" t="s">
        <v>10422</v>
      </c>
      <c r="AC6858" t="s">
        <v>20</v>
      </c>
      <c r="AD6858" t="s">
        <v>21</v>
      </c>
      <c r="AE6858" t="s">
        <v>78</v>
      </c>
      <c r="AF6858" t="s">
        <v>78</v>
      </c>
    </row>
    <row r="6859" spans="19:32" x14ac:dyDescent="0.35">
      <c r="S6859" t="s">
        <v>8449</v>
      </c>
      <c r="T6859" t="s">
        <v>17599</v>
      </c>
      <c r="U6859">
        <v>3310</v>
      </c>
      <c r="V6859">
        <v>20401</v>
      </c>
      <c r="W6859">
        <v>9923229</v>
      </c>
      <c r="X6859" t="s">
        <v>17551</v>
      </c>
      <c r="Y6859">
        <v>62</v>
      </c>
      <c r="Z6859" t="s">
        <v>17</v>
      </c>
      <c r="AA6859" t="s">
        <v>8450</v>
      </c>
      <c r="AB6859" t="s">
        <v>10422</v>
      </c>
      <c r="AC6859" t="s">
        <v>20</v>
      </c>
      <c r="AD6859" t="s">
        <v>21</v>
      </c>
      <c r="AE6859" t="s">
        <v>78</v>
      </c>
      <c r="AF6859" t="s">
        <v>78</v>
      </c>
    </row>
    <row r="6860" spans="19:32" x14ac:dyDescent="0.35">
      <c r="S6860" t="s">
        <v>8451</v>
      </c>
      <c r="T6860" t="s">
        <v>17600</v>
      </c>
      <c r="U6860">
        <v>3310</v>
      </c>
      <c r="V6860">
        <v>20401</v>
      </c>
      <c r="W6860">
        <v>9923229</v>
      </c>
      <c r="X6860" t="s">
        <v>17551</v>
      </c>
      <c r="Y6860">
        <v>62</v>
      </c>
      <c r="Z6860" t="s">
        <v>17</v>
      </c>
      <c r="AA6860" t="s">
        <v>8452</v>
      </c>
      <c r="AB6860" t="s">
        <v>10422</v>
      </c>
      <c r="AC6860" t="s">
        <v>20</v>
      </c>
      <c r="AD6860" t="s">
        <v>21</v>
      </c>
      <c r="AE6860" t="s">
        <v>78</v>
      </c>
      <c r="AF6860" t="s">
        <v>78</v>
      </c>
    </row>
    <row r="6861" spans="19:32" x14ac:dyDescent="0.35">
      <c r="S6861" t="s">
        <v>8453</v>
      </c>
      <c r="T6861" t="s">
        <v>17601</v>
      </c>
      <c r="U6861">
        <v>3310</v>
      </c>
      <c r="V6861">
        <v>20401</v>
      </c>
      <c r="W6861">
        <v>9923229</v>
      </c>
      <c r="X6861" t="s">
        <v>17551</v>
      </c>
      <c r="Y6861">
        <v>62</v>
      </c>
      <c r="Z6861" t="s">
        <v>17</v>
      </c>
      <c r="AA6861" t="s">
        <v>8454</v>
      </c>
      <c r="AB6861" t="s">
        <v>10422</v>
      </c>
      <c r="AC6861" t="s">
        <v>20</v>
      </c>
      <c r="AD6861" t="s">
        <v>21</v>
      </c>
      <c r="AE6861" t="s">
        <v>78</v>
      </c>
      <c r="AF6861" t="s">
        <v>78</v>
      </c>
    </row>
    <row r="6862" spans="19:32" x14ac:dyDescent="0.35">
      <c r="S6862" t="s">
        <v>8463</v>
      </c>
      <c r="T6862" t="s">
        <v>17602</v>
      </c>
      <c r="U6862">
        <v>3310</v>
      </c>
      <c r="V6862">
        <v>20401</v>
      </c>
      <c r="W6862">
        <v>9923229</v>
      </c>
      <c r="X6862" t="s">
        <v>17551</v>
      </c>
      <c r="Y6862">
        <v>62</v>
      </c>
      <c r="Z6862" t="s">
        <v>17</v>
      </c>
      <c r="AA6862" t="s">
        <v>8464</v>
      </c>
      <c r="AB6862" t="s">
        <v>10422</v>
      </c>
      <c r="AC6862" t="s">
        <v>20</v>
      </c>
      <c r="AD6862" t="s">
        <v>21</v>
      </c>
      <c r="AE6862" t="s">
        <v>78</v>
      </c>
      <c r="AF6862" t="s">
        <v>78</v>
      </c>
    </row>
    <row r="6863" spans="19:32" x14ac:dyDescent="0.35">
      <c r="S6863" t="s">
        <v>8466</v>
      </c>
      <c r="T6863" t="s">
        <v>17603</v>
      </c>
      <c r="U6863">
        <v>3310</v>
      </c>
      <c r="V6863">
        <v>20401</v>
      </c>
      <c r="W6863">
        <v>9923229</v>
      </c>
      <c r="X6863" t="s">
        <v>17551</v>
      </c>
      <c r="Y6863">
        <v>62</v>
      </c>
      <c r="Z6863" t="s">
        <v>17</v>
      </c>
      <c r="AA6863" t="s">
        <v>8467</v>
      </c>
      <c r="AB6863" t="s">
        <v>10422</v>
      </c>
      <c r="AC6863" t="s">
        <v>20</v>
      </c>
      <c r="AD6863" t="s">
        <v>21</v>
      </c>
      <c r="AE6863" t="s">
        <v>78</v>
      </c>
      <c r="AF6863" t="s">
        <v>78</v>
      </c>
    </row>
    <row r="6864" spans="19:32" x14ac:dyDescent="0.35">
      <c r="S6864" t="s">
        <v>8468</v>
      </c>
      <c r="T6864" t="s">
        <v>17604</v>
      </c>
      <c r="U6864">
        <v>3310</v>
      </c>
      <c r="V6864">
        <v>20401</v>
      </c>
      <c r="W6864">
        <v>9923229</v>
      </c>
      <c r="X6864" t="s">
        <v>17551</v>
      </c>
      <c r="Y6864">
        <v>62</v>
      </c>
      <c r="Z6864" t="s">
        <v>17</v>
      </c>
      <c r="AA6864" t="s">
        <v>8469</v>
      </c>
      <c r="AB6864" t="s">
        <v>10422</v>
      </c>
      <c r="AC6864" t="s">
        <v>20</v>
      </c>
      <c r="AD6864" t="s">
        <v>21</v>
      </c>
      <c r="AE6864" t="s">
        <v>78</v>
      </c>
      <c r="AF6864" t="s">
        <v>78</v>
      </c>
    </row>
    <row r="6865" spans="19:32" x14ac:dyDescent="0.35">
      <c r="S6865" t="s">
        <v>5280</v>
      </c>
      <c r="T6865" t="s">
        <v>17605</v>
      </c>
      <c r="U6865">
        <v>3310</v>
      </c>
      <c r="V6865">
        <v>20700</v>
      </c>
      <c r="W6865">
        <v>9923229</v>
      </c>
      <c r="X6865" t="s">
        <v>17551</v>
      </c>
      <c r="Y6865">
        <v>62</v>
      </c>
      <c r="Z6865" t="s">
        <v>17</v>
      </c>
      <c r="AA6865" t="s">
        <v>5281</v>
      </c>
      <c r="AB6865" t="s">
        <v>10422</v>
      </c>
      <c r="AC6865" t="s">
        <v>20</v>
      </c>
      <c r="AD6865" t="s">
        <v>21</v>
      </c>
      <c r="AE6865" t="s">
        <v>78</v>
      </c>
      <c r="AF6865" t="s">
        <v>78</v>
      </c>
    </row>
    <row r="6866" spans="19:32" x14ac:dyDescent="0.35">
      <c r="S6866" t="s">
        <v>5284</v>
      </c>
      <c r="T6866" t="s">
        <v>17606</v>
      </c>
      <c r="U6866">
        <v>3310</v>
      </c>
      <c r="V6866">
        <v>20700</v>
      </c>
      <c r="W6866">
        <v>9923229</v>
      </c>
      <c r="X6866" t="s">
        <v>17551</v>
      </c>
      <c r="Y6866">
        <v>62</v>
      </c>
      <c r="Z6866" t="s">
        <v>17</v>
      </c>
      <c r="AA6866" t="s">
        <v>5285</v>
      </c>
      <c r="AB6866" t="s">
        <v>10422</v>
      </c>
      <c r="AC6866" t="s">
        <v>20</v>
      </c>
      <c r="AD6866" t="s">
        <v>21</v>
      </c>
      <c r="AE6866" t="s">
        <v>78</v>
      </c>
      <c r="AF6866" t="s">
        <v>78</v>
      </c>
    </row>
    <row r="6867" spans="19:32" x14ac:dyDescent="0.35">
      <c r="S6867" t="s">
        <v>5297</v>
      </c>
      <c r="T6867" t="s">
        <v>17607</v>
      </c>
      <c r="U6867">
        <v>3310</v>
      </c>
      <c r="V6867">
        <v>20700</v>
      </c>
      <c r="W6867">
        <v>9923229</v>
      </c>
      <c r="X6867" t="s">
        <v>17551</v>
      </c>
      <c r="Y6867">
        <v>62</v>
      </c>
      <c r="Z6867" t="s">
        <v>17</v>
      </c>
      <c r="AA6867" t="s">
        <v>5298</v>
      </c>
      <c r="AB6867" t="s">
        <v>10422</v>
      </c>
      <c r="AC6867" t="s">
        <v>20</v>
      </c>
      <c r="AD6867" t="s">
        <v>21</v>
      </c>
      <c r="AE6867" t="s">
        <v>78</v>
      </c>
      <c r="AF6867" t="s">
        <v>78</v>
      </c>
    </row>
    <row r="6868" spans="19:32" x14ac:dyDescent="0.35">
      <c r="S6868" t="s">
        <v>8432</v>
      </c>
      <c r="T6868" t="s">
        <v>17608</v>
      </c>
      <c r="U6868">
        <v>3310</v>
      </c>
      <c r="V6868">
        <v>20700</v>
      </c>
      <c r="W6868">
        <v>9923229</v>
      </c>
      <c r="X6868" t="s">
        <v>17551</v>
      </c>
      <c r="Y6868">
        <v>62</v>
      </c>
      <c r="Z6868" t="s">
        <v>17</v>
      </c>
      <c r="AA6868" t="s">
        <v>8433</v>
      </c>
      <c r="AB6868" t="s">
        <v>10422</v>
      </c>
      <c r="AC6868" t="s">
        <v>20</v>
      </c>
      <c r="AD6868" t="s">
        <v>21</v>
      </c>
      <c r="AE6868" t="s">
        <v>78</v>
      </c>
      <c r="AF6868" t="s">
        <v>78</v>
      </c>
    </row>
    <row r="6869" spans="19:32" x14ac:dyDescent="0.35">
      <c r="S6869" t="s">
        <v>8434</v>
      </c>
      <c r="T6869" t="s">
        <v>17609</v>
      </c>
      <c r="U6869">
        <v>3310</v>
      </c>
      <c r="V6869">
        <v>20700</v>
      </c>
      <c r="W6869">
        <v>9923229</v>
      </c>
      <c r="X6869" t="s">
        <v>17551</v>
      </c>
      <c r="Y6869">
        <v>62</v>
      </c>
      <c r="Z6869" t="s">
        <v>17</v>
      </c>
      <c r="AA6869" t="s">
        <v>8435</v>
      </c>
      <c r="AB6869" t="s">
        <v>10422</v>
      </c>
      <c r="AC6869" t="s">
        <v>20</v>
      </c>
      <c r="AD6869" t="s">
        <v>21</v>
      </c>
      <c r="AE6869" t="s">
        <v>78</v>
      </c>
      <c r="AF6869" t="s">
        <v>78</v>
      </c>
    </row>
    <row r="6870" spans="19:32" x14ac:dyDescent="0.35">
      <c r="S6870" t="s">
        <v>8439</v>
      </c>
      <c r="T6870" t="s">
        <v>17610</v>
      </c>
      <c r="U6870">
        <v>3310</v>
      </c>
      <c r="V6870">
        <v>20700</v>
      </c>
      <c r="W6870">
        <v>9923229</v>
      </c>
      <c r="X6870" t="s">
        <v>17551</v>
      </c>
      <c r="Y6870">
        <v>62</v>
      </c>
      <c r="Z6870" t="s">
        <v>17</v>
      </c>
      <c r="AA6870" t="s">
        <v>8440</v>
      </c>
      <c r="AB6870" t="s">
        <v>10422</v>
      </c>
      <c r="AC6870" t="s">
        <v>20</v>
      </c>
      <c r="AD6870" t="s">
        <v>21</v>
      </c>
      <c r="AE6870" t="s">
        <v>78</v>
      </c>
      <c r="AF6870" t="s">
        <v>78</v>
      </c>
    </row>
    <row r="6871" spans="19:32" x14ac:dyDescent="0.35">
      <c r="S6871" t="s">
        <v>8455</v>
      </c>
      <c r="T6871" t="s">
        <v>17611</v>
      </c>
      <c r="U6871">
        <v>3310</v>
      </c>
      <c r="V6871">
        <v>20700</v>
      </c>
      <c r="W6871">
        <v>9923229</v>
      </c>
      <c r="X6871" t="s">
        <v>17551</v>
      </c>
      <c r="Y6871">
        <v>62</v>
      </c>
      <c r="Z6871" t="s">
        <v>17</v>
      </c>
      <c r="AA6871" t="s">
        <v>8456</v>
      </c>
      <c r="AB6871" t="s">
        <v>10422</v>
      </c>
      <c r="AC6871" t="s">
        <v>20</v>
      </c>
      <c r="AD6871" t="s">
        <v>21</v>
      </c>
      <c r="AE6871" t="s">
        <v>78</v>
      </c>
      <c r="AF6871" t="s">
        <v>78</v>
      </c>
    </row>
    <row r="6872" spans="19:32" x14ac:dyDescent="0.35">
      <c r="S6872" t="s">
        <v>8457</v>
      </c>
      <c r="T6872" t="s">
        <v>17612</v>
      </c>
      <c r="U6872">
        <v>3310</v>
      </c>
      <c r="V6872">
        <v>20700</v>
      </c>
      <c r="W6872">
        <v>9923229</v>
      </c>
      <c r="X6872" t="s">
        <v>17551</v>
      </c>
      <c r="Y6872">
        <v>62</v>
      </c>
      <c r="Z6872" t="s">
        <v>17</v>
      </c>
      <c r="AA6872" t="s">
        <v>8458</v>
      </c>
      <c r="AB6872" t="s">
        <v>10422</v>
      </c>
      <c r="AC6872" t="s">
        <v>20</v>
      </c>
      <c r="AD6872" t="s">
        <v>21</v>
      </c>
      <c r="AE6872" t="s">
        <v>78</v>
      </c>
      <c r="AF6872" t="s">
        <v>78</v>
      </c>
    </row>
    <row r="6873" spans="19:32" x14ac:dyDescent="0.35">
      <c r="S6873" t="s">
        <v>8459</v>
      </c>
      <c r="T6873" t="s">
        <v>17613</v>
      </c>
      <c r="U6873">
        <v>3310</v>
      </c>
      <c r="V6873">
        <v>20700</v>
      </c>
      <c r="W6873">
        <v>9923229</v>
      </c>
      <c r="X6873" t="s">
        <v>17551</v>
      </c>
      <c r="Y6873">
        <v>62</v>
      </c>
      <c r="Z6873" t="s">
        <v>17</v>
      </c>
      <c r="AA6873" t="s">
        <v>8460</v>
      </c>
      <c r="AB6873" t="s">
        <v>10422</v>
      </c>
      <c r="AC6873" t="s">
        <v>20</v>
      </c>
      <c r="AD6873" t="s">
        <v>21</v>
      </c>
      <c r="AE6873" t="s">
        <v>78</v>
      </c>
      <c r="AF6873" t="s">
        <v>78</v>
      </c>
    </row>
    <row r="6874" spans="19:32" x14ac:dyDescent="0.35">
      <c r="S6874" t="s">
        <v>8436</v>
      </c>
      <c r="T6874" t="s">
        <v>17614</v>
      </c>
      <c r="U6874">
        <v>3310</v>
      </c>
      <c r="V6874">
        <v>20701</v>
      </c>
      <c r="W6874">
        <v>9923229</v>
      </c>
      <c r="X6874" t="s">
        <v>17551</v>
      </c>
      <c r="Y6874">
        <v>44</v>
      </c>
      <c r="Z6874" t="s">
        <v>17</v>
      </c>
      <c r="AA6874" t="s">
        <v>8437</v>
      </c>
      <c r="AB6874" t="s">
        <v>10422</v>
      </c>
      <c r="AC6874" t="s">
        <v>20</v>
      </c>
      <c r="AD6874" t="s">
        <v>21</v>
      </c>
      <c r="AE6874" t="s">
        <v>78</v>
      </c>
      <c r="AF6874" t="s">
        <v>78</v>
      </c>
    </row>
    <row r="6875" spans="19:32" x14ac:dyDescent="0.35">
      <c r="S6875" t="s">
        <v>5229</v>
      </c>
      <c r="T6875" t="s">
        <v>17615</v>
      </c>
      <c r="U6875">
        <v>3310</v>
      </c>
      <c r="V6875">
        <v>20701</v>
      </c>
      <c r="W6875">
        <v>9923229</v>
      </c>
      <c r="X6875" t="s">
        <v>17551</v>
      </c>
      <c r="Y6875">
        <v>62</v>
      </c>
      <c r="Z6875" t="s">
        <v>17</v>
      </c>
      <c r="AA6875" t="s">
        <v>5230</v>
      </c>
      <c r="AB6875" t="s">
        <v>10422</v>
      </c>
      <c r="AC6875" t="s">
        <v>20</v>
      </c>
      <c r="AD6875" t="s">
        <v>21</v>
      </c>
      <c r="AE6875" t="s">
        <v>78</v>
      </c>
      <c r="AF6875" t="s">
        <v>78</v>
      </c>
    </row>
    <row r="6876" spans="19:32" x14ac:dyDescent="0.35">
      <c r="S6876" t="s">
        <v>5278</v>
      </c>
      <c r="T6876" t="s">
        <v>17616</v>
      </c>
      <c r="U6876">
        <v>3310</v>
      </c>
      <c r="V6876">
        <v>20701</v>
      </c>
      <c r="W6876">
        <v>9923229</v>
      </c>
      <c r="X6876" t="s">
        <v>17551</v>
      </c>
      <c r="Y6876">
        <v>62</v>
      </c>
      <c r="Z6876" t="s">
        <v>17</v>
      </c>
      <c r="AA6876" t="s">
        <v>5279</v>
      </c>
      <c r="AB6876" t="s">
        <v>10422</v>
      </c>
      <c r="AC6876" t="s">
        <v>20</v>
      </c>
      <c r="AD6876" t="s">
        <v>21</v>
      </c>
      <c r="AE6876" t="s">
        <v>78</v>
      </c>
      <c r="AF6876" t="s">
        <v>78</v>
      </c>
    </row>
    <row r="6877" spans="19:32" x14ac:dyDescent="0.35">
      <c r="S6877" t="s">
        <v>5278</v>
      </c>
      <c r="T6877" t="s">
        <v>17617</v>
      </c>
      <c r="U6877">
        <v>3310</v>
      </c>
      <c r="V6877">
        <v>20701</v>
      </c>
      <c r="W6877">
        <v>9923229</v>
      </c>
      <c r="X6877" t="s">
        <v>17551</v>
      </c>
      <c r="Y6877">
        <v>62</v>
      </c>
      <c r="Z6877" t="s">
        <v>17</v>
      </c>
      <c r="AA6877" t="s">
        <v>5279</v>
      </c>
      <c r="AB6877" t="s">
        <v>10422</v>
      </c>
      <c r="AC6877" t="s">
        <v>20</v>
      </c>
      <c r="AD6877" t="s">
        <v>21</v>
      </c>
      <c r="AE6877" t="s">
        <v>78</v>
      </c>
      <c r="AF6877" t="s">
        <v>78</v>
      </c>
    </row>
    <row r="6878" spans="19:32" x14ac:dyDescent="0.35">
      <c r="S6878" t="s">
        <v>5282</v>
      </c>
      <c r="T6878" t="s">
        <v>17618</v>
      </c>
      <c r="U6878">
        <v>3310</v>
      </c>
      <c r="V6878">
        <v>20701</v>
      </c>
      <c r="W6878">
        <v>9923229</v>
      </c>
      <c r="X6878" t="s">
        <v>17551</v>
      </c>
      <c r="Y6878">
        <v>62</v>
      </c>
      <c r="Z6878" t="s">
        <v>17</v>
      </c>
      <c r="AA6878" t="s">
        <v>5283</v>
      </c>
      <c r="AB6878" t="s">
        <v>10422</v>
      </c>
      <c r="AC6878" t="s">
        <v>20</v>
      </c>
      <c r="AD6878" t="s">
        <v>21</v>
      </c>
      <c r="AE6878" t="s">
        <v>78</v>
      </c>
      <c r="AF6878" t="s">
        <v>78</v>
      </c>
    </row>
    <row r="6879" spans="19:32" x14ac:dyDescent="0.35">
      <c r="S6879" t="s">
        <v>8430</v>
      </c>
      <c r="T6879" t="s">
        <v>17619</v>
      </c>
      <c r="U6879">
        <v>3310</v>
      </c>
      <c r="V6879">
        <v>20701</v>
      </c>
      <c r="W6879">
        <v>9923229</v>
      </c>
      <c r="X6879" t="s">
        <v>17551</v>
      </c>
      <c r="Y6879">
        <v>62</v>
      </c>
      <c r="Z6879" t="s">
        <v>17</v>
      </c>
      <c r="AA6879" t="s">
        <v>8431</v>
      </c>
      <c r="AB6879" t="s">
        <v>10422</v>
      </c>
      <c r="AC6879" t="s">
        <v>20</v>
      </c>
      <c r="AD6879" t="s">
        <v>21</v>
      </c>
      <c r="AE6879" t="s">
        <v>78</v>
      </c>
      <c r="AF6879" t="s">
        <v>78</v>
      </c>
    </row>
    <row r="6880" spans="19:32" x14ac:dyDescent="0.35">
      <c r="S6880" t="s">
        <v>5274</v>
      </c>
      <c r="T6880" t="s">
        <v>17620</v>
      </c>
      <c r="U6880">
        <v>3310</v>
      </c>
      <c r="V6880">
        <v>21050</v>
      </c>
      <c r="W6880">
        <v>9923229</v>
      </c>
      <c r="X6880" t="s">
        <v>17551</v>
      </c>
      <c r="Y6880">
        <v>62</v>
      </c>
      <c r="Z6880" t="s">
        <v>877</v>
      </c>
      <c r="AA6880" t="s">
        <v>26168</v>
      </c>
      <c r="AB6880" t="s">
        <v>26169</v>
      </c>
      <c r="AC6880">
        <v>200538</v>
      </c>
      <c r="AD6880" t="s">
        <v>25884</v>
      </c>
    </row>
    <row r="6881" spans="19:32" x14ac:dyDescent="0.35">
      <c r="S6881" t="s">
        <v>5198</v>
      </c>
      <c r="T6881" t="s">
        <v>17621</v>
      </c>
      <c r="U6881">
        <v>3310</v>
      </c>
      <c r="V6881">
        <v>19976</v>
      </c>
      <c r="W6881">
        <v>9923229</v>
      </c>
      <c r="X6881" t="s">
        <v>17551</v>
      </c>
      <c r="Y6881">
        <v>62</v>
      </c>
      <c r="Z6881" t="s">
        <v>17</v>
      </c>
      <c r="AA6881" t="s">
        <v>18</v>
      </c>
      <c r="AB6881" t="s">
        <v>19</v>
      </c>
      <c r="AC6881">
        <v>200504</v>
      </c>
      <c r="AD6881" t="s">
        <v>238</v>
      </c>
    </row>
    <row r="6882" spans="19:32" x14ac:dyDescent="0.35">
      <c r="S6882" t="s">
        <v>5203</v>
      </c>
      <c r="T6882" t="s">
        <v>17622</v>
      </c>
      <c r="U6882">
        <v>3310</v>
      </c>
      <c r="V6882">
        <v>19976</v>
      </c>
      <c r="W6882">
        <v>9923229</v>
      </c>
      <c r="X6882" t="s">
        <v>17551</v>
      </c>
      <c r="Y6882">
        <v>62</v>
      </c>
      <c r="Z6882" t="s">
        <v>17</v>
      </c>
      <c r="AA6882" t="s">
        <v>18</v>
      </c>
      <c r="AB6882" t="s">
        <v>19</v>
      </c>
      <c r="AC6882">
        <v>900061</v>
      </c>
      <c r="AD6882" t="s">
        <v>25802</v>
      </c>
    </row>
    <row r="6883" spans="19:32" x14ac:dyDescent="0.35">
      <c r="S6883" t="s">
        <v>5221</v>
      </c>
      <c r="T6883" t="s">
        <v>17623</v>
      </c>
      <c r="U6883">
        <v>3310</v>
      </c>
      <c r="V6883">
        <v>21050</v>
      </c>
      <c r="W6883">
        <v>9923229</v>
      </c>
      <c r="X6883" t="s">
        <v>17551</v>
      </c>
      <c r="Y6883">
        <v>62</v>
      </c>
      <c r="Z6883" t="s">
        <v>17</v>
      </c>
      <c r="AA6883" t="s">
        <v>18</v>
      </c>
      <c r="AB6883" t="s">
        <v>10610</v>
      </c>
      <c r="AC6883" t="s">
        <v>20</v>
      </c>
      <c r="AD6883" t="s">
        <v>21</v>
      </c>
    </row>
    <row r="6884" spans="19:32" x14ac:dyDescent="0.35">
      <c r="S6884" t="s">
        <v>5223</v>
      </c>
      <c r="T6884" t="s">
        <v>17624</v>
      </c>
      <c r="U6884">
        <v>3310</v>
      </c>
      <c r="V6884">
        <v>21050</v>
      </c>
      <c r="W6884">
        <v>9923229</v>
      </c>
      <c r="X6884" t="s">
        <v>17551</v>
      </c>
      <c r="Y6884">
        <v>62</v>
      </c>
      <c r="Z6884" t="s">
        <v>240</v>
      </c>
      <c r="AA6884" t="s">
        <v>25966</v>
      </c>
      <c r="AB6884" t="s">
        <v>25967</v>
      </c>
      <c r="AC6884">
        <v>200538</v>
      </c>
      <c r="AD6884" t="s">
        <v>25884</v>
      </c>
    </row>
    <row r="6885" spans="19:32" x14ac:dyDescent="0.35">
      <c r="S6885" t="s">
        <v>5256</v>
      </c>
      <c r="T6885" t="s">
        <v>17625</v>
      </c>
      <c r="U6885">
        <v>3310</v>
      </c>
      <c r="V6885">
        <v>21050</v>
      </c>
      <c r="W6885">
        <v>9923229</v>
      </c>
      <c r="X6885" t="s">
        <v>17551</v>
      </c>
      <c r="Y6885">
        <v>62</v>
      </c>
      <c r="Z6885" t="s">
        <v>1059</v>
      </c>
      <c r="AA6885" t="s">
        <v>26170</v>
      </c>
      <c r="AB6885" t="s">
        <v>26171</v>
      </c>
      <c r="AC6885">
        <v>200538</v>
      </c>
      <c r="AD6885" t="s">
        <v>25884</v>
      </c>
    </row>
    <row r="6886" spans="19:32" x14ac:dyDescent="0.35">
      <c r="S6886" t="s">
        <v>5294</v>
      </c>
      <c r="T6886" t="s">
        <v>17626</v>
      </c>
      <c r="U6886">
        <v>3310</v>
      </c>
      <c r="V6886">
        <v>21050</v>
      </c>
      <c r="W6886">
        <v>9923229</v>
      </c>
      <c r="X6886" t="s">
        <v>17551</v>
      </c>
      <c r="Y6886">
        <v>62</v>
      </c>
      <c r="Z6886" t="s">
        <v>877</v>
      </c>
      <c r="AA6886" t="s">
        <v>26172</v>
      </c>
      <c r="AB6886" t="s">
        <v>26173</v>
      </c>
      <c r="AC6886">
        <v>200538</v>
      </c>
      <c r="AD6886" t="s">
        <v>25884</v>
      </c>
    </row>
    <row r="6887" spans="19:32" x14ac:dyDescent="0.35">
      <c r="S6887" t="s">
        <v>5291</v>
      </c>
      <c r="T6887" t="s">
        <v>17627</v>
      </c>
      <c r="U6887">
        <v>3310</v>
      </c>
      <c r="V6887" t="s">
        <v>1066</v>
      </c>
      <c r="W6887">
        <v>9923229</v>
      </c>
      <c r="X6887" t="s">
        <v>17551</v>
      </c>
      <c r="Y6887">
        <v>62</v>
      </c>
      <c r="Z6887" t="s">
        <v>17</v>
      </c>
      <c r="AA6887" t="s">
        <v>5288</v>
      </c>
      <c r="AB6887" t="s">
        <v>5289</v>
      </c>
      <c r="AC6887" t="s">
        <v>20</v>
      </c>
      <c r="AD6887" t="s">
        <v>21</v>
      </c>
      <c r="AE6887" t="s">
        <v>30</v>
      </c>
      <c r="AF6887" t="s">
        <v>25968</v>
      </c>
    </row>
    <row r="6888" spans="19:32" x14ac:dyDescent="0.35">
      <c r="S6888" t="s">
        <v>5233</v>
      </c>
      <c r="T6888" t="s">
        <v>17628</v>
      </c>
      <c r="U6888">
        <v>3310</v>
      </c>
      <c r="V6888">
        <v>20401</v>
      </c>
      <c r="W6888">
        <v>9923229</v>
      </c>
      <c r="X6888" t="s">
        <v>17551</v>
      </c>
      <c r="Y6888">
        <v>62</v>
      </c>
      <c r="Z6888" t="s">
        <v>1059</v>
      </c>
      <c r="AA6888" t="s">
        <v>5234</v>
      </c>
      <c r="AB6888" t="s">
        <v>10422</v>
      </c>
      <c r="AC6888" t="s">
        <v>20</v>
      </c>
      <c r="AD6888" t="s">
        <v>21</v>
      </c>
      <c r="AE6888" t="s">
        <v>78</v>
      </c>
      <c r="AF6888" t="s">
        <v>78</v>
      </c>
    </row>
    <row r="6889" spans="19:32" x14ac:dyDescent="0.35">
      <c r="S6889" t="s">
        <v>8451</v>
      </c>
      <c r="T6889" t="s">
        <v>17629</v>
      </c>
      <c r="U6889">
        <v>3310</v>
      </c>
      <c r="V6889">
        <v>20401</v>
      </c>
      <c r="W6889">
        <v>9923229</v>
      </c>
      <c r="X6889" t="s">
        <v>17551</v>
      </c>
      <c r="Y6889">
        <v>62</v>
      </c>
      <c r="Z6889" t="s">
        <v>240</v>
      </c>
      <c r="AA6889" t="s">
        <v>8452</v>
      </c>
      <c r="AB6889" t="s">
        <v>10422</v>
      </c>
      <c r="AC6889" t="s">
        <v>20</v>
      </c>
      <c r="AD6889" t="s">
        <v>21</v>
      </c>
      <c r="AE6889" t="s">
        <v>78</v>
      </c>
      <c r="AF6889" t="s">
        <v>78</v>
      </c>
    </row>
    <row r="6890" spans="19:32" x14ac:dyDescent="0.35">
      <c r="S6890" t="s">
        <v>5277</v>
      </c>
      <c r="T6890" t="s">
        <v>17630</v>
      </c>
      <c r="U6890">
        <v>3310</v>
      </c>
      <c r="V6890">
        <v>20000</v>
      </c>
      <c r="W6890">
        <v>9923229</v>
      </c>
      <c r="X6890" t="s">
        <v>17551</v>
      </c>
      <c r="Y6890">
        <v>44</v>
      </c>
      <c r="Z6890" t="s">
        <v>877</v>
      </c>
      <c r="AA6890" t="s">
        <v>17557</v>
      </c>
      <c r="AB6890" t="s">
        <v>10422</v>
      </c>
      <c r="AC6890" t="s">
        <v>20</v>
      </c>
      <c r="AD6890" t="s">
        <v>21</v>
      </c>
      <c r="AE6890" t="s">
        <v>78</v>
      </c>
      <c r="AF6890" t="s">
        <v>78</v>
      </c>
    </row>
    <row r="6891" spans="19:32" x14ac:dyDescent="0.35">
      <c r="S6891" t="s">
        <v>5282</v>
      </c>
      <c r="T6891" t="s">
        <v>17631</v>
      </c>
      <c r="U6891">
        <v>3310</v>
      </c>
      <c r="V6891">
        <v>20701</v>
      </c>
      <c r="W6891">
        <v>9923229</v>
      </c>
      <c r="X6891" t="s">
        <v>17551</v>
      </c>
      <c r="Y6891">
        <v>62</v>
      </c>
      <c r="Z6891" t="s">
        <v>877</v>
      </c>
      <c r="AA6891" t="s">
        <v>5283</v>
      </c>
      <c r="AB6891" t="s">
        <v>10422</v>
      </c>
      <c r="AC6891" t="s">
        <v>20</v>
      </c>
      <c r="AD6891" t="s">
        <v>21</v>
      </c>
      <c r="AE6891" t="s">
        <v>78</v>
      </c>
      <c r="AF6891" t="s">
        <v>78</v>
      </c>
    </row>
    <row r="6892" spans="19:32" x14ac:dyDescent="0.35">
      <c r="S6892" t="s">
        <v>5204</v>
      </c>
      <c r="T6892" t="s">
        <v>17632</v>
      </c>
      <c r="U6892">
        <v>3310</v>
      </c>
      <c r="V6892">
        <v>12100</v>
      </c>
      <c r="W6892">
        <v>9923229</v>
      </c>
      <c r="X6892" t="s">
        <v>17551</v>
      </c>
      <c r="Y6892">
        <v>62</v>
      </c>
      <c r="Z6892" t="s">
        <v>17</v>
      </c>
      <c r="AA6892" t="s">
        <v>5200</v>
      </c>
      <c r="AB6892" t="s">
        <v>5201</v>
      </c>
      <c r="AC6892" t="s">
        <v>20</v>
      </c>
      <c r="AD6892" t="s">
        <v>21</v>
      </c>
      <c r="AE6892" t="s">
        <v>26</v>
      </c>
      <c r="AF6892" t="s">
        <v>5205</v>
      </c>
    </row>
    <row r="6893" spans="19:32" x14ac:dyDescent="0.35">
      <c r="S6893" t="s">
        <v>5199</v>
      </c>
      <c r="T6893" t="s">
        <v>17633</v>
      </c>
      <c r="U6893">
        <v>3310</v>
      </c>
      <c r="V6893">
        <v>12101</v>
      </c>
      <c r="W6893">
        <v>9923229</v>
      </c>
      <c r="X6893" t="s">
        <v>17551</v>
      </c>
      <c r="Y6893">
        <v>62</v>
      </c>
      <c r="Z6893" t="s">
        <v>17</v>
      </c>
      <c r="AA6893" t="s">
        <v>5200</v>
      </c>
      <c r="AB6893" t="s">
        <v>5201</v>
      </c>
      <c r="AC6893" t="s">
        <v>20</v>
      </c>
      <c r="AD6893" t="s">
        <v>21</v>
      </c>
      <c r="AE6893" t="s">
        <v>25</v>
      </c>
      <c r="AF6893" t="s">
        <v>5202</v>
      </c>
    </row>
    <row r="6894" spans="19:32" x14ac:dyDescent="0.35">
      <c r="S6894" t="s">
        <v>5207</v>
      </c>
      <c r="T6894" t="s">
        <v>17634</v>
      </c>
      <c r="U6894">
        <v>3310</v>
      </c>
      <c r="V6894">
        <v>12101</v>
      </c>
      <c r="W6894">
        <v>9923229</v>
      </c>
      <c r="X6894" t="s">
        <v>17551</v>
      </c>
      <c r="Y6894">
        <v>62</v>
      </c>
      <c r="Z6894" t="s">
        <v>17</v>
      </c>
      <c r="AA6894" t="s">
        <v>5200</v>
      </c>
      <c r="AB6894" t="s">
        <v>5201</v>
      </c>
      <c r="AC6894" t="s">
        <v>20</v>
      </c>
      <c r="AD6894" t="s">
        <v>21</v>
      </c>
      <c r="AE6894" t="s">
        <v>520</v>
      </c>
      <c r="AF6894" t="s">
        <v>5208</v>
      </c>
    </row>
    <row r="6895" spans="19:32" x14ac:dyDescent="0.35">
      <c r="S6895" t="s">
        <v>5209</v>
      </c>
      <c r="T6895" t="s">
        <v>17635</v>
      </c>
      <c r="U6895">
        <v>3310</v>
      </c>
      <c r="V6895">
        <v>16184</v>
      </c>
      <c r="W6895">
        <v>9923229</v>
      </c>
      <c r="X6895" t="s">
        <v>17551</v>
      </c>
      <c r="Y6895">
        <v>62</v>
      </c>
      <c r="Z6895" t="s">
        <v>17</v>
      </c>
      <c r="AA6895" t="s">
        <v>5200</v>
      </c>
      <c r="AB6895" t="s">
        <v>5201</v>
      </c>
      <c r="AC6895" t="s">
        <v>20</v>
      </c>
      <c r="AD6895" t="s">
        <v>21</v>
      </c>
      <c r="AE6895" t="s">
        <v>530</v>
      </c>
      <c r="AF6895" t="s">
        <v>5210</v>
      </c>
    </row>
    <row r="6896" spans="19:32" x14ac:dyDescent="0.35">
      <c r="S6896" t="s">
        <v>5217</v>
      </c>
      <c r="T6896" t="s">
        <v>17636</v>
      </c>
      <c r="U6896">
        <v>3310</v>
      </c>
      <c r="V6896">
        <v>65458</v>
      </c>
      <c r="W6896">
        <v>9923229</v>
      </c>
      <c r="X6896" t="s">
        <v>17551</v>
      </c>
      <c r="Y6896">
        <v>62</v>
      </c>
      <c r="Z6896" t="s">
        <v>17</v>
      </c>
      <c r="AA6896" t="s">
        <v>5200</v>
      </c>
      <c r="AB6896" t="s">
        <v>5201</v>
      </c>
      <c r="AC6896" t="s">
        <v>20</v>
      </c>
      <c r="AD6896" t="s">
        <v>21</v>
      </c>
      <c r="AE6896" t="s">
        <v>261</v>
      </c>
      <c r="AF6896" t="s">
        <v>5218</v>
      </c>
    </row>
    <row r="6897" spans="19:32" x14ac:dyDescent="0.35">
      <c r="S6897" t="s">
        <v>5212</v>
      </c>
      <c r="T6897" t="s">
        <v>17637</v>
      </c>
      <c r="U6897">
        <v>3310</v>
      </c>
      <c r="V6897">
        <v>67852</v>
      </c>
      <c r="W6897">
        <v>9923229</v>
      </c>
      <c r="X6897" t="s">
        <v>17551</v>
      </c>
      <c r="Y6897">
        <v>62</v>
      </c>
      <c r="Z6897" t="s">
        <v>17</v>
      </c>
      <c r="AA6897" t="s">
        <v>5200</v>
      </c>
      <c r="AB6897" t="s">
        <v>5201</v>
      </c>
      <c r="AC6897" t="s">
        <v>20</v>
      </c>
      <c r="AD6897" t="s">
        <v>21</v>
      </c>
      <c r="AE6897" t="s">
        <v>235</v>
      </c>
      <c r="AF6897" t="s">
        <v>5213</v>
      </c>
    </row>
    <row r="6898" spans="19:32" x14ac:dyDescent="0.35">
      <c r="S6898" t="s">
        <v>5215</v>
      </c>
      <c r="T6898" t="s">
        <v>17638</v>
      </c>
      <c r="U6898">
        <v>3310</v>
      </c>
      <c r="V6898">
        <v>68217</v>
      </c>
      <c r="W6898">
        <v>9923229</v>
      </c>
      <c r="X6898" t="s">
        <v>17551</v>
      </c>
      <c r="Y6898">
        <v>62</v>
      </c>
      <c r="Z6898" t="s">
        <v>17</v>
      </c>
      <c r="AA6898" t="s">
        <v>5200</v>
      </c>
      <c r="AB6898" t="s">
        <v>5201</v>
      </c>
      <c r="AC6898" t="s">
        <v>20</v>
      </c>
      <c r="AD6898" t="s">
        <v>21</v>
      </c>
      <c r="AE6898" t="s">
        <v>257</v>
      </c>
      <c r="AF6898" t="s">
        <v>5216</v>
      </c>
    </row>
    <row r="6899" spans="19:32" x14ac:dyDescent="0.35">
      <c r="S6899" t="s">
        <v>5219</v>
      </c>
      <c r="T6899" t="s">
        <v>17639</v>
      </c>
      <c r="U6899">
        <v>3310</v>
      </c>
      <c r="V6899">
        <v>70659</v>
      </c>
      <c r="W6899">
        <v>9923229</v>
      </c>
      <c r="X6899" t="s">
        <v>17551</v>
      </c>
      <c r="Y6899">
        <v>62</v>
      </c>
      <c r="Z6899" t="s">
        <v>17</v>
      </c>
      <c r="AA6899" t="s">
        <v>5200</v>
      </c>
      <c r="AB6899" t="s">
        <v>5201</v>
      </c>
      <c r="AC6899" t="s">
        <v>20</v>
      </c>
      <c r="AD6899" t="s">
        <v>21</v>
      </c>
      <c r="AE6899" t="s">
        <v>663</v>
      </c>
      <c r="AF6899" t="s">
        <v>5220</v>
      </c>
    </row>
    <row r="6900" spans="19:32" x14ac:dyDescent="0.35">
      <c r="S6900" t="s">
        <v>5206</v>
      </c>
      <c r="T6900" t="s">
        <v>17640</v>
      </c>
      <c r="U6900">
        <v>3310</v>
      </c>
      <c r="V6900" t="s">
        <v>55</v>
      </c>
      <c r="W6900">
        <v>9923229</v>
      </c>
      <c r="X6900" t="s">
        <v>17551</v>
      </c>
      <c r="Y6900">
        <v>62</v>
      </c>
      <c r="Z6900" t="s">
        <v>17</v>
      </c>
      <c r="AA6900" t="s">
        <v>18</v>
      </c>
      <c r="AB6900" t="s">
        <v>19</v>
      </c>
      <c r="AC6900" t="s">
        <v>20</v>
      </c>
      <c r="AD6900" t="s">
        <v>21</v>
      </c>
    </row>
    <row r="6901" spans="19:32" x14ac:dyDescent="0.35">
      <c r="S6901" t="s">
        <v>5214</v>
      </c>
      <c r="T6901" t="s">
        <v>17641</v>
      </c>
      <c r="U6901">
        <v>3310</v>
      </c>
      <c r="V6901" t="s">
        <v>55</v>
      </c>
      <c r="W6901">
        <v>9923229</v>
      </c>
      <c r="X6901" t="s">
        <v>17551</v>
      </c>
      <c r="Y6901">
        <v>62</v>
      </c>
      <c r="Z6901" t="s">
        <v>17</v>
      </c>
      <c r="AA6901" t="s">
        <v>18</v>
      </c>
      <c r="AB6901" t="s">
        <v>19</v>
      </c>
      <c r="AC6901" t="s">
        <v>20</v>
      </c>
      <c r="AD6901" t="s">
        <v>21</v>
      </c>
    </row>
    <row r="6902" spans="19:32" x14ac:dyDescent="0.35">
      <c r="S6902" t="s">
        <v>5211</v>
      </c>
      <c r="T6902" t="s">
        <v>17642</v>
      </c>
      <c r="U6902">
        <v>3310</v>
      </c>
      <c r="V6902" t="s">
        <v>2273</v>
      </c>
      <c r="W6902">
        <v>9923229</v>
      </c>
      <c r="X6902" t="s">
        <v>17551</v>
      </c>
      <c r="Y6902">
        <v>62</v>
      </c>
      <c r="Z6902" t="s">
        <v>17</v>
      </c>
      <c r="AA6902" t="s">
        <v>5200</v>
      </c>
      <c r="AB6902" t="s">
        <v>5201</v>
      </c>
      <c r="AC6902" t="s">
        <v>20</v>
      </c>
      <c r="AD6902" t="s">
        <v>21</v>
      </c>
      <c r="AE6902" t="s">
        <v>69</v>
      </c>
      <c r="AF6902" t="s">
        <v>2274</v>
      </c>
    </row>
    <row r="6903" spans="19:32" x14ac:dyDescent="0.35">
      <c r="S6903" t="s">
        <v>5211</v>
      </c>
      <c r="T6903" t="s">
        <v>17643</v>
      </c>
      <c r="U6903">
        <v>3310</v>
      </c>
      <c r="V6903" t="s">
        <v>2273</v>
      </c>
      <c r="W6903">
        <v>9923229</v>
      </c>
      <c r="X6903" t="s">
        <v>17551</v>
      </c>
      <c r="Y6903">
        <v>62</v>
      </c>
      <c r="Z6903" t="s">
        <v>17</v>
      </c>
      <c r="AA6903" t="s">
        <v>5200</v>
      </c>
      <c r="AB6903" t="s">
        <v>5201</v>
      </c>
      <c r="AC6903" t="s">
        <v>20</v>
      </c>
      <c r="AD6903" t="s">
        <v>21</v>
      </c>
      <c r="AE6903" t="s">
        <v>69</v>
      </c>
      <c r="AF6903" t="s">
        <v>2274</v>
      </c>
    </row>
    <row r="6904" spans="19:32" x14ac:dyDescent="0.35">
      <c r="S6904" t="s">
        <v>5245</v>
      </c>
      <c r="T6904" t="s">
        <v>17644</v>
      </c>
      <c r="U6904">
        <v>3310</v>
      </c>
      <c r="V6904">
        <v>19978</v>
      </c>
      <c r="W6904">
        <v>9923229</v>
      </c>
      <c r="X6904" t="s">
        <v>17551</v>
      </c>
      <c r="Y6904">
        <v>62</v>
      </c>
      <c r="Z6904" t="s">
        <v>17</v>
      </c>
      <c r="AA6904" t="s">
        <v>5236</v>
      </c>
      <c r="AB6904" t="s">
        <v>5237</v>
      </c>
      <c r="AC6904">
        <v>202044</v>
      </c>
      <c r="AD6904" t="s">
        <v>490</v>
      </c>
      <c r="AE6904" t="s">
        <v>1625</v>
      </c>
      <c r="AF6904" t="s">
        <v>1626</v>
      </c>
    </row>
    <row r="6905" spans="19:32" x14ac:dyDescent="0.35">
      <c r="S6905" t="s">
        <v>5245</v>
      </c>
      <c r="T6905" t="s">
        <v>17645</v>
      </c>
      <c r="U6905">
        <v>3310</v>
      </c>
      <c r="V6905">
        <v>19978</v>
      </c>
      <c r="W6905">
        <v>9923229</v>
      </c>
      <c r="X6905" t="s">
        <v>17551</v>
      </c>
      <c r="Y6905">
        <v>62</v>
      </c>
      <c r="Z6905" t="s">
        <v>17</v>
      </c>
      <c r="AA6905" t="s">
        <v>5236</v>
      </c>
      <c r="AB6905" t="s">
        <v>5237</v>
      </c>
      <c r="AC6905">
        <v>202044</v>
      </c>
      <c r="AD6905" t="s">
        <v>490</v>
      </c>
      <c r="AE6905" t="s">
        <v>1625</v>
      </c>
      <c r="AF6905" t="s">
        <v>1626</v>
      </c>
    </row>
    <row r="6906" spans="19:32" x14ac:dyDescent="0.35">
      <c r="S6906" t="s">
        <v>5238</v>
      </c>
      <c r="T6906" t="s">
        <v>17646</v>
      </c>
      <c r="U6906">
        <v>3310</v>
      </c>
      <c r="V6906">
        <v>12101</v>
      </c>
      <c r="W6906">
        <v>9923229</v>
      </c>
      <c r="X6906" t="s">
        <v>17551</v>
      </c>
      <c r="Y6906">
        <v>62</v>
      </c>
      <c r="Z6906" t="s">
        <v>17</v>
      </c>
      <c r="AA6906" t="s">
        <v>5236</v>
      </c>
      <c r="AB6906" t="s">
        <v>5237</v>
      </c>
      <c r="AC6906" t="s">
        <v>20</v>
      </c>
      <c r="AD6906" t="s">
        <v>21</v>
      </c>
      <c r="AE6906" t="s">
        <v>25</v>
      </c>
      <c r="AF6906" t="s">
        <v>5239</v>
      </c>
    </row>
    <row r="6907" spans="19:32" x14ac:dyDescent="0.35">
      <c r="S6907" t="s">
        <v>5254</v>
      </c>
      <c r="T6907" t="s">
        <v>17647</v>
      </c>
      <c r="U6907">
        <v>3310</v>
      </c>
      <c r="V6907">
        <v>12101</v>
      </c>
      <c r="W6907">
        <v>9923229</v>
      </c>
      <c r="X6907" t="s">
        <v>17551</v>
      </c>
      <c r="Y6907">
        <v>62</v>
      </c>
      <c r="Z6907" t="s">
        <v>17</v>
      </c>
      <c r="AA6907" t="s">
        <v>5236</v>
      </c>
      <c r="AB6907" t="s">
        <v>5237</v>
      </c>
      <c r="AC6907" t="s">
        <v>20</v>
      </c>
      <c r="AD6907" t="s">
        <v>21</v>
      </c>
      <c r="AE6907" t="s">
        <v>520</v>
      </c>
      <c r="AF6907" t="s">
        <v>5255</v>
      </c>
    </row>
    <row r="6908" spans="19:32" x14ac:dyDescent="0.35">
      <c r="S6908" t="s">
        <v>5246</v>
      </c>
      <c r="T6908" t="s">
        <v>17648</v>
      </c>
      <c r="U6908">
        <v>3310</v>
      </c>
      <c r="V6908">
        <v>65920</v>
      </c>
      <c r="W6908">
        <v>9923229</v>
      </c>
      <c r="X6908" t="s">
        <v>17551</v>
      </c>
      <c r="Y6908">
        <v>62</v>
      </c>
      <c r="Z6908" t="s">
        <v>17</v>
      </c>
      <c r="AA6908" t="s">
        <v>5236</v>
      </c>
      <c r="AB6908" t="s">
        <v>5237</v>
      </c>
      <c r="AC6908" t="s">
        <v>20</v>
      </c>
      <c r="AD6908" t="s">
        <v>21</v>
      </c>
      <c r="AE6908" t="s">
        <v>235</v>
      </c>
      <c r="AF6908" t="s">
        <v>5247</v>
      </c>
    </row>
    <row r="6909" spans="19:32" x14ac:dyDescent="0.35">
      <c r="S6909" t="s">
        <v>5250</v>
      </c>
      <c r="T6909" t="s">
        <v>17649</v>
      </c>
      <c r="U6909">
        <v>3310</v>
      </c>
      <c r="V6909">
        <v>66948</v>
      </c>
      <c r="W6909">
        <v>9923229</v>
      </c>
      <c r="X6909" t="s">
        <v>17551</v>
      </c>
      <c r="Y6909">
        <v>62</v>
      </c>
      <c r="Z6909" t="s">
        <v>17</v>
      </c>
      <c r="AA6909" t="s">
        <v>5236</v>
      </c>
      <c r="AB6909" t="s">
        <v>5237</v>
      </c>
      <c r="AC6909" t="s">
        <v>20</v>
      </c>
      <c r="AD6909" t="s">
        <v>21</v>
      </c>
      <c r="AE6909" t="s">
        <v>261</v>
      </c>
      <c r="AF6909" t="s">
        <v>5251</v>
      </c>
    </row>
    <row r="6910" spans="19:32" x14ac:dyDescent="0.35">
      <c r="S6910" t="s">
        <v>5252</v>
      </c>
      <c r="T6910" t="s">
        <v>17650</v>
      </c>
      <c r="U6910">
        <v>3310</v>
      </c>
      <c r="V6910">
        <v>67820</v>
      </c>
      <c r="W6910">
        <v>9923229</v>
      </c>
      <c r="X6910" t="s">
        <v>17551</v>
      </c>
      <c r="Y6910">
        <v>62</v>
      </c>
      <c r="Z6910" t="s">
        <v>17</v>
      </c>
      <c r="AA6910" t="s">
        <v>5236</v>
      </c>
      <c r="AB6910" t="s">
        <v>5237</v>
      </c>
      <c r="AC6910" t="s">
        <v>20</v>
      </c>
      <c r="AD6910" t="s">
        <v>21</v>
      </c>
      <c r="AE6910" t="s">
        <v>663</v>
      </c>
      <c r="AF6910" t="s">
        <v>5253</v>
      </c>
    </row>
    <row r="6911" spans="19:32" x14ac:dyDescent="0.35">
      <c r="S6911" t="s">
        <v>5248</v>
      </c>
      <c r="T6911" t="s">
        <v>17651</v>
      </c>
      <c r="U6911">
        <v>3310</v>
      </c>
      <c r="V6911">
        <v>73823</v>
      </c>
      <c r="W6911">
        <v>9923229</v>
      </c>
      <c r="X6911" t="s">
        <v>17551</v>
      </c>
      <c r="Y6911">
        <v>62</v>
      </c>
      <c r="Z6911" t="s">
        <v>17</v>
      </c>
      <c r="AA6911" t="s">
        <v>5236</v>
      </c>
      <c r="AB6911" t="s">
        <v>5237</v>
      </c>
      <c r="AC6911" t="s">
        <v>20</v>
      </c>
      <c r="AD6911" t="s">
        <v>21</v>
      </c>
      <c r="AE6911" t="s">
        <v>257</v>
      </c>
      <c r="AF6911" t="s">
        <v>5249</v>
      </c>
    </row>
    <row r="6912" spans="19:32" x14ac:dyDescent="0.35">
      <c r="S6912" t="s">
        <v>5235</v>
      </c>
      <c r="T6912" t="s">
        <v>17652</v>
      </c>
      <c r="U6912">
        <v>3310</v>
      </c>
      <c r="V6912" t="s">
        <v>73</v>
      </c>
      <c r="W6912">
        <v>9923229</v>
      </c>
      <c r="X6912" t="s">
        <v>17551</v>
      </c>
      <c r="Y6912">
        <v>62</v>
      </c>
      <c r="Z6912" t="s">
        <v>17</v>
      </c>
      <c r="AA6912" t="s">
        <v>5236</v>
      </c>
      <c r="AB6912" t="s">
        <v>5237</v>
      </c>
      <c r="AC6912" t="s">
        <v>20</v>
      </c>
      <c r="AD6912" t="s">
        <v>21</v>
      </c>
      <c r="AE6912" t="s">
        <v>74</v>
      </c>
      <c r="AF6912" t="s">
        <v>1534</v>
      </c>
    </row>
    <row r="6913" spans="19:32" x14ac:dyDescent="0.35">
      <c r="S6913" t="s">
        <v>5235</v>
      </c>
      <c r="T6913" t="s">
        <v>17653</v>
      </c>
      <c r="U6913">
        <v>3310</v>
      </c>
      <c r="V6913" t="s">
        <v>73</v>
      </c>
      <c r="W6913">
        <v>9923229</v>
      </c>
      <c r="X6913" t="s">
        <v>17551</v>
      </c>
      <c r="Y6913">
        <v>62</v>
      </c>
      <c r="Z6913" t="s">
        <v>17</v>
      </c>
      <c r="AA6913" t="s">
        <v>5236</v>
      </c>
      <c r="AB6913" t="s">
        <v>5237</v>
      </c>
      <c r="AC6913" t="s">
        <v>20</v>
      </c>
      <c r="AD6913" t="s">
        <v>21</v>
      </c>
      <c r="AE6913" t="s">
        <v>74</v>
      </c>
      <c r="AF6913" t="s">
        <v>1534</v>
      </c>
    </row>
    <row r="6914" spans="19:32" x14ac:dyDescent="0.35">
      <c r="S6914" t="s">
        <v>5257</v>
      </c>
      <c r="T6914" t="s">
        <v>17654</v>
      </c>
      <c r="U6914">
        <v>3310</v>
      </c>
      <c r="V6914">
        <v>12101</v>
      </c>
      <c r="W6914">
        <v>9923229</v>
      </c>
      <c r="X6914" t="s">
        <v>17551</v>
      </c>
      <c r="Y6914">
        <v>62</v>
      </c>
      <c r="Z6914" t="s">
        <v>17</v>
      </c>
      <c r="AA6914" t="s">
        <v>5258</v>
      </c>
      <c r="AB6914" t="s">
        <v>5259</v>
      </c>
      <c r="AC6914" t="s">
        <v>20</v>
      </c>
      <c r="AD6914" t="s">
        <v>21</v>
      </c>
      <c r="AE6914" t="s">
        <v>520</v>
      </c>
      <c r="AF6914" t="s">
        <v>4301</v>
      </c>
    </row>
    <row r="6915" spans="19:32" x14ac:dyDescent="0.35">
      <c r="S6915" t="s">
        <v>5268</v>
      </c>
      <c r="T6915" t="s">
        <v>17655</v>
      </c>
      <c r="U6915">
        <v>3310</v>
      </c>
      <c r="V6915">
        <v>66692</v>
      </c>
      <c r="W6915">
        <v>9923229</v>
      </c>
      <c r="X6915" t="s">
        <v>17551</v>
      </c>
      <c r="Y6915">
        <v>62</v>
      </c>
      <c r="Z6915" t="s">
        <v>17</v>
      </c>
      <c r="AA6915" t="s">
        <v>5258</v>
      </c>
      <c r="AB6915" t="s">
        <v>5259</v>
      </c>
      <c r="AC6915" t="s">
        <v>20</v>
      </c>
      <c r="AD6915" t="s">
        <v>21</v>
      </c>
      <c r="AE6915" t="s">
        <v>235</v>
      </c>
      <c r="AF6915" t="s">
        <v>5269</v>
      </c>
    </row>
    <row r="6916" spans="19:32" x14ac:dyDescent="0.35">
      <c r="S6916" t="s">
        <v>5286</v>
      </c>
      <c r="T6916" t="s">
        <v>17656</v>
      </c>
      <c r="U6916">
        <v>3310</v>
      </c>
      <c r="V6916">
        <v>19978</v>
      </c>
      <c r="W6916">
        <v>9923229</v>
      </c>
      <c r="X6916" t="s">
        <v>17551</v>
      </c>
      <c r="Y6916">
        <v>62</v>
      </c>
      <c r="Z6916" t="s">
        <v>17</v>
      </c>
      <c r="AA6916" t="s">
        <v>5271</v>
      </c>
      <c r="AB6916" t="s">
        <v>5272</v>
      </c>
      <c r="AC6916">
        <v>202044</v>
      </c>
      <c r="AD6916" t="s">
        <v>490</v>
      </c>
      <c r="AE6916" t="s">
        <v>1619</v>
      </c>
      <c r="AF6916" t="s">
        <v>1620</v>
      </c>
    </row>
    <row r="6917" spans="19:32" x14ac:dyDescent="0.35">
      <c r="S6917" t="s">
        <v>5286</v>
      </c>
      <c r="T6917" t="s">
        <v>17657</v>
      </c>
      <c r="U6917">
        <v>3310</v>
      </c>
      <c r="V6917">
        <v>19978</v>
      </c>
      <c r="W6917">
        <v>9923229</v>
      </c>
      <c r="X6917" t="s">
        <v>17551</v>
      </c>
      <c r="Y6917">
        <v>62</v>
      </c>
      <c r="Z6917" t="s">
        <v>17</v>
      </c>
      <c r="AA6917" t="s">
        <v>5271</v>
      </c>
      <c r="AB6917" t="s">
        <v>5272</v>
      </c>
      <c r="AC6917">
        <v>202044</v>
      </c>
      <c r="AD6917" t="s">
        <v>490</v>
      </c>
      <c r="AE6917" t="s">
        <v>1619</v>
      </c>
      <c r="AF6917" t="s">
        <v>1620</v>
      </c>
    </row>
    <row r="6918" spans="19:32" x14ac:dyDescent="0.35">
      <c r="S6918" t="s">
        <v>5286</v>
      </c>
      <c r="T6918" t="s">
        <v>17658</v>
      </c>
      <c r="U6918">
        <v>3310</v>
      </c>
      <c r="V6918">
        <v>19978</v>
      </c>
      <c r="W6918">
        <v>9923229</v>
      </c>
      <c r="X6918" t="s">
        <v>17551</v>
      </c>
      <c r="Y6918">
        <v>62</v>
      </c>
      <c r="Z6918" t="s">
        <v>17</v>
      </c>
      <c r="AA6918" t="s">
        <v>5271</v>
      </c>
      <c r="AB6918" t="s">
        <v>5272</v>
      </c>
      <c r="AC6918">
        <v>202044</v>
      </c>
      <c r="AD6918" t="s">
        <v>490</v>
      </c>
    </row>
    <row r="6919" spans="19:32" x14ac:dyDescent="0.35">
      <c r="S6919" t="s">
        <v>5275</v>
      </c>
      <c r="T6919" t="s">
        <v>17659</v>
      </c>
      <c r="U6919">
        <v>3310</v>
      </c>
      <c r="V6919">
        <v>12101</v>
      </c>
      <c r="W6919">
        <v>9923229</v>
      </c>
      <c r="X6919" t="s">
        <v>17551</v>
      </c>
      <c r="Y6919">
        <v>62</v>
      </c>
      <c r="Z6919" t="s">
        <v>17</v>
      </c>
      <c r="AA6919" t="s">
        <v>5271</v>
      </c>
      <c r="AB6919" t="s">
        <v>5272</v>
      </c>
      <c r="AC6919" t="s">
        <v>20</v>
      </c>
      <c r="AD6919" t="s">
        <v>21</v>
      </c>
      <c r="AE6919" t="s">
        <v>520</v>
      </c>
      <c r="AF6919" t="s">
        <v>5276</v>
      </c>
    </row>
    <row r="6920" spans="19:32" x14ac:dyDescent="0.35">
      <c r="S6920" t="s">
        <v>5270</v>
      </c>
      <c r="T6920" t="s">
        <v>17660</v>
      </c>
      <c r="U6920">
        <v>3310</v>
      </c>
      <c r="V6920">
        <v>68517</v>
      </c>
      <c r="W6920">
        <v>9923229</v>
      </c>
      <c r="X6920" t="s">
        <v>17551</v>
      </c>
      <c r="Y6920">
        <v>44</v>
      </c>
      <c r="Z6920" t="s">
        <v>17</v>
      </c>
      <c r="AA6920" t="s">
        <v>5271</v>
      </c>
      <c r="AB6920" t="s">
        <v>5272</v>
      </c>
      <c r="AC6920" t="s">
        <v>20</v>
      </c>
      <c r="AD6920" t="s">
        <v>21</v>
      </c>
      <c r="AE6920" t="s">
        <v>235</v>
      </c>
      <c r="AF6920" t="s">
        <v>5273</v>
      </c>
    </row>
    <row r="6921" spans="19:32" x14ac:dyDescent="0.35">
      <c r="S6921" t="s">
        <v>5301</v>
      </c>
      <c r="T6921" t="s">
        <v>17661</v>
      </c>
      <c r="U6921">
        <v>3310</v>
      </c>
      <c r="V6921">
        <v>19978</v>
      </c>
      <c r="W6921">
        <v>9923229</v>
      </c>
      <c r="X6921" t="s">
        <v>17551</v>
      </c>
      <c r="Y6921">
        <v>62</v>
      </c>
      <c r="Z6921" t="s">
        <v>17</v>
      </c>
      <c r="AA6921" t="s">
        <v>5288</v>
      </c>
      <c r="AB6921" t="s">
        <v>5289</v>
      </c>
      <c r="AC6921">
        <v>202044</v>
      </c>
      <c r="AD6921" t="s">
        <v>490</v>
      </c>
      <c r="AE6921" t="s">
        <v>1623</v>
      </c>
      <c r="AF6921" t="s">
        <v>1624</v>
      </c>
    </row>
    <row r="6922" spans="19:32" x14ac:dyDescent="0.35">
      <c r="S6922" t="s">
        <v>5301</v>
      </c>
      <c r="T6922" t="s">
        <v>17662</v>
      </c>
      <c r="U6922">
        <v>3310</v>
      </c>
      <c r="V6922">
        <v>19978</v>
      </c>
      <c r="W6922">
        <v>9923229</v>
      </c>
      <c r="X6922" t="s">
        <v>17551</v>
      </c>
      <c r="Y6922">
        <v>62</v>
      </c>
      <c r="Z6922" t="s">
        <v>17</v>
      </c>
      <c r="AA6922" t="s">
        <v>5288</v>
      </c>
      <c r="AB6922" t="s">
        <v>5289</v>
      </c>
      <c r="AC6922">
        <v>202044</v>
      </c>
      <c r="AD6922" t="s">
        <v>490</v>
      </c>
      <c r="AE6922" t="s">
        <v>1625</v>
      </c>
      <c r="AF6922" t="s">
        <v>1626</v>
      </c>
    </row>
    <row r="6923" spans="19:32" x14ac:dyDescent="0.35">
      <c r="S6923" t="s">
        <v>5301</v>
      </c>
      <c r="T6923" t="s">
        <v>17663</v>
      </c>
      <c r="U6923">
        <v>3310</v>
      </c>
      <c r="V6923">
        <v>19978</v>
      </c>
      <c r="W6923">
        <v>9923229</v>
      </c>
      <c r="X6923" t="s">
        <v>17551</v>
      </c>
      <c r="Y6923">
        <v>62</v>
      </c>
      <c r="Z6923" t="s">
        <v>17</v>
      </c>
      <c r="AA6923" t="s">
        <v>5288</v>
      </c>
      <c r="AB6923" t="s">
        <v>5289</v>
      </c>
      <c r="AC6923">
        <v>202044</v>
      </c>
      <c r="AD6923" t="s">
        <v>490</v>
      </c>
      <c r="AE6923" t="s">
        <v>1565</v>
      </c>
      <c r="AF6923" t="s">
        <v>1636</v>
      </c>
    </row>
    <row r="6924" spans="19:32" x14ac:dyDescent="0.35">
      <c r="S6924" t="s">
        <v>5301</v>
      </c>
      <c r="T6924" t="s">
        <v>17664</v>
      </c>
      <c r="U6924">
        <v>3310</v>
      </c>
      <c r="V6924">
        <v>19978</v>
      </c>
      <c r="W6924">
        <v>9923229</v>
      </c>
      <c r="X6924" t="s">
        <v>17551</v>
      </c>
      <c r="Y6924">
        <v>62</v>
      </c>
      <c r="Z6924" t="s">
        <v>17</v>
      </c>
      <c r="AA6924" t="s">
        <v>5288</v>
      </c>
      <c r="AB6924" t="s">
        <v>5289</v>
      </c>
      <c r="AC6924">
        <v>202044</v>
      </c>
      <c r="AD6924" t="s">
        <v>490</v>
      </c>
      <c r="AE6924" t="s">
        <v>1339</v>
      </c>
      <c r="AF6924" t="s">
        <v>1340</v>
      </c>
    </row>
    <row r="6925" spans="19:32" x14ac:dyDescent="0.35">
      <c r="S6925" t="s">
        <v>5295</v>
      </c>
      <c r="T6925" t="s">
        <v>17665</v>
      </c>
      <c r="U6925">
        <v>3310</v>
      </c>
      <c r="V6925">
        <v>12101</v>
      </c>
      <c r="W6925">
        <v>9923229</v>
      </c>
      <c r="X6925" t="s">
        <v>17551</v>
      </c>
      <c r="Y6925">
        <v>62</v>
      </c>
      <c r="Z6925" t="s">
        <v>17</v>
      </c>
      <c r="AA6925" t="s">
        <v>5288</v>
      </c>
      <c r="AB6925" t="s">
        <v>5289</v>
      </c>
      <c r="AC6925" t="s">
        <v>20</v>
      </c>
      <c r="AD6925" t="s">
        <v>21</v>
      </c>
      <c r="AE6925" t="s">
        <v>599</v>
      </c>
      <c r="AF6925" t="s">
        <v>5296</v>
      </c>
    </row>
    <row r="6926" spans="19:32" x14ac:dyDescent="0.35">
      <c r="S6926" t="s">
        <v>5302</v>
      </c>
      <c r="T6926" t="s">
        <v>17666</v>
      </c>
      <c r="U6926">
        <v>3310</v>
      </c>
      <c r="V6926">
        <v>75149</v>
      </c>
      <c r="W6926">
        <v>9923229</v>
      </c>
      <c r="X6926" t="s">
        <v>17551</v>
      </c>
      <c r="Y6926">
        <v>62</v>
      </c>
      <c r="Z6926" t="s">
        <v>17</v>
      </c>
      <c r="AA6926" t="s">
        <v>5288</v>
      </c>
      <c r="AB6926" t="s">
        <v>5289</v>
      </c>
      <c r="AC6926" t="s">
        <v>20</v>
      </c>
      <c r="AD6926" t="s">
        <v>21</v>
      </c>
      <c r="AE6926" t="s">
        <v>669</v>
      </c>
      <c r="AF6926" t="s">
        <v>5303</v>
      </c>
    </row>
    <row r="6927" spans="19:32" x14ac:dyDescent="0.35">
      <c r="S6927" t="s">
        <v>5287</v>
      </c>
      <c r="T6927" t="s">
        <v>17667</v>
      </c>
      <c r="U6927">
        <v>3310</v>
      </c>
      <c r="V6927" t="s">
        <v>1027</v>
      </c>
      <c r="W6927">
        <v>9923229</v>
      </c>
      <c r="X6927" t="s">
        <v>17551</v>
      </c>
      <c r="Y6927">
        <v>62</v>
      </c>
      <c r="Z6927" t="s">
        <v>17</v>
      </c>
      <c r="AA6927" t="s">
        <v>5288</v>
      </c>
      <c r="AB6927" t="s">
        <v>5289</v>
      </c>
      <c r="AC6927" t="s">
        <v>20</v>
      </c>
      <c r="AD6927" t="s">
        <v>21</v>
      </c>
      <c r="AE6927" t="s">
        <v>69</v>
      </c>
      <c r="AF6927" t="s">
        <v>5290</v>
      </c>
    </row>
    <row r="6928" spans="19:32" x14ac:dyDescent="0.35">
      <c r="S6928" t="s">
        <v>5292</v>
      </c>
      <c r="T6928" t="s">
        <v>17668</v>
      </c>
      <c r="U6928">
        <v>3310</v>
      </c>
      <c r="V6928" t="s">
        <v>1027</v>
      </c>
      <c r="W6928">
        <v>9923229</v>
      </c>
      <c r="X6928" t="s">
        <v>17551</v>
      </c>
      <c r="Y6928">
        <v>62</v>
      </c>
      <c r="Z6928" t="s">
        <v>17</v>
      </c>
      <c r="AA6928" t="s">
        <v>5288</v>
      </c>
      <c r="AB6928" t="s">
        <v>5289</v>
      </c>
      <c r="AC6928" t="s">
        <v>20</v>
      </c>
      <c r="AD6928" t="s">
        <v>21</v>
      </c>
      <c r="AE6928" t="s">
        <v>28</v>
      </c>
      <c r="AF6928" t="s">
        <v>5293</v>
      </c>
    </row>
    <row r="6929" spans="19:32" x14ac:dyDescent="0.35">
      <c r="S6929" t="s">
        <v>5292</v>
      </c>
      <c r="T6929" t="s">
        <v>17669</v>
      </c>
      <c r="U6929">
        <v>3310</v>
      </c>
      <c r="V6929" t="s">
        <v>1027</v>
      </c>
      <c r="W6929">
        <v>9923229</v>
      </c>
      <c r="X6929" t="s">
        <v>17551</v>
      </c>
      <c r="Y6929">
        <v>62</v>
      </c>
      <c r="Z6929" t="s">
        <v>17</v>
      </c>
      <c r="AA6929" t="s">
        <v>5288</v>
      </c>
      <c r="AB6929" t="s">
        <v>5289</v>
      </c>
      <c r="AC6929" t="s">
        <v>20</v>
      </c>
      <c r="AD6929" t="s">
        <v>21</v>
      </c>
      <c r="AE6929" t="s">
        <v>28</v>
      </c>
      <c r="AF6929" t="s">
        <v>5293</v>
      </c>
    </row>
    <row r="6930" spans="19:32" x14ac:dyDescent="0.35">
      <c r="S6930" t="s">
        <v>5299</v>
      </c>
      <c r="T6930" t="s">
        <v>17670</v>
      </c>
      <c r="U6930">
        <v>3310</v>
      </c>
      <c r="V6930" t="s">
        <v>1027</v>
      </c>
      <c r="W6930">
        <v>9923229</v>
      </c>
      <c r="X6930" t="s">
        <v>17551</v>
      </c>
      <c r="Y6930">
        <v>62</v>
      </c>
      <c r="Z6930" t="s">
        <v>17</v>
      </c>
      <c r="AA6930" t="s">
        <v>5288</v>
      </c>
      <c r="AB6930" t="s">
        <v>5289</v>
      </c>
      <c r="AC6930" t="s">
        <v>20</v>
      </c>
      <c r="AD6930" t="s">
        <v>21</v>
      </c>
      <c r="AE6930" t="s">
        <v>29</v>
      </c>
      <c r="AF6930" t="s">
        <v>5300</v>
      </c>
    </row>
    <row r="6931" spans="19:32" x14ac:dyDescent="0.35">
      <c r="S6931" t="s">
        <v>5304</v>
      </c>
      <c r="T6931" t="s">
        <v>17671</v>
      </c>
      <c r="U6931">
        <v>3310</v>
      </c>
      <c r="V6931" t="s">
        <v>73</v>
      </c>
      <c r="W6931">
        <v>9923229</v>
      </c>
      <c r="X6931" t="s">
        <v>17551</v>
      </c>
      <c r="Y6931">
        <v>62</v>
      </c>
      <c r="Z6931" t="s">
        <v>17</v>
      </c>
      <c r="AA6931" t="s">
        <v>5288</v>
      </c>
      <c r="AB6931" t="s">
        <v>5289</v>
      </c>
      <c r="AC6931" t="s">
        <v>20</v>
      </c>
      <c r="AD6931" t="s">
        <v>21</v>
      </c>
      <c r="AE6931" t="s">
        <v>74</v>
      </c>
      <c r="AF6931" t="s">
        <v>75</v>
      </c>
    </row>
    <row r="6932" spans="19:32" x14ac:dyDescent="0.35">
      <c r="S6932" t="s">
        <v>8479</v>
      </c>
      <c r="T6932" t="s">
        <v>17672</v>
      </c>
      <c r="U6932">
        <v>3310</v>
      </c>
      <c r="V6932">
        <v>20400</v>
      </c>
      <c r="W6932">
        <v>9923230</v>
      </c>
      <c r="X6932" t="s">
        <v>10424</v>
      </c>
      <c r="Y6932">
        <v>62</v>
      </c>
      <c r="Z6932" t="s">
        <v>17</v>
      </c>
      <c r="AA6932" t="s">
        <v>8480</v>
      </c>
      <c r="AB6932" t="s">
        <v>10422</v>
      </c>
      <c r="AC6932" t="s">
        <v>20</v>
      </c>
      <c r="AD6932" t="s">
        <v>21</v>
      </c>
      <c r="AE6932" t="s">
        <v>78</v>
      </c>
      <c r="AF6932" t="s">
        <v>78</v>
      </c>
    </row>
    <row r="6933" spans="19:32" x14ac:dyDescent="0.35">
      <c r="S6933" t="s">
        <v>8479</v>
      </c>
      <c r="T6933" t="s">
        <v>17673</v>
      </c>
      <c r="U6933">
        <v>3310</v>
      </c>
      <c r="V6933">
        <v>20400</v>
      </c>
      <c r="W6933">
        <v>9923230</v>
      </c>
      <c r="X6933" t="s">
        <v>10424</v>
      </c>
      <c r="Y6933">
        <v>62</v>
      </c>
      <c r="Z6933" t="s">
        <v>17</v>
      </c>
      <c r="AA6933" t="s">
        <v>8480</v>
      </c>
      <c r="AB6933" t="s">
        <v>10422</v>
      </c>
      <c r="AC6933" t="s">
        <v>20</v>
      </c>
      <c r="AD6933" t="s">
        <v>21</v>
      </c>
      <c r="AE6933" t="s">
        <v>78</v>
      </c>
      <c r="AF6933" t="s">
        <v>78</v>
      </c>
    </row>
    <row r="6934" spans="19:32" x14ac:dyDescent="0.35">
      <c r="S6934" t="s">
        <v>5195</v>
      </c>
      <c r="T6934" t="s">
        <v>17674</v>
      </c>
      <c r="U6934">
        <v>3310</v>
      </c>
      <c r="V6934">
        <v>20401</v>
      </c>
      <c r="W6934">
        <v>9923230</v>
      </c>
      <c r="X6934" t="s">
        <v>10424</v>
      </c>
      <c r="Y6934">
        <v>62</v>
      </c>
      <c r="Z6934" t="s">
        <v>17</v>
      </c>
      <c r="AA6934" t="s">
        <v>5196</v>
      </c>
      <c r="AB6934" t="s">
        <v>10422</v>
      </c>
      <c r="AC6934" t="s">
        <v>20</v>
      </c>
      <c r="AD6934" t="s">
        <v>21</v>
      </c>
      <c r="AE6934" t="s">
        <v>78</v>
      </c>
      <c r="AF6934" t="s">
        <v>78</v>
      </c>
    </row>
    <row r="6935" spans="19:32" x14ac:dyDescent="0.35">
      <c r="S6935" t="s">
        <v>5186</v>
      </c>
      <c r="T6935" t="s">
        <v>17675</v>
      </c>
      <c r="U6935">
        <v>3310</v>
      </c>
      <c r="V6935">
        <v>20403</v>
      </c>
      <c r="W6935">
        <v>9923230</v>
      </c>
      <c r="X6935" t="s">
        <v>10424</v>
      </c>
      <c r="Y6935">
        <v>62</v>
      </c>
      <c r="Z6935" t="s">
        <v>17</v>
      </c>
      <c r="AA6935" t="s">
        <v>5187</v>
      </c>
      <c r="AB6935" t="s">
        <v>10422</v>
      </c>
      <c r="AC6935" t="s">
        <v>20</v>
      </c>
      <c r="AD6935" t="s">
        <v>21</v>
      </c>
      <c r="AE6935" t="s">
        <v>78</v>
      </c>
      <c r="AF6935" t="s">
        <v>78</v>
      </c>
    </row>
    <row r="6936" spans="19:32" x14ac:dyDescent="0.35">
      <c r="S6936" t="s">
        <v>8475</v>
      </c>
      <c r="T6936" t="s">
        <v>17676</v>
      </c>
      <c r="U6936">
        <v>3310</v>
      </c>
      <c r="V6936">
        <v>20700</v>
      </c>
      <c r="W6936">
        <v>9923230</v>
      </c>
      <c r="X6936" t="s">
        <v>10424</v>
      </c>
      <c r="Y6936">
        <v>44</v>
      </c>
      <c r="Z6936" t="s">
        <v>17</v>
      </c>
      <c r="AA6936" t="s">
        <v>8476</v>
      </c>
      <c r="AB6936" t="s">
        <v>10422</v>
      </c>
      <c r="AC6936" t="s">
        <v>20</v>
      </c>
      <c r="AD6936" t="s">
        <v>21</v>
      </c>
      <c r="AE6936" t="s">
        <v>78</v>
      </c>
      <c r="AF6936" t="s">
        <v>78</v>
      </c>
    </row>
    <row r="6937" spans="19:32" x14ac:dyDescent="0.35">
      <c r="S6937" t="s">
        <v>5193</v>
      </c>
      <c r="T6937" t="s">
        <v>17677</v>
      </c>
      <c r="U6937">
        <v>3310</v>
      </c>
      <c r="V6937">
        <v>20700</v>
      </c>
      <c r="W6937">
        <v>9923230</v>
      </c>
      <c r="X6937" t="s">
        <v>10424</v>
      </c>
      <c r="Y6937">
        <v>62</v>
      </c>
      <c r="Z6937" t="s">
        <v>17</v>
      </c>
      <c r="AA6937" t="s">
        <v>5194</v>
      </c>
      <c r="AB6937" t="s">
        <v>10422</v>
      </c>
      <c r="AC6937" t="s">
        <v>20</v>
      </c>
      <c r="AD6937" t="s">
        <v>21</v>
      </c>
      <c r="AE6937" t="s">
        <v>78</v>
      </c>
      <c r="AF6937" t="s">
        <v>78</v>
      </c>
    </row>
    <row r="6938" spans="19:32" x14ac:dyDescent="0.35">
      <c r="S6938" t="s">
        <v>8477</v>
      </c>
      <c r="T6938" t="s">
        <v>17678</v>
      </c>
      <c r="U6938">
        <v>3310</v>
      </c>
      <c r="V6938">
        <v>20700</v>
      </c>
      <c r="W6938">
        <v>9923230</v>
      </c>
      <c r="X6938" t="s">
        <v>10424</v>
      </c>
      <c r="Y6938">
        <v>62</v>
      </c>
      <c r="Z6938" t="s">
        <v>17</v>
      </c>
      <c r="AA6938" t="s">
        <v>8478</v>
      </c>
      <c r="AB6938" t="s">
        <v>10422</v>
      </c>
      <c r="AC6938" t="s">
        <v>20</v>
      </c>
      <c r="AD6938" t="s">
        <v>21</v>
      </c>
      <c r="AE6938" t="s">
        <v>78</v>
      </c>
      <c r="AF6938" t="s">
        <v>78</v>
      </c>
    </row>
    <row r="6939" spans="19:32" x14ac:dyDescent="0.35">
      <c r="S6939" t="s">
        <v>8481</v>
      </c>
      <c r="T6939" t="s">
        <v>17679</v>
      </c>
      <c r="U6939">
        <v>3310</v>
      </c>
      <c r="V6939">
        <v>20701</v>
      </c>
      <c r="W6939">
        <v>9923230</v>
      </c>
      <c r="X6939" t="s">
        <v>10424</v>
      </c>
      <c r="Y6939">
        <v>44</v>
      </c>
      <c r="Z6939" t="s">
        <v>17</v>
      </c>
      <c r="AA6939" t="s">
        <v>8482</v>
      </c>
      <c r="AB6939" t="s">
        <v>10422</v>
      </c>
      <c r="AC6939" t="s">
        <v>20</v>
      </c>
      <c r="AD6939" t="s">
        <v>21</v>
      </c>
      <c r="AE6939" t="s">
        <v>78</v>
      </c>
      <c r="AF6939" t="s">
        <v>78</v>
      </c>
    </row>
    <row r="6940" spans="19:32" x14ac:dyDescent="0.35">
      <c r="S6940" t="s">
        <v>8481</v>
      </c>
      <c r="T6940" t="s">
        <v>17680</v>
      </c>
      <c r="U6940">
        <v>3310</v>
      </c>
      <c r="V6940">
        <v>20701</v>
      </c>
      <c r="W6940">
        <v>9923230</v>
      </c>
      <c r="X6940" t="s">
        <v>10424</v>
      </c>
      <c r="Y6940">
        <v>44</v>
      </c>
      <c r="Z6940" t="s">
        <v>17</v>
      </c>
      <c r="AA6940" t="s">
        <v>8482</v>
      </c>
      <c r="AB6940" t="s">
        <v>10422</v>
      </c>
      <c r="AC6940" t="s">
        <v>20</v>
      </c>
      <c r="AD6940" t="s">
        <v>21</v>
      </c>
      <c r="AE6940" t="s">
        <v>78</v>
      </c>
      <c r="AF6940" t="s">
        <v>78</v>
      </c>
    </row>
    <row r="6941" spans="19:32" x14ac:dyDescent="0.35">
      <c r="S6941" t="s">
        <v>8481</v>
      </c>
      <c r="T6941" t="s">
        <v>17681</v>
      </c>
      <c r="U6941">
        <v>3310</v>
      </c>
      <c r="V6941">
        <v>20701</v>
      </c>
      <c r="W6941">
        <v>9923230</v>
      </c>
      <c r="X6941" t="s">
        <v>10424</v>
      </c>
      <c r="Y6941">
        <v>44</v>
      </c>
      <c r="Z6941" t="s">
        <v>17</v>
      </c>
      <c r="AA6941" t="s">
        <v>8482</v>
      </c>
      <c r="AB6941" t="s">
        <v>10422</v>
      </c>
      <c r="AC6941" t="s">
        <v>20</v>
      </c>
      <c r="AD6941" t="s">
        <v>21</v>
      </c>
      <c r="AE6941" t="s">
        <v>78</v>
      </c>
      <c r="AF6941" t="s">
        <v>78</v>
      </c>
    </row>
    <row r="6942" spans="19:32" x14ac:dyDescent="0.35">
      <c r="S6942" t="s">
        <v>5155</v>
      </c>
      <c r="T6942" t="s">
        <v>17682</v>
      </c>
      <c r="U6942">
        <v>3310</v>
      </c>
      <c r="V6942">
        <v>19976</v>
      </c>
      <c r="W6942">
        <v>9923230</v>
      </c>
      <c r="X6942" t="s">
        <v>10424</v>
      </c>
      <c r="Y6942">
        <v>62</v>
      </c>
      <c r="Z6942" t="s">
        <v>17</v>
      </c>
      <c r="AA6942" t="s">
        <v>18</v>
      </c>
      <c r="AB6942" t="s">
        <v>19</v>
      </c>
      <c r="AC6942">
        <v>200504</v>
      </c>
      <c r="AD6942" t="s">
        <v>238</v>
      </c>
    </row>
    <row r="6943" spans="19:32" x14ac:dyDescent="0.35">
      <c r="S6943" t="s">
        <v>5162</v>
      </c>
      <c r="T6943" t="s">
        <v>17683</v>
      </c>
      <c r="U6943">
        <v>3310</v>
      </c>
      <c r="V6943">
        <v>19976</v>
      </c>
      <c r="W6943">
        <v>9923230</v>
      </c>
      <c r="X6943" t="s">
        <v>10424</v>
      </c>
      <c r="Y6943">
        <v>62</v>
      </c>
      <c r="Z6943" t="s">
        <v>17</v>
      </c>
      <c r="AA6943" t="s">
        <v>18</v>
      </c>
      <c r="AB6943" t="s">
        <v>19</v>
      </c>
      <c r="AC6943">
        <v>900061</v>
      </c>
      <c r="AD6943" t="s">
        <v>25802</v>
      </c>
    </row>
    <row r="6944" spans="19:32" x14ac:dyDescent="0.35">
      <c r="S6944" t="s">
        <v>5172</v>
      </c>
      <c r="T6944" t="s">
        <v>17684</v>
      </c>
      <c r="U6944">
        <v>3310</v>
      </c>
      <c r="V6944">
        <v>21050</v>
      </c>
      <c r="W6944">
        <v>9923230</v>
      </c>
      <c r="X6944" t="s">
        <v>10424</v>
      </c>
      <c r="Y6944">
        <v>62</v>
      </c>
      <c r="Z6944" t="s">
        <v>1060</v>
      </c>
      <c r="AA6944" t="s">
        <v>25969</v>
      </c>
      <c r="AB6944" t="s">
        <v>25970</v>
      </c>
      <c r="AC6944">
        <v>200538</v>
      </c>
      <c r="AD6944" t="s">
        <v>25884</v>
      </c>
    </row>
    <row r="6945" spans="19:32" x14ac:dyDescent="0.35">
      <c r="S6945" t="s">
        <v>5185</v>
      </c>
      <c r="T6945" t="s">
        <v>17685</v>
      </c>
      <c r="U6945">
        <v>3310</v>
      </c>
      <c r="V6945">
        <v>21050</v>
      </c>
      <c r="W6945">
        <v>9923230</v>
      </c>
      <c r="X6945" t="s">
        <v>10424</v>
      </c>
      <c r="Y6945">
        <v>62</v>
      </c>
      <c r="Z6945" t="s">
        <v>240</v>
      </c>
      <c r="AA6945" t="s">
        <v>25971</v>
      </c>
      <c r="AB6945" t="s">
        <v>25972</v>
      </c>
      <c r="AC6945">
        <v>200538</v>
      </c>
      <c r="AD6945" t="s">
        <v>25884</v>
      </c>
    </row>
    <row r="6946" spans="19:32" x14ac:dyDescent="0.35">
      <c r="S6946" t="s">
        <v>5163</v>
      </c>
      <c r="T6946" t="s">
        <v>17686</v>
      </c>
      <c r="U6946">
        <v>3310</v>
      </c>
      <c r="V6946">
        <v>12100</v>
      </c>
      <c r="W6946">
        <v>9923230</v>
      </c>
      <c r="X6946" t="s">
        <v>10424</v>
      </c>
      <c r="Y6946">
        <v>62</v>
      </c>
      <c r="Z6946" t="s">
        <v>17</v>
      </c>
      <c r="AA6946" t="s">
        <v>5153</v>
      </c>
      <c r="AB6946" t="s">
        <v>5154</v>
      </c>
      <c r="AC6946" t="s">
        <v>20</v>
      </c>
      <c r="AD6946" t="s">
        <v>21</v>
      </c>
      <c r="AE6946" t="s">
        <v>69</v>
      </c>
      <c r="AF6946" t="s">
        <v>5164</v>
      </c>
    </row>
    <row r="6947" spans="19:32" x14ac:dyDescent="0.35">
      <c r="S6947" t="s">
        <v>5179</v>
      </c>
      <c r="T6947" t="s">
        <v>17687</v>
      </c>
      <c r="U6947">
        <v>3310</v>
      </c>
      <c r="V6947">
        <v>12100</v>
      </c>
      <c r="W6947">
        <v>9923230</v>
      </c>
      <c r="X6947" t="s">
        <v>10424</v>
      </c>
      <c r="Y6947">
        <v>62</v>
      </c>
      <c r="Z6947" t="s">
        <v>17</v>
      </c>
      <c r="AA6947" t="s">
        <v>5153</v>
      </c>
      <c r="AB6947" t="s">
        <v>5154</v>
      </c>
      <c r="AC6947" t="s">
        <v>20</v>
      </c>
      <c r="AD6947" t="s">
        <v>21</v>
      </c>
      <c r="AE6947" t="s">
        <v>120</v>
      </c>
      <c r="AF6947" t="s">
        <v>5180</v>
      </c>
    </row>
    <row r="6948" spans="19:32" x14ac:dyDescent="0.35">
      <c r="S6948" t="s">
        <v>5156</v>
      </c>
      <c r="T6948" t="s">
        <v>17688</v>
      </c>
      <c r="U6948">
        <v>3310</v>
      </c>
      <c r="V6948">
        <v>12101</v>
      </c>
      <c r="W6948">
        <v>9923230</v>
      </c>
      <c r="X6948" t="s">
        <v>10424</v>
      </c>
      <c r="Y6948">
        <v>62</v>
      </c>
      <c r="Z6948" t="s">
        <v>17</v>
      </c>
      <c r="AA6948" t="s">
        <v>5153</v>
      </c>
      <c r="AB6948" t="s">
        <v>5154</v>
      </c>
      <c r="AC6948" t="s">
        <v>20</v>
      </c>
      <c r="AD6948" t="s">
        <v>21</v>
      </c>
      <c r="AE6948" t="s">
        <v>520</v>
      </c>
      <c r="AF6948" t="s">
        <v>5157</v>
      </c>
    </row>
    <row r="6949" spans="19:32" x14ac:dyDescent="0.35">
      <c r="S6949" t="s">
        <v>5168</v>
      </c>
      <c r="T6949" t="s">
        <v>17689</v>
      </c>
      <c r="U6949">
        <v>3310</v>
      </c>
      <c r="V6949">
        <v>65244</v>
      </c>
      <c r="W6949">
        <v>9923230</v>
      </c>
      <c r="X6949" t="s">
        <v>10424</v>
      </c>
      <c r="Y6949">
        <v>62</v>
      </c>
      <c r="Z6949" t="s">
        <v>17</v>
      </c>
      <c r="AA6949" t="s">
        <v>5153</v>
      </c>
      <c r="AB6949" t="s">
        <v>5154</v>
      </c>
      <c r="AC6949" t="s">
        <v>20</v>
      </c>
      <c r="AD6949" t="s">
        <v>21</v>
      </c>
      <c r="AE6949" t="s">
        <v>257</v>
      </c>
      <c r="AF6949" t="s">
        <v>5169</v>
      </c>
    </row>
    <row r="6950" spans="19:32" x14ac:dyDescent="0.35">
      <c r="S6950" t="s">
        <v>5170</v>
      </c>
      <c r="T6950" t="s">
        <v>17690</v>
      </c>
      <c r="U6950">
        <v>3310</v>
      </c>
      <c r="V6950">
        <v>66704</v>
      </c>
      <c r="W6950">
        <v>9923230</v>
      </c>
      <c r="X6950" t="s">
        <v>10424</v>
      </c>
      <c r="Y6950">
        <v>62</v>
      </c>
      <c r="Z6950" t="s">
        <v>17</v>
      </c>
      <c r="AA6950" t="s">
        <v>5153</v>
      </c>
      <c r="AB6950" t="s">
        <v>5154</v>
      </c>
      <c r="AC6950" t="s">
        <v>20</v>
      </c>
      <c r="AD6950" t="s">
        <v>21</v>
      </c>
      <c r="AE6950" t="s">
        <v>261</v>
      </c>
      <c r="AF6950" t="s">
        <v>5171</v>
      </c>
    </row>
    <row r="6951" spans="19:32" x14ac:dyDescent="0.35">
      <c r="S6951" t="s">
        <v>5181</v>
      </c>
      <c r="T6951" t="s">
        <v>17691</v>
      </c>
      <c r="U6951">
        <v>3310</v>
      </c>
      <c r="V6951">
        <v>67821</v>
      </c>
      <c r="W6951">
        <v>9923230</v>
      </c>
      <c r="X6951" t="s">
        <v>10424</v>
      </c>
      <c r="Y6951">
        <v>62</v>
      </c>
      <c r="Z6951" t="s">
        <v>17</v>
      </c>
      <c r="AA6951" t="s">
        <v>5153</v>
      </c>
      <c r="AB6951" t="s">
        <v>5154</v>
      </c>
      <c r="AC6951" t="s">
        <v>20</v>
      </c>
      <c r="AD6951" t="s">
        <v>21</v>
      </c>
      <c r="AE6951" t="s">
        <v>663</v>
      </c>
      <c r="AF6951" t="s">
        <v>5182</v>
      </c>
    </row>
    <row r="6952" spans="19:32" x14ac:dyDescent="0.35">
      <c r="S6952" t="s">
        <v>5166</v>
      </c>
      <c r="T6952" t="s">
        <v>17692</v>
      </c>
      <c r="U6952">
        <v>3310</v>
      </c>
      <c r="V6952">
        <v>73766</v>
      </c>
      <c r="W6952">
        <v>9923230</v>
      </c>
      <c r="X6952" t="s">
        <v>10424</v>
      </c>
      <c r="Y6952">
        <v>62</v>
      </c>
      <c r="Z6952" t="s">
        <v>17</v>
      </c>
      <c r="AA6952" t="s">
        <v>5153</v>
      </c>
      <c r="AB6952" t="s">
        <v>5154</v>
      </c>
      <c r="AC6952" t="s">
        <v>20</v>
      </c>
      <c r="AD6952" t="s">
        <v>21</v>
      </c>
      <c r="AE6952" t="s">
        <v>235</v>
      </c>
      <c r="AF6952" t="s">
        <v>5167</v>
      </c>
    </row>
    <row r="6953" spans="19:32" x14ac:dyDescent="0.35">
      <c r="S6953" t="s">
        <v>5152</v>
      </c>
      <c r="T6953" t="s">
        <v>17693</v>
      </c>
      <c r="U6953">
        <v>3310</v>
      </c>
      <c r="V6953" t="s">
        <v>55</v>
      </c>
      <c r="W6953">
        <v>9923230</v>
      </c>
      <c r="X6953" t="s">
        <v>10424</v>
      </c>
      <c r="Y6953">
        <v>62</v>
      </c>
      <c r="Z6953" t="s">
        <v>17</v>
      </c>
      <c r="AA6953" t="s">
        <v>18</v>
      </c>
      <c r="AB6953" t="s">
        <v>19</v>
      </c>
      <c r="AC6953" t="s">
        <v>20</v>
      </c>
      <c r="AD6953" t="s">
        <v>21</v>
      </c>
    </row>
    <row r="6954" spans="19:32" x14ac:dyDescent="0.35">
      <c r="S6954" t="s">
        <v>5165</v>
      </c>
      <c r="T6954" t="s">
        <v>17694</v>
      </c>
      <c r="U6954">
        <v>3310</v>
      </c>
      <c r="V6954" t="s">
        <v>55</v>
      </c>
      <c r="W6954">
        <v>9923230</v>
      </c>
      <c r="X6954" t="s">
        <v>10424</v>
      </c>
      <c r="Y6954">
        <v>62</v>
      </c>
      <c r="Z6954" t="s">
        <v>17</v>
      </c>
      <c r="AA6954" t="s">
        <v>18</v>
      </c>
      <c r="AB6954" t="s">
        <v>19</v>
      </c>
      <c r="AC6954" t="s">
        <v>20</v>
      </c>
      <c r="AD6954" t="s">
        <v>21</v>
      </c>
    </row>
    <row r="6955" spans="19:32" x14ac:dyDescent="0.35">
      <c r="S6955" t="s">
        <v>5158</v>
      </c>
      <c r="T6955" t="s">
        <v>17695</v>
      </c>
      <c r="U6955">
        <v>3310</v>
      </c>
      <c r="V6955" t="s">
        <v>2273</v>
      </c>
      <c r="W6955">
        <v>9923230</v>
      </c>
      <c r="X6955" t="s">
        <v>10424</v>
      </c>
      <c r="Y6955">
        <v>62</v>
      </c>
      <c r="Z6955" t="s">
        <v>17</v>
      </c>
      <c r="AA6955" t="s">
        <v>5153</v>
      </c>
      <c r="AB6955" t="s">
        <v>5154</v>
      </c>
      <c r="AC6955" t="s">
        <v>20</v>
      </c>
      <c r="AD6955" t="s">
        <v>21</v>
      </c>
      <c r="AE6955" t="s">
        <v>26</v>
      </c>
      <c r="AF6955" t="s">
        <v>5159</v>
      </c>
    </row>
    <row r="6956" spans="19:32" x14ac:dyDescent="0.35">
      <c r="S6956" t="s">
        <v>5160</v>
      </c>
      <c r="T6956" t="s">
        <v>17696</v>
      </c>
      <c r="U6956">
        <v>3310</v>
      </c>
      <c r="V6956" t="s">
        <v>2273</v>
      </c>
      <c r="W6956">
        <v>9923230</v>
      </c>
      <c r="X6956" t="s">
        <v>10424</v>
      </c>
      <c r="Y6956">
        <v>62</v>
      </c>
      <c r="Z6956" t="s">
        <v>17</v>
      </c>
      <c r="AA6956" t="s">
        <v>5153</v>
      </c>
      <c r="AB6956" t="s">
        <v>5154</v>
      </c>
      <c r="AC6956" t="s">
        <v>20</v>
      </c>
      <c r="AD6956" t="s">
        <v>21</v>
      </c>
      <c r="AE6956" t="s">
        <v>27</v>
      </c>
      <c r="AF6956" t="s">
        <v>5161</v>
      </c>
    </row>
    <row r="6957" spans="19:32" x14ac:dyDescent="0.35">
      <c r="S6957" t="s">
        <v>5174</v>
      </c>
      <c r="T6957" t="s">
        <v>17697</v>
      </c>
      <c r="U6957">
        <v>3310</v>
      </c>
      <c r="V6957" t="s">
        <v>1027</v>
      </c>
      <c r="W6957">
        <v>9923230</v>
      </c>
      <c r="X6957" t="s">
        <v>10424</v>
      </c>
      <c r="Y6957">
        <v>62</v>
      </c>
      <c r="Z6957" t="s">
        <v>17</v>
      </c>
      <c r="AA6957" t="s">
        <v>5153</v>
      </c>
      <c r="AB6957" t="s">
        <v>5154</v>
      </c>
      <c r="AC6957" t="s">
        <v>20</v>
      </c>
      <c r="AD6957" t="s">
        <v>21</v>
      </c>
      <c r="AE6957" t="s">
        <v>28</v>
      </c>
      <c r="AF6957" t="s">
        <v>4184</v>
      </c>
    </row>
    <row r="6958" spans="19:32" x14ac:dyDescent="0.35">
      <c r="S6958" t="s">
        <v>5177</v>
      </c>
      <c r="T6958" t="s">
        <v>17698</v>
      </c>
      <c r="U6958">
        <v>3310</v>
      </c>
      <c r="V6958" t="s">
        <v>1027</v>
      </c>
      <c r="W6958">
        <v>9923230</v>
      </c>
      <c r="X6958" t="s">
        <v>10424</v>
      </c>
      <c r="Y6958">
        <v>62</v>
      </c>
      <c r="Z6958" t="s">
        <v>17</v>
      </c>
      <c r="AA6958" t="s">
        <v>5153</v>
      </c>
      <c r="AB6958" t="s">
        <v>5154</v>
      </c>
      <c r="AC6958" t="s">
        <v>20</v>
      </c>
      <c r="AD6958" t="s">
        <v>21</v>
      </c>
      <c r="AE6958" t="s">
        <v>29</v>
      </c>
      <c r="AF6958" t="s">
        <v>5178</v>
      </c>
    </row>
    <row r="6959" spans="19:32" x14ac:dyDescent="0.35">
      <c r="S6959" t="s">
        <v>5175</v>
      </c>
      <c r="T6959" t="s">
        <v>17699</v>
      </c>
      <c r="U6959">
        <v>3310</v>
      </c>
      <c r="V6959" t="s">
        <v>73</v>
      </c>
      <c r="W6959">
        <v>9923230</v>
      </c>
      <c r="X6959" t="s">
        <v>10424</v>
      </c>
      <c r="Y6959">
        <v>62</v>
      </c>
      <c r="Z6959" t="s">
        <v>17</v>
      </c>
      <c r="AA6959" t="s">
        <v>5153</v>
      </c>
      <c r="AB6959" t="s">
        <v>5154</v>
      </c>
      <c r="AC6959" t="s">
        <v>20</v>
      </c>
      <c r="AD6959" t="s">
        <v>21</v>
      </c>
      <c r="AE6959" t="s">
        <v>74</v>
      </c>
      <c r="AF6959" t="s">
        <v>5176</v>
      </c>
    </row>
    <row r="6960" spans="19:32" x14ac:dyDescent="0.35">
      <c r="S6960" t="s">
        <v>5173</v>
      </c>
      <c r="T6960" t="s">
        <v>17700</v>
      </c>
      <c r="U6960">
        <v>3310</v>
      </c>
      <c r="V6960">
        <v>19978</v>
      </c>
      <c r="W6960">
        <v>9923230</v>
      </c>
      <c r="X6960" t="s">
        <v>10424</v>
      </c>
      <c r="Y6960">
        <v>62</v>
      </c>
      <c r="Z6960" t="s">
        <v>17</v>
      </c>
      <c r="AA6960" t="s">
        <v>25969</v>
      </c>
      <c r="AB6960" t="s">
        <v>25970</v>
      </c>
      <c r="AC6960">
        <v>202012</v>
      </c>
      <c r="AD6960" t="s">
        <v>26115</v>
      </c>
    </row>
    <row r="6961" spans="19:32" x14ac:dyDescent="0.35">
      <c r="S6961" t="s">
        <v>5197</v>
      </c>
      <c r="T6961" t="s">
        <v>17701</v>
      </c>
      <c r="U6961">
        <v>3310</v>
      </c>
      <c r="V6961">
        <v>19978</v>
      </c>
      <c r="W6961">
        <v>9923230</v>
      </c>
      <c r="X6961" t="s">
        <v>10424</v>
      </c>
      <c r="Y6961">
        <v>62</v>
      </c>
      <c r="Z6961" t="s">
        <v>17</v>
      </c>
      <c r="AA6961" t="s">
        <v>5189</v>
      </c>
      <c r="AB6961" t="s">
        <v>5190</v>
      </c>
      <c r="AC6961">
        <v>202044</v>
      </c>
      <c r="AD6961" t="s">
        <v>490</v>
      </c>
      <c r="AE6961" t="s">
        <v>1619</v>
      </c>
      <c r="AF6961" t="s">
        <v>1620</v>
      </c>
    </row>
    <row r="6962" spans="19:32" x14ac:dyDescent="0.35">
      <c r="S6962" t="s">
        <v>5188</v>
      </c>
      <c r="T6962" t="s">
        <v>17702</v>
      </c>
      <c r="U6962">
        <v>3310</v>
      </c>
      <c r="V6962">
        <v>12120</v>
      </c>
      <c r="W6962">
        <v>9923230</v>
      </c>
      <c r="X6962" t="s">
        <v>10424</v>
      </c>
      <c r="Y6962">
        <v>62</v>
      </c>
      <c r="Z6962" t="s">
        <v>17</v>
      </c>
      <c r="AA6962" t="s">
        <v>5189</v>
      </c>
      <c r="AB6962" t="s">
        <v>5190</v>
      </c>
      <c r="AC6962" t="s">
        <v>20</v>
      </c>
      <c r="AD6962" t="s">
        <v>21</v>
      </c>
      <c r="AE6962" t="s">
        <v>25</v>
      </c>
      <c r="AF6962" t="s">
        <v>5191</v>
      </c>
    </row>
    <row r="6963" spans="19:32" x14ac:dyDescent="0.35">
      <c r="S6963" t="s">
        <v>5192</v>
      </c>
      <c r="T6963" t="s">
        <v>17703</v>
      </c>
      <c r="U6963">
        <v>3310</v>
      </c>
      <c r="V6963" t="s">
        <v>73</v>
      </c>
      <c r="W6963">
        <v>9923230</v>
      </c>
      <c r="X6963" t="s">
        <v>10424</v>
      </c>
      <c r="Y6963">
        <v>62</v>
      </c>
      <c r="Z6963" t="s">
        <v>17</v>
      </c>
      <c r="AA6963" t="s">
        <v>5189</v>
      </c>
      <c r="AB6963" t="s">
        <v>5190</v>
      </c>
      <c r="AC6963" t="s">
        <v>20</v>
      </c>
      <c r="AD6963" t="s">
        <v>21</v>
      </c>
      <c r="AE6963" t="s">
        <v>74</v>
      </c>
      <c r="AF6963" t="s">
        <v>1534</v>
      </c>
    </row>
    <row r="6964" spans="19:32" x14ac:dyDescent="0.35">
      <c r="S6964" t="s">
        <v>5317</v>
      </c>
      <c r="T6964" t="s">
        <v>17704</v>
      </c>
      <c r="U6964">
        <v>3310</v>
      </c>
      <c r="V6964">
        <v>19976</v>
      </c>
      <c r="W6964">
        <v>9923231</v>
      </c>
      <c r="X6964" t="s">
        <v>17705</v>
      </c>
      <c r="Y6964">
        <v>62</v>
      </c>
      <c r="Z6964" t="s">
        <v>17</v>
      </c>
      <c r="AA6964" t="s">
        <v>18</v>
      </c>
      <c r="AB6964" t="s">
        <v>19</v>
      </c>
      <c r="AC6964" t="s">
        <v>20</v>
      </c>
      <c r="AD6964" t="s">
        <v>21</v>
      </c>
    </row>
    <row r="6965" spans="19:32" x14ac:dyDescent="0.35">
      <c r="S6965" t="s">
        <v>5355</v>
      </c>
      <c r="T6965" t="s">
        <v>17706</v>
      </c>
      <c r="U6965">
        <v>3310</v>
      </c>
      <c r="V6965">
        <v>19978</v>
      </c>
      <c r="W6965">
        <v>9923231</v>
      </c>
      <c r="X6965" t="s">
        <v>17705</v>
      </c>
      <c r="Y6965">
        <v>62</v>
      </c>
      <c r="Z6965" t="s">
        <v>17</v>
      </c>
      <c r="AA6965" t="s">
        <v>5344</v>
      </c>
      <c r="AB6965" t="s">
        <v>19</v>
      </c>
      <c r="AC6965" t="s">
        <v>20</v>
      </c>
      <c r="AD6965" t="s">
        <v>21</v>
      </c>
    </row>
    <row r="6966" spans="19:32" x14ac:dyDescent="0.35">
      <c r="S6966" t="s">
        <v>5375</v>
      </c>
      <c r="T6966" t="s">
        <v>17707</v>
      </c>
      <c r="U6966">
        <v>3310</v>
      </c>
      <c r="V6966">
        <v>20000</v>
      </c>
      <c r="W6966">
        <v>9923231</v>
      </c>
      <c r="X6966" t="s">
        <v>17705</v>
      </c>
      <c r="Y6966">
        <v>44</v>
      </c>
      <c r="Z6966" t="s">
        <v>17</v>
      </c>
      <c r="AA6966" t="s">
        <v>17708</v>
      </c>
      <c r="AB6966" t="s">
        <v>10422</v>
      </c>
      <c r="AC6966" t="s">
        <v>20</v>
      </c>
      <c r="AD6966" t="s">
        <v>21</v>
      </c>
      <c r="AE6966" t="s">
        <v>78</v>
      </c>
      <c r="AF6966" t="s">
        <v>78</v>
      </c>
    </row>
    <row r="6967" spans="19:32" x14ac:dyDescent="0.35">
      <c r="S6967" t="s">
        <v>5375</v>
      </c>
      <c r="T6967" t="s">
        <v>17709</v>
      </c>
      <c r="U6967">
        <v>3310</v>
      </c>
      <c r="V6967">
        <v>20000</v>
      </c>
      <c r="W6967">
        <v>9923231</v>
      </c>
      <c r="X6967" t="s">
        <v>17705</v>
      </c>
      <c r="Y6967">
        <v>44</v>
      </c>
      <c r="Z6967" t="s">
        <v>17</v>
      </c>
      <c r="AA6967" t="s">
        <v>17708</v>
      </c>
      <c r="AB6967" t="s">
        <v>10422</v>
      </c>
      <c r="AC6967" t="s">
        <v>20</v>
      </c>
      <c r="AD6967" t="s">
        <v>21</v>
      </c>
      <c r="AE6967" t="s">
        <v>78</v>
      </c>
      <c r="AF6967" t="s">
        <v>78</v>
      </c>
    </row>
    <row r="6968" spans="19:32" x14ac:dyDescent="0.35">
      <c r="S6968" t="s">
        <v>5378</v>
      </c>
      <c r="T6968" t="s">
        <v>17710</v>
      </c>
      <c r="U6968">
        <v>3310</v>
      </c>
      <c r="V6968">
        <v>20400</v>
      </c>
      <c r="W6968">
        <v>9923231</v>
      </c>
      <c r="X6968" t="s">
        <v>17705</v>
      </c>
      <c r="Y6968">
        <v>62</v>
      </c>
      <c r="Z6968" t="s">
        <v>17</v>
      </c>
      <c r="AA6968" t="s">
        <v>5379</v>
      </c>
      <c r="AB6968" t="s">
        <v>10422</v>
      </c>
      <c r="AC6968" t="s">
        <v>20</v>
      </c>
      <c r="AD6968" t="s">
        <v>21</v>
      </c>
      <c r="AE6968" t="s">
        <v>78</v>
      </c>
      <c r="AF6968" t="s">
        <v>78</v>
      </c>
    </row>
    <row r="6969" spans="19:32" x14ac:dyDescent="0.35">
      <c r="S6969" t="s">
        <v>5360</v>
      </c>
      <c r="T6969" t="s">
        <v>17711</v>
      </c>
      <c r="U6969">
        <v>3310</v>
      </c>
      <c r="V6969">
        <v>20401</v>
      </c>
      <c r="W6969">
        <v>9923231</v>
      </c>
      <c r="X6969" t="s">
        <v>17705</v>
      </c>
      <c r="Y6969">
        <v>62</v>
      </c>
      <c r="Z6969" t="s">
        <v>17</v>
      </c>
      <c r="AA6969" t="s">
        <v>5361</v>
      </c>
      <c r="AB6969" t="s">
        <v>10422</v>
      </c>
      <c r="AC6969" t="s">
        <v>20</v>
      </c>
      <c r="AD6969" t="s">
        <v>21</v>
      </c>
      <c r="AE6969" t="s">
        <v>78</v>
      </c>
      <c r="AF6969" t="s">
        <v>78</v>
      </c>
    </row>
    <row r="6970" spans="19:32" x14ac:dyDescent="0.35">
      <c r="S6970" t="s">
        <v>5368</v>
      </c>
      <c r="T6970" t="s">
        <v>17712</v>
      </c>
      <c r="U6970">
        <v>3310</v>
      </c>
      <c r="V6970">
        <v>20401</v>
      </c>
      <c r="W6970">
        <v>9923231</v>
      </c>
      <c r="X6970" t="s">
        <v>17705</v>
      </c>
      <c r="Y6970">
        <v>62</v>
      </c>
      <c r="Z6970" t="s">
        <v>17</v>
      </c>
      <c r="AA6970" t="s">
        <v>5369</v>
      </c>
      <c r="AB6970" t="s">
        <v>10422</v>
      </c>
      <c r="AC6970" t="s">
        <v>20</v>
      </c>
      <c r="AD6970" t="s">
        <v>21</v>
      </c>
      <c r="AE6970" t="s">
        <v>78</v>
      </c>
      <c r="AF6970" t="s">
        <v>78</v>
      </c>
    </row>
    <row r="6971" spans="19:32" x14ac:dyDescent="0.35">
      <c r="S6971" t="s">
        <v>5372</v>
      </c>
      <c r="T6971" t="s">
        <v>17713</v>
      </c>
      <c r="U6971">
        <v>3310</v>
      </c>
      <c r="V6971">
        <v>20401</v>
      </c>
      <c r="W6971">
        <v>9923231</v>
      </c>
      <c r="X6971" t="s">
        <v>17705</v>
      </c>
      <c r="Y6971">
        <v>62</v>
      </c>
      <c r="Z6971" t="s">
        <v>17</v>
      </c>
      <c r="AA6971" t="s">
        <v>5373</v>
      </c>
      <c r="AB6971" t="s">
        <v>10422</v>
      </c>
      <c r="AC6971" t="s">
        <v>20</v>
      </c>
      <c r="AD6971" t="s">
        <v>21</v>
      </c>
      <c r="AE6971" t="s">
        <v>78</v>
      </c>
      <c r="AF6971" t="s">
        <v>78</v>
      </c>
    </row>
    <row r="6972" spans="19:32" x14ac:dyDescent="0.35">
      <c r="S6972" t="s">
        <v>5372</v>
      </c>
      <c r="T6972" t="s">
        <v>17714</v>
      </c>
      <c r="U6972">
        <v>3310</v>
      </c>
      <c r="V6972">
        <v>20401</v>
      </c>
      <c r="W6972">
        <v>9923231</v>
      </c>
      <c r="X6972" t="s">
        <v>17705</v>
      </c>
      <c r="Y6972">
        <v>62</v>
      </c>
      <c r="Z6972" t="s">
        <v>17</v>
      </c>
      <c r="AA6972" t="s">
        <v>5373</v>
      </c>
      <c r="AB6972" t="s">
        <v>10422</v>
      </c>
      <c r="AC6972" t="s">
        <v>20</v>
      </c>
      <c r="AD6972" t="s">
        <v>21</v>
      </c>
      <c r="AE6972" t="s">
        <v>78</v>
      </c>
      <c r="AF6972" t="s">
        <v>78</v>
      </c>
    </row>
    <row r="6973" spans="19:32" x14ac:dyDescent="0.35">
      <c r="S6973" t="s">
        <v>8485</v>
      </c>
      <c r="T6973" t="s">
        <v>17715</v>
      </c>
      <c r="U6973">
        <v>3310</v>
      </c>
      <c r="V6973">
        <v>20401</v>
      </c>
      <c r="W6973">
        <v>9923231</v>
      </c>
      <c r="X6973" t="s">
        <v>17705</v>
      </c>
      <c r="Y6973">
        <v>62</v>
      </c>
      <c r="Z6973" t="s">
        <v>17</v>
      </c>
      <c r="AA6973" t="s">
        <v>8486</v>
      </c>
      <c r="AB6973" t="s">
        <v>10422</v>
      </c>
      <c r="AC6973" t="s">
        <v>20</v>
      </c>
      <c r="AD6973" t="s">
        <v>21</v>
      </c>
      <c r="AE6973" t="s">
        <v>78</v>
      </c>
      <c r="AF6973" t="s">
        <v>78</v>
      </c>
    </row>
    <row r="6974" spans="19:32" x14ac:dyDescent="0.35">
      <c r="S6974" t="s">
        <v>8487</v>
      </c>
      <c r="T6974" t="s">
        <v>17716</v>
      </c>
      <c r="U6974">
        <v>3310</v>
      </c>
      <c r="V6974">
        <v>20401</v>
      </c>
      <c r="W6974">
        <v>9923231</v>
      </c>
      <c r="X6974" t="s">
        <v>17705</v>
      </c>
      <c r="Y6974">
        <v>62</v>
      </c>
      <c r="Z6974" t="s">
        <v>17</v>
      </c>
      <c r="AA6974" t="s">
        <v>8488</v>
      </c>
      <c r="AB6974" t="s">
        <v>10422</v>
      </c>
      <c r="AC6974" t="s">
        <v>20</v>
      </c>
      <c r="AD6974" t="s">
        <v>21</v>
      </c>
      <c r="AE6974" t="s">
        <v>78</v>
      </c>
      <c r="AF6974" t="s">
        <v>78</v>
      </c>
    </row>
    <row r="6975" spans="19:32" x14ac:dyDescent="0.35">
      <c r="S6975" t="s">
        <v>8489</v>
      </c>
      <c r="T6975" t="s">
        <v>17717</v>
      </c>
      <c r="U6975">
        <v>3310</v>
      </c>
      <c r="V6975">
        <v>20401</v>
      </c>
      <c r="W6975">
        <v>9923231</v>
      </c>
      <c r="X6975" t="s">
        <v>17705</v>
      </c>
      <c r="Y6975">
        <v>62</v>
      </c>
      <c r="Z6975" t="s">
        <v>17</v>
      </c>
      <c r="AA6975" t="s">
        <v>8490</v>
      </c>
      <c r="AB6975" t="s">
        <v>10422</v>
      </c>
      <c r="AC6975" t="s">
        <v>20</v>
      </c>
      <c r="AD6975" t="s">
        <v>21</v>
      </c>
      <c r="AE6975" t="s">
        <v>78</v>
      </c>
      <c r="AF6975" t="s">
        <v>78</v>
      </c>
    </row>
    <row r="6976" spans="19:32" x14ac:dyDescent="0.35">
      <c r="S6976" t="s">
        <v>8491</v>
      </c>
      <c r="T6976" t="s">
        <v>17718</v>
      </c>
      <c r="U6976">
        <v>3310</v>
      </c>
      <c r="V6976">
        <v>20401</v>
      </c>
      <c r="W6976">
        <v>9923231</v>
      </c>
      <c r="X6976" t="s">
        <v>17705</v>
      </c>
      <c r="Y6976">
        <v>62</v>
      </c>
      <c r="Z6976" t="s">
        <v>17</v>
      </c>
      <c r="AA6976" t="s">
        <v>8492</v>
      </c>
      <c r="AB6976" t="s">
        <v>10422</v>
      </c>
      <c r="AC6976" t="s">
        <v>20</v>
      </c>
      <c r="AD6976" t="s">
        <v>21</v>
      </c>
      <c r="AE6976" t="s">
        <v>78</v>
      </c>
      <c r="AF6976" t="s">
        <v>78</v>
      </c>
    </row>
    <row r="6977" spans="19:32" x14ac:dyDescent="0.35">
      <c r="S6977" t="s">
        <v>8493</v>
      </c>
      <c r="T6977" t="s">
        <v>17719</v>
      </c>
      <c r="U6977">
        <v>3310</v>
      </c>
      <c r="V6977">
        <v>20401</v>
      </c>
      <c r="W6977">
        <v>9923231</v>
      </c>
      <c r="X6977" t="s">
        <v>17705</v>
      </c>
      <c r="Y6977">
        <v>62</v>
      </c>
      <c r="Z6977" t="s">
        <v>17</v>
      </c>
      <c r="AA6977" t="s">
        <v>8494</v>
      </c>
      <c r="AB6977" t="s">
        <v>10422</v>
      </c>
      <c r="AC6977" t="s">
        <v>20</v>
      </c>
      <c r="AD6977" t="s">
        <v>21</v>
      </c>
      <c r="AE6977" t="s">
        <v>78</v>
      </c>
      <c r="AF6977" t="s">
        <v>78</v>
      </c>
    </row>
    <row r="6978" spans="19:32" x14ac:dyDescent="0.35">
      <c r="S6978" t="s">
        <v>8493</v>
      </c>
      <c r="T6978" t="s">
        <v>17720</v>
      </c>
      <c r="U6978">
        <v>3310</v>
      </c>
      <c r="V6978">
        <v>20401</v>
      </c>
      <c r="W6978">
        <v>9923231</v>
      </c>
      <c r="X6978" t="s">
        <v>17705</v>
      </c>
      <c r="Y6978">
        <v>62</v>
      </c>
      <c r="Z6978" t="s">
        <v>17</v>
      </c>
      <c r="AA6978" t="s">
        <v>8494</v>
      </c>
      <c r="AB6978" t="s">
        <v>10422</v>
      </c>
      <c r="AC6978" t="s">
        <v>20</v>
      </c>
      <c r="AD6978" t="s">
        <v>21</v>
      </c>
      <c r="AE6978" t="s">
        <v>78</v>
      </c>
      <c r="AF6978" t="s">
        <v>78</v>
      </c>
    </row>
    <row r="6979" spans="19:32" x14ac:dyDescent="0.35">
      <c r="S6979" t="s">
        <v>8483</v>
      </c>
      <c r="T6979" t="s">
        <v>17721</v>
      </c>
      <c r="U6979">
        <v>3310</v>
      </c>
      <c r="V6979">
        <v>20403</v>
      </c>
      <c r="W6979">
        <v>9923231</v>
      </c>
      <c r="X6979" t="s">
        <v>17705</v>
      </c>
      <c r="Y6979">
        <v>44</v>
      </c>
      <c r="Z6979" t="s">
        <v>17</v>
      </c>
      <c r="AA6979" t="s">
        <v>8484</v>
      </c>
      <c r="AB6979" t="s">
        <v>10422</v>
      </c>
      <c r="AC6979" t="s">
        <v>20</v>
      </c>
      <c r="AD6979" t="s">
        <v>21</v>
      </c>
      <c r="AE6979" t="s">
        <v>78</v>
      </c>
      <c r="AF6979" t="s">
        <v>78</v>
      </c>
    </row>
    <row r="6980" spans="19:32" x14ac:dyDescent="0.35">
      <c r="S6980" t="s">
        <v>5376</v>
      </c>
      <c r="T6980" t="s">
        <v>17722</v>
      </c>
      <c r="U6980">
        <v>3310</v>
      </c>
      <c r="V6980">
        <v>20700</v>
      </c>
      <c r="W6980">
        <v>9923231</v>
      </c>
      <c r="X6980" t="s">
        <v>17705</v>
      </c>
      <c r="Y6980">
        <v>44</v>
      </c>
      <c r="Z6980" t="s">
        <v>17</v>
      </c>
      <c r="AA6980" t="s">
        <v>5377</v>
      </c>
      <c r="AB6980" t="s">
        <v>10422</v>
      </c>
      <c r="AC6980" t="s">
        <v>20</v>
      </c>
      <c r="AD6980" t="s">
        <v>21</v>
      </c>
      <c r="AE6980" t="s">
        <v>78</v>
      </c>
      <c r="AF6980" t="s">
        <v>78</v>
      </c>
    </row>
    <row r="6981" spans="19:32" x14ac:dyDescent="0.35">
      <c r="S6981" t="s">
        <v>5386</v>
      </c>
      <c r="T6981" t="s">
        <v>17723</v>
      </c>
      <c r="U6981">
        <v>3310</v>
      </c>
      <c r="V6981">
        <v>20700</v>
      </c>
      <c r="W6981">
        <v>9923231</v>
      </c>
      <c r="X6981" t="s">
        <v>17705</v>
      </c>
      <c r="Y6981">
        <v>44</v>
      </c>
      <c r="Z6981" t="s">
        <v>17</v>
      </c>
      <c r="AA6981" t="s">
        <v>5387</v>
      </c>
      <c r="AB6981" t="s">
        <v>10422</v>
      </c>
      <c r="AC6981" t="s">
        <v>20</v>
      </c>
      <c r="AD6981" t="s">
        <v>21</v>
      </c>
      <c r="AE6981" t="s">
        <v>78</v>
      </c>
      <c r="AF6981" t="s">
        <v>78</v>
      </c>
    </row>
    <row r="6982" spans="19:32" x14ac:dyDescent="0.35">
      <c r="S6982" t="s">
        <v>5388</v>
      </c>
      <c r="T6982" t="s">
        <v>17724</v>
      </c>
      <c r="U6982">
        <v>3310</v>
      </c>
      <c r="V6982">
        <v>20700</v>
      </c>
      <c r="W6982">
        <v>9923231</v>
      </c>
      <c r="X6982" t="s">
        <v>17705</v>
      </c>
      <c r="Y6982">
        <v>44</v>
      </c>
      <c r="Z6982" t="s">
        <v>17</v>
      </c>
      <c r="AA6982" t="s">
        <v>5389</v>
      </c>
      <c r="AB6982" t="s">
        <v>10422</v>
      </c>
      <c r="AC6982" t="s">
        <v>20</v>
      </c>
      <c r="AD6982" t="s">
        <v>21</v>
      </c>
      <c r="AE6982" t="s">
        <v>78</v>
      </c>
      <c r="AF6982" t="s">
        <v>78</v>
      </c>
    </row>
    <row r="6983" spans="19:32" x14ac:dyDescent="0.35">
      <c r="S6983" t="s">
        <v>5352</v>
      </c>
      <c r="T6983" t="s">
        <v>17725</v>
      </c>
      <c r="U6983">
        <v>3310</v>
      </c>
      <c r="V6983">
        <v>20700</v>
      </c>
      <c r="W6983">
        <v>9923231</v>
      </c>
      <c r="X6983" t="s">
        <v>17705</v>
      </c>
      <c r="Y6983">
        <v>62</v>
      </c>
      <c r="Z6983" t="s">
        <v>17</v>
      </c>
      <c r="AA6983" t="s">
        <v>5353</v>
      </c>
      <c r="AB6983" t="s">
        <v>10422</v>
      </c>
      <c r="AC6983" t="s">
        <v>20</v>
      </c>
      <c r="AD6983" t="s">
        <v>21</v>
      </c>
      <c r="AE6983" t="s">
        <v>78</v>
      </c>
      <c r="AF6983" t="s">
        <v>78</v>
      </c>
    </row>
    <row r="6984" spans="19:32" x14ac:dyDescent="0.35">
      <c r="S6984" t="s">
        <v>5352</v>
      </c>
      <c r="T6984" t="s">
        <v>17726</v>
      </c>
      <c r="U6984">
        <v>3310</v>
      </c>
      <c r="V6984">
        <v>20700</v>
      </c>
      <c r="W6984">
        <v>9923231</v>
      </c>
      <c r="X6984" t="s">
        <v>17705</v>
      </c>
      <c r="Y6984">
        <v>62</v>
      </c>
      <c r="Z6984" t="s">
        <v>17</v>
      </c>
      <c r="AA6984" t="s">
        <v>5353</v>
      </c>
      <c r="AB6984" t="s">
        <v>10422</v>
      </c>
      <c r="AC6984" t="s">
        <v>20</v>
      </c>
      <c r="AD6984" t="s">
        <v>21</v>
      </c>
      <c r="AE6984" t="s">
        <v>78</v>
      </c>
      <c r="AF6984" t="s">
        <v>78</v>
      </c>
    </row>
    <row r="6985" spans="19:32" x14ac:dyDescent="0.35">
      <c r="S6985" t="s">
        <v>5305</v>
      </c>
      <c r="T6985" t="s">
        <v>17727</v>
      </c>
      <c r="U6985">
        <v>3310</v>
      </c>
      <c r="V6985">
        <v>19976</v>
      </c>
      <c r="W6985">
        <v>9923231</v>
      </c>
      <c r="X6985" t="s">
        <v>17705</v>
      </c>
      <c r="Y6985">
        <v>62</v>
      </c>
      <c r="Z6985" t="s">
        <v>17</v>
      </c>
      <c r="AA6985" t="s">
        <v>18</v>
      </c>
      <c r="AB6985" t="s">
        <v>19</v>
      </c>
      <c r="AC6985">
        <v>200504</v>
      </c>
      <c r="AD6985" t="s">
        <v>238</v>
      </c>
    </row>
    <row r="6986" spans="19:32" x14ac:dyDescent="0.35">
      <c r="S6986" t="s">
        <v>5312</v>
      </c>
      <c r="T6986" t="s">
        <v>17728</v>
      </c>
      <c r="U6986">
        <v>3310</v>
      </c>
      <c r="V6986">
        <v>19976</v>
      </c>
      <c r="W6986">
        <v>9923231</v>
      </c>
      <c r="X6986" t="s">
        <v>17705</v>
      </c>
      <c r="Y6986">
        <v>62</v>
      </c>
      <c r="Z6986" t="s">
        <v>17</v>
      </c>
      <c r="AA6986" t="s">
        <v>18</v>
      </c>
      <c r="AB6986" t="s">
        <v>19</v>
      </c>
      <c r="AC6986">
        <v>900061</v>
      </c>
      <c r="AD6986" t="s">
        <v>25802</v>
      </c>
    </row>
    <row r="6987" spans="19:32" x14ac:dyDescent="0.35">
      <c r="S6987" t="s">
        <v>5349</v>
      </c>
      <c r="T6987" t="s">
        <v>17729</v>
      </c>
      <c r="U6987">
        <v>3310</v>
      </c>
      <c r="V6987">
        <v>21050</v>
      </c>
      <c r="W6987">
        <v>9923231</v>
      </c>
      <c r="X6987" t="s">
        <v>17705</v>
      </c>
      <c r="Y6987">
        <v>62</v>
      </c>
      <c r="Z6987" t="s">
        <v>239</v>
      </c>
      <c r="AA6987" t="s">
        <v>25973</v>
      </c>
      <c r="AB6987" t="s">
        <v>25974</v>
      </c>
      <c r="AC6987">
        <v>200538</v>
      </c>
      <c r="AD6987" t="s">
        <v>25884</v>
      </c>
    </row>
    <row r="6988" spans="19:32" x14ac:dyDescent="0.35">
      <c r="S6988" t="s">
        <v>5370</v>
      </c>
      <c r="T6988" t="s">
        <v>17730</v>
      </c>
      <c r="U6988">
        <v>3310</v>
      </c>
      <c r="V6988">
        <v>21050</v>
      </c>
      <c r="W6988">
        <v>9923231</v>
      </c>
      <c r="X6988" t="s">
        <v>17705</v>
      </c>
      <c r="Y6988">
        <v>62</v>
      </c>
      <c r="Z6988" t="s">
        <v>17</v>
      </c>
      <c r="AA6988" t="s">
        <v>18</v>
      </c>
      <c r="AB6988" t="s">
        <v>10610</v>
      </c>
      <c r="AC6988" t="s">
        <v>20</v>
      </c>
      <c r="AD6988" t="s">
        <v>21</v>
      </c>
    </row>
    <row r="6989" spans="19:32" x14ac:dyDescent="0.35">
      <c r="S6989" t="s">
        <v>5374</v>
      </c>
      <c r="T6989" t="s">
        <v>17731</v>
      </c>
      <c r="U6989">
        <v>3310</v>
      </c>
      <c r="V6989">
        <v>21050</v>
      </c>
      <c r="W6989">
        <v>9923231</v>
      </c>
      <c r="X6989" t="s">
        <v>17705</v>
      </c>
      <c r="Y6989">
        <v>62</v>
      </c>
      <c r="Z6989" t="s">
        <v>1060</v>
      </c>
      <c r="AA6989" t="s">
        <v>25975</v>
      </c>
      <c r="AB6989" t="s">
        <v>25976</v>
      </c>
      <c r="AC6989">
        <v>200538</v>
      </c>
      <c r="AD6989" t="s">
        <v>25884</v>
      </c>
    </row>
    <row r="6990" spans="19:32" x14ac:dyDescent="0.35">
      <c r="S6990" t="s">
        <v>5313</v>
      </c>
      <c r="T6990" t="s">
        <v>17732</v>
      </c>
      <c r="U6990">
        <v>3310</v>
      </c>
      <c r="V6990">
        <v>12100</v>
      </c>
      <c r="W6990">
        <v>9923231</v>
      </c>
      <c r="X6990" t="s">
        <v>17705</v>
      </c>
      <c r="Y6990">
        <v>62</v>
      </c>
      <c r="Z6990" t="s">
        <v>17</v>
      </c>
      <c r="AA6990" t="s">
        <v>5307</v>
      </c>
      <c r="AB6990" t="s">
        <v>5308</v>
      </c>
      <c r="AC6990" t="s">
        <v>20</v>
      </c>
      <c r="AD6990" t="s">
        <v>21</v>
      </c>
      <c r="AE6990" t="s">
        <v>26</v>
      </c>
      <c r="AF6990" t="s">
        <v>5314</v>
      </c>
    </row>
    <row r="6991" spans="19:32" x14ac:dyDescent="0.35">
      <c r="S6991" t="s">
        <v>5306</v>
      </c>
      <c r="T6991" t="s">
        <v>17733</v>
      </c>
      <c r="U6991">
        <v>3310</v>
      </c>
      <c r="V6991">
        <v>12101</v>
      </c>
      <c r="W6991">
        <v>9923231</v>
      </c>
      <c r="X6991" t="s">
        <v>17705</v>
      </c>
      <c r="Y6991">
        <v>62</v>
      </c>
      <c r="Z6991" t="s">
        <v>17</v>
      </c>
      <c r="AA6991" t="s">
        <v>5307</v>
      </c>
      <c r="AB6991" t="s">
        <v>5308</v>
      </c>
      <c r="AC6991" t="s">
        <v>20</v>
      </c>
      <c r="AD6991" t="s">
        <v>21</v>
      </c>
      <c r="AE6991" t="s">
        <v>520</v>
      </c>
      <c r="AF6991" t="s">
        <v>5309</v>
      </c>
    </row>
    <row r="6992" spans="19:32" x14ac:dyDescent="0.35">
      <c r="S6992" t="s">
        <v>5321</v>
      </c>
      <c r="T6992" t="s">
        <v>17734</v>
      </c>
      <c r="U6992">
        <v>3310</v>
      </c>
      <c r="V6992">
        <v>12101</v>
      </c>
      <c r="W6992">
        <v>9923231</v>
      </c>
      <c r="X6992" t="s">
        <v>17705</v>
      </c>
      <c r="Y6992">
        <v>62</v>
      </c>
      <c r="Z6992" t="s">
        <v>17</v>
      </c>
      <c r="AA6992" t="s">
        <v>5307</v>
      </c>
      <c r="AB6992" t="s">
        <v>5308</v>
      </c>
      <c r="AC6992" t="s">
        <v>20</v>
      </c>
      <c r="AD6992" t="s">
        <v>21</v>
      </c>
      <c r="AE6992" t="s">
        <v>609</v>
      </c>
      <c r="AF6992" t="s">
        <v>5322</v>
      </c>
    </row>
    <row r="6993" spans="19:32" x14ac:dyDescent="0.35">
      <c r="S6993" t="s">
        <v>5323</v>
      </c>
      <c r="T6993" t="s">
        <v>17735</v>
      </c>
      <c r="U6993">
        <v>3310</v>
      </c>
      <c r="V6993">
        <v>12101</v>
      </c>
      <c r="W6993">
        <v>9923231</v>
      </c>
      <c r="X6993" t="s">
        <v>17705</v>
      </c>
      <c r="Y6993">
        <v>62</v>
      </c>
      <c r="Z6993" t="s">
        <v>17</v>
      </c>
      <c r="AA6993" t="s">
        <v>5307</v>
      </c>
      <c r="AB6993" t="s">
        <v>5308</v>
      </c>
      <c r="AC6993" t="s">
        <v>20</v>
      </c>
      <c r="AD6993" t="s">
        <v>21</v>
      </c>
      <c r="AE6993" t="s">
        <v>599</v>
      </c>
      <c r="AF6993" t="s">
        <v>5324</v>
      </c>
    </row>
    <row r="6994" spans="19:32" x14ac:dyDescent="0.35">
      <c r="S6994" t="s">
        <v>5350</v>
      </c>
      <c r="T6994" t="s">
        <v>17736</v>
      </c>
      <c r="U6994">
        <v>3310</v>
      </c>
      <c r="V6994">
        <v>12101</v>
      </c>
      <c r="W6994">
        <v>9923231</v>
      </c>
      <c r="X6994" t="s">
        <v>17705</v>
      </c>
      <c r="Y6994">
        <v>62</v>
      </c>
      <c r="Z6994" t="s">
        <v>17</v>
      </c>
      <c r="AA6994" t="s">
        <v>5307</v>
      </c>
      <c r="AB6994" t="s">
        <v>5308</v>
      </c>
      <c r="AC6994" t="s">
        <v>20</v>
      </c>
      <c r="AD6994" t="s">
        <v>21</v>
      </c>
      <c r="AE6994" t="s">
        <v>603</v>
      </c>
      <c r="AF6994" t="s">
        <v>5351</v>
      </c>
    </row>
    <row r="6995" spans="19:32" x14ac:dyDescent="0.35">
      <c r="S6995" t="s">
        <v>5330</v>
      </c>
      <c r="T6995" t="s">
        <v>17737</v>
      </c>
      <c r="U6995">
        <v>3310</v>
      </c>
      <c r="V6995">
        <v>37897</v>
      </c>
      <c r="W6995">
        <v>9923231</v>
      </c>
      <c r="X6995" t="s">
        <v>17705</v>
      </c>
      <c r="Y6995">
        <v>62</v>
      </c>
      <c r="Z6995" t="s">
        <v>17</v>
      </c>
      <c r="AA6995" t="s">
        <v>5307</v>
      </c>
      <c r="AB6995" t="s">
        <v>5308</v>
      </c>
      <c r="AC6995" t="s">
        <v>20</v>
      </c>
      <c r="AD6995" t="s">
        <v>21</v>
      </c>
      <c r="AE6995" t="s">
        <v>530</v>
      </c>
      <c r="AF6995" t="s">
        <v>5331</v>
      </c>
    </row>
    <row r="6996" spans="19:32" x14ac:dyDescent="0.35">
      <c r="S6996" t="s">
        <v>5330</v>
      </c>
      <c r="T6996" t="s">
        <v>17738</v>
      </c>
      <c r="U6996">
        <v>3310</v>
      </c>
      <c r="V6996">
        <v>37897</v>
      </c>
      <c r="W6996">
        <v>9923231</v>
      </c>
      <c r="X6996" t="s">
        <v>17705</v>
      </c>
      <c r="Y6996">
        <v>62</v>
      </c>
      <c r="Z6996" t="s">
        <v>17</v>
      </c>
      <c r="AA6996" t="s">
        <v>5307</v>
      </c>
      <c r="AB6996" t="s">
        <v>5308</v>
      </c>
      <c r="AC6996" t="s">
        <v>20</v>
      </c>
      <c r="AD6996" t="s">
        <v>21</v>
      </c>
      <c r="AE6996" t="s">
        <v>530</v>
      </c>
      <c r="AF6996" t="s">
        <v>5331</v>
      </c>
    </row>
    <row r="6997" spans="19:32" x14ac:dyDescent="0.35">
      <c r="S6997" t="s">
        <v>5335</v>
      </c>
      <c r="T6997" t="s">
        <v>17739</v>
      </c>
      <c r="U6997">
        <v>3310</v>
      </c>
      <c r="V6997">
        <v>64577</v>
      </c>
      <c r="W6997">
        <v>9923231</v>
      </c>
      <c r="X6997" t="s">
        <v>17705</v>
      </c>
      <c r="Y6997">
        <v>62</v>
      </c>
      <c r="Z6997" t="s">
        <v>17</v>
      </c>
      <c r="AA6997" t="s">
        <v>5307</v>
      </c>
      <c r="AB6997" t="s">
        <v>5308</v>
      </c>
      <c r="AC6997" t="s">
        <v>20</v>
      </c>
      <c r="AD6997" t="s">
        <v>21</v>
      </c>
      <c r="AE6997" t="s">
        <v>261</v>
      </c>
      <c r="AF6997" t="s">
        <v>5336</v>
      </c>
    </row>
    <row r="6998" spans="19:32" x14ac:dyDescent="0.35">
      <c r="S6998" t="s">
        <v>5347</v>
      </c>
      <c r="T6998" t="s">
        <v>17740</v>
      </c>
      <c r="U6998">
        <v>3310</v>
      </c>
      <c r="V6998">
        <v>65821</v>
      </c>
      <c r="W6998">
        <v>9923231</v>
      </c>
      <c r="X6998" t="s">
        <v>17705</v>
      </c>
      <c r="Y6998">
        <v>62</v>
      </c>
      <c r="Z6998" t="s">
        <v>17</v>
      </c>
      <c r="AA6998" t="s">
        <v>5307</v>
      </c>
      <c r="AB6998" t="s">
        <v>5308</v>
      </c>
      <c r="AC6998" t="s">
        <v>20</v>
      </c>
      <c r="AD6998" t="s">
        <v>21</v>
      </c>
      <c r="AE6998" t="s">
        <v>898</v>
      </c>
      <c r="AF6998" t="s">
        <v>5348</v>
      </c>
    </row>
    <row r="6999" spans="19:32" x14ac:dyDescent="0.35">
      <c r="S6999" t="s">
        <v>5332</v>
      </c>
      <c r="T6999" t="s">
        <v>17741</v>
      </c>
      <c r="U6999">
        <v>3310</v>
      </c>
      <c r="V6999">
        <v>67853</v>
      </c>
      <c r="W6999">
        <v>9923231</v>
      </c>
      <c r="X6999" t="s">
        <v>17705</v>
      </c>
      <c r="Y6999">
        <v>62</v>
      </c>
      <c r="Z6999" t="s">
        <v>17</v>
      </c>
      <c r="AA6999" t="s">
        <v>5307</v>
      </c>
      <c r="AB6999" t="s">
        <v>5308</v>
      </c>
      <c r="AC6999" t="s">
        <v>20</v>
      </c>
      <c r="AD6999" t="s">
        <v>21</v>
      </c>
      <c r="AE6999" t="s">
        <v>257</v>
      </c>
      <c r="AF6999" t="s">
        <v>5333</v>
      </c>
    </row>
    <row r="7000" spans="19:32" x14ac:dyDescent="0.35">
      <c r="S7000" t="s">
        <v>5339</v>
      </c>
      <c r="T7000" t="s">
        <v>17742</v>
      </c>
      <c r="U7000">
        <v>3310</v>
      </c>
      <c r="V7000">
        <v>68479</v>
      </c>
      <c r="W7000">
        <v>9923231</v>
      </c>
      <c r="X7000" t="s">
        <v>17705</v>
      </c>
      <c r="Y7000">
        <v>62</v>
      </c>
      <c r="Z7000" t="s">
        <v>17</v>
      </c>
      <c r="AA7000" t="s">
        <v>5307</v>
      </c>
      <c r="AB7000" t="s">
        <v>5308</v>
      </c>
      <c r="AC7000" t="s">
        <v>20</v>
      </c>
      <c r="AD7000" t="s">
        <v>21</v>
      </c>
      <c r="AE7000" t="s">
        <v>666</v>
      </c>
      <c r="AF7000" t="s">
        <v>5340</v>
      </c>
    </row>
    <row r="7001" spans="19:32" x14ac:dyDescent="0.35">
      <c r="S7001" t="s">
        <v>5337</v>
      </c>
      <c r="T7001" t="s">
        <v>17743</v>
      </c>
      <c r="U7001">
        <v>3310</v>
      </c>
      <c r="V7001">
        <v>74093</v>
      </c>
      <c r="W7001">
        <v>9923231</v>
      </c>
      <c r="X7001" t="s">
        <v>17705</v>
      </c>
      <c r="Y7001">
        <v>62</v>
      </c>
      <c r="Z7001" t="s">
        <v>17</v>
      </c>
      <c r="AA7001" t="s">
        <v>5307</v>
      </c>
      <c r="AB7001" t="s">
        <v>5308</v>
      </c>
      <c r="AC7001" t="s">
        <v>20</v>
      </c>
      <c r="AD7001" t="s">
        <v>21</v>
      </c>
      <c r="AE7001" t="s">
        <v>663</v>
      </c>
      <c r="AF7001" t="s">
        <v>5338</v>
      </c>
    </row>
    <row r="7002" spans="19:32" x14ac:dyDescent="0.35">
      <c r="S7002" t="s">
        <v>5341</v>
      </c>
      <c r="T7002" t="s">
        <v>17744</v>
      </c>
      <c r="U7002">
        <v>3310</v>
      </c>
      <c r="V7002">
        <v>74636</v>
      </c>
      <c r="W7002">
        <v>9923231</v>
      </c>
      <c r="X7002" t="s">
        <v>17705</v>
      </c>
      <c r="Y7002">
        <v>62</v>
      </c>
      <c r="Z7002" t="s">
        <v>17</v>
      </c>
      <c r="AA7002" t="s">
        <v>5307</v>
      </c>
      <c r="AB7002" t="s">
        <v>5308</v>
      </c>
      <c r="AC7002" t="s">
        <v>20</v>
      </c>
      <c r="AD7002" t="s">
        <v>21</v>
      </c>
      <c r="AE7002" t="s">
        <v>669</v>
      </c>
      <c r="AF7002" t="s">
        <v>5342</v>
      </c>
    </row>
    <row r="7003" spans="19:32" x14ac:dyDescent="0.35">
      <c r="S7003" t="s">
        <v>5325</v>
      </c>
      <c r="T7003" t="s">
        <v>17745</v>
      </c>
      <c r="U7003">
        <v>3310</v>
      </c>
      <c r="V7003">
        <v>76153</v>
      </c>
      <c r="W7003">
        <v>9923231</v>
      </c>
      <c r="X7003" t="s">
        <v>17705</v>
      </c>
      <c r="Y7003">
        <v>62</v>
      </c>
      <c r="Z7003" t="s">
        <v>17</v>
      </c>
      <c r="AA7003" t="s">
        <v>5307</v>
      </c>
      <c r="AB7003" t="s">
        <v>5308</v>
      </c>
      <c r="AC7003" t="s">
        <v>20</v>
      </c>
      <c r="AD7003" t="s">
        <v>21</v>
      </c>
      <c r="AE7003" t="s">
        <v>235</v>
      </c>
      <c r="AF7003" t="s">
        <v>5326</v>
      </c>
    </row>
    <row r="7004" spans="19:32" x14ac:dyDescent="0.35">
      <c r="S7004" t="s">
        <v>5310</v>
      </c>
      <c r="T7004" t="s">
        <v>17746</v>
      </c>
      <c r="U7004">
        <v>3310</v>
      </c>
      <c r="V7004" t="s">
        <v>55</v>
      </c>
      <c r="W7004">
        <v>9923231</v>
      </c>
      <c r="X7004" t="s">
        <v>17705</v>
      </c>
      <c r="Y7004">
        <v>62</v>
      </c>
      <c r="Z7004" t="s">
        <v>17</v>
      </c>
      <c r="AA7004" t="s">
        <v>5307</v>
      </c>
      <c r="AB7004" t="s">
        <v>5308</v>
      </c>
      <c r="AC7004" t="s">
        <v>20</v>
      </c>
      <c r="AD7004" t="s">
        <v>21</v>
      </c>
      <c r="AE7004" t="s">
        <v>25</v>
      </c>
      <c r="AF7004" t="s">
        <v>5311</v>
      </c>
    </row>
    <row r="7005" spans="19:32" x14ac:dyDescent="0.35">
      <c r="S7005" t="s">
        <v>5318</v>
      </c>
      <c r="T7005" t="s">
        <v>17747</v>
      </c>
      <c r="U7005">
        <v>3310</v>
      </c>
      <c r="V7005" t="s">
        <v>55</v>
      </c>
      <c r="W7005">
        <v>9923231</v>
      </c>
      <c r="X7005" t="s">
        <v>17705</v>
      </c>
      <c r="Y7005">
        <v>62</v>
      </c>
      <c r="Z7005" t="s">
        <v>17</v>
      </c>
      <c r="AA7005" t="s">
        <v>18</v>
      </c>
      <c r="AB7005" t="s">
        <v>19</v>
      </c>
      <c r="AC7005" t="s">
        <v>20</v>
      </c>
      <c r="AD7005" t="s">
        <v>21</v>
      </c>
    </row>
    <row r="7006" spans="19:32" x14ac:dyDescent="0.35">
      <c r="S7006" t="s">
        <v>5334</v>
      </c>
      <c r="T7006" t="s">
        <v>17748</v>
      </c>
      <c r="U7006">
        <v>3310</v>
      </c>
      <c r="V7006" t="s">
        <v>55</v>
      </c>
      <c r="W7006">
        <v>9923231</v>
      </c>
      <c r="X7006" t="s">
        <v>17705</v>
      </c>
      <c r="Y7006">
        <v>62</v>
      </c>
      <c r="Z7006" t="s">
        <v>17</v>
      </c>
      <c r="AA7006" t="s">
        <v>18</v>
      </c>
      <c r="AB7006" t="s">
        <v>19</v>
      </c>
      <c r="AC7006" t="s">
        <v>20</v>
      </c>
      <c r="AD7006" t="s">
        <v>21</v>
      </c>
    </row>
    <row r="7007" spans="19:32" x14ac:dyDescent="0.35">
      <c r="S7007" t="s">
        <v>5328</v>
      </c>
      <c r="T7007" t="s">
        <v>17749</v>
      </c>
      <c r="U7007">
        <v>3310</v>
      </c>
      <c r="V7007" t="s">
        <v>2273</v>
      </c>
      <c r="W7007">
        <v>9923231</v>
      </c>
      <c r="X7007" t="s">
        <v>17705</v>
      </c>
      <c r="Y7007">
        <v>62</v>
      </c>
      <c r="Z7007" t="s">
        <v>17</v>
      </c>
      <c r="AA7007" t="s">
        <v>5307</v>
      </c>
      <c r="AB7007" t="s">
        <v>5308</v>
      </c>
      <c r="AC7007" t="s">
        <v>20</v>
      </c>
      <c r="AD7007" t="s">
        <v>21</v>
      </c>
      <c r="AE7007" t="s">
        <v>28</v>
      </c>
      <c r="AF7007" t="s">
        <v>5329</v>
      </c>
    </row>
    <row r="7008" spans="19:32" x14ac:dyDescent="0.35">
      <c r="S7008" t="s">
        <v>5315</v>
      </c>
      <c r="T7008" t="s">
        <v>17750</v>
      </c>
      <c r="U7008">
        <v>3310</v>
      </c>
      <c r="V7008" t="s">
        <v>1027</v>
      </c>
      <c r="W7008">
        <v>9923231</v>
      </c>
      <c r="X7008" t="s">
        <v>17705</v>
      </c>
      <c r="Y7008">
        <v>62</v>
      </c>
      <c r="Z7008" t="s">
        <v>17</v>
      </c>
      <c r="AA7008" t="s">
        <v>5307</v>
      </c>
      <c r="AB7008" t="s">
        <v>5308</v>
      </c>
      <c r="AC7008" t="s">
        <v>20</v>
      </c>
      <c r="AD7008" t="s">
        <v>21</v>
      </c>
      <c r="AE7008" t="s">
        <v>27</v>
      </c>
      <c r="AF7008" t="s">
        <v>5316</v>
      </c>
    </row>
    <row r="7009" spans="19:32" x14ac:dyDescent="0.35">
      <c r="S7009" t="s">
        <v>5315</v>
      </c>
      <c r="T7009" t="s">
        <v>17751</v>
      </c>
      <c r="U7009">
        <v>3310</v>
      </c>
      <c r="V7009" t="s">
        <v>1027</v>
      </c>
      <c r="W7009">
        <v>9923231</v>
      </c>
      <c r="X7009" t="s">
        <v>17705</v>
      </c>
      <c r="Y7009">
        <v>62</v>
      </c>
      <c r="Z7009" t="s">
        <v>17</v>
      </c>
      <c r="AA7009" t="s">
        <v>5307</v>
      </c>
      <c r="AB7009" t="s">
        <v>5308</v>
      </c>
      <c r="AC7009" t="s">
        <v>20</v>
      </c>
      <c r="AD7009" t="s">
        <v>21</v>
      </c>
      <c r="AE7009" t="s">
        <v>27</v>
      </c>
      <c r="AF7009" t="s">
        <v>5316</v>
      </c>
    </row>
    <row r="7010" spans="19:32" x14ac:dyDescent="0.35">
      <c r="S7010" t="s">
        <v>5319</v>
      </c>
      <c r="T7010" t="s">
        <v>17752</v>
      </c>
      <c r="U7010">
        <v>3310</v>
      </c>
      <c r="V7010" t="s">
        <v>1027</v>
      </c>
      <c r="W7010">
        <v>9923231</v>
      </c>
      <c r="X7010" t="s">
        <v>17705</v>
      </c>
      <c r="Y7010">
        <v>62</v>
      </c>
      <c r="Z7010" t="s">
        <v>17</v>
      </c>
      <c r="AA7010" t="s">
        <v>5307</v>
      </c>
      <c r="AB7010" t="s">
        <v>5308</v>
      </c>
      <c r="AC7010" t="s">
        <v>20</v>
      </c>
      <c r="AD7010" t="s">
        <v>21</v>
      </c>
      <c r="AE7010" t="s">
        <v>601</v>
      </c>
      <c r="AF7010" t="s">
        <v>5320</v>
      </c>
    </row>
    <row r="7011" spans="19:32" x14ac:dyDescent="0.35">
      <c r="S7011" t="s">
        <v>5327</v>
      </c>
      <c r="T7011" t="s">
        <v>17753</v>
      </c>
      <c r="U7011">
        <v>3310</v>
      </c>
      <c r="V7011" t="s">
        <v>73</v>
      </c>
      <c r="W7011">
        <v>9923231</v>
      </c>
      <c r="X7011" t="s">
        <v>17705</v>
      </c>
      <c r="Y7011">
        <v>62</v>
      </c>
      <c r="Z7011" t="s">
        <v>17</v>
      </c>
      <c r="AA7011" t="s">
        <v>5307</v>
      </c>
      <c r="AB7011" t="s">
        <v>5308</v>
      </c>
      <c r="AC7011" t="s">
        <v>20</v>
      </c>
      <c r="AD7011" t="s">
        <v>21</v>
      </c>
      <c r="AE7011" t="s">
        <v>74</v>
      </c>
      <c r="AF7011" t="s">
        <v>75</v>
      </c>
    </row>
    <row r="7012" spans="19:32" x14ac:dyDescent="0.35">
      <c r="S7012" t="s">
        <v>5358</v>
      </c>
      <c r="T7012" t="s">
        <v>17754</v>
      </c>
      <c r="U7012">
        <v>3310</v>
      </c>
      <c r="V7012" t="s">
        <v>73</v>
      </c>
      <c r="W7012">
        <v>9923231</v>
      </c>
      <c r="X7012" t="s">
        <v>17705</v>
      </c>
      <c r="Y7012">
        <v>62</v>
      </c>
      <c r="Z7012" t="s">
        <v>17</v>
      </c>
      <c r="AA7012" t="s">
        <v>5307</v>
      </c>
      <c r="AB7012" t="s">
        <v>5308</v>
      </c>
      <c r="AC7012" t="s">
        <v>20</v>
      </c>
      <c r="AD7012" t="s">
        <v>21</v>
      </c>
      <c r="AE7012" t="s">
        <v>1240</v>
      </c>
      <c r="AF7012" t="s">
        <v>5359</v>
      </c>
    </row>
    <row r="7013" spans="19:32" x14ac:dyDescent="0.35">
      <c r="S7013" t="s">
        <v>5380</v>
      </c>
      <c r="T7013" t="s">
        <v>17755</v>
      </c>
      <c r="U7013">
        <v>3310</v>
      </c>
      <c r="V7013">
        <v>12101</v>
      </c>
      <c r="W7013">
        <v>9923231</v>
      </c>
      <c r="X7013" t="s">
        <v>17705</v>
      </c>
      <c r="Y7013">
        <v>62</v>
      </c>
      <c r="Z7013" t="s">
        <v>17</v>
      </c>
      <c r="AA7013" t="s">
        <v>5381</v>
      </c>
      <c r="AB7013" t="s">
        <v>5382</v>
      </c>
      <c r="AC7013" t="s">
        <v>20</v>
      </c>
      <c r="AD7013" t="s">
        <v>21</v>
      </c>
      <c r="AE7013" t="s">
        <v>520</v>
      </c>
      <c r="AF7013" t="s">
        <v>5383</v>
      </c>
    </row>
    <row r="7014" spans="19:32" x14ac:dyDescent="0.35">
      <c r="S7014" t="s">
        <v>5384</v>
      </c>
      <c r="T7014" t="s">
        <v>17756</v>
      </c>
      <c r="U7014">
        <v>3310</v>
      </c>
      <c r="V7014">
        <v>73101</v>
      </c>
      <c r="W7014">
        <v>9923231</v>
      </c>
      <c r="X7014" t="s">
        <v>17705</v>
      </c>
      <c r="Y7014">
        <v>62</v>
      </c>
      <c r="Z7014" t="s">
        <v>17</v>
      </c>
      <c r="AA7014" t="s">
        <v>5381</v>
      </c>
      <c r="AB7014" t="s">
        <v>5382</v>
      </c>
      <c r="AC7014" t="s">
        <v>20</v>
      </c>
      <c r="AD7014" t="s">
        <v>21</v>
      </c>
      <c r="AE7014" t="s">
        <v>235</v>
      </c>
      <c r="AF7014" t="s">
        <v>5385</v>
      </c>
    </row>
    <row r="7015" spans="19:32" x14ac:dyDescent="0.35">
      <c r="S7015" t="s">
        <v>5390</v>
      </c>
      <c r="T7015" t="s">
        <v>17757</v>
      </c>
      <c r="U7015">
        <v>3310</v>
      </c>
      <c r="V7015" t="s">
        <v>73</v>
      </c>
      <c r="W7015">
        <v>9923231</v>
      </c>
      <c r="X7015" t="s">
        <v>17705</v>
      </c>
      <c r="Y7015">
        <v>62</v>
      </c>
      <c r="Z7015" t="s">
        <v>17</v>
      </c>
      <c r="AA7015" t="s">
        <v>5381</v>
      </c>
      <c r="AB7015" t="s">
        <v>5382</v>
      </c>
      <c r="AC7015" t="s">
        <v>20</v>
      </c>
      <c r="AD7015" t="s">
        <v>21</v>
      </c>
      <c r="AE7015" t="s">
        <v>74</v>
      </c>
      <c r="AF7015" t="s">
        <v>75</v>
      </c>
    </row>
    <row r="7016" spans="19:32" x14ac:dyDescent="0.35">
      <c r="S7016" t="s">
        <v>5343</v>
      </c>
      <c r="T7016" t="s">
        <v>17758</v>
      </c>
      <c r="U7016">
        <v>3310</v>
      </c>
      <c r="V7016">
        <v>16308</v>
      </c>
      <c r="W7016">
        <v>9923231</v>
      </c>
      <c r="X7016" t="s">
        <v>17705</v>
      </c>
      <c r="Y7016">
        <v>62</v>
      </c>
      <c r="Z7016" t="s">
        <v>17</v>
      </c>
      <c r="AA7016" t="s">
        <v>5344</v>
      </c>
      <c r="AB7016" t="s">
        <v>5345</v>
      </c>
      <c r="AC7016" t="s">
        <v>20</v>
      </c>
      <c r="AD7016" t="s">
        <v>21</v>
      </c>
      <c r="AE7016" t="s">
        <v>934</v>
      </c>
      <c r="AF7016" t="s">
        <v>5346</v>
      </c>
    </row>
    <row r="7017" spans="19:32" x14ac:dyDescent="0.35">
      <c r="S7017" t="s">
        <v>5354</v>
      </c>
      <c r="T7017" t="s">
        <v>17759</v>
      </c>
      <c r="U7017">
        <v>3310</v>
      </c>
      <c r="V7017">
        <v>19978</v>
      </c>
      <c r="W7017">
        <v>9923231</v>
      </c>
      <c r="X7017" t="s">
        <v>17705</v>
      </c>
      <c r="Y7017">
        <v>62</v>
      </c>
      <c r="Z7017" t="s">
        <v>17</v>
      </c>
      <c r="AA7017" t="s">
        <v>25973</v>
      </c>
      <c r="AB7017" t="s">
        <v>25974</v>
      </c>
      <c r="AC7017">
        <v>202012</v>
      </c>
      <c r="AD7017" t="s">
        <v>26115</v>
      </c>
    </row>
    <row r="7018" spans="19:32" x14ac:dyDescent="0.35">
      <c r="S7018" t="s">
        <v>5354</v>
      </c>
      <c r="T7018" t="s">
        <v>17760</v>
      </c>
      <c r="U7018">
        <v>3310</v>
      </c>
      <c r="V7018">
        <v>19978</v>
      </c>
      <c r="W7018">
        <v>9923231</v>
      </c>
      <c r="X7018" t="s">
        <v>17705</v>
      </c>
      <c r="Y7018">
        <v>62</v>
      </c>
      <c r="Z7018" t="s">
        <v>17</v>
      </c>
      <c r="AA7018" t="s">
        <v>25973</v>
      </c>
      <c r="AB7018" t="s">
        <v>25974</v>
      </c>
      <c r="AC7018">
        <v>202012</v>
      </c>
      <c r="AD7018" t="s">
        <v>26115</v>
      </c>
    </row>
    <row r="7019" spans="19:32" x14ac:dyDescent="0.35">
      <c r="S7019" t="s">
        <v>5356</v>
      </c>
      <c r="T7019" t="s">
        <v>17761</v>
      </c>
      <c r="U7019">
        <v>3310</v>
      </c>
      <c r="V7019">
        <v>75535</v>
      </c>
      <c r="W7019">
        <v>9923231</v>
      </c>
      <c r="X7019" t="s">
        <v>17705</v>
      </c>
      <c r="Y7019">
        <v>62</v>
      </c>
      <c r="Z7019" t="s">
        <v>17</v>
      </c>
      <c r="AA7019" t="s">
        <v>5344</v>
      </c>
      <c r="AB7019" t="s">
        <v>5345</v>
      </c>
      <c r="AC7019" t="s">
        <v>20</v>
      </c>
      <c r="AD7019" t="s">
        <v>21</v>
      </c>
      <c r="AE7019" t="s">
        <v>235</v>
      </c>
      <c r="AF7019" t="s">
        <v>5357</v>
      </c>
    </row>
    <row r="7020" spans="19:32" x14ac:dyDescent="0.35">
      <c r="S7020" t="s">
        <v>5362</v>
      </c>
      <c r="T7020" t="s">
        <v>17762</v>
      </c>
      <c r="U7020">
        <v>3310</v>
      </c>
      <c r="V7020">
        <v>12101</v>
      </c>
      <c r="W7020">
        <v>9923231</v>
      </c>
      <c r="X7020" t="s">
        <v>17705</v>
      </c>
      <c r="Y7020">
        <v>62</v>
      </c>
      <c r="Z7020" t="s">
        <v>17</v>
      </c>
      <c r="AA7020" t="s">
        <v>5363</v>
      </c>
      <c r="AB7020" t="s">
        <v>5364</v>
      </c>
      <c r="AC7020" t="s">
        <v>20</v>
      </c>
      <c r="AD7020" t="s">
        <v>21</v>
      </c>
      <c r="AE7020" t="s">
        <v>520</v>
      </c>
      <c r="AF7020" t="s">
        <v>5365</v>
      </c>
    </row>
    <row r="7021" spans="19:32" x14ac:dyDescent="0.35">
      <c r="S7021" t="s">
        <v>5366</v>
      </c>
      <c r="T7021" t="s">
        <v>17763</v>
      </c>
      <c r="U7021">
        <v>3310</v>
      </c>
      <c r="V7021">
        <v>72945</v>
      </c>
      <c r="W7021">
        <v>9923231</v>
      </c>
      <c r="X7021" t="s">
        <v>17705</v>
      </c>
      <c r="Y7021">
        <v>62</v>
      </c>
      <c r="Z7021" t="s">
        <v>17</v>
      </c>
      <c r="AA7021" t="s">
        <v>5363</v>
      </c>
      <c r="AB7021" t="s">
        <v>5364</v>
      </c>
      <c r="AC7021" t="s">
        <v>20</v>
      </c>
      <c r="AD7021" t="s">
        <v>21</v>
      </c>
      <c r="AE7021" t="s">
        <v>235</v>
      </c>
      <c r="AF7021" t="s">
        <v>5367</v>
      </c>
    </row>
    <row r="7022" spans="19:32" x14ac:dyDescent="0.35">
      <c r="S7022" t="s">
        <v>5371</v>
      </c>
      <c r="T7022" t="s">
        <v>17764</v>
      </c>
      <c r="U7022">
        <v>3310</v>
      </c>
      <c r="V7022" t="s">
        <v>73</v>
      </c>
      <c r="W7022">
        <v>9923231</v>
      </c>
      <c r="X7022" t="s">
        <v>17705</v>
      </c>
      <c r="Y7022">
        <v>62</v>
      </c>
      <c r="Z7022" t="s">
        <v>17</v>
      </c>
      <c r="AA7022" t="s">
        <v>5363</v>
      </c>
      <c r="AB7022" t="s">
        <v>5364</v>
      </c>
      <c r="AC7022" t="s">
        <v>20</v>
      </c>
      <c r="AD7022" t="s">
        <v>21</v>
      </c>
      <c r="AE7022" t="s">
        <v>74</v>
      </c>
      <c r="AF7022" t="s">
        <v>1534</v>
      </c>
    </row>
    <row r="7023" spans="19:32" x14ac:dyDescent="0.35">
      <c r="S7023" t="s">
        <v>5455</v>
      </c>
      <c r="T7023" t="s">
        <v>17765</v>
      </c>
      <c r="U7023">
        <v>3310</v>
      </c>
      <c r="V7023">
        <v>19978</v>
      </c>
      <c r="W7023">
        <v>9923232</v>
      </c>
      <c r="X7023" t="s">
        <v>17766</v>
      </c>
      <c r="Y7023">
        <v>62</v>
      </c>
      <c r="Z7023" t="s">
        <v>17</v>
      </c>
      <c r="AA7023" t="s">
        <v>5437</v>
      </c>
      <c r="AB7023" t="s">
        <v>19</v>
      </c>
      <c r="AC7023" t="s">
        <v>20</v>
      </c>
      <c r="AD7023" t="s">
        <v>21</v>
      </c>
    </row>
    <row r="7024" spans="19:32" x14ac:dyDescent="0.35">
      <c r="S7024" t="s">
        <v>5455</v>
      </c>
      <c r="T7024" t="s">
        <v>17767</v>
      </c>
      <c r="U7024">
        <v>3310</v>
      </c>
      <c r="V7024">
        <v>19978</v>
      </c>
      <c r="W7024">
        <v>9923232</v>
      </c>
      <c r="X7024" t="s">
        <v>17766</v>
      </c>
      <c r="Y7024">
        <v>62</v>
      </c>
      <c r="Z7024" t="s">
        <v>17</v>
      </c>
      <c r="AA7024" t="s">
        <v>5437</v>
      </c>
      <c r="AB7024" t="s">
        <v>19</v>
      </c>
      <c r="AC7024" t="s">
        <v>20</v>
      </c>
      <c r="AD7024" t="s">
        <v>21</v>
      </c>
    </row>
    <row r="7025" spans="19:32" x14ac:dyDescent="0.35">
      <c r="S7025" t="s">
        <v>5455</v>
      </c>
      <c r="T7025" t="s">
        <v>17768</v>
      </c>
      <c r="U7025">
        <v>3310</v>
      </c>
      <c r="V7025">
        <v>19978</v>
      </c>
      <c r="W7025">
        <v>9923232</v>
      </c>
      <c r="X7025" t="s">
        <v>17766</v>
      </c>
      <c r="Y7025">
        <v>62</v>
      </c>
      <c r="Z7025" t="s">
        <v>17</v>
      </c>
      <c r="AA7025" t="s">
        <v>5437</v>
      </c>
      <c r="AB7025" t="s">
        <v>19</v>
      </c>
      <c r="AC7025" t="s">
        <v>20</v>
      </c>
      <c r="AD7025" t="s">
        <v>21</v>
      </c>
    </row>
    <row r="7026" spans="19:32" x14ac:dyDescent="0.35">
      <c r="S7026" t="s">
        <v>9079</v>
      </c>
      <c r="T7026" t="s">
        <v>17769</v>
      </c>
      <c r="U7026">
        <v>3310</v>
      </c>
      <c r="V7026">
        <v>20000</v>
      </c>
      <c r="W7026">
        <v>9923232</v>
      </c>
      <c r="X7026" t="s">
        <v>17766</v>
      </c>
      <c r="Y7026">
        <v>44</v>
      </c>
      <c r="Z7026" t="s">
        <v>17</v>
      </c>
      <c r="AA7026" t="s">
        <v>17770</v>
      </c>
      <c r="AB7026" t="s">
        <v>10422</v>
      </c>
      <c r="AC7026" t="s">
        <v>20</v>
      </c>
      <c r="AD7026" t="s">
        <v>21</v>
      </c>
      <c r="AE7026" t="s">
        <v>78</v>
      </c>
      <c r="AF7026" t="s">
        <v>78</v>
      </c>
    </row>
    <row r="7027" spans="19:32" x14ac:dyDescent="0.35">
      <c r="S7027" t="s">
        <v>9080</v>
      </c>
      <c r="T7027" t="s">
        <v>17771</v>
      </c>
      <c r="U7027">
        <v>3310</v>
      </c>
      <c r="V7027">
        <v>20000</v>
      </c>
      <c r="W7027">
        <v>9923232</v>
      </c>
      <c r="X7027" t="s">
        <v>17766</v>
      </c>
      <c r="Y7027">
        <v>44</v>
      </c>
      <c r="Z7027" t="s">
        <v>17</v>
      </c>
      <c r="AA7027" t="s">
        <v>17772</v>
      </c>
      <c r="AB7027" t="s">
        <v>10422</v>
      </c>
      <c r="AC7027" t="s">
        <v>20</v>
      </c>
      <c r="AD7027" t="s">
        <v>21</v>
      </c>
      <c r="AE7027" t="s">
        <v>78</v>
      </c>
      <c r="AF7027" t="s">
        <v>78</v>
      </c>
    </row>
    <row r="7028" spans="19:32" x14ac:dyDescent="0.35">
      <c r="S7028" t="s">
        <v>9081</v>
      </c>
      <c r="T7028" t="s">
        <v>17773</v>
      </c>
      <c r="U7028">
        <v>3310</v>
      </c>
      <c r="V7028">
        <v>20000</v>
      </c>
      <c r="W7028">
        <v>9923232</v>
      </c>
      <c r="X7028" t="s">
        <v>17766</v>
      </c>
      <c r="Y7028">
        <v>44</v>
      </c>
      <c r="Z7028" t="s">
        <v>17</v>
      </c>
      <c r="AA7028" t="s">
        <v>17774</v>
      </c>
      <c r="AB7028" t="s">
        <v>10422</v>
      </c>
      <c r="AC7028" t="s">
        <v>20</v>
      </c>
      <c r="AD7028" t="s">
        <v>21</v>
      </c>
      <c r="AE7028" t="s">
        <v>78</v>
      </c>
      <c r="AF7028" t="s">
        <v>78</v>
      </c>
    </row>
    <row r="7029" spans="19:32" x14ac:dyDescent="0.35">
      <c r="S7029" t="s">
        <v>9090</v>
      </c>
      <c r="T7029" t="s">
        <v>17775</v>
      </c>
      <c r="U7029">
        <v>3310</v>
      </c>
      <c r="V7029">
        <v>20000</v>
      </c>
      <c r="W7029">
        <v>9923232</v>
      </c>
      <c r="X7029" t="s">
        <v>17766</v>
      </c>
      <c r="Y7029">
        <v>44</v>
      </c>
      <c r="Z7029" t="s">
        <v>17</v>
      </c>
      <c r="AA7029" t="s">
        <v>17776</v>
      </c>
      <c r="AB7029" t="s">
        <v>10422</v>
      </c>
      <c r="AC7029" t="s">
        <v>20</v>
      </c>
      <c r="AD7029" t="s">
        <v>21</v>
      </c>
      <c r="AE7029" t="s">
        <v>78</v>
      </c>
      <c r="AF7029" t="s">
        <v>78</v>
      </c>
    </row>
    <row r="7030" spans="19:32" x14ac:dyDescent="0.35">
      <c r="S7030" t="s">
        <v>9077</v>
      </c>
      <c r="T7030" t="s">
        <v>17777</v>
      </c>
      <c r="U7030">
        <v>3310</v>
      </c>
      <c r="V7030">
        <v>20400</v>
      </c>
      <c r="W7030">
        <v>9923232</v>
      </c>
      <c r="X7030" t="s">
        <v>17766</v>
      </c>
      <c r="Y7030">
        <v>44</v>
      </c>
      <c r="Z7030" t="s">
        <v>17</v>
      </c>
      <c r="AA7030" t="s">
        <v>9078</v>
      </c>
      <c r="AB7030" t="s">
        <v>10422</v>
      </c>
      <c r="AC7030" t="s">
        <v>20</v>
      </c>
      <c r="AD7030" t="s">
        <v>21</v>
      </c>
      <c r="AE7030" t="s">
        <v>78</v>
      </c>
      <c r="AF7030" t="s">
        <v>78</v>
      </c>
    </row>
    <row r="7031" spans="19:32" x14ac:dyDescent="0.35">
      <c r="S7031" t="s">
        <v>9099</v>
      </c>
      <c r="T7031" t="s">
        <v>17778</v>
      </c>
      <c r="U7031">
        <v>3310</v>
      </c>
      <c r="V7031">
        <v>20400</v>
      </c>
      <c r="W7031">
        <v>9923232</v>
      </c>
      <c r="X7031" t="s">
        <v>17766</v>
      </c>
      <c r="Y7031">
        <v>44</v>
      </c>
      <c r="Z7031" t="s">
        <v>17</v>
      </c>
      <c r="AA7031" t="s">
        <v>9100</v>
      </c>
      <c r="AB7031" t="s">
        <v>10422</v>
      </c>
      <c r="AC7031" t="s">
        <v>20</v>
      </c>
      <c r="AD7031" t="s">
        <v>21</v>
      </c>
      <c r="AE7031" t="s">
        <v>78</v>
      </c>
      <c r="AF7031" t="s">
        <v>78</v>
      </c>
    </row>
    <row r="7032" spans="19:32" x14ac:dyDescent="0.35">
      <c r="S7032" t="s">
        <v>5449</v>
      </c>
      <c r="T7032" t="s">
        <v>17779</v>
      </c>
      <c r="U7032">
        <v>3310</v>
      </c>
      <c r="V7032">
        <v>20401</v>
      </c>
      <c r="W7032">
        <v>9923232</v>
      </c>
      <c r="X7032" t="s">
        <v>17766</v>
      </c>
      <c r="Y7032">
        <v>62</v>
      </c>
      <c r="Z7032" t="s">
        <v>17</v>
      </c>
      <c r="AA7032" t="s">
        <v>5450</v>
      </c>
      <c r="AB7032" t="s">
        <v>10422</v>
      </c>
      <c r="AC7032" t="s">
        <v>20</v>
      </c>
      <c r="AD7032" t="s">
        <v>21</v>
      </c>
      <c r="AE7032" t="s">
        <v>78</v>
      </c>
      <c r="AF7032" t="s">
        <v>78</v>
      </c>
    </row>
    <row r="7033" spans="19:32" x14ac:dyDescent="0.35">
      <c r="S7033" t="s">
        <v>5449</v>
      </c>
      <c r="T7033" t="s">
        <v>17780</v>
      </c>
      <c r="U7033">
        <v>3310</v>
      </c>
      <c r="V7033">
        <v>20401</v>
      </c>
      <c r="W7033">
        <v>9923232</v>
      </c>
      <c r="X7033" t="s">
        <v>17766</v>
      </c>
      <c r="Y7033">
        <v>62</v>
      </c>
      <c r="Z7033" t="s">
        <v>17</v>
      </c>
      <c r="AA7033" t="s">
        <v>5450</v>
      </c>
      <c r="AB7033" t="s">
        <v>10422</v>
      </c>
      <c r="AC7033" t="s">
        <v>20</v>
      </c>
      <c r="AD7033" t="s">
        <v>21</v>
      </c>
      <c r="AE7033" t="s">
        <v>78</v>
      </c>
      <c r="AF7033" t="s">
        <v>78</v>
      </c>
    </row>
    <row r="7034" spans="19:32" x14ac:dyDescent="0.35">
      <c r="S7034" t="s">
        <v>5451</v>
      </c>
      <c r="T7034" t="s">
        <v>17781</v>
      </c>
      <c r="U7034">
        <v>3310</v>
      </c>
      <c r="V7034">
        <v>20401</v>
      </c>
      <c r="W7034">
        <v>9923232</v>
      </c>
      <c r="X7034" t="s">
        <v>17766</v>
      </c>
      <c r="Y7034">
        <v>62</v>
      </c>
      <c r="Z7034" t="s">
        <v>17</v>
      </c>
      <c r="AA7034" t="s">
        <v>5452</v>
      </c>
      <c r="AB7034" t="s">
        <v>10422</v>
      </c>
      <c r="AC7034" t="s">
        <v>20</v>
      </c>
      <c r="AD7034" t="s">
        <v>21</v>
      </c>
      <c r="AE7034" t="s">
        <v>78</v>
      </c>
      <c r="AF7034" t="s">
        <v>78</v>
      </c>
    </row>
    <row r="7035" spans="19:32" x14ac:dyDescent="0.35">
      <c r="S7035" t="s">
        <v>5471</v>
      </c>
      <c r="T7035" t="s">
        <v>17782</v>
      </c>
      <c r="U7035">
        <v>3310</v>
      </c>
      <c r="V7035">
        <v>20700</v>
      </c>
      <c r="W7035">
        <v>9923232</v>
      </c>
      <c r="X7035" t="s">
        <v>17766</v>
      </c>
      <c r="Y7035">
        <v>44</v>
      </c>
      <c r="Z7035" t="s">
        <v>17</v>
      </c>
      <c r="AA7035" t="s">
        <v>5472</v>
      </c>
      <c r="AB7035" t="s">
        <v>10422</v>
      </c>
      <c r="AC7035" t="s">
        <v>20</v>
      </c>
      <c r="AD7035" t="s">
        <v>21</v>
      </c>
      <c r="AE7035" t="s">
        <v>78</v>
      </c>
      <c r="AF7035" t="s">
        <v>78</v>
      </c>
    </row>
    <row r="7036" spans="19:32" x14ac:dyDescent="0.35">
      <c r="S7036" t="s">
        <v>5475</v>
      </c>
      <c r="T7036" t="s">
        <v>17783</v>
      </c>
      <c r="U7036">
        <v>3310</v>
      </c>
      <c r="V7036">
        <v>20700</v>
      </c>
      <c r="W7036">
        <v>9923232</v>
      </c>
      <c r="X7036" t="s">
        <v>17766</v>
      </c>
      <c r="Y7036">
        <v>44</v>
      </c>
      <c r="Z7036" t="s">
        <v>17</v>
      </c>
      <c r="AA7036" t="s">
        <v>5476</v>
      </c>
      <c r="AB7036" t="s">
        <v>10422</v>
      </c>
      <c r="AC7036" t="s">
        <v>20</v>
      </c>
      <c r="AD7036" t="s">
        <v>21</v>
      </c>
      <c r="AE7036" t="s">
        <v>78</v>
      </c>
      <c r="AF7036" t="s">
        <v>78</v>
      </c>
    </row>
    <row r="7037" spans="19:32" x14ac:dyDescent="0.35">
      <c r="S7037" t="s">
        <v>5489</v>
      </c>
      <c r="T7037" t="s">
        <v>17784</v>
      </c>
      <c r="U7037">
        <v>3310</v>
      </c>
      <c r="V7037">
        <v>20700</v>
      </c>
      <c r="W7037">
        <v>9923232</v>
      </c>
      <c r="X7037" t="s">
        <v>17766</v>
      </c>
      <c r="Y7037">
        <v>44</v>
      </c>
      <c r="Z7037" t="s">
        <v>17</v>
      </c>
      <c r="AA7037" t="s">
        <v>5490</v>
      </c>
      <c r="AB7037" t="s">
        <v>10422</v>
      </c>
      <c r="AC7037" t="s">
        <v>20</v>
      </c>
      <c r="AD7037" t="s">
        <v>21</v>
      </c>
      <c r="AE7037" t="s">
        <v>78</v>
      </c>
      <c r="AF7037" t="s">
        <v>78</v>
      </c>
    </row>
    <row r="7038" spans="19:32" x14ac:dyDescent="0.35">
      <c r="S7038" t="s">
        <v>5498</v>
      </c>
      <c r="T7038" t="s">
        <v>17785</v>
      </c>
      <c r="U7038">
        <v>3310</v>
      </c>
      <c r="V7038">
        <v>20700</v>
      </c>
      <c r="W7038">
        <v>9923232</v>
      </c>
      <c r="X7038" t="s">
        <v>17766</v>
      </c>
      <c r="Y7038">
        <v>44</v>
      </c>
      <c r="Z7038" t="s">
        <v>17</v>
      </c>
      <c r="AA7038" t="s">
        <v>5499</v>
      </c>
      <c r="AB7038" t="s">
        <v>10422</v>
      </c>
      <c r="AC7038" t="s">
        <v>20</v>
      </c>
      <c r="AD7038" t="s">
        <v>21</v>
      </c>
      <c r="AE7038" t="s">
        <v>78</v>
      </c>
      <c r="AF7038" t="s">
        <v>78</v>
      </c>
    </row>
    <row r="7039" spans="19:32" x14ac:dyDescent="0.35">
      <c r="S7039" t="s">
        <v>9045</v>
      </c>
      <c r="T7039" t="s">
        <v>17786</v>
      </c>
      <c r="U7039">
        <v>3310</v>
      </c>
      <c r="V7039">
        <v>20700</v>
      </c>
      <c r="W7039">
        <v>9923232</v>
      </c>
      <c r="X7039" t="s">
        <v>17766</v>
      </c>
      <c r="Y7039">
        <v>44</v>
      </c>
      <c r="Z7039" t="s">
        <v>17</v>
      </c>
      <c r="AA7039" t="s">
        <v>9046</v>
      </c>
      <c r="AB7039" t="s">
        <v>10422</v>
      </c>
      <c r="AC7039" t="s">
        <v>20</v>
      </c>
      <c r="AD7039" t="s">
        <v>21</v>
      </c>
      <c r="AE7039" t="s">
        <v>78</v>
      </c>
      <c r="AF7039" t="s">
        <v>78</v>
      </c>
    </row>
    <row r="7040" spans="19:32" x14ac:dyDescent="0.35">
      <c r="S7040" t="s">
        <v>9047</v>
      </c>
      <c r="T7040" t="s">
        <v>17787</v>
      </c>
      <c r="U7040">
        <v>3310</v>
      </c>
      <c r="V7040">
        <v>20700</v>
      </c>
      <c r="W7040">
        <v>9923232</v>
      </c>
      <c r="X7040" t="s">
        <v>17766</v>
      </c>
      <c r="Y7040">
        <v>44</v>
      </c>
      <c r="Z7040" t="s">
        <v>17</v>
      </c>
      <c r="AA7040" t="s">
        <v>9048</v>
      </c>
      <c r="AB7040" t="s">
        <v>10422</v>
      </c>
      <c r="AC7040" t="s">
        <v>20</v>
      </c>
      <c r="AD7040" t="s">
        <v>21</v>
      </c>
      <c r="AE7040" t="s">
        <v>78</v>
      </c>
      <c r="AF7040" t="s">
        <v>78</v>
      </c>
    </row>
    <row r="7041" spans="19:32" x14ac:dyDescent="0.35">
      <c r="S7041" t="s">
        <v>9049</v>
      </c>
      <c r="T7041" t="s">
        <v>17788</v>
      </c>
      <c r="U7041">
        <v>3310</v>
      </c>
      <c r="V7041">
        <v>20700</v>
      </c>
      <c r="W7041">
        <v>9923232</v>
      </c>
      <c r="X7041" t="s">
        <v>17766</v>
      </c>
      <c r="Y7041">
        <v>44</v>
      </c>
      <c r="Z7041" t="s">
        <v>17</v>
      </c>
      <c r="AA7041" t="s">
        <v>9050</v>
      </c>
      <c r="AB7041" t="s">
        <v>10422</v>
      </c>
      <c r="AC7041" t="s">
        <v>20</v>
      </c>
      <c r="AD7041" t="s">
        <v>21</v>
      </c>
      <c r="AE7041" t="s">
        <v>78</v>
      </c>
      <c r="AF7041" t="s">
        <v>78</v>
      </c>
    </row>
    <row r="7042" spans="19:32" x14ac:dyDescent="0.35">
      <c r="S7042" t="s">
        <v>9051</v>
      </c>
      <c r="T7042" t="s">
        <v>17789</v>
      </c>
      <c r="U7042">
        <v>3310</v>
      </c>
      <c r="V7042">
        <v>20700</v>
      </c>
      <c r="W7042">
        <v>9923232</v>
      </c>
      <c r="X7042" t="s">
        <v>17766</v>
      </c>
      <c r="Y7042">
        <v>44</v>
      </c>
      <c r="Z7042" t="s">
        <v>17</v>
      </c>
      <c r="AA7042" t="s">
        <v>9052</v>
      </c>
      <c r="AB7042" t="s">
        <v>10422</v>
      </c>
      <c r="AC7042" t="s">
        <v>20</v>
      </c>
      <c r="AD7042" t="s">
        <v>21</v>
      </c>
      <c r="AE7042" t="s">
        <v>78</v>
      </c>
      <c r="AF7042" t="s">
        <v>78</v>
      </c>
    </row>
    <row r="7043" spans="19:32" x14ac:dyDescent="0.35">
      <c r="S7043" t="s">
        <v>9053</v>
      </c>
      <c r="T7043" t="s">
        <v>17790</v>
      </c>
      <c r="U7043">
        <v>3310</v>
      </c>
      <c r="V7043">
        <v>20700</v>
      </c>
      <c r="W7043">
        <v>9923232</v>
      </c>
      <c r="X7043" t="s">
        <v>17766</v>
      </c>
      <c r="Y7043">
        <v>44</v>
      </c>
      <c r="Z7043" t="s">
        <v>17</v>
      </c>
      <c r="AA7043" t="s">
        <v>9054</v>
      </c>
      <c r="AB7043" t="s">
        <v>10422</v>
      </c>
      <c r="AC7043" t="s">
        <v>20</v>
      </c>
      <c r="AD7043" t="s">
        <v>21</v>
      </c>
      <c r="AE7043" t="s">
        <v>78</v>
      </c>
      <c r="AF7043" t="s">
        <v>78</v>
      </c>
    </row>
    <row r="7044" spans="19:32" x14ac:dyDescent="0.35">
      <c r="S7044" t="s">
        <v>9055</v>
      </c>
      <c r="T7044" t="s">
        <v>17791</v>
      </c>
      <c r="U7044">
        <v>3310</v>
      </c>
      <c r="V7044">
        <v>20700</v>
      </c>
      <c r="W7044">
        <v>9923232</v>
      </c>
      <c r="X7044" t="s">
        <v>17766</v>
      </c>
      <c r="Y7044">
        <v>44</v>
      </c>
      <c r="Z7044" t="s">
        <v>17</v>
      </c>
      <c r="AA7044" t="s">
        <v>9056</v>
      </c>
      <c r="AB7044" t="s">
        <v>10422</v>
      </c>
      <c r="AC7044" t="s">
        <v>20</v>
      </c>
      <c r="AD7044" t="s">
        <v>21</v>
      </c>
      <c r="AE7044" t="s">
        <v>78</v>
      </c>
      <c r="AF7044" t="s">
        <v>78</v>
      </c>
    </row>
    <row r="7045" spans="19:32" x14ac:dyDescent="0.35">
      <c r="S7045" t="s">
        <v>9057</v>
      </c>
      <c r="T7045" t="s">
        <v>17792</v>
      </c>
      <c r="U7045">
        <v>3310</v>
      </c>
      <c r="V7045">
        <v>20700</v>
      </c>
      <c r="W7045">
        <v>9923232</v>
      </c>
      <c r="X7045" t="s">
        <v>17766</v>
      </c>
      <c r="Y7045">
        <v>44</v>
      </c>
      <c r="Z7045" t="s">
        <v>17</v>
      </c>
      <c r="AA7045" t="s">
        <v>9058</v>
      </c>
      <c r="AB7045" t="s">
        <v>10422</v>
      </c>
      <c r="AC7045" t="s">
        <v>20</v>
      </c>
      <c r="AD7045" t="s">
        <v>21</v>
      </c>
      <c r="AE7045" t="s">
        <v>78</v>
      </c>
      <c r="AF7045" t="s">
        <v>78</v>
      </c>
    </row>
    <row r="7046" spans="19:32" x14ac:dyDescent="0.35">
      <c r="S7046" t="s">
        <v>9059</v>
      </c>
      <c r="T7046" t="s">
        <v>17793</v>
      </c>
      <c r="U7046">
        <v>3310</v>
      </c>
      <c r="V7046">
        <v>20700</v>
      </c>
      <c r="W7046">
        <v>9923232</v>
      </c>
      <c r="X7046" t="s">
        <v>17766</v>
      </c>
      <c r="Y7046">
        <v>44</v>
      </c>
      <c r="Z7046" t="s">
        <v>17</v>
      </c>
      <c r="AA7046" t="s">
        <v>9060</v>
      </c>
      <c r="AB7046" t="s">
        <v>10422</v>
      </c>
      <c r="AC7046" t="s">
        <v>20</v>
      </c>
      <c r="AD7046" t="s">
        <v>21</v>
      </c>
      <c r="AE7046" t="s">
        <v>78</v>
      </c>
      <c r="AF7046" t="s">
        <v>78</v>
      </c>
    </row>
    <row r="7047" spans="19:32" x14ac:dyDescent="0.35">
      <c r="S7047" t="s">
        <v>9061</v>
      </c>
      <c r="T7047" t="s">
        <v>17794</v>
      </c>
      <c r="U7047">
        <v>3310</v>
      </c>
      <c r="V7047">
        <v>20700</v>
      </c>
      <c r="W7047">
        <v>9923232</v>
      </c>
      <c r="X7047" t="s">
        <v>17766</v>
      </c>
      <c r="Y7047">
        <v>44</v>
      </c>
      <c r="Z7047" t="s">
        <v>17</v>
      </c>
      <c r="AA7047" t="s">
        <v>9062</v>
      </c>
      <c r="AB7047" t="s">
        <v>10422</v>
      </c>
      <c r="AC7047" t="s">
        <v>20</v>
      </c>
      <c r="AD7047" t="s">
        <v>21</v>
      </c>
      <c r="AE7047" t="s">
        <v>78</v>
      </c>
      <c r="AF7047" t="s">
        <v>78</v>
      </c>
    </row>
    <row r="7048" spans="19:32" x14ac:dyDescent="0.35">
      <c r="S7048" t="s">
        <v>9063</v>
      </c>
      <c r="T7048" t="s">
        <v>17795</v>
      </c>
      <c r="U7048">
        <v>3310</v>
      </c>
      <c r="V7048">
        <v>20700</v>
      </c>
      <c r="W7048">
        <v>9923232</v>
      </c>
      <c r="X7048" t="s">
        <v>17766</v>
      </c>
      <c r="Y7048">
        <v>44</v>
      </c>
      <c r="Z7048" t="s">
        <v>17</v>
      </c>
      <c r="AA7048" t="s">
        <v>9064</v>
      </c>
      <c r="AB7048" t="s">
        <v>10422</v>
      </c>
      <c r="AC7048" t="s">
        <v>20</v>
      </c>
      <c r="AD7048" t="s">
        <v>21</v>
      </c>
      <c r="AE7048" t="s">
        <v>78</v>
      </c>
      <c r="AF7048" t="s">
        <v>78</v>
      </c>
    </row>
    <row r="7049" spans="19:32" x14ac:dyDescent="0.35">
      <c r="S7049" t="s">
        <v>9065</v>
      </c>
      <c r="T7049" t="s">
        <v>17796</v>
      </c>
      <c r="U7049">
        <v>3310</v>
      </c>
      <c r="V7049">
        <v>20700</v>
      </c>
      <c r="W7049">
        <v>9923232</v>
      </c>
      <c r="X7049" t="s">
        <v>17766</v>
      </c>
      <c r="Y7049">
        <v>44</v>
      </c>
      <c r="Z7049" t="s">
        <v>17</v>
      </c>
      <c r="AA7049" t="s">
        <v>9066</v>
      </c>
      <c r="AB7049" t="s">
        <v>10422</v>
      </c>
      <c r="AC7049" t="s">
        <v>20</v>
      </c>
      <c r="AD7049" t="s">
        <v>21</v>
      </c>
      <c r="AE7049" t="s">
        <v>78</v>
      </c>
      <c r="AF7049" t="s">
        <v>78</v>
      </c>
    </row>
    <row r="7050" spans="19:32" x14ac:dyDescent="0.35">
      <c r="S7050" t="s">
        <v>9067</v>
      </c>
      <c r="T7050" t="s">
        <v>17797</v>
      </c>
      <c r="U7050">
        <v>3310</v>
      </c>
      <c r="V7050">
        <v>20700</v>
      </c>
      <c r="W7050">
        <v>9923232</v>
      </c>
      <c r="X7050" t="s">
        <v>17766</v>
      </c>
      <c r="Y7050">
        <v>44</v>
      </c>
      <c r="Z7050" t="s">
        <v>17</v>
      </c>
      <c r="AA7050" t="s">
        <v>9068</v>
      </c>
      <c r="AB7050" t="s">
        <v>10422</v>
      </c>
      <c r="AC7050" t="s">
        <v>20</v>
      </c>
      <c r="AD7050" t="s">
        <v>21</v>
      </c>
      <c r="AE7050" t="s">
        <v>78</v>
      </c>
      <c r="AF7050" t="s">
        <v>78</v>
      </c>
    </row>
    <row r="7051" spans="19:32" x14ac:dyDescent="0.35">
      <c r="S7051" t="s">
        <v>9071</v>
      </c>
      <c r="T7051" t="s">
        <v>17798</v>
      </c>
      <c r="U7051">
        <v>3310</v>
      </c>
      <c r="V7051">
        <v>20700</v>
      </c>
      <c r="W7051">
        <v>9923232</v>
      </c>
      <c r="X7051" t="s">
        <v>17766</v>
      </c>
      <c r="Y7051">
        <v>44</v>
      </c>
      <c r="Z7051" t="s">
        <v>17</v>
      </c>
      <c r="AA7051" t="s">
        <v>9072</v>
      </c>
      <c r="AB7051" t="s">
        <v>10422</v>
      </c>
      <c r="AC7051" t="s">
        <v>20</v>
      </c>
      <c r="AD7051" t="s">
        <v>21</v>
      </c>
      <c r="AE7051" t="s">
        <v>78</v>
      </c>
      <c r="AF7051" t="s">
        <v>78</v>
      </c>
    </row>
    <row r="7052" spans="19:32" x14ac:dyDescent="0.35">
      <c r="S7052" t="s">
        <v>9073</v>
      </c>
      <c r="T7052" t="s">
        <v>17799</v>
      </c>
      <c r="U7052">
        <v>3310</v>
      </c>
      <c r="V7052">
        <v>20700</v>
      </c>
      <c r="W7052">
        <v>9923232</v>
      </c>
      <c r="X7052" t="s">
        <v>17766</v>
      </c>
      <c r="Y7052">
        <v>44</v>
      </c>
      <c r="Z7052" t="s">
        <v>17</v>
      </c>
      <c r="AA7052" t="s">
        <v>9074</v>
      </c>
      <c r="AB7052" t="s">
        <v>10422</v>
      </c>
      <c r="AC7052" t="s">
        <v>20</v>
      </c>
      <c r="AD7052" t="s">
        <v>21</v>
      </c>
      <c r="AE7052" t="s">
        <v>78</v>
      </c>
      <c r="AF7052" t="s">
        <v>78</v>
      </c>
    </row>
    <row r="7053" spans="19:32" x14ac:dyDescent="0.35">
      <c r="S7053" t="s">
        <v>9075</v>
      </c>
      <c r="T7053" t="s">
        <v>17800</v>
      </c>
      <c r="U7053">
        <v>3310</v>
      </c>
      <c r="V7053">
        <v>20700</v>
      </c>
      <c r="W7053">
        <v>9923232</v>
      </c>
      <c r="X7053" t="s">
        <v>17766</v>
      </c>
      <c r="Y7053">
        <v>44</v>
      </c>
      <c r="Z7053" t="s">
        <v>17</v>
      </c>
      <c r="AA7053" t="s">
        <v>9076</v>
      </c>
      <c r="AB7053" t="s">
        <v>10422</v>
      </c>
      <c r="AC7053" t="s">
        <v>20</v>
      </c>
      <c r="AD7053" t="s">
        <v>21</v>
      </c>
      <c r="AE7053" t="s">
        <v>78</v>
      </c>
      <c r="AF7053" t="s">
        <v>78</v>
      </c>
    </row>
    <row r="7054" spans="19:32" x14ac:dyDescent="0.35">
      <c r="S7054" t="s">
        <v>9082</v>
      </c>
      <c r="T7054" t="s">
        <v>17801</v>
      </c>
      <c r="U7054">
        <v>3310</v>
      </c>
      <c r="V7054">
        <v>20700</v>
      </c>
      <c r="W7054">
        <v>9923232</v>
      </c>
      <c r="X7054" t="s">
        <v>17766</v>
      </c>
      <c r="Y7054">
        <v>44</v>
      </c>
      <c r="Z7054" t="s">
        <v>17</v>
      </c>
      <c r="AA7054" t="s">
        <v>9083</v>
      </c>
      <c r="AB7054" t="s">
        <v>10422</v>
      </c>
      <c r="AC7054" t="s">
        <v>20</v>
      </c>
      <c r="AD7054" t="s">
        <v>21</v>
      </c>
      <c r="AE7054" t="s">
        <v>78</v>
      </c>
      <c r="AF7054" t="s">
        <v>78</v>
      </c>
    </row>
    <row r="7055" spans="19:32" x14ac:dyDescent="0.35">
      <c r="S7055" t="s">
        <v>9091</v>
      </c>
      <c r="T7055" t="s">
        <v>17802</v>
      </c>
      <c r="U7055">
        <v>3310</v>
      </c>
      <c r="V7055">
        <v>20700</v>
      </c>
      <c r="W7055">
        <v>9923232</v>
      </c>
      <c r="X7055" t="s">
        <v>17766</v>
      </c>
      <c r="Y7055">
        <v>44</v>
      </c>
      <c r="Z7055" t="s">
        <v>17</v>
      </c>
      <c r="AA7055" t="s">
        <v>9092</v>
      </c>
      <c r="AB7055" t="s">
        <v>10422</v>
      </c>
      <c r="AC7055" t="s">
        <v>20</v>
      </c>
      <c r="AD7055" t="s">
        <v>21</v>
      </c>
      <c r="AE7055" t="s">
        <v>78</v>
      </c>
      <c r="AF7055" t="s">
        <v>78</v>
      </c>
    </row>
    <row r="7056" spans="19:32" x14ac:dyDescent="0.35">
      <c r="S7056" t="s">
        <v>9093</v>
      </c>
      <c r="T7056" t="s">
        <v>17803</v>
      </c>
      <c r="U7056">
        <v>3310</v>
      </c>
      <c r="V7056">
        <v>20700</v>
      </c>
      <c r="W7056">
        <v>9923232</v>
      </c>
      <c r="X7056" t="s">
        <v>17766</v>
      </c>
      <c r="Y7056">
        <v>44</v>
      </c>
      <c r="Z7056" t="s">
        <v>17</v>
      </c>
      <c r="AA7056" t="s">
        <v>9094</v>
      </c>
      <c r="AB7056" t="s">
        <v>10422</v>
      </c>
      <c r="AC7056" t="s">
        <v>20</v>
      </c>
      <c r="AD7056" t="s">
        <v>21</v>
      </c>
      <c r="AE7056" t="s">
        <v>78</v>
      </c>
      <c r="AF7056" t="s">
        <v>78</v>
      </c>
    </row>
    <row r="7057" spans="19:32" x14ac:dyDescent="0.35">
      <c r="S7057" t="s">
        <v>9095</v>
      </c>
      <c r="T7057" t="s">
        <v>17804</v>
      </c>
      <c r="U7057">
        <v>3310</v>
      </c>
      <c r="V7057">
        <v>20700</v>
      </c>
      <c r="W7057">
        <v>9923232</v>
      </c>
      <c r="X7057" t="s">
        <v>17766</v>
      </c>
      <c r="Y7057">
        <v>44</v>
      </c>
      <c r="Z7057" t="s">
        <v>17</v>
      </c>
      <c r="AA7057" t="s">
        <v>9096</v>
      </c>
      <c r="AB7057" t="s">
        <v>10422</v>
      </c>
      <c r="AC7057" t="s">
        <v>20</v>
      </c>
      <c r="AD7057" t="s">
        <v>21</v>
      </c>
      <c r="AE7057" t="s">
        <v>78</v>
      </c>
      <c r="AF7057" t="s">
        <v>78</v>
      </c>
    </row>
    <row r="7058" spans="19:32" x14ac:dyDescent="0.35">
      <c r="S7058" t="s">
        <v>9097</v>
      </c>
      <c r="T7058" t="s">
        <v>17805</v>
      </c>
      <c r="U7058">
        <v>3310</v>
      </c>
      <c r="V7058">
        <v>20700</v>
      </c>
      <c r="W7058">
        <v>9923232</v>
      </c>
      <c r="X7058" t="s">
        <v>17766</v>
      </c>
      <c r="Y7058">
        <v>44</v>
      </c>
      <c r="Z7058" t="s">
        <v>17</v>
      </c>
      <c r="AA7058" t="s">
        <v>9098</v>
      </c>
      <c r="AB7058" t="s">
        <v>10422</v>
      </c>
      <c r="AC7058" t="s">
        <v>20</v>
      </c>
      <c r="AD7058" t="s">
        <v>21</v>
      </c>
      <c r="AE7058" t="s">
        <v>78</v>
      </c>
      <c r="AF7058" t="s">
        <v>78</v>
      </c>
    </row>
    <row r="7059" spans="19:32" x14ac:dyDescent="0.35">
      <c r="S7059" t="s">
        <v>9101</v>
      </c>
      <c r="T7059" t="s">
        <v>17806</v>
      </c>
      <c r="U7059">
        <v>3310</v>
      </c>
      <c r="V7059">
        <v>20700</v>
      </c>
      <c r="W7059">
        <v>9923232</v>
      </c>
      <c r="X7059" t="s">
        <v>17766</v>
      </c>
      <c r="Y7059">
        <v>44</v>
      </c>
      <c r="Z7059" t="s">
        <v>17</v>
      </c>
      <c r="AA7059" t="s">
        <v>9102</v>
      </c>
      <c r="AB7059" t="s">
        <v>10422</v>
      </c>
      <c r="AC7059" t="s">
        <v>20</v>
      </c>
      <c r="AD7059" t="s">
        <v>21</v>
      </c>
      <c r="AE7059" t="s">
        <v>78</v>
      </c>
      <c r="AF7059" t="s">
        <v>78</v>
      </c>
    </row>
    <row r="7060" spans="19:32" x14ac:dyDescent="0.35">
      <c r="S7060" t="s">
        <v>9104</v>
      </c>
      <c r="T7060" t="s">
        <v>17807</v>
      </c>
      <c r="U7060">
        <v>3310</v>
      </c>
      <c r="V7060">
        <v>20700</v>
      </c>
      <c r="W7060">
        <v>9923232</v>
      </c>
      <c r="X7060" t="s">
        <v>17766</v>
      </c>
      <c r="Y7060">
        <v>44</v>
      </c>
      <c r="Z7060" t="s">
        <v>17</v>
      </c>
      <c r="AA7060" t="s">
        <v>9105</v>
      </c>
      <c r="AB7060" t="s">
        <v>10422</v>
      </c>
      <c r="AC7060" t="s">
        <v>20</v>
      </c>
      <c r="AD7060" t="s">
        <v>21</v>
      </c>
      <c r="AE7060" t="s">
        <v>78</v>
      </c>
      <c r="AF7060" t="s">
        <v>78</v>
      </c>
    </row>
    <row r="7061" spans="19:32" x14ac:dyDescent="0.35">
      <c r="S7061" t="s">
        <v>9106</v>
      </c>
      <c r="T7061" t="s">
        <v>17808</v>
      </c>
      <c r="U7061">
        <v>3310</v>
      </c>
      <c r="V7061">
        <v>20700</v>
      </c>
      <c r="W7061">
        <v>9923232</v>
      </c>
      <c r="X7061" t="s">
        <v>17766</v>
      </c>
      <c r="Y7061">
        <v>44</v>
      </c>
      <c r="Z7061" t="s">
        <v>17</v>
      </c>
      <c r="AA7061" t="s">
        <v>9107</v>
      </c>
      <c r="AB7061" t="s">
        <v>10422</v>
      </c>
      <c r="AC7061" t="s">
        <v>20</v>
      </c>
      <c r="AD7061" t="s">
        <v>21</v>
      </c>
      <c r="AE7061" t="s">
        <v>78</v>
      </c>
      <c r="AF7061" t="s">
        <v>78</v>
      </c>
    </row>
    <row r="7062" spans="19:32" x14ac:dyDescent="0.35">
      <c r="S7062" t="s">
        <v>9108</v>
      </c>
      <c r="T7062" t="s">
        <v>17809</v>
      </c>
      <c r="U7062">
        <v>3310</v>
      </c>
      <c r="V7062">
        <v>20700</v>
      </c>
      <c r="W7062">
        <v>9923232</v>
      </c>
      <c r="X7062" t="s">
        <v>17766</v>
      </c>
      <c r="Y7062">
        <v>44</v>
      </c>
      <c r="Z7062" t="s">
        <v>17</v>
      </c>
      <c r="AA7062" t="s">
        <v>9109</v>
      </c>
      <c r="AB7062" t="s">
        <v>10422</v>
      </c>
      <c r="AC7062" t="s">
        <v>20</v>
      </c>
      <c r="AD7062" t="s">
        <v>21</v>
      </c>
      <c r="AE7062" t="s">
        <v>78</v>
      </c>
      <c r="AF7062" t="s">
        <v>78</v>
      </c>
    </row>
    <row r="7063" spans="19:32" x14ac:dyDescent="0.35">
      <c r="S7063" t="s">
        <v>9110</v>
      </c>
      <c r="T7063" t="s">
        <v>17810</v>
      </c>
      <c r="U7063">
        <v>3310</v>
      </c>
      <c r="V7063">
        <v>20700</v>
      </c>
      <c r="W7063">
        <v>9923232</v>
      </c>
      <c r="X7063" t="s">
        <v>17766</v>
      </c>
      <c r="Y7063">
        <v>44</v>
      </c>
      <c r="Z7063" t="s">
        <v>17</v>
      </c>
      <c r="AA7063" t="s">
        <v>9111</v>
      </c>
      <c r="AB7063" t="s">
        <v>10422</v>
      </c>
      <c r="AC7063" t="s">
        <v>20</v>
      </c>
      <c r="AD7063" t="s">
        <v>21</v>
      </c>
      <c r="AE7063" t="s">
        <v>78</v>
      </c>
      <c r="AF7063" t="s">
        <v>78</v>
      </c>
    </row>
    <row r="7064" spans="19:32" x14ac:dyDescent="0.35">
      <c r="S7064" t="s">
        <v>9112</v>
      </c>
      <c r="T7064" t="s">
        <v>17811</v>
      </c>
      <c r="U7064">
        <v>3310</v>
      </c>
      <c r="V7064">
        <v>20700</v>
      </c>
      <c r="W7064">
        <v>9923232</v>
      </c>
      <c r="X7064" t="s">
        <v>17766</v>
      </c>
      <c r="Y7064">
        <v>44</v>
      </c>
      <c r="Z7064" t="s">
        <v>17</v>
      </c>
      <c r="AA7064" t="s">
        <v>9113</v>
      </c>
      <c r="AB7064" t="s">
        <v>10422</v>
      </c>
      <c r="AC7064" t="s">
        <v>20</v>
      </c>
      <c r="AD7064" t="s">
        <v>21</v>
      </c>
      <c r="AE7064" t="s">
        <v>78</v>
      </c>
      <c r="AF7064" t="s">
        <v>78</v>
      </c>
    </row>
    <row r="7065" spans="19:32" x14ac:dyDescent="0.35">
      <c r="S7065" t="s">
        <v>9114</v>
      </c>
      <c r="T7065" t="s">
        <v>17812</v>
      </c>
      <c r="U7065">
        <v>3310</v>
      </c>
      <c r="V7065">
        <v>20700</v>
      </c>
      <c r="W7065">
        <v>9923232</v>
      </c>
      <c r="X7065" t="s">
        <v>17766</v>
      </c>
      <c r="Y7065">
        <v>44</v>
      </c>
      <c r="Z7065" t="s">
        <v>17</v>
      </c>
      <c r="AA7065" t="s">
        <v>9115</v>
      </c>
      <c r="AB7065" t="s">
        <v>10422</v>
      </c>
      <c r="AC7065" t="s">
        <v>20</v>
      </c>
      <c r="AD7065" t="s">
        <v>21</v>
      </c>
      <c r="AE7065" t="s">
        <v>78</v>
      </c>
      <c r="AF7065" t="s">
        <v>78</v>
      </c>
    </row>
    <row r="7066" spans="19:32" x14ac:dyDescent="0.35">
      <c r="S7066" t="s">
        <v>5496</v>
      </c>
      <c r="T7066" t="s">
        <v>17813</v>
      </c>
      <c r="U7066">
        <v>3310</v>
      </c>
      <c r="V7066">
        <v>20700</v>
      </c>
      <c r="W7066">
        <v>9923232</v>
      </c>
      <c r="X7066" t="s">
        <v>17766</v>
      </c>
      <c r="Y7066">
        <v>62</v>
      </c>
      <c r="Z7066" t="s">
        <v>17</v>
      </c>
      <c r="AA7066" t="s">
        <v>5497</v>
      </c>
      <c r="AB7066" t="s">
        <v>10422</v>
      </c>
      <c r="AC7066" t="s">
        <v>20</v>
      </c>
      <c r="AD7066" t="s">
        <v>21</v>
      </c>
      <c r="AE7066" t="s">
        <v>78</v>
      </c>
      <c r="AF7066" t="s">
        <v>78</v>
      </c>
    </row>
    <row r="7067" spans="19:32" x14ac:dyDescent="0.35">
      <c r="S7067" t="s">
        <v>9084</v>
      </c>
      <c r="T7067" t="s">
        <v>17814</v>
      </c>
      <c r="U7067">
        <v>3310</v>
      </c>
      <c r="V7067">
        <v>20700</v>
      </c>
      <c r="W7067">
        <v>9923232</v>
      </c>
      <c r="X7067" t="s">
        <v>17766</v>
      </c>
      <c r="Y7067">
        <v>62</v>
      </c>
      <c r="Z7067" t="s">
        <v>17</v>
      </c>
      <c r="AA7067" t="s">
        <v>9085</v>
      </c>
      <c r="AB7067" t="s">
        <v>10422</v>
      </c>
      <c r="AC7067" t="s">
        <v>20</v>
      </c>
      <c r="AD7067" t="s">
        <v>21</v>
      </c>
      <c r="AE7067" t="s">
        <v>78</v>
      </c>
      <c r="AF7067" t="s">
        <v>78</v>
      </c>
    </row>
    <row r="7068" spans="19:32" x14ac:dyDescent="0.35">
      <c r="S7068" t="s">
        <v>9086</v>
      </c>
      <c r="T7068" t="s">
        <v>17815</v>
      </c>
      <c r="U7068">
        <v>3310</v>
      </c>
      <c r="V7068">
        <v>20700</v>
      </c>
      <c r="W7068">
        <v>9923232</v>
      </c>
      <c r="X7068" t="s">
        <v>17766</v>
      </c>
      <c r="Y7068">
        <v>62</v>
      </c>
      <c r="Z7068" t="s">
        <v>17</v>
      </c>
      <c r="AA7068" t="s">
        <v>9087</v>
      </c>
      <c r="AB7068" t="s">
        <v>10422</v>
      </c>
      <c r="AC7068" t="s">
        <v>20</v>
      </c>
      <c r="AD7068" t="s">
        <v>21</v>
      </c>
      <c r="AE7068" t="s">
        <v>78</v>
      </c>
      <c r="AF7068" t="s">
        <v>78</v>
      </c>
    </row>
    <row r="7069" spans="19:32" x14ac:dyDescent="0.35">
      <c r="S7069" t="s">
        <v>9088</v>
      </c>
      <c r="T7069" t="s">
        <v>17816</v>
      </c>
      <c r="U7069">
        <v>3310</v>
      </c>
      <c r="V7069">
        <v>20700</v>
      </c>
      <c r="W7069">
        <v>9923232</v>
      </c>
      <c r="X7069" t="s">
        <v>17766</v>
      </c>
      <c r="Y7069">
        <v>62</v>
      </c>
      <c r="Z7069" t="s">
        <v>17</v>
      </c>
      <c r="AA7069" t="s">
        <v>9089</v>
      </c>
      <c r="AB7069" t="s">
        <v>10422</v>
      </c>
      <c r="AC7069" t="s">
        <v>20</v>
      </c>
      <c r="AD7069" t="s">
        <v>21</v>
      </c>
      <c r="AE7069" t="s">
        <v>78</v>
      </c>
      <c r="AF7069" t="s">
        <v>78</v>
      </c>
    </row>
    <row r="7070" spans="19:32" x14ac:dyDescent="0.35">
      <c r="S7070" t="s">
        <v>5473</v>
      </c>
      <c r="T7070" t="s">
        <v>17817</v>
      </c>
      <c r="U7070">
        <v>3310</v>
      </c>
      <c r="V7070">
        <v>20701</v>
      </c>
      <c r="W7070">
        <v>9923232</v>
      </c>
      <c r="X7070" t="s">
        <v>17766</v>
      </c>
      <c r="Y7070">
        <v>44</v>
      </c>
      <c r="Z7070" t="s">
        <v>17</v>
      </c>
      <c r="AA7070" t="s">
        <v>5474</v>
      </c>
      <c r="AB7070" t="s">
        <v>10422</v>
      </c>
      <c r="AC7070" t="s">
        <v>20</v>
      </c>
      <c r="AD7070" t="s">
        <v>21</v>
      </c>
      <c r="AE7070" t="s">
        <v>78</v>
      </c>
      <c r="AF7070" t="s">
        <v>78</v>
      </c>
    </row>
    <row r="7071" spans="19:32" x14ac:dyDescent="0.35">
      <c r="S7071" t="s">
        <v>5481</v>
      </c>
      <c r="T7071" t="s">
        <v>17818</v>
      </c>
      <c r="U7071">
        <v>3310</v>
      </c>
      <c r="V7071">
        <v>20701</v>
      </c>
      <c r="W7071">
        <v>9923232</v>
      </c>
      <c r="X7071" t="s">
        <v>17766</v>
      </c>
      <c r="Y7071">
        <v>44</v>
      </c>
      <c r="Z7071" t="s">
        <v>17</v>
      </c>
      <c r="AA7071" t="s">
        <v>5482</v>
      </c>
      <c r="AB7071" t="s">
        <v>10422</v>
      </c>
      <c r="AC7071" t="s">
        <v>20</v>
      </c>
      <c r="AD7071" t="s">
        <v>21</v>
      </c>
      <c r="AE7071" t="s">
        <v>78</v>
      </c>
      <c r="AF7071" t="s">
        <v>78</v>
      </c>
    </row>
    <row r="7072" spans="19:32" x14ac:dyDescent="0.35">
      <c r="S7072" t="s">
        <v>5491</v>
      </c>
      <c r="T7072" t="s">
        <v>17819</v>
      </c>
      <c r="U7072">
        <v>3310</v>
      </c>
      <c r="V7072">
        <v>20701</v>
      </c>
      <c r="W7072">
        <v>9923232</v>
      </c>
      <c r="X7072" t="s">
        <v>17766</v>
      </c>
      <c r="Y7072">
        <v>44</v>
      </c>
      <c r="Z7072" t="s">
        <v>17</v>
      </c>
      <c r="AA7072" t="s">
        <v>5492</v>
      </c>
      <c r="AB7072" t="s">
        <v>10422</v>
      </c>
      <c r="AC7072" t="s">
        <v>20</v>
      </c>
      <c r="AD7072" t="s">
        <v>21</v>
      </c>
      <c r="AE7072" t="s">
        <v>78</v>
      </c>
      <c r="AF7072" t="s">
        <v>78</v>
      </c>
    </row>
    <row r="7073" spans="19:32" x14ac:dyDescent="0.35">
      <c r="S7073" t="s">
        <v>5453</v>
      </c>
      <c r="T7073" t="s">
        <v>17820</v>
      </c>
      <c r="U7073">
        <v>3310</v>
      </c>
      <c r="V7073">
        <v>20701</v>
      </c>
      <c r="W7073">
        <v>9923232</v>
      </c>
      <c r="X7073" t="s">
        <v>17766</v>
      </c>
      <c r="Y7073">
        <v>62</v>
      </c>
      <c r="Z7073" t="s">
        <v>17</v>
      </c>
      <c r="AA7073" t="s">
        <v>5454</v>
      </c>
      <c r="AB7073" t="s">
        <v>10422</v>
      </c>
      <c r="AC7073" t="s">
        <v>20</v>
      </c>
      <c r="AD7073" t="s">
        <v>21</v>
      </c>
      <c r="AE7073" t="s">
        <v>78</v>
      </c>
      <c r="AF7073" t="s">
        <v>78</v>
      </c>
    </row>
    <row r="7074" spans="19:32" x14ac:dyDescent="0.35">
      <c r="S7074" t="s">
        <v>5453</v>
      </c>
      <c r="T7074" t="s">
        <v>17821</v>
      </c>
      <c r="U7074">
        <v>3310</v>
      </c>
      <c r="V7074">
        <v>20701</v>
      </c>
      <c r="W7074">
        <v>9923232</v>
      </c>
      <c r="X7074" t="s">
        <v>17766</v>
      </c>
      <c r="Y7074">
        <v>62</v>
      </c>
      <c r="Z7074" t="s">
        <v>17</v>
      </c>
      <c r="AA7074" t="s">
        <v>5454</v>
      </c>
      <c r="AB7074" t="s">
        <v>10422</v>
      </c>
      <c r="AC7074" t="s">
        <v>20</v>
      </c>
      <c r="AD7074" t="s">
        <v>21</v>
      </c>
      <c r="AE7074" t="s">
        <v>78</v>
      </c>
      <c r="AF7074" t="s">
        <v>78</v>
      </c>
    </row>
    <row r="7075" spans="19:32" x14ac:dyDescent="0.35">
      <c r="S7075" t="s">
        <v>9069</v>
      </c>
      <c r="T7075" t="s">
        <v>17822</v>
      </c>
      <c r="U7075">
        <v>3310</v>
      </c>
      <c r="V7075">
        <v>20701</v>
      </c>
      <c r="W7075">
        <v>9923232</v>
      </c>
      <c r="X7075" t="s">
        <v>17766</v>
      </c>
      <c r="Y7075">
        <v>62</v>
      </c>
      <c r="Z7075" t="s">
        <v>17</v>
      </c>
      <c r="AA7075" t="s">
        <v>9070</v>
      </c>
      <c r="AB7075" t="s">
        <v>10422</v>
      </c>
      <c r="AC7075" t="s">
        <v>20</v>
      </c>
      <c r="AD7075" t="s">
        <v>21</v>
      </c>
      <c r="AE7075" t="s">
        <v>78</v>
      </c>
      <c r="AF7075" t="s">
        <v>78</v>
      </c>
    </row>
    <row r="7076" spans="19:32" x14ac:dyDescent="0.35">
      <c r="S7076" t="s">
        <v>5394</v>
      </c>
      <c r="T7076" t="s">
        <v>17823</v>
      </c>
      <c r="U7076">
        <v>3310</v>
      </c>
      <c r="V7076">
        <v>19976</v>
      </c>
      <c r="W7076">
        <v>9923232</v>
      </c>
      <c r="X7076" t="s">
        <v>17766</v>
      </c>
      <c r="Y7076">
        <v>62</v>
      </c>
      <c r="Z7076" t="s">
        <v>17</v>
      </c>
      <c r="AA7076" t="s">
        <v>18</v>
      </c>
      <c r="AB7076" t="s">
        <v>19</v>
      </c>
      <c r="AC7076">
        <v>200504</v>
      </c>
      <c r="AD7076" t="s">
        <v>238</v>
      </c>
    </row>
    <row r="7077" spans="19:32" x14ac:dyDescent="0.35">
      <c r="S7077" t="s">
        <v>5405</v>
      </c>
      <c r="T7077" t="s">
        <v>17824</v>
      </c>
      <c r="U7077">
        <v>3310</v>
      </c>
      <c r="V7077">
        <v>19976</v>
      </c>
      <c r="W7077">
        <v>9923232</v>
      </c>
      <c r="X7077" t="s">
        <v>17766</v>
      </c>
      <c r="Y7077">
        <v>62</v>
      </c>
      <c r="Z7077" t="s">
        <v>17</v>
      </c>
      <c r="AA7077" t="s">
        <v>18</v>
      </c>
      <c r="AB7077" t="s">
        <v>19</v>
      </c>
      <c r="AC7077">
        <v>900061</v>
      </c>
      <c r="AD7077" t="s">
        <v>25802</v>
      </c>
    </row>
    <row r="7078" spans="19:32" x14ac:dyDescent="0.35">
      <c r="S7078" t="s">
        <v>5443</v>
      </c>
      <c r="T7078" t="s">
        <v>17825</v>
      </c>
      <c r="U7078">
        <v>3310</v>
      </c>
      <c r="V7078">
        <v>21050</v>
      </c>
      <c r="W7078">
        <v>9923232</v>
      </c>
      <c r="X7078" t="s">
        <v>17766</v>
      </c>
      <c r="Y7078">
        <v>62</v>
      </c>
      <c r="Z7078" t="s">
        <v>877</v>
      </c>
      <c r="AA7078" t="s">
        <v>25977</v>
      </c>
      <c r="AB7078" t="s">
        <v>25978</v>
      </c>
      <c r="AC7078">
        <v>200538</v>
      </c>
      <c r="AD7078" t="s">
        <v>25884</v>
      </c>
    </row>
    <row r="7079" spans="19:32" x14ac:dyDescent="0.35">
      <c r="S7079" t="s">
        <v>5470</v>
      </c>
      <c r="T7079" t="s">
        <v>17826</v>
      </c>
      <c r="U7079">
        <v>3310</v>
      </c>
      <c r="V7079">
        <v>21050</v>
      </c>
      <c r="W7079">
        <v>9923232</v>
      </c>
      <c r="X7079" t="s">
        <v>17766</v>
      </c>
      <c r="Y7079">
        <v>62</v>
      </c>
      <c r="Z7079" t="s">
        <v>1059</v>
      </c>
      <c r="AA7079" t="s">
        <v>26174</v>
      </c>
      <c r="AB7079" t="s">
        <v>26175</v>
      </c>
      <c r="AC7079">
        <v>200538</v>
      </c>
      <c r="AD7079" t="s">
        <v>25884</v>
      </c>
    </row>
    <row r="7080" spans="19:32" x14ac:dyDescent="0.35">
      <c r="S7080" t="s">
        <v>5470</v>
      </c>
      <c r="T7080" t="s">
        <v>17827</v>
      </c>
      <c r="U7080">
        <v>3310</v>
      </c>
      <c r="V7080">
        <v>21050</v>
      </c>
      <c r="W7080">
        <v>9923232</v>
      </c>
      <c r="X7080" t="s">
        <v>17766</v>
      </c>
      <c r="Y7080">
        <v>62</v>
      </c>
      <c r="Z7080" t="s">
        <v>1059</v>
      </c>
      <c r="AA7080" t="s">
        <v>26174</v>
      </c>
      <c r="AB7080" t="s">
        <v>26175</v>
      </c>
      <c r="AC7080">
        <v>200538</v>
      </c>
      <c r="AD7080" t="s">
        <v>25884</v>
      </c>
    </row>
    <row r="7081" spans="19:32" x14ac:dyDescent="0.35">
      <c r="S7081" t="s">
        <v>5495</v>
      </c>
      <c r="T7081" t="s">
        <v>17828</v>
      </c>
      <c r="U7081">
        <v>3310</v>
      </c>
      <c r="V7081">
        <v>21050</v>
      </c>
      <c r="W7081">
        <v>9923232</v>
      </c>
      <c r="X7081" t="s">
        <v>17766</v>
      </c>
      <c r="Y7081">
        <v>62</v>
      </c>
      <c r="Z7081" t="s">
        <v>239</v>
      </c>
      <c r="AA7081" t="s">
        <v>26176</v>
      </c>
      <c r="AB7081" t="s">
        <v>26177</v>
      </c>
      <c r="AC7081">
        <v>200538</v>
      </c>
      <c r="AD7081" t="s">
        <v>25884</v>
      </c>
    </row>
    <row r="7082" spans="19:32" x14ac:dyDescent="0.35">
      <c r="S7082" t="s">
        <v>9103</v>
      </c>
      <c r="T7082" t="s">
        <v>17829</v>
      </c>
      <c r="U7082">
        <v>3310</v>
      </c>
      <c r="V7082">
        <v>71414</v>
      </c>
      <c r="W7082">
        <v>9923232</v>
      </c>
      <c r="X7082" t="s">
        <v>17766</v>
      </c>
      <c r="Y7082">
        <v>62</v>
      </c>
      <c r="Z7082" t="s">
        <v>17</v>
      </c>
      <c r="AA7082" t="s">
        <v>18</v>
      </c>
      <c r="AB7082" t="s">
        <v>19</v>
      </c>
      <c r="AC7082" t="s">
        <v>20</v>
      </c>
      <c r="AD7082" t="s">
        <v>21</v>
      </c>
    </row>
    <row r="7083" spans="19:32" x14ac:dyDescent="0.35">
      <c r="S7083" t="s">
        <v>5440</v>
      </c>
      <c r="T7083" t="s">
        <v>17830</v>
      </c>
      <c r="U7083">
        <v>3310</v>
      </c>
      <c r="V7083" t="s">
        <v>1066</v>
      </c>
      <c r="W7083">
        <v>9923232</v>
      </c>
      <c r="X7083" t="s">
        <v>17766</v>
      </c>
      <c r="Y7083">
        <v>62</v>
      </c>
      <c r="Z7083" t="s">
        <v>17</v>
      </c>
      <c r="AA7083" t="s">
        <v>5392</v>
      </c>
      <c r="AB7083" t="s">
        <v>19</v>
      </c>
      <c r="AC7083" t="s">
        <v>20</v>
      </c>
      <c r="AD7083" t="s">
        <v>21</v>
      </c>
    </row>
    <row r="7084" spans="19:32" x14ac:dyDescent="0.35">
      <c r="S7084" t="s">
        <v>5403</v>
      </c>
      <c r="T7084" t="s">
        <v>17831</v>
      </c>
      <c r="U7084">
        <v>3310</v>
      </c>
      <c r="V7084">
        <v>12100</v>
      </c>
      <c r="W7084">
        <v>9923232</v>
      </c>
      <c r="X7084" t="s">
        <v>17766</v>
      </c>
      <c r="Y7084">
        <v>62</v>
      </c>
      <c r="Z7084" t="s">
        <v>17</v>
      </c>
      <c r="AA7084" t="s">
        <v>5392</v>
      </c>
      <c r="AB7084" t="s">
        <v>5393</v>
      </c>
      <c r="AC7084" t="s">
        <v>20</v>
      </c>
      <c r="AD7084" t="s">
        <v>21</v>
      </c>
      <c r="AE7084" t="s">
        <v>26</v>
      </c>
      <c r="AF7084" t="s">
        <v>5404</v>
      </c>
    </row>
    <row r="7085" spans="19:32" x14ac:dyDescent="0.35">
      <c r="S7085" t="s">
        <v>5406</v>
      </c>
      <c r="T7085" t="s">
        <v>17832</v>
      </c>
      <c r="U7085">
        <v>3310</v>
      </c>
      <c r="V7085">
        <v>12100</v>
      </c>
      <c r="W7085">
        <v>9923232</v>
      </c>
      <c r="X7085" t="s">
        <v>17766</v>
      </c>
      <c r="Y7085">
        <v>62</v>
      </c>
      <c r="Z7085" t="s">
        <v>17</v>
      </c>
      <c r="AA7085" t="s">
        <v>5392</v>
      </c>
      <c r="AB7085" t="s">
        <v>5393</v>
      </c>
      <c r="AC7085" t="s">
        <v>20</v>
      </c>
      <c r="AD7085" t="s">
        <v>21</v>
      </c>
      <c r="AE7085" t="s">
        <v>27</v>
      </c>
      <c r="AF7085" t="s">
        <v>5407</v>
      </c>
    </row>
    <row r="7086" spans="19:32" x14ac:dyDescent="0.35">
      <c r="S7086" t="s">
        <v>5395</v>
      </c>
      <c r="T7086" t="s">
        <v>17833</v>
      </c>
      <c r="U7086">
        <v>3310</v>
      </c>
      <c r="V7086">
        <v>12101</v>
      </c>
      <c r="W7086">
        <v>9923232</v>
      </c>
      <c r="X7086" t="s">
        <v>17766</v>
      </c>
      <c r="Y7086">
        <v>62</v>
      </c>
      <c r="Z7086" t="s">
        <v>17</v>
      </c>
      <c r="AA7086" t="s">
        <v>5392</v>
      </c>
      <c r="AB7086" t="s">
        <v>5393</v>
      </c>
      <c r="AC7086" t="s">
        <v>20</v>
      </c>
      <c r="AD7086" t="s">
        <v>21</v>
      </c>
      <c r="AE7086" t="s">
        <v>520</v>
      </c>
      <c r="AF7086" t="s">
        <v>5396</v>
      </c>
    </row>
    <row r="7087" spans="19:32" x14ac:dyDescent="0.35">
      <c r="S7087" t="s">
        <v>5395</v>
      </c>
      <c r="T7087" t="s">
        <v>17834</v>
      </c>
      <c r="U7087">
        <v>3310</v>
      </c>
      <c r="V7087">
        <v>12101</v>
      </c>
      <c r="W7087">
        <v>9923232</v>
      </c>
      <c r="X7087" t="s">
        <v>17766</v>
      </c>
      <c r="Y7087">
        <v>62</v>
      </c>
      <c r="Z7087" t="s">
        <v>17</v>
      </c>
      <c r="AA7087" t="s">
        <v>5392</v>
      </c>
      <c r="AB7087" t="s">
        <v>5393</v>
      </c>
      <c r="AC7087" t="s">
        <v>20</v>
      </c>
      <c r="AD7087" t="s">
        <v>21</v>
      </c>
      <c r="AE7087" t="s">
        <v>520</v>
      </c>
      <c r="AF7087" t="s">
        <v>5396</v>
      </c>
    </row>
    <row r="7088" spans="19:32" x14ac:dyDescent="0.35">
      <c r="S7088" t="s">
        <v>5397</v>
      </c>
      <c r="T7088" t="s">
        <v>17835</v>
      </c>
      <c r="U7088">
        <v>3310</v>
      </c>
      <c r="V7088">
        <v>12101</v>
      </c>
      <c r="W7088">
        <v>9923232</v>
      </c>
      <c r="X7088" t="s">
        <v>17766</v>
      </c>
      <c r="Y7088">
        <v>62</v>
      </c>
      <c r="Z7088" t="s">
        <v>17</v>
      </c>
      <c r="AA7088" t="s">
        <v>5392</v>
      </c>
      <c r="AB7088" t="s">
        <v>5393</v>
      </c>
      <c r="AC7088" t="s">
        <v>20</v>
      </c>
      <c r="AD7088" t="s">
        <v>21</v>
      </c>
      <c r="AE7088" t="s">
        <v>609</v>
      </c>
      <c r="AF7088" t="s">
        <v>5398</v>
      </c>
    </row>
    <row r="7089" spans="19:32" x14ac:dyDescent="0.35">
      <c r="S7089" t="s">
        <v>5397</v>
      </c>
      <c r="T7089" t="s">
        <v>17836</v>
      </c>
      <c r="U7089">
        <v>3310</v>
      </c>
      <c r="V7089">
        <v>12101</v>
      </c>
      <c r="W7089">
        <v>9923232</v>
      </c>
      <c r="X7089" t="s">
        <v>17766</v>
      </c>
      <c r="Y7089">
        <v>62</v>
      </c>
      <c r="Z7089" t="s">
        <v>17</v>
      </c>
      <c r="AA7089" t="s">
        <v>5392</v>
      </c>
      <c r="AB7089" t="s">
        <v>5393</v>
      </c>
      <c r="AC7089" t="s">
        <v>20</v>
      </c>
      <c r="AD7089" t="s">
        <v>21</v>
      </c>
      <c r="AE7089" t="s">
        <v>609</v>
      </c>
      <c r="AF7089" t="s">
        <v>5398</v>
      </c>
    </row>
    <row r="7090" spans="19:32" x14ac:dyDescent="0.35">
      <c r="S7090" t="s">
        <v>5397</v>
      </c>
      <c r="T7090" t="s">
        <v>17837</v>
      </c>
      <c r="U7090">
        <v>3310</v>
      </c>
      <c r="V7090">
        <v>12101</v>
      </c>
      <c r="W7090">
        <v>9923232</v>
      </c>
      <c r="X7090" t="s">
        <v>17766</v>
      </c>
      <c r="Y7090">
        <v>62</v>
      </c>
      <c r="Z7090" t="s">
        <v>17</v>
      </c>
      <c r="AA7090" t="s">
        <v>5392</v>
      </c>
      <c r="AB7090" t="s">
        <v>5393</v>
      </c>
      <c r="AC7090" t="s">
        <v>20</v>
      </c>
      <c r="AD7090" t="s">
        <v>21</v>
      </c>
    </row>
    <row r="7091" spans="19:32" x14ac:dyDescent="0.35">
      <c r="S7091" t="s">
        <v>5399</v>
      </c>
      <c r="T7091" t="s">
        <v>17838</v>
      </c>
      <c r="U7091">
        <v>3310</v>
      </c>
      <c r="V7091">
        <v>16743</v>
      </c>
      <c r="W7091">
        <v>9923232</v>
      </c>
      <c r="X7091" t="s">
        <v>17766</v>
      </c>
      <c r="Y7091">
        <v>62</v>
      </c>
      <c r="Z7091" t="s">
        <v>17</v>
      </c>
      <c r="AA7091" t="s">
        <v>5392</v>
      </c>
      <c r="AB7091" t="s">
        <v>5393</v>
      </c>
      <c r="AC7091" t="s">
        <v>20</v>
      </c>
      <c r="AD7091" t="s">
        <v>21</v>
      </c>
      <c r="AE7091" t="s">
        <v>530</v>
      </c>
      <c r="AF7091" t="s">
        <v>5400</v>
      </c>
    </row>
    <row r="7092" spans="19:32" x14ac:dyDescent="0.35">
      <c r="S7092" t="s">
        <v>5431</v>
      </c>
      <c r="T7092" t="s">
        <v>17839</v>
      </c>
      <c r="U7092">
        <v>3310</v>
      </c>
      <c r="V7092">
        <v>64240</v>
      </c>
      <c r="W7092">
        <v>9923232</v>
      </c>
      <c r="X7092" t="s">
        <v>17766</v>
      </c>
      <c r="Y7092">
        <v>62</v>
      </c>
      <c r="Z7092" t="s">
        <v>17</v>
      </c>
      <c r="AA7092" t="s">
        <v>5392</v>
      </c>
      <c r="AB7092" t="s">
        <v>5393</v>
      </c>
      <c r="AC7092" t="s">
        <v>20</v>
      </c>
      <c r="AD7092" t="s">
        <v>21</v>
      </c>
      <c r="AE7092" t="s">
        <v>666</v>
      </c>
      <c r="AF7092" t="s">
        <v>5432</v>
      </c>
    </row>
    <row r="7093" spans="19:32" x14ac:dyDescent="0.35">
      <c r="S7093" t="s">
        <v>5413</v>
      </c>
      <c r="T7093" t="s">
        <v>17840</v>
      </c>
      <c r="U7093">
        <v>3310</v>
      </c>
      <c r="V7093">
        <v>64271</v>
      </c>
      <c r="W7093">
        <v>9923232</v>
      </c>
      <c r="X7093" t="s">
        <v>17766</v>
      </c>
      <c r="Y7093">
        <v>62</v>
      </c>
      <c r="Z7093" t="s">
        <v>17</v>
      </c>
      <c r="AA7093" t="s">
        <v>5392</v>
      </c>
      <c r="AB7093" t="s">
        <v>5393</v>
      </c>
      <c r="AC7093" t="s">
        <v>20</v>
      </c>
      <c r="AD7093" t="s">
        <v>21</v>
      </c>
      <c r="AE7093" t="s">
        <v>257</v>
      </c>
      <c r="AF7093" t="s">
        <v>5414</v>
      </c>
    </row>
    <row r="7094" spans="19:32" x14ac:dyDescent="0.35">
      <c r="S7094" t="s">
        <v>5429</v>
      </c>
      <c r="T7094" t="s">
        <v>17841</v>
      </c>
      <c r="U7094">
        <v>3310</v>
      </c>
      <c r="V7094">
        <v>66401</v>
      </c>
      <c r="W7094">
        <v>9923232</v>
      </c>
      <c r="X7094" t="s">
        <v>17766</v>
      </c>
      <c r="Y7094">
        <v>62</v>
      </c>
      <c r="Z7094" t="s">
        <v>17</v>
      </c>
      <c r="AA7094" t="s">
        <v>5392</v>
      </c>
      <c r="AB7094" t="s">
        <v>5393</v>
      </c>
      <c r="AC7094" t="s">
        <v>20</v>
      </c>
      <c r="AD7094" t="s">
        <v>21</v>
      </c>
      <c r="AE7094" t="s">
        <v>663</v>
      </c>
      <c r="AF7094" t="s">
        <v>5430</v>
      </c>
    </row>
    <row r="7095" spans="19:32" x14ac:dyDescent="0.35">
      <c r="S7095" t="s">
        <v>5411</v>
      </c>
      <c r="T7095" t="s">
        <v>17842</v>
      </c>
      <c r="U7095">
        <v>3310</v>
      </c>
      <c r="V7095">
        <v>73822</v>
      </c>
      <c r="W7095">
        <v>9923232</v>
      </c>
      <c r="X7095" t="s">
        <v>17766</v>
      </c>
      <c r="Y7095">
        <v>62</v>
      </c>
      <c r="Z7095" t="s">
        <v>17</v>
      </c>
      <c r="AA7095" t="s">
        <v>5392</v>
      </c>
      <c r="AB7095" t="s">
        <v>5393</v>
      </c>
      <c r="AC7095" t="s">
        <v>20</v>
      </c>
      <c r="AD7095" t="s">
        <v>21</v>
      </c>
      <c r="AE7095" t="s">
        <v>235</v>
      </c>
      <c r="AF7095" t="s">
        <v>5412</v>
      </c>
    </row>
    <row r="7096" spans="19:32" x14ac:dyDescent="0.35">
      <c r="S7096" t="s">
        <v>5415</v>
      </c>
      <c r="T7096" t="s">
        <v>17843</v>
      </c>
      <c r="U7096">
        <v>3310</v>
      </c>
      <c r="V7096">
        <v>74635</v>
      </c>
      <c r="W7096">
        <v>9923232</v>
      </c>
      <c r="X7096" t="s">
        <v>17766</v>
      </c>
      <c r="Y7096">
        <v>62</v>
      </c>
      <c r="Z7096" t="s">
        <v>17</v>
      </c>
      <c r="AA7096" t="s">
        <v>5392</v>
      </c>
      <c r="AB7096" t="s">
        <v>5393</v>
      </c>
      <c r="AC7096" t="s">
        <v>20</v>
      </c>
      <c r="AD7096" t="s">
        <v>21</v>
      </c>
      <c r="AE7096" t="s">
        <v>261</v>
      </c>
      <c r="AF7096" t="s">
        <v>5416</v>
      </c>
    </row>
    <row r="7097" spans="19:32" x14ac:dyDescent="0.35">
      <c r="S7097" t="s">
        <v>5419</v>
      </c>
      <c r="T7097" t="s">
        <v>17844</v>
      </c>
      <c r="U7097">
        <v>3310</v>
      </c>
      <c r="V7097">
        <v>75255</v>
      </c>
      <c r="W7097">
        <v>9923232</v>
      </c>
      <c r="X7097" t="s">
        <v>17766</v>
      </c>
      <c r="Y7097">
        <v>62</v>
      </c>
      <c r="Z7097" t="s">
        <v>17</v>
      </c>
      <c r="AA7097" t="s">
        <v>5392</v>
      </c>
      <c r="AB7097" t="s">
        <v>5393</v>
      </c>
      <c r="AC7097" t="s">
        <v>20</v>
      </c>
      <c r="AD7097" t="s">
        <v>21</v>
      </c>
      <c r="AE7097" t="s">
        <v>674</v>
      </c>
      <c r="AF7097" t="s">
        <v>5420</v>
      </c>
    </row>
    <row r="7098" spans="19:32" x14ac:dyDescent="0.35">
      <c r="S7098" t="s">
        <v>5447</v>
      </c>
      <c r="T7098" t="s">
        <v>17845</v>
      </c>
      <c r="U7098">
        <v>3310</v>
      </c>
      <c r="V7098">
        <v>76241</v>
      </c>
      <c r="W7098">
        <v>9923232</v>
      </c>
      <c r="X7098" t="s">
        <v>17766</v>
      </c>
      <c r="Y7098">
        <v>62</v>
      </c>
      <c r="Z7098" t="s">
        <v>17</v>
      </c>
      <c r="AA7098" t="s">
        <v>5392</v>
      </c>
      <c r="AB7098" t="s">
        <v>5393</v>
      </c>
      <c r="AC7098" t="s">
        <v>20</v>
      </c>
      <c r="AD7098" t="s">
        <v>21</v>
      </c>
      <c r="AE7098" t="s">
        <v>669</v>
      </c>
      <c r="AF7098" t="s">
        <v>5448</v>
      </c>
    </row>
    <row r="7099" spans="19:32" x14ac:dyDescent="0.35">
      <c r="S7099" t="s">
        <v>5401</v>
      </c>
      <c r="T7099" t="s">
        <v>17846</v>
      </c>
      <c r="U7099">
        <v>3310</v>
      </c>
      <c r="V7099">
        <v>93509</v>
      </c>
      <c r="W7099">
        <v>9923232</v>
      </c>
      <c r="X7099" t="s">
        <v>17766</v>
      </c>
      <c r="Y7099">
        <v>62</v>
      </c>
      <c r="Z7099" t="s">
        <v>17</v>
      </c>
      <c r="AA7099" t="s">
        <v>5392</v>
      </c>
      <c r="AB7099" t="s">
        <v>5393</v>
      </c>
      <c r="AC7099" t="s">
        <v>20</v>
      </c>
      <c r="AD7099" t="s">
        <v>21</v>
      </c>
      <c r="AE7099" t="s">
        <v>533</v>
      </c>
      <c r="AF7099" t="s">
        <v>5402</v>
      </c>
    </row>
    <row r="7100" spans="19:32" x14ac:dyDescent="0.35">
      <c r="S7100" t="s">
        <v>5391</v>
      </c>
      <c r="T7100" t="s">
        <v>17847</v>
      </c>
      <c r="U7100">
        <v>3310</v>
      </c>
      <c r="V7100" t="s">
        <v>55</v>
      </c>
      <c r="W7100">
        <v>9923232</v>
      </c>
      <c r="X7100" t="s">
        <v>17766</v>
      </c>
      <c r="Y7100">
        <v>62</v>
      </c>
      <c r="Z7100" t="s">
        <v>17</v>
      </c>
      <c r="AA7100" t="s">
        <v>18</v>
      </c>
      <c r="AB7100" t="s">
        <v>19</v>
      </c>
      <c r="AC7100" t="s">
        <v>20</v>
      </c>
      <c r="AD7100" t="s">
        <v>21</v>
      </c>
    </row>
    <row r="7101" spans="19:32" x14ac:dyDescent="0.35">
      <c r="S7101" t="s">
        <v>5410</v>
      </c>
      <c r="T7101" t="s">
        <v>17848</v>
      </c>
      <c r="U7101">
        <v>3310</v>
      </c>
      <c r="V7101" t="s">
        <v>55</v>
      </c>
      <c r="W7101">
        <v>9923232</v>
      </c>
      <c r="X7101" t="s">
        <v>17766</v>
      </c>
      <c r="Y7101">
        <v>62</v>
      </c>
      <c r="Z7101" t="s">
        <v>17</v>
      </c>
      <c r="AA7101" t="s">
        <v>18</v>
      </c>
      <c r="AB7101" t="s">
        <v>19</v>
      </c>
      <c r="AC7101" t="s">
        <v>20</v>
      </c>
      <c r="AD7101" t="s">
        <v>21</v>
      </c>
    </row>
    <row r="7102" spans="19:32" x14ac:dyDescent="0.35">
      <c r="S7102" t="s">
        <v>5427</v>
      </c>
      <c r="T7102" t="s">
        <v>17849</v>
      </c>
      <c r="U7102">
        <v>3310</v>
      </c>
      <c r="V7102" t="s">
        <v>2273</v>
      </c>
      <c r="W7102">
        <v>9923232</v>
      </c>
      <c r="X7102" t="s">
        <v>17766</v>
      </c>
      <c r="Y7102">
        <v>62</v>
      </c>
      <c r="Z7102" t="s">
        <v>17</v>
      </c>
      <c r="AA7102" t="s">
        <v>5392</v>
      </c>
      <c r="AB7102" t="s">
        <v>5393</v>
      </c>
      <c r="AC7102" t="s">
        <v>20</v>
      </c>
      <c r="AD7102" t="s">
        <v>21</v>
      </c>
      <c r="AE7102" t="s">
        <v>69</v>
      </c>
      <c r="AF7102" t="s">
        <v>5428</v>
      </c>
    </row>
    <row r="7103" spans="19:32" x14ac:dyDescent="0.35">
      <c r="S7103" t="s">
        <v>5408</v>
      </c>
      <c r="T7103" t="s">
        <v>17850</v>
      </c>
      <c r="U7103">
        <v>3310</v>
      </c>
      <c r="V7103" t="s">
        <v>73</v>
      </c>
      <c r="W7103">
        <v>9923232</v>
      </c>
      <c r="X7103" t="s">
        <v>17766</v>
      </c>
      <c r="Y7103">
        <v>62</v>
      </c>
      <c r="Z7103" t="s">
        <v>17</v>
      </c>
      <c r="AA7103" t="s">
        <v>5392</v>
      </c>
      <c r="AB7103" t="s">
        <v>5393</v>
      </c>
      <c r="AC7103" t="s">
        <v>20</v>
      </c>
      <c r="AD7103" t="s">
        <v>21</v>
      </c>
      <c r="AE7103" t="s">
        <v>74</v>
      </c>
      <c r="AF7103" t="s">
        <v>5409</v>
      </c>
    </row>
    <row r="7104" spans="19:32" x14ac:dyDescent="0.35">
      <c r="S7104" t="s">
        <v>5417</v>
      </c>
      <c r="T7104" t="s">
        <v>17851</v>
      </c>
      <c r="U7104">
        <v>3310</v>
      </c>
      <c r="V7104" t="s">
        <v>73</v>
      </c>
      <c r="W7104">
        <v>9923232</v>
      </c>
      <c r="X7104" t="s">
        <v>17766</v>
      </c>
      <c r="Y7104">
        <v>62</v>
      </c>
      <c r="Z7104" t="s">
        <v>17</v>
      </c>
      <c r="AA7104" t="s">
        <v>5392</v>
      </c>
      <c r="AB7104" t="s">
        <v>5393</v>
      </c>
      <c r="AC7104" t="s">
        <v>20</v>
      </c>
      <c r="AD7104" t="s">
        <v>21</v>
      </c>
      <c r="AE7104" t="s">
        <v>1242</v>
      </c>
      <c r="AF7104" t="s">
        <v>5418</v>
      </c>
    </row>
    <row r="7105" spans="19:32" x14ac:dyDescent="0.35">
      <c r="S7105" t="s">
        <v>5425</v>
      </c>
      <c r="T7105" t="s">
        <v>17852</v>
      </c>
      <c r="U7105">
        <v>3310</v>
      </c>
      <c r="V7105" t="s">
        <v>73</v>
      </c>
      <c r="W7105">
        <v>9923232</v>
      </c>
      <c r="X7105" t="s">
        <v>17766</v>
      </c>
      <c r="Y7105">
        <v>62</v>
      </c>
      <c r="Z7105" t="s">
        <v>17</v>
      </c>
      <c r="AA7105" t="s">
        <v>5392</v>
      </c>
      <c r="AB7105" t="s">
        <v>5393</v>
      </c>
      <c r="AC7105" t="s">
        <v>20</v>
      </c>
      <c r="AD7105" t="s">
        <v>21</v>
      </c>
      <c r="AE7105" t="s">
        <v>1240</v>
      </c>
      <c r="AF7105" t="s">
        <v>5426</v>
      </c>
    </row>
    <row r="7106" spans="19:32" x14ac:dyDescent="0.35">
      <c r="S7106" t="s">
        <v>5462</v>
      </c>
      <c r="T7106" t="s">
        <v>17853</v>
      </c>
      <c r="U7106">
        <v>3310</v>
      </c>
      <c r="V7106" t="s">
        <v>73</v>
      </c>
      <c r="W7106">
        <v>9923232</v>
      </c>
      <c r="X7106" t="s">
        <v>17766</v>
      </c>
      <c r="Y7106">
        <v>62</v>
      </c>
      <c r="Z7106" t="s">
        <v>17</v>
      </c>
      <c r="AA7106" t="s">
        <v>5463</v>
      </c>
      <c r="AB7106" t="s">
        <v>5464</v>
      </c>
      <c r="AC7106" t="s">
        <v>20</v>
      </c>
      <c r="AD7106" t="s">
        <v>21</v>
      </c>
      <c r="AE7106" t="s">
        <v>74</v>
      </c>
      <c r="AF7106" t="s">
        <v>75</v>
      </c>
    </row>
    <row r="7107" spans="19:32" x14ac:dyDescent="0.35">
      <c r="S7107" t="s">
        <v>5468</v>
      </c>
      <c r="T7107" t="s">
        <v>17854</v>
      </c>
      <c r="U7107">
        <v>3310</v>
      </c>
      <c r="V7107">
        <v>64238</v>
      </c>
      <c r="W7107">
        <v>9923232</v>
      </c>
      <c r="X7107" t="s">
        <v>17766</v>
      </c>
      <c r="Y7107">
        <v>62</v>
      </c>
      <c r="Z7107" t="s">
        <v>17</v>
      </c>
      <c r="AA7107" t="s">
        <v>5466</v>
      </c>
      <c r="AB7107" t="s">
        <v>5467</v>
      </c>
      <c r="AC7107" t="s">
        <v>20</v>
      </c>
      <c r="AD7107" t="s">
        <v>21</v>
      </c>
      <c r="AE7107" t="s">
        <v>235</v>
      </c>
      <c r="AF7107" t="s">
        <v>5469</v>
      </c>
    </row>
    <row r="7108" spans="19:32" x14ac:dyDescent="0.35">
      <c r="S7108" t="s">
        <v>5465</v>
      </c>
      <c r="T7108" t="s">
        <v>17855</v>
      </c>
      <c r="U7108">
        <v>3310</v>
      </c>
      <c r="V7108" t="s">
        <v>73</v>
      </c>
      <c r="W7108">
        <v>9923232</v>
      </c>
      <c r="X7108" t="s">
        <v>17766</v>
      </c>
      <c r="Y7108">
        <v>62</v>
      </c>
      <c r="Z7108" t="s">
        <v>17</v>
      </c>
      <c r="AA7108" t="s">
        <v>5466</v>
      </c>
      <c r="AB7108" t="s">
        <v>5467</v>
      </c>
      <c r="AC7108" t="s">
        <v>20</v>
      </c>
      <c r="AD7108" t="s">
        <v>21</v>
      </c>
      <c r="AE7108" t="s">
        <v>74</v>
      </c>
      <c r="AF7108" t="s">
        <v>75</v>
      </c>
    </row>
    <row r="7109" spans="19:32" x14ac:dyDescent="0.35">
      <c r="S7109" t="s">
        <v>5421</v>
      </c>
      <c r="T7109" t="s">
        <v>17856</v>
      </c>
      <c r="U7109">
        <v>3310</v>
      </c>
      <c r="V7109">
        <v>73448</v>
      </c>
      <c r="W7109">
        <v>9923232</v>
      </c>
      <c r="X7109" t="s">
        <v>17766</v>
      </c>
      <c r="Y7109">
        <v>62</v>
      </c>
      <c r="Z7109" t="s">
        <v>17</v>
      </c>
      <c r="AA7109" t="s">
        <v>5423</v>
      </c>
      <c r="AB7109" t="s">
        <v>5424</v>
      </c>
      <c r="AC7109" t="s">
        <v>20</v>
      </c>
      <c r="AD7109" t="s">
        <v>21</v>
      </c>
      <c r="AE7109" t="s">
        <v>235</v>
      </c>
      <c r="AF7109" t="s">
        <v>5422</v>
      </c>
    </row>
    <row r="7110" spans="19:32" x14ac:dyDescent="0.35">
      <c r="S7110" t="s">
        <v>5458</v>
      </c>
      <c r="T7110" t="s">
        <v>17857</v>
      </c>
      <c r="U7110">
        <v>3310</v>
      </c>
      <c r="V7110">
        <v>64230</v>
      </c>
      <c r="W7110">
        <v>9923232</v>
      </c>
      <c r="X7110" t="s">
        <v>17766</v>
      </c>
      <c r="Y7110">
        <v>62</v>
      </c>
      <c r="Z7110" t="s">
        <v>17</v>
      </c>
      <c r="AA7110" t="s">
        <v>5437</v>
      </c>
      <c r="AB7110" t="s">
        <v>5438</v>
      </c>
      <c r="AC7110" t="s">
        <v>20</v>
      </c>
      <c r="AD7110" t="s">
        <v>21</v>
      </c>
      <c r="AE7110" t="s">
        <v>261</v>
      </c>
      <c r="AF7110" t="s">
        <v>5459</v>
      </c>
    </row>
    <row r="7111" spans="19:32" x14ac:dyDescent="0.35">
      <c r="S7111" t="s">
        <v>5458</v>
      </c>
      <c r="T7111" t="s">
        <v>17858</v>
      </c>
      <c r="U7111">
        <v>3310</v>
      </c>
      <c r="V7111">
        <v>64230</v>
      </c>
      <c r="W7111">
        <v>9923232</v>
      </c>
      <c r="X7111" t="s">
        <v>17766</v>
      </c>
      <c r="Y7111">
        <v>62</v>
      </c>
      <c r="Z7111" t="s">
        <v>17</v>
      </c>
      <c r="AA7111" t="s">
        <v>5437</v>
      </c>
      <c r="AB7111" t="s">
        <v>5438</v>
      </c>
      <c r="AC7111" t="s">
        <v>20</v>
      </c>
      <c r="AD7111" t="s">
        <v>21</v>
      </c>
      <c r="AE7111" t="s">
        <v>261</v>
      </c>
      <c r="AF7111" t="s">
        <v>5459</v>
      </c>
    </row>
    <row r="7112" spans="19:32" x14ac:dyDescent="0.35">
      <c r="S7112" t="s">
        <v>5444</v>
      </c>
      <c r="T7112" t="s">
        <v>17859</v>
      </c>
      <c r="U7112">
        <v>3310</v>
      </c>
      <c r="V7112">
        <v>67033</v>
      </c>
      <c r="W7112">
        <v>9923232</v>
      </c>
      <c r="X7112" t="s">
        <v>17766</v>
      </c>
      <c r="Y7112">
        <v>62</v>
      </c>
      <c r="Z7112" t="s">
        <v>17</v>
      </c>
      <c r="AA7112" t="s">
        <v>5437</v>
      </c>
      <c r="AB7112" t="s">
        <v>5438</v>
      </c>
      <c r="AC7112" t="s">
        <v>20</v>
      </c>
      <c r="AD7112" t="s">
        <v>21</v>
      </c>
      <c r="AE7112" t="s">
        <v>235</v>
      </c>
      <c r="AF7112" t="s">
        <v>5445</v>
      </c>
    </row>
    <row r="7113" spans="19:32" x14ac:dyDescent="0.35">
      <c r="S7113" t="s">
        <v>5460</v>
      </c>
      <c r="T7113" t="s">
        <v>17860</v>
      </c>
      <c r="U7113">
        <v>3310</v>
      </c>
      <c r="V7113">
        <v>73364</v>
      </c>
      <c r="W7113">
        <v>9923232</v>
      </c>
      <c r="X7113" t="s">
        <v>17766</v>
      </c>
      <c r="Y7113">
        <v>62</v>
      </c>
      <c r="Z7113" t="s">
        <v>17</v>
      </c>
      <c r="AA7113" t="s">
        <v>5437</v>
      </c>
      <c r="AB7113" t="s">
        <v>5438</v>
      </c>
      <c r="AC7113" t="s">
        <v>20</v>
      </c>
      <c r="AD7113" t="s">
        <v>21</v>
      </c>
      <c r="AE7113" t="s">
        <v>663</v>
      </c>
      <c r="AF7113" t="s">
        <v>5461</v>
      </c>
    </row>
    <row r="7114" spans="19:32" x14ac:dyDescent="0.35">
      <c r="S7114" t="s">
        <v>5456</v>
      </c>
      <c r="T7114" t="s">
        <v>17861</v>
      </c>
      <c r="U7114">
        <v>3310</v>
      </c>
      <c r="V7114">
        <v>75299</v>
      </c>
      <c r="W7114">
        <v>9923232</v>
      </c>
      <c r="X7114" t="s">
        <v>17766</v>
      </c>
      <c r="Y7114">
        <v>62</v>
      </c>
      <c r="Z7114" t="s">
        <v>17</v>
      </c>
      <c r="AA7114" t="s">
        <v>5437</v>
      </c>
      <c r="AB7114" t="s">
        <v>5438</v>
      </c>
      <c r="AC7114" t="s">
        <v>20</v>
      </c>
      <c r="AD7114" t="s">
        <v>21</v>
      </c>
      <c r="AE7114" t="s">
        <v>257</v>
      </c>
      <c r="AF7114" t="s">
        <v>5457</v>
      </c>
    </row>
    <row r="7115" spans="19:32" x14ac:dyDescent="0.35">
      <c r="S7115" t="s">
        <v>5436</v>
      </c>
      <c r="T7115" t="s">
        <v>17862</v>
      </c>
      <c r="U7115">
        <v>3310</v>
      </c>
      <c r="V7115" t="s">
        <v>1027</v>
      </c>
      <c r="W7115">
        <v>9923232</v>
      </c>
      <c r="X7115" t="s">
        <v>17766</v>
      </c>
      <c r="Y7115">
        <v>62</v>
      </c>
      <c r="Z7115" t="s">
        <v>17</v>
      </c>
      <c r="AA7115" t="s">
        <v>5437</v>
      </c>
      <c r="AB7115" t="s">
        <v>5438</v>
      </c>
      <c r="AC7115" t="s">
        <v>20</v>
      </c>
      <c r="AD7115" t="s">
        <v>21</v>
      </c>
      <c r="AE7115" t="s">
        <v>25</v>
      </c>
      <c r="AF7115" t="s">
        <v>5439</v>
      </c>
    </row>
    <row r="7116" spans="19:32" x14ac:dyDescent="0.35">
      <c r="S7116" t="s">
        <v>5436</v>
      </c>
      <c r="T7116" t="s">
        <v>17863</v>
      </c>
      <c r="U7116">
        <v>3310</v>
      </c>
      <c r="V7116" t="s">
        <v>1027</v>
      </c>
      <c r="W7116">
        <v>9923232</v>
      </c>
      <c r="X7116" t="s">
        <v>17766</v>
      </c>
      <c r="Y7116">
        <v>62</v>
      </c>
      <c r="Z7116" t="s">
        <v>17</v>
      </c>
      <c r="AA7116" t="s">
        <v>5437</v>
      </c>
      <c r="AB7116" t="s">
        <v>5438</v>
      </c>
      <c r="AC7116" t="s">
        <v>20</v>
      </c>
      <c r="AD7116" t="s">
        <v>21</v>
      </c>
      <c r="AE7116" t="s">
        <v>25</v>
      </c>
      <c r="AF7116" t="s">
        <v>5439</v>
      </c>
    </row>
    <row r="7117" spans="19:32" x14ac:dyDescent="0.35">
      <c r="S7117" t="s">
        <v>5436</v>
      </c>
      <c r="T7117" t="s">
        <v>17864</v>
      </c>
      <c r="U7117">
        <v>3310</v>
      </c>
      <c r="V7117" t="s">
        <v>1027</v>
      </c>
      <c r="W7117">
        <v>9923232</v>
      </c>
      <c r="X7117" t="s">
        <v>17766</v>
      </c>
      <c r="Y7117">
        <v>62</v>
      </c>
      <c r="Z7117" t="s">
        <v>17</v>
      </c>
      <c r="AA7117" t="s">
        <v>5437</v>
      </c>
      <c r="AB7117" t="s">
        <v>5438</v>
      </c>
      <c r="AC7117" t="s">
        <v>20</v>
      </c>
      <c r="AD7117" t="s">
        <v>21</v>
      </c>
      <c r="AE7117" t="s">
        <v>25</v>
      </c>
      <c r="AF7117" t="s">
        <v>5439</v>
      </c>
    </row>
    <row r="7118" spans="19:32" x14ac:dyDescent="0.35">
      <c r="S7118" t="s">
        <v>5441</v>
      </c>
      <c r="T7118" t="s">
        <v>17865</v>
      </c>
      <c r="U7118">
        <v>3310</v>
      </c>
      <c r="V7118" t="s">
        <v>1027</v>
      </c>
      <c r="W7118">
        <v>9923232</v>
      </c>
      <c r="X7118" t="s">
        <v>17766</v>
      </c>
      <c r="Y7118">
        <v>62</v>
      </c>
      <c r="Z7118" t="s">
        <v>17</v>
      </c>
      <c r="AA7118" t="s">
        <v>5437</v>
      </c>
      <c r="AB7118" t="s">
        <v>5438</v>
      </c>
      <c r="AC7118" t="s">
        <v>20</v>
      </c>
      <c r="AD7118" t="s">
        <v>21</v>
      </c>
      <c r="AE7118" t="s">
        <v>26</v>
      </c>
      <c r="AF7118" t="s">
        <v>5442</v>
      </c>
    </row>
    <row r="7119" spans="19:32" x14ac:dyDescent="0.35">
      <c r="S7119" t="s">
        <v>5441</v>
      </c>
      <c r="T7119" t="s">
        <v>17866</v>
      </c>
      <c r="U7119">
        <v>3310</v>
      </c>
      <c r="V7119" t="s">
        <v>1027</v>
      </c>
      <c r="W7119">
        <v>9923232</v>
      </c>
      <c r="X7119" t="s">
        <v>17766</v>
      </c>
      <c r="Y7119">
        <v>62</v>
      </c>
      <c r="Z7119" t="s">
        <v>17</v>
      </c>
      <c r="AA7119" t="s">
        <v>5437</v>
      </c>
      <c r="AB7119" t="s">
        <v>5438</v>
      </c>
      <c r="AC7119" t="s">
        <v>20</v>
      </c>
      <c r="AD7119" t="s">
        <v>21</v>
      </c>
      <c r="AE7119" t="s">
        <v>26</v>
      </c>
      <c r="AF7119" t="s">
        <v>5442</v>
      </c>
    </row>
    <row r="7120" spans="19:32" x14ac:dyDescent="0.35">
      <c r="S7120" t="s">
        <v>5441</v>
      </c>
      <c r="T7120" t="s">
        <v>17867</v>
      </c>
      <c r="U7120">
        <v>3310</v>
      </c>
      <c r="V7120" t="s">
        <v>1027</v>
      </c>
      <c r="W7120">
        <v>9923232</v>
      </c>
      <c r="X7120" t="s">
        <v>17766</v>
      </c>
      <c r="Y7120">
        <v>62</v>
      </c>
      <c r="Z7120" t="s">
        <v>17</v>
      </c>
      <c r="AA7120" t="s">
        <v>5437</v>
      </c>
      <c r="AB7120" t="s">
        <v>5438</v>
      </c>
      <c r="AC7120" t="s">
        <v>20</v>
      </c>
      <c r="AD7120" t="s">
        <v>21</v>
      </c>
      <c r="AE7120" t="s">
        <v>26</v>
      </c>
      <c r="AF7120" t="s">
        <v>5442</v>
      </c>
    </row>
    <row r="7121" spans="19:32" x14ac:dyDescent="0.35">
      <c r="S7121" t="s">
        <v>5446</v>
      </c>
      <c r="T7121" t="s">
        <v>17868</v>
      </c>
      <c r="U7121">
        <v>3310</v>
      </c>
      <c r="V7121" t="s">
        <v>73</v>
      </c>
      <c r="W7121">
        <v>9923232</v>
      </c>
      <c r="X7121" t="s">
        <v>17766</v>
      </c>
      <c r="Y7121">
        <v>62</v>
      </c>
      <c r="Z7121" t="s">
        <v>17</v>
      </c>
      <c r="AA7121" t="s">
        <v>5437</v>
      </c>
      <c r="AB7121" t="s">
        <v>5438</v>
      </c>
      <c r="AC7121" t="s">
        <v>20</v>
      </c>
      <c r="AD7121" t="s">
        <v>21</v>
      </c>
      <c r="AE7121" t="s">
        <v>74</v>
      </c>
      <c r="AF7121" t="s">
        <v>1534</v>
      </c>
    </row>
    <row r="7122" spans="19:32" x14ac:dyDescent="0.35">
      <c r="S7122" t="s">
        <v>5483</v>
      </c>
      <c r="T7122" t="s">
        <v>17869</v>
      </c>
      <c r="U7122">
        <v>3310</v>
      </c>
      <c r="V7122">
        <v>19978</v>
      </c>
      <c r="W7122">
        <v>9923232</v>
      </c>
      <c r="X7122" t="s">
        <v>17766</v>
      </c>
      <c r="Y7122">
        <v>62</v>
      </c>
      <c r="Z7122" t="s">
        <v>17</v>
      </c>
      <c r="AA7122" t="s">
        <v>5478</v>
      </c>
      <c r="AB7122" t="s">
        <v>5479</v>
      </c>
      <c r="AC7122">
        <v>202044</v>
      </c>
      <c r="AD7122" t="s">
        <v>490</v>
      </c>
      <c r="AE7122" t="s">
        <v>1625</v>
      </c>
      <c r="AF7122" t="s">
        <v>1626</v>
      </c>
    </row>
    <row r="7123" spans="19:32" x14ac:dyDescent="0.35">
      <c r="S7123" t="s">
        <v>5483</v>
      </c>
      <c r="T7123" t="s">
        <v>17870</v>
      </c>
      <c r="U7123">
        <v>3310</v>
      </c>
      <c r="V7123">
        <v>19978</v>
      </c>
      <c r="W7123">
        <v>9923232</v>
      </c>
      <c r="X7123" t="s">
        <v>17766</v>
      </c>
      <c r="Y7123">
        <v>62</v>
      </c>
      <c r="Z7123" t="s">
        <v>17</v>
      </c>
      <c r="AA7123" t="s">
        <v>5478</v>
      </c>
      <c r="AB7123" t="s">
        <v>5479</v>
      </c>
      <c r="AC7123">
        <v>202044</v>
      </c>
      <c r="AD7123" t="s">
        <v>490</v>
      </c>
      <c r="AE7123" t="s">
        <v>1565</v>
      </c>
      <c r="AF7123" t="s">
        <v>1636</v>
      </c>
    </row>
    <row r="7124" spans="19:32" x14ac:dyDescent="0.35">
      <c r="S7124" t="s">
        <v>5477</v>
      </c>
      <c r="T7124" t="s">
        <v>17871</v>
      </c>
      <c r="U7124">
        <v>3310</v>
      </c>
      <c r="V7124">
        <v>12100</v>
      </c>
      <c r="W7124">
        <v>9923232</v>
      </c>
      <c r="X7124" t="s">
        <v>17766</v>
      </c>
      <c r="Y7124">
        <v>62</v>
      </c>
      <c r="Z7124" t="s">
        <v>17</v>
      </c>
      <c r="AA7124" t="s">
        <v>5478</v>
      </c>
      <c r="AB7124" t="s">
        <v>5479</v>
      </c>
      <c r="AC7124" t="s">
        <v>20</v>
      </c>
      <c r="AD7124" t="s">
        <v>21</v>
      </c>
      <c r="AE7124" t="s">
        <v>25</v>
      </c>
      <c r="AF7124" t="s">
        <v>5480</v>
      </c>
    </row>
    <row r="7125" spans="19:32" x14ac:dyDescent="0.35">
      <c r="S7125" t="s">
        <v>5484</v>
      </c>
      <c r="T7125" t="s">
        <v>17872</v>
      </c>
      <c r="U7125">
        <v>3310</v>
      </c>
      <c r="V7125">
        <v>12100</v>
      </c>
      <c r="W7125">
        <v>9923232</v>
      </c>
      <c r="X7125" t="s">
        <v>17766</v>
      </c>
      <c r="Y7125">
        <v>62</v>
      </c>
      <c r="Z7125" t="s">
        <v>17</v>
      </c>
      <c r="AA7125" t="s">
        <v>5478</v>
      </c>
      <c r="AB7125" t="s">
        <v>5479</v>
      </c>
      <c r="AC7125" t="s">
        <v>20</v>
      </c>
      <c r="AD7125" t="s">
        <v>21</v>
      </c>
      <c r="AE7125" t="s">
        <v>26</v>
      </c>
      <c r="AF7125" t="s">
        <v>5485</v>
      </c>
    </row>
    <row r="7126" spans="19:32" x14ac:dyDescent="0.35">
      <c r="S7126" t="s">
        <v>5486</v>
      </c>
      <c r="T7126" t="s">
        <v>17873</v>
      </c>
      <c r="U7126">
        <v>3310</v>
      </c>
      <c r="V7126">
        <v>12100</v>
      </c>
      <c r="W7126">
        <v>9923232</v>
      </c>
      <c r="X7126" t="s">
        <v>17766</v>
      </c>
      <c r="Y7126">
        <v>62</v>
      </c>
      <c r="Z7126" t="s">
        <v>17</v>
      </c>
      <c r="AA7126" t="s">
        <v>5478</v>
      </c>
      <c r="AB7126" t="s">
        <v>5479</v>
      </c>
      <c r="AC7126" t="s">
        <v>20</v>
      </c>
      <c r="AD7126" t="s">
        <v>21</v>
      </c>
      <c r="AE7126" t="s">
        <v>27</v>
      </c>
      <c r="AF7126" t="s">
        <v>5487</v>
      </c>
    </row>
    <row r="7127" spans="19:32" x14ac:dyDescent="0.35">
      <c r="S7127" t="s">
        <v>5493</v>
      </c>
      <c r="T7127" t="s">
        <v>17874</v>
      </c>
      <c r="U7127">
        <v>3310</v>
      </c>
      <c r="V7127">
        <v>64300</v>
      </c>
      <c r="W7127">
        <v>9923232</v>
      </c>
      <c r="X7127" t="s">
        <v>17766</v>
      </c>
      <c r="Y7127">
        <v>62</v>
      </c>
      <c r="Z7127" t="s">
        <v>17</v>
      </c>
      <c r="AA7127" t="s">
        <v>5478</v>
      </c>
      <c r="AB7127" t="s">
        <v>5479</v>
      </c>
      <c r="AC7127" t="s">
        <v>20</v>
      </c>
      <c r="AD7127" t="s">
        <v>21</v>
      </c>
      <c r="AE7127" t="s">
        <v>235</v>
      </c>
      <c r="AF7127" t="s">
        <v>5494</v>
      </c>
    </row>
    <row r="7128" spans="19:32" x14ac:dyDescent="0.35">
      <c r="S7128" t="s">
        <v>5488</v>
      </c>
      <c r="T7128" t="s">
        <v>17875</v>
      </c>
      <c r="U7128">
        <v>3310</v>
      </c>
      <c r="V7128" t="s">
        <v>73</v>
      </c>
      <c r="W7128">
        <v>9923232</v>
      </c>
      <c r="X7128" t="s">
        <v>17766</v>
      </c>
      <c r="Y7128">
        <v>62</v>
      </c>
      <c r="Z7128" t="s">
        <v>17</v>
      </c>
      <c r="AA7128" t="s">
        <v>5478</v>
      </c>
      <c r="AB7128" t="s">
        <v>5479</v>
      </c>
      <c r="AC7128" t="s">
        <v>20</v>
      </c>
      <c r="AD7128" t="s">
        <v>21</v>
      </c>
      <c r="AE7128" t="s">
        <v>74</v>
      </c>
      <c r="AF7128" t="s">
        <v>75</v>
      </c>
    </row>
    <row r="7129" spans="19:32" x14ac:dyDescent="0.35">
      <c r="S7129" t="s">
        <v>5500</v>
      </c>
      <c r="T7129" t="s">
        <v>17876</v>
      </c>
      <c r="U7129">
        <v>3310</v>
      </c>
      <c r="V7129">
        <v>19978</v>
      </c>
      <c r="W7129">
        <v>9923232</v>
      </c>
      <c r="X7129" t="s">
        <v>17766</v>
      </c>
      <c r="Y7129">
        <v>62</v>
      </c>
      <c r="Z7129" t="s">
        <v>17</v>
      </c>
      <c r="AA7129" t="s">
        <v>26176</v>
      </c>
      <c r="AB7129" t="s">
        <v>26177</v>
      </c>
      <c r="AC7129">
        <v>202012</v>
      </c>
      <c r="AD7129" t="s">
        <v>26115</v>
      </c>
    </row>
    <row r="7130" spans="19:32" x14ac:dyDescent="0.35">
      <c r="S7130" t="s">
        <v>5518</v>
      </c>
      <c r="T7130" t="s">
        <v>17877</v>
      </c>
      <c r="U7130">
        <v>3310</v>
      </c>
      <c r="V7130">
        <v>12101</v>
      </c>
      <c r="W7130">
        <v>9923233</v>
      </c>
      <c r="X7130" t="s">
        <v>17878</v>
      </c>
      <c r="Y7130">
        <v>62</v>
      </c>
      <c r="Z7130" t="s">
        <v>17</v>
      </c>
      <c r="AA7130" t="s">
        <v>5503</v>
      </c>
      <c r="AB7130" t="s">
        <v>19</v>
      </c>
      <c r="AC7130" t="s">
        <v>20</v>
      </c>
      <c r="AD7130" t="s">
        <v>21</v>
      </c>
    </row>
    <row r="7131" spans="19:32" x14ac:dyDescent="0.35">
      <c r="S7131" t="s">
        <v>5543</v>
      </c>
      <c r="T7131" t="s">
        <v>17879</v>
      </c>
      <c r="U7131">
        <v>3310</v>
      </c>
      <c r="V7131">
        <v>19978</v>
      </c>
      <c r="W7131">
        <v>9923233</v>
      </c>
      <c r="X7131" t="s">
        <v>17878</v>
      </c>
      <c r="Y7131">
        <v>62</v>
      </c>
      <c r="Z7131" t="s">
        <v>17</v>
      </c>
      <c r="AA7131" t="s">
        <v>26178</v>
      </c>
      <c r="AB7131" t="s">
        <v>26179</v>
      </c>
      <c r="AC7131">
        <v>202012</v>
      </c>
      <c r="AD7131" t="s">
        <v>26115</v>
      </c>
    </row>
    <row r="7132" spans="19:32" x14ac:dyDescent="0.35">
      <c r="S7132" t="s">
        <v>5515</v>
      </c>
      <c r="T7132" t="s">
        <v>17880</v>
      </c>
      <c r="U7132">
        <v>3310</v>
      </c>
      <c r="V7132">
        <v>20401</v>
      </c>
      <c r="W7132">
        <v>9923233</v>
      </c>
      <c r="X7132" t="s">
        <v>17878</v>
      </c>
      <c r="Y7132">
        <v>62</v>
      </c>
      <c r="Z7132" t="s">
        <v>17</v>
      </c>
      <c r="AA7132" t="s">
        <v>5516</v>
      </c>
      <c r="AB7132" t="s">
        <v>10422</v>
      </c>
      <c r="AC7132" t="s">
        <v>20</v>
      </c>
      <c r="AD7132" t="s">
        <v>21</v>
      </c>
      <c r="AE7132" t="s">
        <v>78</v>
      </c>
      <c r="AF7132" t="s">
        <v>78</v>
      </c>
    </row>
    <row r="7133" spans="19:32" x14ac:dyDescent="0.35">
      <c r="S7133" t="s">
        <v>5515</v>
      </c>
      <c r="T7133" t="s">
        <v>17881</v>
      </c>
      <c r="U7133">
        <v>3310</v>
      </c>
      <c r="V7133">
        <v>20401</v>
      </c>
      <c r="W7133">
        <v>9923233</v>
      </c>
      <c r="X7133" t="s">
        <v>17878</v>
      </c>
      <c r="Y7133">
        <v>62</v>
      </c>
      <c r="Z7133" t="s">
        <v>17</v>
      </c>
      <c r="AA7133" t="s">
        <v>5516</v>
      </c>
      <c r="AB7133" t="s">
        <v>10422</v>
      </c>
      <c r="AC7133" t="s">
        <v>20</v>
      </c>
      <c r="AD7133" t="s">
        <v>21</v>
      </c>
      <c r="AE7133" t="s">
        <v>78</v>
      </c>
      <c r="AF7133" t="s">
        <v>78</v>
      </c>
    </row>
    <row r="7134" spans="19:32" x14ac:dyDescent="0.35">
      <c r="S7134" t="s">
        <v>5528</v>
      </c>
      <c r="T7134" t="s">
        <v>17882</v>
      </c>
      <c r="U7134">
        <v>3310</v>
      </c>
      <c r="V7134">
        <v>20401</v>
      </c>
      <c r="W7134">
        <v>9923233</v>
      </c>
      <c r="X7134" t="s">
        <v>17878</v>
      </c>
      <c r="Y7134">
        <v>62</v>
      </c>
      <c r="Z7134" t="s">
        <v>17</v>
      </c>
      <c r="AA7134" t="s">
        <v>5529</v>
      </c>
      <c r="AB7134" t="s">
        <v>10422</v>
      </c>
      <c r="AC7134" t="s">
        <v>20</v>
      </c>
      <c r="AD7134" t="s">
        <v>21</v>
      </c>
      <c r="AE7134" t="s">
        <v>78</v>
      </c>
      <c r="AF7134" t="s">
        <v>78</v>
      </c>
    </row>
    <row r="7135" spans="19:32" x14ac:dyDescent="0.35">
      <c r="S7135" t="s">
        <v>5528</v>
      </c>
      <c r="T7135" t="s">
        <v>17883</v>
      </c>
      <c r="U7135">
        <v>3310</v>
      </c>
      <c r="V7135">
        <v>20401</v>
      </c>
      <c r="W7135">
        <v>9923233</v>
      </c>
      <c r="X7135" t="s">
        <v>17878</v>
      </c>
      <c r="Y7135">
        <v>62</v>
      </c>
      <c r="Z7135" t="s">
        <v>17</v>
      </c>
      <c r="AA7135" t="s">
        <v>5529</v>
      </c>
      <c r="AB7135" t="s">
        <v>10422</v>
      </c>
      <c r="AC7135" t="s">
        <v>20</v>
      </c>
      <c r="AD7135" t="s">
        <v>21</v>
      </c>
      <c r="AE7135" t="s">
        <v>78</v>
      </c>
      <c r="AF7135" t="s">
        <v>78</v>
      </c>
    </row>
    <row r="7136" spans="19:32" x14ac:dyDescent="0.35">
      <c r="S7136" t="s">
        <v>5528</v>
      </c>
      <c r="T7136" t="s">
        <v>17884</v>
      </c>
      <c r="U7136">
        <v>3310</v>
      </c>
      <c r="V7136">
        <v>20401</v>
      </c>
      <c r="W7136">
        <v>9923233</v>
      </c>
      <c r="X7136" t="s">
        <v>17878</v>
      </c>
      <c r="Y7136">
        <v>62</v>
      </c>
      <c r="Z7136" t="s">
        <v>17</v>
      </c>
      <c r="AA7136" t="s">
        <v>5529</v>
      </c>
      <c r="AB7136" t="s">
        <v>10422</v>
      </c>
      <c r="AC7136" t="s">
        <v>20</v>
      </c>
      <c r="AD7136" t="s">
        <v>21</v>
      </c>
      <c r="AE7136" t="s">
        <v>78</v>
      </c>
      <c r="AF7136" t="s">
        <v>78</v>
      </c>
    </row>
    <row r="7137" spans="19:32" x14ac:dyDescent="0.35">
      <c r="S7137" t="s">
        <v>5530</v>
      </c>
      <c r="T7137" t="s">
        <v>17885</v>
      </c>
      <c r="U7137">
        <v>3310</v>
      </c>
      <c r="V7137">
        <v>20401</v>
      </c>
      <c r="W7137">
        <v>9923233</v>
      </c>
      <c r="X7137" t="s">
        <v>17878</v>
      </c>
      <c r="Y7137">
        <v>62</v>
      </c>
      <c r="Z7137" t="s">
        <v>17</v>
      </c>
      <c r="AA7137" t="s">
        <v>5531</v>
      </c>
      <c r="AB7137" t="s">
        <v>10422</v>
      </c>
      <c r="AC7137" t="s">
        <v>20</v>
      </c>
      <c r="AD7137" t="s">
        <v>21</v>
      </c>
      <c r="AE7137" t="s">
        <v>78</v>
      </c>
      <c r="AF7137" t="s">
        <v>78</v>
      </c>
    </row>
    <row r="7138" spans="19:32" x14ac:dyDescent="0.35">
      <c r="S7138" t="s">
        <v>5530</v>
      </c>
      <c r="T7138" t="s">
        <v>17886</v>
      </c>
      <c r="U7138">
        <v>3310</v>
      </c>
      <c r="V7138">
        <v>20401</v>
      </c>
      <c r="W7138">
        <v>9923233</v>
      </c>
      <c r="X7138" t="s">
        <v>17878</v>
      </c>
      <c r="Y7138">
        <v>62</v>
      </c>
      <c r="Z7138" t="s">
        <v>17</v>
      </c>
      <c r="AA7138" t="s">
        <v>5531</v>
      </c>
      <c r="AB7138" t="s">
        <v>10422</v>
      </c>
      <c r="AC7138" t="s">
        <v>20</v>
      </c>
      <c r="AD7138" t="s">
        <v>21</v>
      </c>
      <c r="AE7138" t="s">
        <v>78</v>
      </c>
      <c r="AF7138" t="s">
        <v>78</v>
      </c>
    </row>
    <row r="7139" spans="19:32" x14ac:dyDescent="0.35">
      <c r="S7139" t="s">
        <v>5532</v>
      </c>
      <c r="T7139" t="s">
        <v>17887</v>
      </c>
      <c r="U7139">
        <v>3310</v>
      </c>
      <c r="V7139">
        <v>20401</v>
      </c>
      <c r="W7139">
        <v>9923233</v>
      </c>
      <c r="X7139" t="s">
        <v>17878</v>
      </c>
      <c r="Y7139">
        <v>62</v>
      </c>
      <c r="Z7139" t="s">
        <v>17</v>
      </c>
      <c r="AA7139" t="s">
        <v>5533</v>
      </c>
      <c r="AB7139" t="s">
        <v>10422</v>
      </c>
      <c r="AC7139" t="s">
        <v>20</v>
      </c>
      <c r="AD7139" t="s">
        <v>21</v>
      </c>
      <c r="AE7139" t="s">
        <v>78</v>
      </c>
      <c r="AF7139" t="s">
        <v>78</v>
      </c>
    </row>
    <row r="7140" spans="19:32" x14ac:dyDescent="0.35">
      <c r="S7140" t="s">
        <v>8500</v>
      </c>
      <c r="T7140" t="s">
        <v>17888</v>
      </c>
      <c r="U7140">
        <v>3310</v>
      </c>
      <c r="V7140">
        <v>20401</v>
      </c>
      <c r="W7140">
        <v>9923233</v>
      </c>
      <c r="X7140" t="s">
        <v>17878</v>
      </c>
      <c r="Y7140">
        <v>62</v>
      </c>
      <c r="Z7140" t="s">
        <v>17</v>
      </c>
      <c r="AA7140" t="s">
        <v>8501</v>
      </c>
      <c r="AB7140" t="s">
        <v>10422</v>
      </c>
      <c r="AC7140" t="s">
        <v>20</v>
      </c>
      <c r="AD7140" t="s">
        <v>21</v>
      </c>
      <c r="AE7140" t="s">
        <v>78</v>
      </c>
      <c r="AF7140" t="s">
        <v>78</v>
      </c>
    </row>
    <row r="7141" spans="19:32" x14ac:dyDescent="0.35">
      <c r="S7141" t="s">
        <v>8502</v>
      </c>
      <c r="T7141" t="s">
        <v>17889</v>
      </c>
      <c r="U7141">
        <v>3310</v>
      </c>
      <c r="V7141">
        <v>20401</v>
      </c>
      <c r="W7141">
        <v>9923233</v>
      </c>
      <c r="X7141" t="s">
        <v>17878</v>
      </c>
      <c r="Y7141">
        <v>62</v>
      </c>
      <c r="Z7141" t="s">
        <v>17</v>
      </c>
      <c r="AA7141" t="s">
        <v>8503</v>
      </c>
      <c r="AB7141" t="s">
        <v>10422</v>
      </c>
      <c r="AC7141" t="s">
        <v>20</v>
      </c>
      <c r="AD7141" t="s">
        <v>21</v>
      </c>
      <c r="AE7141" t="s">
        <v>78</v>
      </c>
      <c r="AF7141" t="s">
        <v>78</v>
      </c>
    </row>
    <row r="7142" spans="19:32" x14ac:dyDescent="0.35">
      <c r="S7142" t="s">
        <v>8495</v>
      </c>
      <c r="T7142" t="s">
        <v>17890</v>
      </c>
      <c r="U7142">
        <v>3310</v>
      </c>
      <c r="V7142">
        <v>20700</v>
      </c>
      <c r="W7142">
        <v>9923233</v>
      </c>
      <c r="X7142" t="s">
        <v>17878</v>
      </c>
      <c r="Y7142">
        <v>44</v>
      </c>
      <c r="Z7142" t="s">
        <v>17</v>
      </c>
      <c r="AA7142" t="s">
        <v>8496</v>
      </c>
      <c r="AB7142" t="s">
        <v>10422</v>
      </c>
      <c r="AC7142" t="s">
        <v>20</v>
      </c>
      <c r="AD7142" t="s">
        <v>21</v>
      </c>
      <c r="AE7142" t="s">
        <v>78</v>
      </c>
      <c r="AF7142" t="s">
        <v>78</v>
      </c>
    </row>
    <row r="7143" spans="19:32" x14ac:dyDescent="0.35">
      <c r="S7143" t="s">
        <v>8495</v>
      </c>
      <c r="T7143" t="s">
        <v>17891</v>
      </c>
      <c r="U7143">
        <v>3310</v>
      </c>
      <c r="V7143">
        <v>20700</v>
      </c>
      <c r="W7143">
        <v>9923233</v>
      </c>
      <c r="X7143" t="s">
        <v>17878</v>
      </c>
      <c r="Y7143">
        <v>44</v>
      </c>
      <c r="Z7143" t="s">
        <v>17</v>
      </c>
      <c r="AA7143" t="s">
        <v>8496</v>
      </c>
      <c r="AB7143" t="s">
        <v>10422</v>
      </c>
      <c r="AC7143" t="s">
        <v>20</v>
      </c>
      <c r="AD7143" t="s">
        <v>21</v>
      </c>
      <c r="AE7143" t="s">
        <v>78</v>
      </c>
      <c r="AF7143" t="s">
        <v>78</v>
      </c>
    </row>
    <row r="7144" spans="19:32" x14ac:dyDescent="0.35">
      <c r="S7144" t="s">
        <v>8497</v>
      </c>
      <c r="T7144" t="s">
        <v>17892</v>
      </c>
      <c r="U7144">
        <v>3310</v>
      </c>
      <c r="V7144">
        <v>20700</v>
      </c>
      <c r="W7144">
        <v>9923233</v>
      </c>
      <c r="X7144" t="s">
        <v>17878</v>
      </c>
      <c r="Y7144">
        <v>44</v>
      </c>
      <c r="Z7144" t="s">
        <v>17</v>
      </c>
      <c r="AA7144" t="s">
        <v>8498</v>
      </c>
      <c r="AB7144" t="s">
        <v>10422</v>
      </c>
      <c r="AC7144" t="s">
        <v>20</v>
      </c>
      <c r="AD7144" t="s">
        <v>21</v>
      </c>
      <c r="AE7144" t="s">
        <v>78</v>
      </c>
      <c r="AF7144" t="s">
        <v>78</v>
      </c>
    </row>
    <row r="7145" spans="19:32" x14ac:dyDescent="0.35">
      <c r="S7145" t="s">
        <v>5501</v>
      </c>
      <c r="T7145" t="s">
        <v>17893</v>
      </c>
      <c r="U7145">
        <v>3310</v>
      </c>
      <c r="V7145">
        <v>19976</v>
      </c>
      <c r="W7145">
        <v>9923233</v>
      </c>
      <c r="X7145" t="s">
        <v>17878</v>
      </c>
      <c r="Y7145">
        <v>62</v>
      </c>
      <c r="Z7145" t="s">
        <v>17</v>
      </c>
      <c r="AA7145" t="s">
        <v>18</v>
      </c>
      <c r="AB7145" t="s">
        <v>19</v>
      </c>
      <c r="AC7145">
        <v>200504</v>
      </c>
      <c r="AD7145" t="s">
        <v>238</v>
      </c>
    </row>
    <row r="7146" spans="19:32" x14ac:dyDescent="0.35">
      <c r="S7146" t="s">
        <v>5510</v>
      </c>
      <c r="T7146" t="s">
        <v>17894</v>
      </c>
      <c r="U7146">
        <v>3310</v>
      </c>
      <c r="V7146">
        <v>19976</v>
      </c>
      <c r="W7146">
        <v>9923233</v>
      </c>
      <c r="X7146" t="s">
        <v>17878</v>
      </c>
      <c r="Y7146">
        <v>62</v>
      </c>
      <c r="Z7146" t="s">
        <v>17</v>
      </c>
      <c r="AA7146" t="s">
        <v>18</v>
      </c>
      <c r="AB7146" t="s">
        <v>19</v>
      </c>
      <c r="AC7146">
        <v>900061</v>
      </c>
      <c r="AD7146" t="s">
        <v>25802</v>
      </c>
    </row>
    <row r="7147" spans="19:32" x14ac:dyDescent="0.35">
      <c r="S7147" t="s">
        <v>5527</v>
      </c>
      <c r="T7147" t="s">
        <v>17895</v>
      </c>
      <c r="U7147">
        <v>3310</v>
      </c>
      <c r="V7147">
        <v>21050</v>
      </c>
      <c r="W7147">
        <v>9923233</v>
      </c>
      <c r="X7147" t="s">
        <v>17878</v>
      </c>
      <c r="Y7147">
        <v>62</v>
      </c>
      <c r="Z7147" t="s">
        <v>240</v>
      </c>
      <c r="AA7147" t="s">
        <v>26180</v>
      </c>
      <c r="AB7147" t="s">
        <v>26181</v>
      </c>
      <c r="AC7147">
        <v>200538</v>
      </c>
      <c r="AD7147" t="s">
        <v>25884</v>
      </c>
    </row>
    <row r="7148" spans="19:32" x14ac:dyDescent="0.35">
      <c r="S7148" t="s">
        <v>5527</v>
      </c>
      <c r="T7148" t="s">
        <v>17896</v>
      </c>
      <c r="U7148">
        <v>3310</v>
      </c>
      <c r="V7148">
        <v>21050</v>
      </c>
      <c r="W7148">
        <v>9923233</v>
      </c>
      <c r="X7148" t="s">
        <v>17878</v>
      </c>
      <c r="Y7148">
        <v>62</v>
      </c>
      <c r="Z7148" t="s">
        <v>240</v>
      </c>
      <c r="AA7148" t="s">
        <v>26180</v>
      </c>
      <c r="AB7148" t="s">
        <v>26181</v>
      </c>
      <c r="AC7148">
        <v>200538</v>
      </c>
      <c r="AD7148" t="s">
        <v>25884</v>
      </c>
    </row>
    <row r="7149" spans="19:32" x14ac:dyDescent="0.35">
      <c r="S7149" t="s">
        <v>8499</v>
      </c>
      <c r="T7149" t="s">
        <v>17897</v>
      </c>
      <c r="U7149">
        <v>3310</v>
      </c>
      <c r="V7149">
        <v>73445</v>
      </c>
      <c r="W7149">
        <v>9923233</v>
      </c>
      <c r="X7149" t="s">
        <v>17878</v>
      </c>
      <c r="Y7149">
        <v>62</v>
      </c>
      <c r="Z7149" t="s">
        <v>17</v>
      </c>
      <c r="AA7149" t="s">
        <v>18</v>
      </c>
      <c r="AB7149" t="s">
        <v>19</v>
      </c>
      <c r="AC7149" t="s">
        <v>20</v>
      </c>
      <c r="AD7149" t="s">
        <v>21</v>
      </c>
    </row>
    <row r="7150" spans="19:32" x14ac:dyDescent="0.35">
      <c r="S7150" t="s">
        <v>5528</v>
      </c>
      <c r="T7150" t="s">
        <v>17898</v>
      </c>
      <c r="U7150">
        <v>3310</v>
      </c>
      <c r="V7150">
        <v>20401</v>
      </c>
      <c r="W7150">
        <v>9923233</v>
      </c>
      <c r="X7150" t="s">
        <v>17878</v>
      </c>
      <c r="Y7150">
        <v>62</v>
      </c>
      <c r="Z7150" t="s">
        <v>240</v>
      </c>
      <c r="AA7150" t="s">
        <v>5529</v>
      </c>
      <c r="AB7150" t="s">
        <v>10422</v>
      </c>
      <c r="AC7150" t="s">
        <v>20</v>
      </c>
      <c r="AD7150" t="s">
        <v>21</v>
      </c>
      <c r="AE7150" t="s">
        <v>78</v>
      </c>
      <c r="AF7150" t="s">
        <v>78</v>
      </c>
    </row>
    <row r="7151" spans="19:32" x14ac:dyDescent="0.35">
      <c r="S7151" t="s">
        <v>8497</v>
      </c>
      <c r="T7151" t="s">
        <v>17899</v>
      </c>
      <c r="U7151">
        <v>3310</v>
      </c>
      <c r="V7151">
        <v>20700</v>
      </c>
      <c r="W7151">
        <v>9923233</v>
      </c>
      <c r="X7151" t="s">
        <v>17878</v>
      </c>
      <c r="Y7151">
        <v>44</v>
      </c>
      <c r="Z7151" t="s">
        <v>240</v>
      </c>
      <c r="AA7151" t="s">
        <v>8498</v>
      </c>
      <c r="AB7151" t="s">
        <v>10422</v>
      </c>
      <c r="AC7151" t="s">
        <v>20</v>
      </c>
      <c r="AD7151" t="s">
        <v>21</v>
      </c>
      <c r="AE7151" t="s">
        <v>78</v>
      </c>
      <c r="AF7151" t="s">
        <v>78</v>
      </c>
    </row>
    <row r="7152" spans="19:32" x14ac:dyDescent="0.35">
      <c r="S7152" t="s">
        <v>5502</v>
      </c>
      <c r="T7152" t="s">
        <v>17900</v>
      </c>
      <c r="U7152">
        <v>3310</v>
      </c>
      <c r="V7152">
        <v>12101</v>
      </c>
      <c r="W7152">
        <v>9923233</v>
      </c>
      <c r="X7152" t="s">
        <v>17878</v>
      </c>
      <c r="Y7152">
        <v>62</v>
      </c>
      <c r="Z7152" t="s">
        <v>17</v>
      </c>
      <c r="AA7152" t="s">
        <v>5503</v>
      </c>
      <c r="AB7152" t="s">
        <v>5504</v>
      </c>
      <c r="AC7152" t="s">
        <v>20</v>
      </c>
      <c r="AD7152" t="s">
        <v>21</v>
      </c>
      <c r="AE7152" t="s">
        <v>520</v>
      </c>
      <c r="AF7152" t="s">
        <v>5505</v>
      </c>
    </row>
    <row r="7153" spans="19:32" x14ac:dyDescent="0.35">
      <c r="S7153" t="s">
        <v>5506</v>
      </c>
      <c r="T7153" t="s">
        <v>17901</v>
      </c>
      <c r="U7153">
        <v>3310</v>
      </c>
      <c r="V7153">
        <v>12101</v>
      </c>
      <c r="W7153">
        <v>9923233</v>
      </c>
      <c r="X7153" t="s">
        <v>17878</v>
      </c>
      <c r="Y7153">
        <v>62</v>
      </c>
      <c r="Z7153" t="s">
        <v>17</v>
      </c>
      <c r="AA7153" t="s">
        <v>5503</v>
      </c>
      <c r="AB7153" t="s">
        <v>5504</v>
      </c>
      <c r="AC7153" t="s">
        <v>20</v>
      </c>
      <c r="AD7153" t="s">
        <v>21</v>
      </c>
      <c r="AE7153" t="s">
        <v>609</v>
      </c>
      <c r="AF7153" t="s">
        <v>5507</v>
      </c>
    </row>
    <row r="7154" spans="19:32" x14ac:dyDescent="0.35">
      <c r="S7154" t="s">
        <v>5519</v>
      </c>
      <c r="T7154" t="s">
        <v>17902</v>
      </c>
      <c r="U7154">
        <v>3310</v>
      </c>
      <c r="V7154">
        <v>13898</v>
      </c>
      <c r="W7154">
        <v>9923233</v>
      </c>
      <c r="X7154" t="s">
        <v>17878</v>
      </c>
      <c r="Y7154">
        <v>62</v>
      </c>
      <c r="Z7154" t="s">
        <v>17</v>
      </c>
      <c r="AA7154" t="s">
        <v>5503</v>
      </c>
      <c r="AB7154" t="s">
        <v>5504</v>
      </c>
      <c r="AC7154" t="s">
        <v>20</v>
      </c>
      <c r="AD7154" t="s">
        <v>21</v>
      </c>
      <c r="AE7154" t="s">
        <v>530</v>
      </c>
      <c r="AF7154" t="s">
        <v>5520</v>
      </c>
    </row>
    <row r="7155" spans="19:32" x14ac:dyDescent="0.35">
      <c r="S7155" t="s">
        <v>5525</v>
      </c>
      <c r="T7155" t="s">
        <v>17903</v>
      </c>
      <c r="U7155">
        <v>3310</v>
      </c>
      <c r="V7155">
        <v>65821</v>
      </c>
      <c r="W7155">
        <v>9923233</v>
      </c>
      <c r="X7155" t="s">
        <v>17878</v>
      </c>
      <c r="Y7155">
        <v>62</v>
      </c>
      <c r="Z7155" t="s">
        <v>17</v>
      </c>
      <c r="AA7155" t="s">
        <v>5503</v>
      </c>
      <c r="AB7155" t="s">
        <v>5504</v>
      </c>
      <c r="AC7155" t="s">
        <v>20</v>
      </c>
      <c r="AD7155" t="s">
        <v>21</v>
      </c>
      <c r="AE7155" t="s">
        <v>898</v>
      </c>
      <c r="AF7155" t="s">
        <v>5526</v>
      </c>
    </row>
    <row r="7156" spans="19:32" x14ac:dyDescent="0.35">
      <c r="S7156" t="s">
        <v>5511</v>
      </c>
      <c r="T7156" t="s">
        <v>17904</v>
      </c>
      <c r="U7156">
        <v>3310</v>
      </c>
      <c r="V7156">
        <v>73226</v>
      </c>
      <c r="W7156">
        <v>9923233</v>
      </c>
      <c r="X7156" t="s">
        <v>17878</v>
      </c>
      <c r="Y7156">
        <v>62</v>
      </c>
      <c r="Z7156" t="s">
        <v>17</v>
      </c>
      <c r="AA7156" t="s">
        <v>5503</v>
      </c>
      <c r="AB7156" t="s">
        <v>5504</v>
      </c>
      <c r="AC7156" t="s">
        <v>20</v>
      </c>
      <c r="AD7156" t="s">
        <v>21</v>
      </c>
      <c r="AE7156" t="s">
        <v>235</v>
      </c>
      <c r="AF7156" t="s">
        <v>5512</v>
      </c>
    </row>
    <row r="7157" spans="19:32" x14ac:dyDescent="0.35">
      <c r="S7157" t="s">
        <v>5521</v>
      </c>
      <c r="T7157" t="s">
        <v>17905</v>
      </c>
      <c r="U7157">
        <v>3310</v>
      </c>
      <c r="V7157">
        <v>73764</v>
      </c>
      <c r="W7157">
        <v>9923233</v>
      </c>
      <c r="X7157" t="s">
        <v>17878</v>
      </c>
      <c r="Y7157">
        <v>62</v>
      </c>
      <c r="Z7157" t="s">
        <v>17</v>
      </c>
      <c r="AA7157" t="s">
        <v>5503</v>
      </c>
      <c r="AB7157" t="s">
        <v>5504</v>
      </c>
      <c r="AC7157" t="s">
        <v>20</v>
      </c>
      <c r="AD7157" t="s">
        <v>21</v>
      </c>
      <c r="AE7157" t="s">
        <v>257</v>
      </c>
      <c r="AF7157" t="s">
        <v>5522</v>
      </c>
    </row>
    <row r="7158" spans="19:32" x14ac:dyDescent="0.35">
      <c r="S7158" t="s">
        <v>5523</v>
      </c>
      <c r="T7158" t="s">
        <v>17906</v>
      </c>
      <c r="U7158">
        <v>3310</v>
      </c>
      <c r="V7158">
        <v>74634</v>
      </c>
      <c r="W7158">
        <v>9923233</v>
      </c>
      <c r="X7158" t="s">
        <v>17878</v>
      </c>
      <c r="Y7158">
        <v>62</v>
      </c>
      <c r="Z7158" t="s">
        <v>17</v>
      </c>
      <c r="AA7158" t="s">
        <v>5503</v>
      </c>
      <c r="AB7158" t="s">
        <v>5504</v>
      </c>
      <c r="AC7158" t="s">
        <v>20</v>
      </c>
      <c r="AD7158" t="s">
        <v>21</v>
      </c>
      <c r="AE7158" t="s">
        <v>261</v>
      </c>
      <c r="AF7158" t="s">
        <v>5524</v>
      </c>
    </row>
    <row r="7159" spans="19:32" x14ac:dyDescent="0.35">
      <c r="S7159" t="s">
        <v>5508</v>
      </c>
      <c r="T7159" t="s">
        <v>17907</v>
      </c>
      <c r="U7159">
        <v>3310</v>
      </c>
      <c r="V7159" t="s">
        <v>55</v>
      </c>
      <c r="W7159">
        <v>9923233</v>
      </c>
      <c r="X7159" t="s">
        <v>17878</v>
      </c>
      <c r="Y7159">
        <v>62</v>
      </c>
      <c r="Z7159" t="s">
        <v>17</v>
      </c>
      <c r="AA7159" t="s">
        <v>5503</v>
      </c>
      <c r="AB7159" t="s">
        <v>5504</v>
      </c>
      <c r="AC7159" t="s">
        <v>20</v>
      </c>
      <c r="AD7159" t="s">
        <v>21</v>
      </c>
      <c r="AE7159" t="s">
        <v>25</v>
      </c>
      <c r="AF7159" t="s">
        <v>5509</v>
      </c>
    </row>
    <row r="7160" spans="19:32" x14ac:dyDescent="0.35">
      <c r="S7160" t="s">
        <v>5517</v>
      </c>
      <c r="T7160" t="s">
        <v>17908</v>
      </c>
      <c r="U7160">
        <v>3310</v>
      </c>
      <c r="V7160" t="s">
        <v>55</v>
      </c>
      <c r="W7160">
        <v>9923233</v>
      </c>
      <c r="X7160" t="s">
        <v>17878</v>
      </c>
      <c r="Y7160">
        <v>62</v>
      </c>
      <c r="Z7160" t="s">
        <v>17</v>
      </c>
      <c r="AA7160" t="s">
        <v>18</v>
      </c>
      <c r="AB7160" t="s">
        <v>19</v>
      </c>
      <c r="AC7160" t="s">
        <v>20</v>
      </c>
      <c r="AD7160" t="s">
        <v>21</v>
      </c>
    </row>
    <row r="7161" spans="19:32" x14ac:dyDescent="0.35">
      <c r="S7161" t="s">
        <v>5513</v>
      </c>
      <c r="T7161" t="s">
        <v>17909</v>
      </c>
      <c r="U7161">
        <v>3310</v>
      </c>
      <c r="V7161" t="s">
        <v>1027</v>
      </c>
      <c r="W7161">
        <v>9923233</v>
      </c>
      <c r="X7161" t="s">
        <v>17878</v>
      </c>
      <c r="Y7161">
        <v>62</v>
      </c>
      <c r="Z7161" t="s">
        <v>17</v>
      </c>
      <c r="AA7161" t="s">
        <v>5503</v>
      </c>
      <c r="AB7161" t="s">
        <v>5504</v>
      </c>
      <c r="AC7161" t="s">
        <v>20</v>
      </c>
      <c r="AD7161" t="s">
        <v>21</v>
      </c>
      <c r="AE7161" t="s">
        <v>26</v>
      </c>
      <c r="AF7161" t="s">
        <v>5514</v>
      </c>
    </row>
    <row r="7162" spans="19:32" x14ac:dyDescent="0.35">
      <c r="S7162" t="s">
        <v>5513</v>
      </c>
      <c r="T7162" t="s">
        <v>17910</v>
      </c>
      <c r="U7162">
        <v>3310</v>
      </c>
      <c r="V7162" t="s">
        <v>1027</v>
      </c>
      <c r="W7162">
        <v>9923233</v>
      </c>
      <c r="X7162" t="s">
        <v>17878</v>
      </c>
      <c r="Y7162">
        <v>62</v>
      </c>
      <c r="Z7162" t="s">
        <v>17</v>
      </c>
      <c r="AA7162" t="s">
        <v>5503</v>
      </c>
      <c r="AB7162" t="s">
        <v>5504</v>
      </c>
      <c r="AC7162" t="s">
        <v>20</v>
      </c>
      <c r="AD7162" t="s">
        <v>21</v>
      </c>
      <c r="AE7162" t="s">
        <v>26</v>
      </c>
      <c r="AF7162" t="s">
        <v>5514</v>
      </c>
    </row>
    <row r="7163" spans="19:32" x14ac:dyDescent="0.35">
      <c r="S7163" t="s">
        <v>5542</v>
      </c>
      <c r="T7163" t="s">
        <v>17911</v>
      </c>
      <c r="U7163">
        <v>3310</v>
      </c>
      <c r="V7163">
        <v>19978</v>
      </c>
      <c r="W7163">
        <v>9923233</v>
      </c>
      <c r="X7163" t="s">
        <v>17878</v>
      </c>
      <c r="Y7163">
        <v>62</v>
      </c>
      <c r="Z7163" t="s">
        <v>17</v>
      </c>
      <c r="AA7163" t="s">
        <v>5535</v>
      </c>
      <c r="AB7163" t="s">
        <v>5536</v>
      </c>
      <c r="AC7163">
        <v>202044</v>
      </c>
      <c r="AD7163" t="s">
        <v>490</v>
      </c>
      <c r="AE7163" t="s">
        <v>1619</v>
      </c>
      <c r="AF7163" t="s">
        <v>1620</v>
      </c>
    </row>
    <row r="7164" spans="19:32" x14ac:dyDescent="0.35">
      <c r="S7164" t="s">
        <v>5542</v>
      </c>
      <c r="T7164" t="s">
        <v>17912</v>
      </c>
      <c r="U7164">
        <v>3310</v>
      </c>
      <c r="V7164">
        <v>19978</v>
      </c>
      <c r="W7164">
        <v>9923233</v>
      </c>
      <c r="X7164" t="s">
        <v>17878</v>
      </c>
      <c r="Y7164">
        <v>62</v>
      </c>
      <c r="Z7164" t="s">
        <v>17</v>
      </c>
      <c r="AA7164" t="s">
        <v>5535</v>
      </c>
      <c r="AB7164" t="s">
        <v>5536</v>
      </c>
      <c r="AC7164">
        <v>202044</v>
      </c>
      <c r="AD7164" t="s">
        <v>490</v>
      </c>
      <c r="AE7164" t="s">
        <v>1623</v>
      </c>
      <c r="AF7164" t="s">
        <v>1624</v>
      </c>
    </row>
    <row r="7165" spans="19:32" x14ac:dyDescent="0.35">
      <c r="S7165" t="s">
        <v>5542</v>
      </c>
      <c r="T7165" t="s">
        <v>17913</v>
      </c>
      <c r="U7165">
        <v>3310</v>
      </c>
      <c r="V7165">
        <v>19978</v>
      </c>
      <c r="W7165">
        <v>9923233</v>
      </c>
      <c r="X7165" t="s">
        <v>17878</v>
      </c>
      <c r="Y7165">
        <v>62</v>
      </c>
      <c r="Z7165" t="s">
        <v>17</v>
      </c>
      <c r="AA7165" t="s">
        <v>5535</v>
      </c>
      <c r="AB7165" t="s">
        <v>5536</v>
      </c>
      <c r="AC7165">
        <v>202044</v>
      </c>
      <c r="AD7165" t="s">
        <v>490</v>
      </c>
      <c r="AE7165" t="s">
        <v>1625</v>
      </c>
      <c r="AF7165" t="s">
        <v>1626</v>
      </c>
    </row>
    <row r="7166" spans="19:32" x14ac:dyDescent="0.35">
      <c r="S7166" t="s">
        <v>5542</v>
      </c>
      <c r="T7166" t="s">
        <v>17914</v>
      </c>
      <c r="U7166">
        <v>3310</v>
      </c>
      <c r="V7166">
        <v>19978</v>
      </c>
      <c r="W7166">
        <v>9923233</v>
      </c>
      <c r="X7166" t="s">
        <v>17878</v>
      </c>
      <c r="Y7166">
        <v>62</v>
      </c>
      <c r="Z7166" t="s">
        <v>17</v>
      </c>
      <c r="AA7166" t="s">
        <v>5535</v>
      </c>
      <c r="AB7166" t="s">
        <v>5536</v>
      </c>
      <c r="AC7166">
        <v>202044</v>
      </c>
      <c r="AD7166" t="s">
        <v>490</v>
      </c>
      <c r="AE7166" t="s">
        <v>1565</v>
      </c>
      <c r="AF7166" t="s">
        <v>1636</v>
      </c>
    </row>
    <row r="7167" spans="19:32" x14ac:dyDescent="0.35">
      <c r="S7167" t="s">
        <v>5542</v>
      </c>
      <c r="T7167" t="s">
        <v>17915</v>
      </c>
      <c r="U7167">
        <v>3310</v>
      </c>
      <c r="V7167">
        <v>19978</v>
      </c>
      <c r="W7167">
        <v>9923233</v>
      </c>
      <c r="X7167" t="s">
        <v>17878</v>
      </c>
      <c r="Y7167">
        <v>62</v>
      </c>
      <c r="Z7167" t="s">
        <v>17</v>
      </c>
      <c r="AA7167" t="s">
        <v>5535</v>
      </c>
      <c r="AB7167" t="s">
        <v>5536</v>
      </c>
      <c r="AC7167">
        <v>202044</v>
      </c>
      <c r="AD7167" t="s">
        <v>490</v>
      </c>
      <c r="AE7167" t="s">
        <v>1339</v>
      </c>
      <c r="AF7167" t="s">
        <v>1340</v>
      </c>
    </row>
    <row r="7168" spans="19:32" x14ac:dyDescent="0.35">
      <c r="S7168" t="s">
        <v>5534</v>
      </c>
      <c r="T7168" t="s">
        <v>17916</v>
      </c>
      <c r="U7168">
        <v>3310</v>
      </c>
      <c r="V7168">
        <v>13328</v>
      </c>
      <c r="W7168">
        <v>9923233</v>
      </c>
      <c r="X7168" t="s">
        <v>17878</v>
      </c>
      <c r="Y7168">
        <v>62</v>
      </c>
      <c r="Z7168" t="s">
        <v>17</v>
      </c>
      <c r="AA7168" t="s">
        <v>5535</v>
      </c>
      <c r="AB7168" t="s">
        <v>5536</v>
      </c>
      <c r="AC7168" t="s">
        <v>20</v>
      </c>
      <c r="AD7168" t="s">
        <v>21</v>
      </c>
      <c r="AE7168" t="s">
        <v>898</v>
      </c>
      <c r="AF7168" t="s">
        <v>5537</v>
      </c>
    </row>
    <row r="7169" spans="19:32" x14ac:dyDescent="0.35">
      <c r="S7169" t="s">
        <v>5538</v>
      </c>
      <c r="T7169" t="s">
        <v>17917</v>
      </c>
      <c r="U7169">
        <v>3310</v>
      </c>
      <c r="V7169">
        <v>13328</v>
      </c>
      <c r="W7169">
        <v>9923233</v>
      </c>
      <c r="X7169" t="s">
        <v>17878</v>
      </c>
      <c r="Y7169">
        <v>62</v>
      </c>
      <c r="Z7169" t="s">
        <v>17</v>
      </c>
      <c r="AA7169" t="s">
        <v>5535</v>
      </c>
      <c r="AB7169" t="s">
        <v>5536</v>
      </c>
      <c r="AC7169" t="s">
        <v>20</v>
      </c>
      <c r="AD7169" t="s">
        <v>21</v>
      </c>
      <c r="AE7169" t="s">
        <v>549</v>
      </c>
      <c r="AF7169" t="s">
        <v>5539</v>
      </c>
    </row>
    <row r="7170" spans="19:32" x14ac:dyDescent="0.35">
      <c r="S7170" t="s">
        <v>5540</v>
      </c>
      <c r="T7170" t="s">
        <v>17918</v>
      </c>
      <c r="U7170">
        <v>3310</v>
      </c>
      <c r="V7170">
        <v>13328</v>
      </c>
      <c r="W7170">
        <v>9923233</v>
      </c>
      <c r="X7170" t="s">
        <v>17878</v>
      </c>
      <c r="Y7170">
        <v>62</v>
      </c>
      <c r="Z7170" t="s">
        <v>17</v>
      </c>
      <c r="AA7170" t="s">
        <v>5535</v>
      </c>
      <c r="AB7170" t="s">
        <v>5536</v>
      </c>
      <c r="AC7170" t="s">
        <v>20</v>
      </c>
      <c r="AD7170" t="s">
        <v>21</v>
      </c>
      <c r="AE7170" t="s">
        <v>551</v>
      </c>
      <c r="AF7170" t="s">
        <v>5541</v>
      </c>
    </row>
    <row r="7171" spans="19:32" x14ac:dyDescent="0.35">
      <c r="S7171" t="s">
        <v>5544</v>
      </c>
      <c r="T7171" t="s">
        <v>17919</v>
      </c>
      <c r="U7171">
        <v>3310</v>
      </c>
      <c r="V7171">
        <v>19976</v>
      </c>
      <c r="W7171">
        <v>9923234</v>
      </c>
      <c r="X7171" t="s">
        <v>15537</v>
      </c>
      <c r="Y7171">
        <v>62</v>
      </c>
      <c r="Z7171" t="s">
        <v>17</v>
      </c>
      <c r="AA7171" t="s">
        <v>18</v>
      </c>
      <c r="AB7171" t="s">
        <v>19</v>
      </c>
      <c r="AC7171" t="s">
        <v>20</v>
      </c>
      <c r="AD7171" t="s">
        <v>21</v>
      </c>
    </row>
    <row r="7172" spans="19:32" x14ac:dyDescent="0.35">
      <c r="S7172" t="s">
        <v>5606</v>
      </c>
      <c r="T7172" t="s">
        <v>17920</v>
      </c>
      <c r="U7172">
        <v>3310</v>
      </c>
      <c r="V7172">
        <v>19978</v>
      </c>
      <c r="W7172">
        <v>9923234</v>
      </c>
      <c r="X7172" t="s">
        <v>15537</v>
      </c>
      <c r="Y7172">
        <v>62</v>
      </c>
      <c r="Z7172" t="s">
        <v>17</v>
      </c>
      <c r="AA7172" t="s">
        <v>5577</v>
      </c>
      <c r="AB7172" t="s">
        <v>19</v>
      </c>
      <c r="AC7172" t="s">
        <v>20</v>
      </c>
      <c r="AD7172" t="s">
        <v>21</v>
      </c>
    </row>
    <row r="7173" spans="19:32" x14ac:dyDescent="0.35">
      <c r="S7173" t="s">
        <v>5683</v>
      </c>
      <c r="T7173" t="s">
        <v>17921</v>
      </c>
      <c r="U7173">
        <v>3310</v>
      </c>
      <c r="V7173">
        <v>19978</v>
      </c>
      <c r="W7173">
        <v>9923234</v>
      </c>
      <c r="X7173" t="s">
        <v>15537</v>
      </c>
      <c r="Y7173">
        <v>62</v>
      </c>
      <c r="Z7173" t="s">
        <v>17</v>
      </c>
      <c r="AA7173" t="s">
        <v>26182</v>
      </c>
      <c r="AB7173" t="s">
        <v>26183</v>
      </c>
      <c r="AC7173">
        <v>202012</v>
      </c>
      <c r="AD7173" t="s">
        <v>26115</v>
      </c>
    </row>
    <row r="7174" spans="19:32" x14ac:dyDescent="0.35">
      <c r="S7174" t="s">
        <v>5587</v>
      </c>
      <c r="T7174" t="s">
        <v>17922</v>
      </c>
      <c r="U7174">
        <v>3310</v>
      </c>
      <c r="V7174">
        <v>20000</v>
      </c>
      <c r="W7174">
        <v>9923234</v>
      </c>
      <c r="X7174" t="s">
        <v>15537</v>
      </c>
      <c r="Y7174">
        <v>44</v>
      </c>
      <c r="Z7174" t="s">
        <v>17</v>
      </c>
      <c r="AA7174" t="s">
        <v>17923</v>
      </c>
      <c r="AB7174" t="s">
        <v>10422</v>
      </c>
      <c r="AC7174" t="s">
        <v>20</v>
      </c>
      <c r="AD7174" t="s">
        <v>21</v>
      </c>
      <c r="AE7174" t="s">
        <v>78</v>
      </c>
      <c r="AF7174" t="s">
        <v>78</v>
      </c>
    </row>
    <row r="7175" spans="19:32" x14ac:dyDescent="0.35">
      <c r="S7175" t="s">
        <v>9494</v>
      </c>
      <c r="T7175" t="s">
        <v>17924</v>
      </c>
      <c r="U7175">
        <v>3310</v>
      </c>
      <c r="V7175">
        <v>20000</v>
      </c>
      <c r="W7175">
        <v>9923234</v>
      </c>
      <c r="X7175" t="s">
        <v>15537</v>
      </c>
      <c r="Y7175">
        <v>44</v>
      </c>
      <c r="Z7175" t="s">
        <v>17</v>
      </c>
      <c r="AA7175" t="s">
        <v>17925</v>
      </c>
      <c r="AB7175" t="s">
        <v>10422</v>
      </c>
      <c r="AC7175" t="s">
        <v>20</v>
      </c>
      <c r="AD7175" t="s">
        <v>21</v>
      </c>
      <c r="AE7175" t="s">
        <v>78</v>
      </c>
      <c r="AF7175" t="s">
        <v>78</v>
      </c>
    </row>
    <row r="7176" spans="19:32" x14ac:dyDescent="0.35">
      <c r="S7176" t="s">
        <v>9499</v>
      </c>
      <c r="T7176" t="s">
        <v>17926</v>
      </c>
      <c r="U7176">
        <v>3310</v>
      </c>
      <c r="V7176">
        <v>20000</v>
      </c>
      <c r="W7176">
        <v>9923234</v>
      </c>
      <c r="X7176" t="s">
        <v>15537</v>
      </c>
      <c r="Y7176">
        <v>44</v>
      </c>
      <c r="Z7176" t="s">
        <v>17</v>
      </c>
      <c r="AA7176" t="s">
        <v>17927</v>
      </c>
      <c r="AB7176" t="s">
        <v>10422</v>
      </c>
      <c r="AC7176" t="s">
        <v>20</v>
      </c>
      <c r="AD7176" t="s">
        <v>21</v>
      </c>
      <c r="AE7176" t="s">
        <v>78</v>
      </c>
      <c r="AF7176" t="s">
        <v>78</v>
      </c>
    </row>
    <row r="7177" spans="19:32" x14ac:dyDescent="0.35">
      <c r="S7177" t="s">
        <v>9500</v>
      </c>
      <c r="T7177" t="s">
        <v>17928</v>
      </c>
      <c r="U7177">
        <v>3310</v>
      </c>
      <c r="V7177">
        <v>20000</v>
      </c>
      <c r="W7177">
        <v>9923234</v>
      </c>
      <c r="X7177" t="s">
        <v>15537</v>
      </c>
      <c r="Y7177">
        <v>44</v>
      </c>
      <c r="Z7177" t="s">
        <v>17</v>
      </c>
      <c r="AA7177" t="s">
        <v>17929</v>
      </c>
      <c r="AB7177" t="s">
        <v>10422</v>
      </c>
      <c r="AC7177" t="s">
        <v>20</v>
      </c>
      <c r="AD7177" t="s">
        <v>21</v>
      </c>
      <c r="AE7177" t="s">
        <v>78</v>
      </c>
      <c r="AF7177" t="s">
        <v>78</v>
      </c>
    </row>
    <row r="7178" spans="19:32" x14ac:dyDescent="0.35">
      <c r="S7178" t="s">
        <v>9501</v>
      </c>
      <c r="T7178" t="s">
        <v>17930</v>
      </c>
      <c r="U7178">
        <v>3310</v>
      </c>
      <c r="V7178">
        <v>20000</v>
      </c>
      <c r="W7178">
        <v>9923234</v>
      </c>
      <c r="X7178" t="s">
        <v>15537</v>
      </c>
      <c r="Y7178">
        <v>44</v>
      </c>
      <c r="Z7178" t="s">
        <v>17</v>
      </c>
      <c r="AA7178" t="s">
        <v>17931</v>
      </c>
      <c r="AB7178" t="s">
        <v>10422</v>
      </c>
      <c r="AC7178" t="s">
        <v>20</v>
      </c>
      <c r="AD7178" t="s">
        <v>21</v>
      </c>
      <c r="AE7178" t="s">
        <v>78</v>
      </c>
      <c r="AF7178" t="s">
        <v>78</v>
      </c>
    </row>
    <row r="7179" spans="19:32" x14ac:dyDescent="0.35">
      <c r="S7179" t="s">
        <v>9501</v>
      </c>
      <c r="T7179" t="s">
        <v>17932</v>
      </c>
      <c r="U7179">
        <v>3310</v>
      </c>
      <c r="V7179">
        <v>20000</v>
      </c>
      <c r="W7179">
        <v>9923234</v>
      </c>
      <c r="X7179" t="s">
        <v>15537</v>
      </c>
      <c r="Y7179">
        <v>44</v>
      </c>
      <c r="Z7179" t="s">
        <v>17</v>
      </c>
      <c r="AA7179" t="s">
        <v>17931</v>
      </c>
      <c r="AB7179" t="s">
        <v>10422</v>
      </c>
      <c r="AC7179" t="s">
        <v>20</v>
      </c>
      <c r="AD7179" t="s">
        <v>21</v>
      </c>
      <c r="AE7179" t="s">
        <v>78</v>
      </c>
      <c r="AF7179" t="s">
        <v>78</v>
      </c>
    </row>
    <row r="7180" spans="19:32" x14ac:dyDescent="0.35">
      <c r="S7180" t="s">
        <v>9502</v>
      </c>
      <c r="T7180" t="s">
        <v>17933</v>
      </c>
      <c r="U7180">
        <v>3310</v>
      </c>
      <c r="V7180">
        <v>20000</v>
      </c>
      <c r="W7180">
        <v>9923234</v>
      </c>
      <c r="X7180" t="s">
        <v>15537</v>
      </c>
      <c r="Y7180">
        <v>44</v>
      </c>
      <c r="Z7180" t="s">
        <v>17</v>
      </c>
      <c r="AA7180" t="s">
        <v>17934</v>
      </c>
      <c r="AB7180" t="s">
        <v>10422</v>
      </c>
      <c r="AC7180" t="s">
        <v>20</v>
      </c>
      <c r="AD7180" t="s">
        <v>21</v>
      </c>
      <c r="AE7180" t="s">
        <v>78</v>
      </c>
      <c r="AF7180" t="s">
        <v>78</v>
      </c>
    </row>
    <row r="7181" spans="19:32" x14ac:dyDescent="0.35">
      <c r="S7181" t="s">
        <v>9511</v>
      </c>
      <c r="T7181" t="s">
        <v>17935</v>
      </c>
      <c r="U7181">
        <v>3310</v>
      </c>
      <c r="V7181">
        <v>20000</v>
      </c>
      <c r="W7181">
        <v>9923234</v>
      </c>
      <c r="X7181" t="s">
        <v>15537</v>
      </c>
      <c r="Y7181">
        <v>44</v>
      </c>
      <c r="Z7181" t="s">
        <v>17</v>
      </c>
      <c r="AA7181" t="s">
        <v>17936</v>
      </c>
      <c r="AB7181" t="s">
        <v>10422</v>
      </c>
      <c r="AC7181" t="s">
        <v>20</v>
      </c>
      <c r="AD7181" t="s">
        <v>21</v>
      </c>
      <c r="AE7181" t="s">
        <v>78</v>
      </c>
      <c r="AF7181" t="s">
        <v>78</v>
      </c>
    </row>
    <row r="7182" spans="19:32" x14ac:dyDescent="0.35">
      <c r="S7182" t="s">
        <v>9512</v>
      </c>
      <c r="T7182" t="s">
        <v>17937</v>
      </c>
      <c r="U7182">
        <v>3310</v>
      </c>
      <c r="V7182">
        <v>20000</v>
      </c>
      <c r="W7182">
        <v>9923234</v>
      </c>
      <c r="X7182" t="s">
        <v>15537</v>
      </c>
      <c r="Y7182">
        <v>44</v>
      </c>
      <c r="Z7182" t="s">
        <v>17</v>
      </c>
      <c r="AA7182" t="s">
        <v>17938</v>
      </c>
      <c r="AB7182" t="s">
        <v>10422</v>
      </c>
      <c r="AC7182" t="s">
        <v>20</v>
      </c>
      <c r="AD7182" t="s">
        <v>21</v>
      </c>
      <c r="AE7182" t="s">
        <v>78</v>
      </c>
      <c r="AF7182" t="s">
        <v>78</v>
      </c>
    </row>
    <row r="7183" spans="19:32" x14ac:dyDescent="0.35">
      <c r="S7183" t="s">
        <v>9561</v>
      </c>
      <c r="T7183" t="s">
        <v>17939</v>
      </c>
      <c r="U7183">
        <v>3310</v>
      </c>
      <c r="V7183">
        <v>20000</v>
      </c>
      <c r="W7183">
        <v>9923234</v>
      </c>
      <c r="X7183" t="s">
        <v>15537</v>
      </c>
      <c r="Y7183">
        <v>44</v>
      </c>
      <c r="Z7183" t="s">
        <v>17</v>
      </c>
      <c r="AA7183" t="s">
        <v>17940</v>
      </c>
      <c r="AB7183" t="s">
        <v>10422</v>
      </c>
      <c r="AC7183" t="s">
        <v>20</v>
      </c>
      <c r="AD7183" t="s">
        <v>21</v>
      </c>
      <c r="AE7183" t="s">
        <v>78</v>
      </c>
      <c r="AF7183" t="s">
        <v>78</v>
      </c>
    </row>
    <row r="7184" spans="19:32" x14ac:dyDescent="0.35">
      <c r="S7184" t="s">
        <v>9562</v>
      </c>
      <c r="T7184" t="s">
        <v>17941</v>
      </c>
      <c r="U7184">
        <v>3310</v>
      </c>
      <c r="V7184">
        <v>20000</v>
      </c>
      <c r="W7184">
        <v>9923234</v>
      </c>
      <c r="X7184" t="s">
        <v>15537</v>
      </c>
      <c r="Y7184">
        <v>44</v>
      </c>
      <c r="Z7184" t="s">
        <v>17</v>
      </c>
      <c r="AA7184" t="s">
        <v>17942</v>
      </c>
      <c r="AB7184" t="s">
        <v>10422</v>
      </c>
      <c r="AC7184" t="s">
        <v>20</v>
      </c>
      <c r="AD7184" t="s">
        <v>21</v>
      </c>
      <c r="AE7184" t="s">
        <v>78</v>
      </c>
      <c r="AF7184" t="s">
        <v>78</v>
      </c>
    </row>
    <row r="7185" spans="19:32" x14ac:dyDescent="0.35">
      <c r="S7185" t="s">
        <v>9569</v>
      </c>
      <c r="T7185" t="s">
        <v>17943</v>
      </c>
      <c r="U7185">
        <v>3310</v>
      </c>
      <c r="V7185">
        <v>20000</v>
      </c>
      <c r="W7185">
        <v>9923234</v>
      </c>
      <c r="X7185" t="s">
        <v>15537</v>
      </c>
      <c r="Y7185">
        <v>44</v>
      </c>
      <c r="Z7185" t="s">
        <v>17</v>
      </c>
      <c r="AA7185" t="s">
        <v>17944</v>
      </c>
      <c r="AB7185" t="s">
        <v>10422</v>
      </c>
      <c r="AC7185" t="s">
        <v>20</v>
      </c>
      <c r="AD7185" t="s">
        <v>21</v>
      </c>
      <c r="AE7185" t="s">
        <v>78</v>
      </c>
      <c r="AF7185" t="s">
        <v>78</v>
      </c>
    </row>
    <row r="7186" spans="19:32" x14ac:dyDescent="0.35">
      <c r="S7186" t="s">
        <v>5598</v>
      </c>
      <c r="T7186" t="s">
        <v>17945</v>
      </c>
      <c r="U7186">
        <v>3310</v>
      </c>
      <c r="V7186">
        <v>20400</v>
      </c>
      <c r="W7186">
        <v>9923234</v>
      </c>
      <c r="X7186" t="s">
        <v>15537</v>
      </c>
      <c r="Y7186">
        <v>44</v>
      </c>
      <c r="Z7186" t="s">
        <v>17</v>
      </c>
      <c r="AA7186" t="s">
        <v>5599</v>
      </c>
      <c r="AB7186" t="s">
        <v>10422</v>
      </c>
      <c r="AC7186" t="s">
        <v>20</v>
      </c>
      <c r="AD7186" t="s">
        <v>21</v>
      </c>
      <c r="AE7186" t="s">
        <v>78</v>
      </c>
      <c r="AF7186" t="s">
        <v>78</v>
      </c>
    </row>
    <row r="7187" spans="19:32" x14ac:dyDescent="0.35">
      <c r="S7187" t="s">
        <v>5630</v>
      </c>
      <c r="T7187" t="s">
        <v>17946</v>
      </c>
      <c r="U7187">
        <v>3310</v>
      </c>
      <c r="V7187">
        <v>20400</v>
      </c>
      <c r="W7187">
        <v>9923234</v>
      </c>
      <c r="X7187" t="s">
        <v>15537</v>
      </c>
      <c r="Y7187">
        <v>44</v>
      </c>
      <c r="Z7187" t="s">
        <v>17</v>
      </c>
      <c r="AA7187" t="s">
        <v>5631</v>
      </c>
      <c r="AB7187" t="s">
        <v>10422</v>
      </c>
      <c r="AC7187" t="s">
        <v>20</v>
      </c>
      <c r="AD7187" t="s">
        <v>21</v>
      </c>
      <c r="AE7187" t="s">
        <v>78</v>
      </c>
      <c r="AF7187" t="s">
        <v>78</v>
      </c>
    </row>
    <row r="7188" spans="19:32" x14ac:dyDescent="0.35">
      <c r="S7188" t="s">
        <v>5635</v>
      </c>
      <c r="T7188" t="s">
        <v>17947</v>
      </c>
      <c r="U7188">
        <v>3310</v>
      </c>
      <c r="V7188">
        <v>20400</v>
      </c>
      <c r="W7188">
        <v>9923234</v>
      </c>
      <c r="X7188" t="s">
        <v>15537</v>
      </c>
      <c r="Y7188">
        <v>44</v>
      </c>
      <c r="Z7188" t="s">
        <v>17</v>
      </c>
      <c r="AA7188" t="s">
        <v>5636</v>
      </c>
      <c r="AB7188" t="s">
        <v>10422</v>
      </c>
      <c r="AC7188" t="s">
        <v>20</v>
      </c>
      <c r="AD7188" t="s">
        <v>21</v>
      </c>
      <c r="AE7188" t="s">
        <v>78</v>
      </c>
      <c r="AF7188" t="s">
        <v>78</v>
      </c>
    </row>
    <row r="7189" spans="19:32" x14ac:dyDescent="0.35">
      <c r="S7189" t="s">
        <v>5641</v>
      </c>
      <c r="T7189" t="s">
        <v>17948</v>
      </c>
      <c r="U7189">
        <v>3310</v>
      </c>
      <c r="V7189">
        <v>20400</v>
      </c>
      <c r="W7189">
        <v>9923234</v>
      </c>
      <c r="X7189" t="s">
        <v>15537</v>
      </c>
      <c r="Y7189">
        <v>44</v>
      </c>
      <c r="Z7189" t="s">
        <v>17</v>
      </c>
      <c r="AA7189" t="s">
        <v>5642</v>
      </c>
      <c r="AB7189" t="s">
        <v>10422</v>
      </c>
      <c r="AC7189" t="s">
        <v>20</v>
      </c>
      <c r="AD7189" t="s">
        <v>21</v>
      </c>
      <c r="AE7189" t="s">
        <v>78</v>
      </c>
      <c r="AF7189" t="s">
        <v>78</v>
      </c>
    </row>
    <row r="7190" spans="19:32" x14ac:dyDescent="0.35">
      <c r="S7190" t="s">
        <v>5677</v>
      </c>
      <c r="T7190" t="s">
        <v>17949</v>
      </c>
      <c r="U7190">
        <v>3310</v>
      </c>
      <c r="V7190">
        <v>20400</v>
      </c>
      <c r="W7190">
        <v>9923234</v>
      </c>
      <c r="X7190" t="s">
        <v>15537</v>
      </c>
      <c r="Y7190">
        <v>44</v>
      </c>
      <c r="Z7190" t="s">
        <v>17</v>
      </c>
      <c r="AA7190" t="s">
        <v>5678</v>
      </c>
      <c r="AB7190" t="s">
        <v>10422</v>
      </c>
      <c r="AC7190" t="s">
        <v>20</v>
      </c>
      <c r="AD7190" t="s">
        <v>21</v>
      </c>
      <c r="AE7190" t="s">
        <v>78</v>
      </c>
      <c r="AF7190" t="s">
        <v>78</v>
      </c>
    </row>
    <row r="7191" spans="19:32" x14ac:dyDescent="0.35">
      <c r="S7191" t="s">
        <v>5686</v>
      </c>
      <c r="T7191" t="s">
        <v>17950</v>
      </c>
      <c r="U7191">
        <v>3310</v>
      </c>
      <c r="V7191">
        <v>20400</v>
      </c>
      <c r="W7191">
        <v>9923234</v>
      </c>
      <c r="X7191" t="s">
        <v>15537</v>
      </c>
      <c r="Y7191">
        <v>44</v>
      </c>
      <c r="Z7191" t="s">
        <v>17</v>
      </c>
      <c r="AA7191" t="s">
        <v>5687</v>
      </c>
      <c r="AB7191" t="s">
        <v>10422</v>
      </c>
      <c r="AC7191" t="s">
        <v>20</v>
      </c>
      <c r="AD7191" t="s">
        <v>21</v>
      </c>
      <c r="AE7191" t="s">
        <v>78</v>
      </c>
      <c r="AF7191" t="s">
        <v>78</v>
      </c>
    </row>
    <row r="7192" spans="19:32" x14ac:dyDescent="0.35">
      <c r="S7192" t="s">
        <v>5699</v>
      </c>
      <c r="T7192" t="s">
        <v>17951</v>
      </c>
      <c r="U7192">
        <v>3310</v>
      </c>
      <c r="V7192">
        <v>20400</v>
      </c>
      <c r="W7192">
        <v>9923234</v>
      </c>
      <c r="X7192" t="s">
        <v>15537</v>
      </c>
      <c r="Y7192">
        <v>44</v>
      </c>
      <c r="Z7192" t="s">
        <v>17</v>
      </c>
      <c r="AA7192" t="s">
        <v>5700</v>
      </c>
      <c r="AB7192" t="s">
        <v>10422</v>
      </c>
      <c r="AC7192" t="s">
        <v>20</v>
      </c>
      <c r="AD7192" t="s">
        <v>21</v>
      </c>
      <c r="AE7192" t="s">
        <v>78</v>
      </c>
      <c r="AF7192" t="s">
        <v>78</v>
      </c>
    </row>
    <row r="7193" spans="19:32" x14ac:dyDescent="0.35">
      <c r="S7193" t="s">
        <v>9478</v>
      </c>
      <c r="T7193" t="s">
        <v>17952</v>
      </c>
      <c r="U7193">
        <v>3310</v>
      </c>
      <c r="V7193">
        <v>20400</v>
      </c>
      <c r="W7193">
        <v>9923234</v>
      </c>
      <c r="X7193" t="s">
        <v>15537</v>
      </c>
      <c r="Y7193">
        <v>44</v>
      </c>
      <c r="Z7193" t="s">
        <v>17</v>
      </c>
      <c r="AA7193" t="s">
        <v>9479</v>
      </c>
      <c r="AB7193" t="s">
        <v>10422</v>
      </c>
      <c r="AC7193" t="s">
        <v>20</v>
      </c>
      <c r="AD7193" t="s">
        <v>21</v>
      </c>
      <c r="AE7193" t="s">
        <v>78</v>
      </c>
      <c r="AF7193" t="s">
        <v>78</v>
      </c>
    </row>
    <row r="7194" spans="19:32" x14ac:dyDescent="0.35">
      <c r="S7194" t="s">
        <v>9492</v>
      </c>
      <c r="T7194" t="s">
        <v>17953</v>
      </c>
      <c r="U7194">
        <v>3310</v>
      </c>
      <c r="V7194">
        <v>20400</v>
      </c>
      <c r="W7194">
        <v>9923234</v>
      </c>
      <c r="X7194" t="s">
        <v>15537</v>
      </c>
      <c r="Y7194">
        <v>44</v>
      </c>
      <c r="Z7194" t="s">
        <v>17</v>
      </c>
      <c r="AA7194" t="s">
        <v>9493</v>
      </c>
      <c r="AB7194" t="s">
        <v>10422</v>
      </c>
      <c r="AC7194" t="s">
        <v>20</v>
      </c>
      <c r="AD7194" t="s">
        <v>21</v>
      </c>
      <c r="AE7194" t="s">
        <v>78</v>
      </c>
      <c r="AF7194" t="s">
        <v>78</v>
      </c>
    </row>
    <row r="7195" spans="19:32" x14ac:dyDescent="0.35">
      <c r="S7195" t="s">
        <v>9572</v>
      </c>
      <c r="T7195" t="s">
        <v>17954</v>
      </c>
      <c r="U7195">
        <v>3310</v>
      </c>
      <c r="V7195">
        <v>20400</v>
      </c>
      <c r="W7195">
        <v>9923234</v>
      </c>
      <c r="X7195" t="s">
        <v>15537</v>
      </c>
      <c r="Y7195">
        <v>44</v>
      </c>
      <c r="Z7195" t="s">
        <v>17</v>
      </c>
      <c r="AA7195" t="s">
        <v>9573</v>
      </c>
      <c r="AB7195" t="s">
        <v>10422</v>
      </c>
      <c r="AC7195" t="s">
        <v>20</v>
      </c>
      <c r="AD7195" t="s">
        <v>21</v>
      </c>
      <c r="AE7195" t="s">
        <v>78</v>
      </c>
      <c r="AF7195" t="s">
        <v>78</v>
      </c>
    </row>
    <row r="7196" spans="19:32" x14ac:dyDescent="0.35">
      <c r="S7196" t="s">
        <v>9574</v>
      </c>
      <c r="T7196" t="s">
        <v>17955</v>
      </c>
      <c r="U7196">
        <v>3310</v>
      </c>
      <c r="V7196">
        <v>20400</v>
      </c>
      <c r="W7196">
        <v>9923234</v>
      </c>
      <c r="X7196" t="s">
        <v>15537</v>
      </c>
      <c r="Y7196">
        <v>44</v>
      </c>
      <c r="Z7196" t="s">
        <v>17</v>
      </c>
      <c r="AA7196" t="s">
        <v>9575</v>
      </c>
      <c r="AB7196" t="s">
        <v>10422</v>
      </c>
      <c r="AC7196" t="s">
        <v>20</v>
      </c>
      <c r="AD7196" t="s">
        <v>21</v>
      </c>
      <c r="AE7196" t="s">
        <v>78</v>
      </c>
      <c r="AF7196" t="s">
        <v>78</v>
      </c>
    </row>
    <row r="7197" spans="19:32" x14ac:dyDescent="0.35">
      <c r="S7197" t="s">
        <v>9574</v>
      </c>
      <c r="T7197" t="s">
        <v>17956</v>
      </c>
      <c r="U7197">
        <v>3310</v>
      </c>
      <c r="V7197">
        <v>20400</v>
      </c>
      <c r="W7197">
        <v>9923234</v>
      </c>
      <c r="X7197" t="s">
        <v>15537</v>
      </c>
      <c r="Y7197">
        <v>44</v>
      </c>
      <c r="Z7197" t="s">
        <v>17</v>
      </c>
      <c r="AA7197" t="s">
        <v>9575</v>
      </c>
      <c r="AB7197" t="s">
        <v>10422</v>
      </c>
      <c r="AC7197" t="s">
        <v>20</v>
      </c>
      <c r="AD7197" t="s">
        <v>21</v>
      </c>
      <c r="AE7197" t="s">
        <v>78</v>
      </c>
      <c r="AF7197" t="s">
        <v>78</v>
      </c>
    </row>
    <row r="7198" spans="19:32" x14ac:dyDescent="0.35">
      <c r="S7198" t="s">
        <v>9576</v>
      </c>
      <c r="T7198" t="s">
        <v>17957</v>
      </c>
      <c r="U7198">
        <v>3310</v>
      </c>
      <c r="V7198">
        <v>20400</v>
      </c>
      <c r="W7198">
        <v>9923234</v>
      </c>
      <c r="X7198" t="s">
        <v>15537</v>
      </c>
      <c r="Y7198">
        <v>44</v>
      </c>
      <c r="Z7198" t="s">
        <v>17</v>
      </c>
      <c r="AA7198" t="s">
        <v>9577</v>
      </c>
      <c r="AB7198" t="s">
        <v>10422</v>
      </c>
      <c r="AC7198" t="s">
        <v>20</v>
      </c>
      <c r="AD7198" t="s">
        <v>21</v>
      </c>
      <c r="AE7198" t="s">
        <v>78</v>
      </c>
      <c r="AF7198" t="s">
        <v>78</v>
      </c>
    </row>
    <row r="7199" spans="19:32" x14ac:dyDescent="0.35">
      <c r="S7199" t="s">
        <v>5579</v>
      </c>
      <c r="T7199" t="s">
        <v>17958</v>
      </c>
      <c r="U7199">
        <v>3310</v>
      </c>
      <c r="V7199">
        <v>20400</v>
      </c>
      <c r="W7199">
        <v>9923234</v>
      </c>
      <c r="X7199" t="s">
        <v>15537</v>
      </c>
      <c r="Y7199">
        <v>62</v>
      </c>
      <c r="Z7199" t="s">
        <v>17</v>
      </c>
      <c r="AA7199" t="s">
        <v>5580</v>
      </c>
      <c r="AB7199" t="s">
        <v>10422</v>
      </c>
      <c r="AC7199" t="s">
        <v>20</v>
      </c>
      <c r="AD7199" t="s">
        <v>21</v>
      </c>
      <c r="AE7199" t="s">
        <v>78</v>
      </c>
      <c r="AF7199" t="s">
        <v>78</v>
      </c>
    </row>
    <row r="7200" spans="19:32" x14ac:dyDescent="0.35">
      <c r="S7200" t="s">
        <v>5596</v>
      </c>
      <c r="T7200" t="s">
        <v>17959</v>
      </c>
      <c r="U7200">
        <v>3310</v>
      </c>
      <c r="V7200">
        <v>20400</v>
      </c>
      <c r="W7200">
        <v>9923234</v>
      </c>
      <c r="X7200" t="s">
        <v>15537</v>
      </c>
      <c r="Y7200">
        <v>62</v>
      </c>
      <c r="Z7200" t="s">
        <v>17</v>
      </c>
      <c r="AA7200" t="s">
        <v>5597</v>
      </c>
      <c r="AB7200" t="s">
        <v>10422</v>
      </c>
      <c r="AC7200" t="s">
        <v>20</v>
      </c>
      <c r="AD7200" t="s">
        <v>21</v>
      </c>
      <c r="AE7200" t="s">
        <v>78</v>
      </c>
      <c r="AF7200" t="s">
        <v>78</v>
      </c>
    </row>
    <row r="7201" spans="19:32" x14ac:dyDescent="0.35">
      <c r="S7201" t="s">
        <v>9563</v>
      </c>
      <c r="T7201" t="s">
        <v>17960</v>
      </c>
      <c r="U7201">
        <v>3310</v>
      </c>
      <c r="V7201">
        <v>20401</v>
      </c>
      <c r="W7201">
        <v>9923234</v>
      </c>
      <c r="X7201" t="s">
        <v>15537</v>
      </c>
      <c r="Y7201">
        <v>44</v>
      </c>
      <c r="Z7201" t="s">
        <v>17</v>
      </c>
      <c r="AA7201" t="s">
        <v>9564</v>
      </c>
      <c r="AB7201" t="s">
        <v>10422</v>
      </c>
      <c r="AC7201" t="s">
        <v>20</v>
      </c>
      <c r="AD7201" t="s">
        <v>21</v>
      </c>
      <c r="AE7201" t="s">
        <v>78</v>
      </c>
      <c r="AF7201" t="s">
        <v>78</v>
      </c>
    </row>
    <row r="7202" spans="19:32" x14ac:dyDescent="0.35">
      <c r="S7202" t="s">
        <v>5607</v>
      </c>
      <c r="T7202" t="s">
        <v>17961</v>
      </c>
      <c r="U7202">
        <v>3310</v>
      </c>
      <c r="V7202">
        <v>20401</v>
      </c>
      <c r="W7202">
        <v>9923234</v>
      </c>
      <c r="X7202" t="s">
        <v>15537</v>
      </c>
      <c r="Y7202">
        <v>62</v>
      </c>
      <c r="Z7202" t="s">
        <v>17</v>
      </c>
      <c r="AA7202" t="s">
        <v>5608</v>
      </c>
      <c r="AB7202" t="s">
        <v>10422</v>
      </c>
      <c r="AC7202" t="s">
        <v>20</v>
      </c>
      <c r="AD7202" t="s">
        <v>21</v>
      </c>
      <c r="AE7202" t="s">
        <v>78</v>
      </c>
      <c r="AF7202" t="s">
        <v>78</v>
      </c>
    </row>
    <row r="7203" spans="19:32" x14ac:dyDescent="0.35">
      <c r="S7203" t="s">
        <v>5594</v>
      </c>
      <c r="T7203" t="s">
        <v>17962</v>
      </c>
      <c r="U7203">
        <v>3310</v>
      </c>
      <c r="V7203">
        <v>20403</v>
      </c>
      <c r="W7203">
        <v>9923234</v>
      </c>
      <c r="X7203" t="s">
        <v>15537</v>
      </c>
      <c r="Y7203">
        <v>44</v>
      </c>
      <c r="Z7203" t="s">
        <v>17</v>
      </c>
      <c r="AA7203" t="s">
        <v>5595</v>
      </c>
      <c r="AB7203" t="s">
        <v>10422</v>
      </c>
      <c r="AC7203" t="s">
        <v>20</v>
      </c>
      <c r="AD7203" t="s">
        <v>21</v>
      </c>
      <c r="AE7203" t="s">
        <v>78</v>
      </c>
      <c r="AF7203" t="s">
        <v>78</v>
      </c>
    </row>
    <row r="7204" spans="19:32" x14ac:dyDescent="0.35">
      <c r="S7204" t="s">
        <v>9507</v>
      </c>
      <c r="T7204" t="s">
        <v>17963</v>
      </c>
      <c r="U7204">
        <v>3310</v>
      </c>
      <c r="V7204">
        <v>20403</v>
      </c>
      <c r="W7204">
        <v>9923234</v>
      </c>
      <c r="X7204" t="s">
        <v>15537</v>
      </c>
      <c r="Y7204">
        <v>44</v>
      </c>
      <c r="Z7204" t="s">
        <v>17</v>
      </c>
      <c r="AA7204" t="s">
        <v>9508</v>
      </c>
      <c r="AB7204" t="s">
        <v>10422</v>
      </c>
      <c r="AC7204" t="s">
        <v>20</v>
      </c>
      <c r="AD7204" t="s">
        <v>21</v>
      </c>
      <c r="AE7204" t="s">
        <v>78</v>
      </c>
      <c r="AF7204" t="s">
        <v>78</v>
      </c>
    </row>
    <row r="7205" spans="19:32" x14ac:dyDescent="0.35">
      <c r="S7205" t="s">
        <v>9509</v>
      </c>
      <c r="T7205" t="s">
        <v>17964</v>
      </c>
      <c r="U7205">
        <v>3310</v>
      </c>
      <c r="V7205">
        <v>20403</v>
      </c>
      <c r="W7205">
        <v>9923234</v>
      </c>
      <c r="X7205" t="s">
        <v>15537</v>
      </c>
      <c r="Y7205">
        <v>44</v>
      </c>
      <c r="Z7205" t="s">
        <v>17</v>
      </c>
      <c r="AA7205" t="s">
        <v>9510</v>
      </c>
      <c r="AB7205" t="s">
        <v>10422</v>
      </c>
      <c r="AC7205" t="s">
        <v>20</v>
      </c>
      <c r="AD7205" t="s">
        <v>21</v>
      </c>
      <c r="AE7205" t="s">
        <v>78</v>
      </c>
      <c r="AF7205" t="s">
        <v>78</v>
      </c>
    </row>
    <row r="7206" spans="19:32" x14ac:dyDescent="0.35">
      <c r="S7206" t="s">
        <v>9515</v>
      </c>
      <c r="T7206" t="s">
        <v>17965</v>
      </c>
      <c r="U7206">
        <v>3310</v>
      </c>
      <c r="V7206">
        <v>20403</v>
      </c>
      <c r="W7206">
        <v>9923234</v>
      </c>
      <c r="X7206" t="s">
        <v>15537</v>
      </c>
      <c r="Y7206">
        <v>44</v>
      </c>
      <c r="Z7206" t="s">
        <v>17</v>
      </c>
      <c r="AA7206" t="s">
        <v>9516</v>
      </c>
      <c r="AB7206" t="s">
        <v>10422</v>
      </c>
      <c r="AC7206" t="s">
        <v>20</v>
      </c>
      <c r="AD7206" t="s">
        <v>21</v>
      </c>
      <c r="AE7206" t="s">
        <v>78</v>
      </c>
      <c r="AF7206" t="s">
        <v>78</v>
      </c>
    </row>
    <row r="7207" spans="19:32" x14ac:dyDescent="0.35">
      <c r="S7207" t="s">
        <v>9567</v>
      </c>
      <c r="T7207" t="s">
        <v>17966</v>
      </c>
      <c r="U7207">
        <v>3310</v>
      </c>
      <c r="V7207">
        <v>20403</v>
      </c>
      <c r="W7207">
        <v>9923234</v>
      </c>
      <c r="X7207" t="s">
        <v>15537</v>
      </c>
      <c r="Y7207">
        <v>44</v>
      </c>
      <c r="Z7207" t="s">
        <v>17</v>
      </c>
      <c r="AA7207" t="s">
        <v>9568</v>
      </c>
      <c r="AB7207" t="s">
        <v>10422</v>
      </c>
      <c r="AC7207" t="s">
        <v>20</v>
      </c>
      <c r="AD7207" t="s">
        <v>21</v>
      </c>
      <c r="AE7207" t="s">
        <v>78</v>
      </c>
      <c r="AF7207" t="s">
        <v>78</v>
      </c>
    </row>
    <row r="7208" spans="19:32" x14ac:dyDescent="0.35">
      <c r="S7208" t="s">
        <v>9527</v>
      </c>
      <c r="T7208" t="s">
        <v>17967</v>
      </c>
      <c r="U7208">
        <v>3310</v>
      </c>
      <c r="V7208">
        <v>20403</v>
      </c>
      <c r="W7208">
        <v>9923234</v>
      </c>
      <c r="X7208" t="s">
        <v>15537</v>
      </c>
      <c r="Y7208">
        <v>62</v>
      </c>
      <c r="Z7208" t="s">
        <v>17</v>
      </c>
      <c r="AA7208" t="s">
        <v>9528</v>
      </c>
      <c r="AB7208" t="s">
        <v>10422</v>
      </c>
      <c r="AC7208" t="s">
        <v>20</v>
      </c>
      <c r="AD7208" t="s">
        <v>21</v>
      </c>
      <c r="AE7208" t="s">
        <v>78</v>
      </c>
      <c r="AF7208" t="s">
        <v>78</v>
      </c>
    </row>
    <row r="7209" spans="19:32" x14ac:dyDescent="0.35">
      <c r="S7209" t="s">
        <v>5583</v>
      </c>
      <c r="T7209" t="s">
        <v>17968</v>
      </c>
      <c r="U7209">
        <v>3310</v>
      </c>
      <c r="V7209">
        <v>20700</v>
      </c>
      <c r="W7209">
        <v>9923234</v>
      </c>
      <c r="X7209" t="s">
        <v>15537</v>
      </c>
      <c r="Y7209">
        <v>44</v>
      </c>
      <c r="Z7209" t="s">
        <v>17</v>
      </c>
      <c r="AA7209" t="s">
        <v>5584</v>
      </c>
      <c r="AB7209" t="s">
        <v>10422</v>
      </c>
      <c r="AC7209" t="s">
        <v>20</v>
      </c>
      <c r="AD7209" t="s">
        <v>21</v>
      </c>
      <c r="AE7209" t="s">
        <v>78</v>
      </c>
      <c r="AF7209" t="s">
        <v>78</v>
      </c>
    </row>
    <row r="7210" spans="19:32" x14ac:dyDescent="0.35">
      <c r="S7210" t="s">
        <v>5588</v>
      </c>
      <c r="T7210" t="s">
        <v>17969</v>
      </c>
      <c r="U7210">
        <v>3310</v>
      </c>
      <c r="V7210">
        <v>20700</v>
      </c>
      <c r="W7210">
        <v>9923234</v>
      </c>
      <c r="X7210" t="s">
        <v>15537</v>
      </c>
      <c r="Y7210">
        <v>44</v>
      </c>
      <c r="Z7210" t="s">
        <v>17</v>
      </c>
      <c r="AA7210" t="s">
        <v>5589</v>
      </c>
      <c r="AB7210" t="s">
        <v>10422</v>
      </c>
      <c r="AC7210" t="s">
        <v>20</v>
      </c>
      <c r="AD7210" t="s">
        <v>21</v>
      </c>
      <c r="AE7210" t="s">
        <v>78</v>
      </c>
      <c r="AF7210" t="s">
        <v>78</v>
      </c>
    </row>
    <row r="7211" spans="19:32" x14ac:dyDescent="0.35">
      <c r="S7211" t="s">
        <v>5590</v>
      </c>
      <c r="T7211" t="s">
        <v>17970</v>
      </c>
      <c r="U7211">
        <v>3310</v>
      </c>
      <c r="V7211">
        <v>20700</v>
      </c>
      <c r="W7211">
        <v>9923234</v>
      </c>
      <c r="X7211" t="s">
        <v>15537</v>
      </c>
      <c r="Y7211">
        <v>44</v>
      </c>
      <c r="Z7211" t="s">
        <v>17</v>
      </c>
      <c r="AA7211" t="s">
        <v>5591</v>
      </c>
      <c r="AB7211" t="s">
        <v>10422</v>
      </c>
      <c r="AC7211" t="s">
        <v>20</v>
      </c>
      <c r="AD7211" t="s">
        <v>21</v>
      </c>
      <c r="AE7211" t="s">
        <v>78</v>
      </c>
      <c r="AF7211" t="s">
        <v>78</v>
      </c>
    </row>
    <row r="7212" spans="19:32" x14ac:dyDescent="0.35">
      <c r="S7212" t="s">
        <v>5592</v>
      </c>
      <c r="T7212" t="s">
        <v>17971</v>
      </c>
      <c r="U7212">
        <v>3310</v>
      </c>
      <c r="V7212">
        <v>20700</v>
      </c>
      <c r="W7212">
        <v>9923234</v>
      </c>
      <c r="X7212" t="s">
        <v>15537</v>
      </c>
      <c r="Y7212">
        <v>44</v>
      </c>
      <c r="Z7212" t="s">
        <v>17</v>
      </c>
      <c r="AA7212" t="s">
        <v>5593</v>
      </c>
      <c r="AB7212" t="s">
        <v>10422</v>
      </c>
      <c r="AC7212" t="s">
        <v>20</v>
      </c>
      <c r="AD7212" t="s">
        <v>21</v>
      </c>
      <c r="AE7212" t="s">
        <v>78</v>
      </c>
      <c r="AF7212" t="s">
        <v>78</v>
      </c>
    </row>
    <row r="7213" spans="19:32" x14ac:dyDescent="0.35">
      <c r="S7213" t="s">
        <v>5600</v>
      </c>
      <c r="T7213" t="s">
        <v>17972</v>
      </c>
      <c r="U7213">
        <v>3310</v>
      </c>
      <c r="V7213">
        <v>20700</v>
      </c>
      <c r="W7213">
        <v>9923234</v>
      </c>
      <c r="X7213" t="s">
        <v>15537</v>
      </c>
      <c r="Y7213">
        <v>44</v>
      </c>
      <c r="Z7213" t="s">
        <v>17</v>
      </c>
      <c r="AA7213" t="s">
        <v>5601</v>
      </c>
      <c r="AB7213" t="s">
        <v>10422</v>
      </c>
      <c r="AC7213" t="s">
        <v>20</v>
      </c>
      <c r="AD7213" t="s">
        <v>21</v>
      </c>
      <c r="AE7213" t="s">
        <v>78</v>
      </c>
      <c r="AF7213" t="s">
        <v>78</v>
      </c>
    </row>
    <row r="7214" spans="19:32" x14ac:dyDescent="0.35">
      <c r="S7214" t="s">
        <v>5602</v>
      </c>
      <c r="T7214" t="s">
        <v>17973</v>
      </c>
      <c r="U7214">
        <v>3310</v>
      </c>
      <c r="V7214">
        <v>20700</v>
      </c>
      <c r="W7214">
        <v>9923234</v>
      </c>
      <c r="X7214" t="s">
        <v>15537</v>
      </c>
      <c r="Y7214">
        <v>44</v>
      </c>
      <c r="Z7214" t="s">
        <v>17</v>
      </c>
      <c r="AA7214" t="s">
        <v>5603</v>
      </c>
      <c r="AB7214" t="s">
        <v>10422</v>
      </c>
      <c r="AC7214" t="s">
        <v>20</v>
      </c>
      <c r="AD7214" t="s">
        <v>21</v>
      </c>
      <c r="AE7214" t="s">
        <v>78</v>
      </c>
      <c r="AF7214" t="s">
        <v>78</v>
      </c>
    </row>
    <row r="7215" spans="19:32" x14ac:dyDescent="0.35">
      <c r="S7215" t="s">
        <v>5604</v>
      </c>
      <c r="T7215" t="s">
        <v>17974</v>
      </c>
      <c r="U7215">
        <v>3310</v>
      </c>
      <c r="V7215">
        <v>20700</v>
      </c>
      <c r="W7215">
        <v>9923234</v>
      </c>
      <c r="X7215" t="s">
        <v>15537</v>
      </c>
      <c r="Y7215">
        <v>44</v>
      </c>
      <c r="Z7215" t="s">
        <v>17</v>
      </c>
      <c r="AA7215" t="s">
        <v>5605</v>
      </c>
      <c r="AB7215" t="s">
        <v>10422</v>
      </c>
      <c r="AC7215" t="s">
        <v>20</v>
      </c>
      <c r="AD7215" t="s">
        <v>21</v>
      </c>
      <c r="AE7215" t="s">
        <v>78</v>
      </c>
      <c r="AF7215" t="s">
        <v>78</v>
      </c>
    </row>
    <row r="7216" spans="19:32" x14ac:dyDescent="0.35">
      <c r="S7216" t="s">
        <v>5609</v>
      </c>
      <c r="T7216" t="s">
        <v>17975</v>
      </c>
      <c r="U7216">
        <v>3310</v>
      </c>
      <c r="V7216">
        <v>20700</v>
      </c>
      <c r="W7216">
        <v>9923234</v>
      </c>
      <c r="X7216" t="s">
        <v>15537</v>
      </c>
      <c r="Y7216">
        <v>44</v>
      </c>
      <c r="Z7216" t="s">
        <v>17</v>
      </c>
      <c r="AA7216" t="s">
        <v>5610</v>
      </c>
      <c r="AB7216" t="s">
        <v>10422</v>
      </c>
      <c r="AC7216" t="s">
        <v>20</v>
      </c>
      <c r="AD7216" t="s">
        <v>21</v>
      </c>
      <c r="AE7216" t="s">
        <v>78</v>
      </c>
      <c r="AF7216" t="s">
        <v>78</v>
      </c>
    </row>
    <row r="7217" spans="19:32" x14ac:dyDescent="0.35">
      <c r="S7217" t="s">
        <v>5617</v>
      </c>
      <c r="T7217" t="s">
        <v>17976</v>
      </c>
      <c r="U7217">
        <v>3310</v>
      </c>
      <c r="V7217">
        <v>20700</v>
      </c>
      <c r="W7217">
        <v>9923234</v>
      </c>
      <c r="X7217" t="s">
        <v>15537</v>
      </c>
      <c r="Y7217">
        <v>44</v>
      </c>
      <c r="Z7217" t="s">
        <v>17</v>
      </c>
      <c r="AA7217" t="s">
        <v>5618</v>
      </c>
      <c r="AB7217" t="s">
        <v>10422</v>
      </c>
      <c r="AC7217" t="s">
        <v>20</v>
      </c>
      <c r="AD7217" t="s">
        <v>21</v>
      </c>
      <c r="AE7217" t="s">
        <v>78</v>
      </c>
      <c r="AF7217" t="s">
        <v>78</v>
      </c>
    </row>
    <row r="7218" spans="19:32" x14ac:dyDescent="0.35">
      <c r="S7218" t="s">
        <v>5619</v>
      </c>
      <c r="T7218" t="s">
        <v>17977</v>
      </c>
      <c r="U7218">
        <v>3310</v>
      </c>
      <c r="V7218">
        <v>20700</v>
      </c>
      <c r="W7218">
        <v>9923234</v>
      </c>
      <c r="X7218" t="s">
        <v>15537</v>
      </c>
      <c r="Y7218">
        <v>44</v>
      </c>
      <c r="Z7218" t="s">
        <v>17</v>
      </c>
      <c r="AA7218" t="s">
        <v>5620</v>
      </c>
      <c r="AB7218" t="s">
        <v>10422</v>
      </c>
      <c r="AC7218" t="s">
        <v>20</v>
      </c>
      <c r="AD7218" t="s">
        <v>21</v>
      </c>
      <c r="AE7218" t="s">
        <v>78</v>
      </c>
      <c r="AF7218" t="s">
        <v>78</v>
      </c>
    </row>
    <row r="7219" spans="19:32" x14ac:dyDescent="0.35">
      <c r="S7219" t="s">
        <v>5684</v>
      </c>
      <c r="T7219" t="s">
        <v>17978</v>
      </c>
      <c r="U7219">
        <v>3310</v>
      </c>
      <c r="V7219">
        <v>20700</v>
      </c>
      <c r="W7219">
        <v>9923234</v>
      </c>
      <c r="X7219" t="s">
        <v>15537</v>
      </c>
      <c r="Y7219">
        <v>44</v>
      </c>
      <c r="Z7219" t="s">
        <v>17</v>
      </c>
      <c r="AA7219" t="s">
        <v>5685</v>
      </c>
      <c r="AB7219" t="s">
        <v>10422</v>
      </c>
      <c r="AC7219" t="s">
        <v>20</v>
      </c>
      <c r="AD7219" t="s">
        <v>21</v>
      </c>
      <c r="AE7219" t="s">
        <v>78</v>
      </c>
      <c r="AF7219" t="s">
        <v>78</v>
      </c>
    </row>
    <row r="7220" spans="19:32" x14ac:dyDescent="0.35">
      <c r="S7220" t="s">
        <v>5691</v>
      </c>
      <c r="T7220" t="s">
        <v>17979</v>
      </c>
      <c r="U7220">
        <v>3310</v>
      </c>
      <c r="V7220">
        <v>20700</v>
      </c>
      <c r="W7220">
        <v>9923234</v>
      </c>
      <c r="X7220" t="s">
        <v>15537</v>
      </c>
      <c r="Y7220">
        <v>44</v>
      </c>
      <c r="Z7220" t="s">
        <v>17</v>
      </c>
      <c r="AA7220" t="s">
        <v>5692</v>
      </c>
      <c r="AB7220" t="s">
        <v>10422</v>
      </c>
      <c r="AC7220" t="s">
        <v>20</v>
      </c>
      <c r="AD7220" t="s">
        <v>21</v>
      </c>
      <c r="AE7220" t="s">
        <v>78</v>
      </c>
      <c r="AF7220" t="s">
        <v>78</v>
      </c>
    </row>
    <row r="7221" spans="19:32" x14ac:dyDescent="0.35">
      <c r="S7221" t="s">
        <v>5693</v>
      </c>
      <c r="T7221" t="s">
        <v>17980</v>
      </c>
      <c r="U7221">
        <v>3310</v>
      </c>
      <c r="V7221">
        <v>20700</v>
      </c>
      <c r="W7221">
        <v>9923234</v>
      </c>
      <c r="X7221" t="s">
        <v>15537</v>
      </c>
      <c r="Y7221">
        <v>44</v>
      </c>
      <c r="Z7221" t="s">
        <v>17</v>
      </c>
      <c r="AA7221" t="s">
        <v>5694</v>
      </c>
      <c r="AB7221" t="s">
        <v>10422</v>
      </c>
      <c r="AC7221" t="s">
        <v>20</v>
      </c>
      <c r="AD7221" t="s">
        <v>21</v>
      </c>
      <c r="AE7221" t="s">
        <v>78</v>
      </c>
      <c r="AF7221" t="s">
        <v>78</v>
      </c>
    </row>
    <row r="7222" spans="19:32" x14ac:dyDescent="0.35">
      <c r="S7222" t="s">
        <v>5695</v>
      </c>
      <c r="T7222" t="s">
        <v>17981</v>
      </c>
      <c r="U7222">
        <v>3310</v>
      </c>
      <c r="V7222">
        <v>20700</v>
      </c>
      <c r="W7222">
        <v>9923234</v>
      </c>
      <c r="X7222" t="s">
        <v>15537</v>
      </c>
      <c r="Y7222">
        <v>44</v>
      </c>
      <c r="Z7222" t="s">
        <v>17</v>
      </c>
      <c r="AA7222" t="s">
        <v>5696</v>
      </c>
      <c r="AB7222" t="s">
        <v>10422</v>
      </c>
      <c r="AC7222" t="s">
        <v>20</v>
      </c>
      <c r="AD7222" t="s">
        <v>21</v>
      </c>
      <c r="AE7222" t="s">
        <v>78</v>
      </c>
      <c r="AF7222" t="s">
        <v>78</v>
      </c>
    </row>
    <row r="7223" spans="19:32" x14ac:dyDescent="0.35">
      <c r="S7223" t="s">
        <v>5697</v>
      </c>
      <c r="T7223" t="s">
        <v>17982</v>
      </c>
      <c r="U7223">
        <v>3310</v>
      </c>
      <c r="V7223">
        <v>20700</v>
      </c>
      <c r="W7223">
        <v>9923234</v>
      </c>
      <c r="X7223" t="s">
        <v>15537</v>
      </c>
      <c r="Y7223">
        <v>44</v>
      </c>
      <c r="Z7223" t="s">
        <v>17</v>
      </c>
      <c r="AA7223" t="s">
        <v>5698</v>
      </c>
      <c r="AB7223" t="s">
        <v>10422</v>
      </c>
      <c r="AC7223" t="s">
        <v>20</v>
      </c>
      <c r="AD7223" t="s">
        <v>21</v>
      </c>
      <c r="AE7223" t="s">
        <v>78</v>
      </c>
      <c r="AF7223" t="s">
        <v>78</v>
      </c>
    </row>
    <row r="7224" spans="19:32" x14ac:dyDescent="0.35">
      <c r="S7224" t="s">
        <v>9480</v>
      </c>
      <c r="T7224" t="s">
        <v>17983</v>
      </c>
      <c r="U7224">
        <v>3310</v>
      </c>
      <c r="V7224">
        <v>20700</v>
      </c>
      <c r="W7224">
        <v>9923234</v>
      </c>
      <c r="X7224" t="s">
        <v>15537</v>
      </c>
      <c r="Y7224">
        <v>44</v>
      </c>
      <c r="Z7224" t="s">
        <v>17</v>
      </c>
      <c r="AA7224" t="s">
        <v>9481</v>
      </c>
      <c r="AB7224" t="s">
        <v>10422</v>
      </c>
      <c r="AC7224" t="s">
        <v>20</v>
      </c>
      <c r="AD7224" t="s">
        <v>21</v>
      </c>
      <c r="AE7224" t="s">
        <v>78</v>
      </c>
      <c r="AF7224" t="s">
        <v>78</v>
      </c>
    </row>
    <row r="7225" spans="19:32" x14ac:dyDescent="0.35">
      <c r="S7225" t="s">
        <v>9482</v>
      </c>
      <c r="T7225" t="s">
        <v>17984</v>
      </c>
      <c r="U7225">
        <v>3310</v>
      </c>
      <c r="V7225">
        <v>20700</v>
      </c>
      <c r="W7225">
        <v>9923234</v>
      </c>
      <c r="X7225" t="s">
        <v>15537</v>
      </c>
      <c r="Y7225">
        <v>44</v>
      </c>
      <c r="Z7225" t="s">
        <v>17</v>
      </c>
      <c r="AA7225" t="s">
        <v>9483</v>
      </c>
      <c r="AB7225" t="s">
        <v>10422</v>
      </c>
      <c r="AC7225" t="s">
        <v>20</v>
      </c>
      <c r="AD7225" t="s">
        <v>21</v>
      </c>
      <c r="AE7225" t="s">
        <v>78</v>
      </c>
      <c r="AF7225" t="s">
        <v>78</v>
      </c>
    </row>
    <row r="7226" spans="19:32" x14ac:dyDescent="0.35">
      <c r="S7226" t="s">
        <v>9484</v>
      </c>
      <c r="T7226" t="s">
        <v>17985</v>
      </c>
      <c r="U7226">
        <v>3310</v>
      </c>
      <c r="V7226">
        <v>20700</v>
      </c>
      <c r="W7226">
        <v>9923234</v>
      </c>
      <c r="X7226" t="s">
        <v>15537</v>
      </c>
      <c r="Y7226">
        <v>44</v>
      </c>
      <c r="Z7226" t="s">
        <v>17</v>
      </c>
      <c r="AA7226" t="s">
        <v>9485</v>
      </c>
      <c r="AB7226" t="s">
        <v>10422</v>
      </c>
      <c r="AC7226" t="s">
        <v>20</v>
      </c>
      <c r="AD7226" t="s">
        <v>21</v>
      </c>
      <c r="AE7226" t="s">
        <v>78</v>
      </c>
      <c r="AF7226" t="s">
        <v>78</v>
      </c>
    </row>
    <row r="7227" spans="19:32" x14ac:dyDescent="0.35">
      <c r="S7227" t="s">
        <v>9490</v>
      </c>
      <c r="T7227" t="s">
        <v>17986</v>
      </c>
      <c r="U7227">
        <v>3310</v>
      </c>
      <c r="V7227">
        <v>20700</v>
      </c>
      <c r="W7227">
        <v>9923234</v>
      </c>
      <c r="X7227" t="s">
        <v>15537</v>
      </c>
      <c r="Y7227">
        <v>44</v>
      </c>
      <c r="Z7227" t="s">
        <v>17</v>
      </c>
      <c r="AA7227" t="s">
        <v>9491</v>
      </c>
      <c r="AB7227" t="s">
        <v>10422</v>
      </c>
      <c r="AC7227" t="s">
        <v>20</v>
      </c>
      <c r="AD7227" t="s">
        <v>21</v>
      </c>
      <c r="AE7227" t="s">
        <v>78</v>
      </c>
      <c r="AF7227" t="s">
        <v>78</v>
      </c>
    </row>
    <row r="7228" spans="19:32" x14ac:dyDescent="0.35">
      <c r="S7228" t="s">
        <v>9495</v>
      </c>
      <c r="T7228" t="s">
        <v>17987</v>
      </c>
      <c r="U7228">
        <v>3310</v>
      </c>
      <c r="V7228">
        <v>20700</v>
      </c>
      <c r="W7228">
        <v>9923234</v>
      </c>
      <c r="X7228" t="s">
        <v>15537</v>
      </c>
      <c r="Y7228">
        <v>44</v>
      </c>
      <c r="Z7228" t="s">
        <v>17</v>
      </c>
      <c r="AA7228" t="s">
        <v>9496</v>
      </c>
      <c r="AB7228" t="s">
        <v>10422</v>
      </c>
      <c r="AC7228" t="s">
        <v>20</v>
      </c>
      <c r="AD7228" t="s">
        <v>21</v>
      </c>
      <c r="AE7228" t="s">
        <v>78</v>
      </c>
      <c r="AF7228" t="s">
        <v>78</v>
      </c>
    </row>
    <row r="7229" spans="19:32" x14ac:dyDescent="0.35">
      <c r="S7229" t="s">
        <v>9497</v>
      </c>
      <c r="T7229" t="s">
        <v>17988</v>
      </c>
      <c r="U7229">
        <v>3310</v>
      </c>
      <c r="V7229">
        <v>20700</v>
      </c>
      <c r="W7229">
        <v>9923234</v>
      </c>
      <c r="X7229" t="s">
        <v>15537</v>
      </c>
      <c r="Y7229">
        <v>44</v>
      </c>
      <c r="Z7229" t="s">
        <v>17</v>
      </c>
      <c r="AA7229" t="s">
        <v>9498</v>
      </c>
      <c r="AB7229" t="s">
        <v>10422</v>
      </c>
      <c r="AC7229" t="s">
        <v>20</v>
      </c>
      <c r="AD7229" t="s">
        <v>21</v>
      </c>
      <c r="AE7229" t="s">
        <v>78</v>
      </c>
      <c r="AF7229" t="s">
        <v>78</v>
      </c>
    </row>
    <row r="7230" spans="19:32" x14ac:dyDescent="0.35">
      <c r="S7230" t="s">
        <v>9505</v>
      </c>
      <c r="T7230" t="s">
        <v>17989</v>
      </c>
      <c r="U7230">
        <v>3310</v>
      </c>
      <c r="V7230">
        <v>20700</v>
      </c>
      <c r="W7230">
        <v>9923234</v>
      </c>
      <c r="X7230" t="s">
        <v>15537</v>
      </c>
      <c r="Y7230">
        <v>44</v>
      </c>
      <c r="Z7230" t="s">
        <v>17</v>
      </c>
      <c r="AA7230" t="s">
        <v>9506</v>
      </c>
      <c r="AB7230" t="s">
        <v>10422</v>
      </c>
      <c r="AC7230" t="s">
        <v>20</v>
      </c>
      <c r="AD7230" t="s">
        <v>21</v>
      </c>
      <c r="AE7230" t="s">
        <v>78</v>
      </c>
      <c r="AF7230" t="s">
        <v>78</v>
      </c>
    </row>
    <row r="7231" spans="19:32" x14ac:dyDescent="0.35">
      <c r="S7231" t="s">
        <v>9513</v>
      </c>
      <c r="T7231" t="s">
        <v>17990</v>
      </c>
      <c r="U7231">
        <v>3310</v>
      </c>
      <c r="V7231">
        <v>20700</v>
      </c>
      <c r="W7231">
        <v>9923234</v>
      </c>
      <c r="X7231" t="s">
        <v>15537</v>
      </c>
      <c r="Y7231">
        <v>44</v>
      </c>
      <c r="Z7231" t="s">
        <v>17</v>
      </c>
      <c r="AA7231" t="s">
        <v>9514</v>
      </c>
      <c r="AB7231" t="s">
        <v>10422</v>
      </c>
      <c r="AC7231" t="s">
        <v>20</v>
      </c>
      <c r="AD7231" t="s">
        <v>21</v>
      </c>
      <c r="AE7231" t="s">
        <v>78</v>
      </c>
      <c r="AF7231" t="s">
        <v>78</v>
      </c>
    </row>
    <row r="7232" spans="19:32" x14ac:dyDescent="0.35">
      <c r="S7232" t="s">
        <v>9517</v>
      </c>
      <c r="T7232" t="s">
        <v>17991</v>
      </c>
      <c r="U7232">
        <v>3310</v>
      </c>
      <c r="V7232">
        <v>20700</v>
      </c>
      <c r="W7232">
        <v>9923234</v>
      </c>
      <c r="X7232" t="s">
        <v>15537</v>
      </c>
      <c r="Y7232">
        <v>44</v>
      </c>
      <c r="Z7232" t="s">
        <v>17</v>
      </c>
      <c r="AA7232" t="s">
        <v>9518</v>
      </c>
      <c r="AB7232" t="s">
        <v>10422</v>
      </c>
      <c r="AC7232" t="s">
        <v>20</v>
      </c>
      <c r="AD7232" t="s">
        <v>21</v>
      </c>
      <c r="AE7232" t="s">
        <v>78</v>
      </c>
      <c r="AF7232" t="s">
        <v>78</v>
      </c>
    </row>
    <row r="7233" spans="19:32" x14ac:dyDescent="0.35">
      <c r="S7233" t="s">
        <v>9519</v>
      </c>
      <c r="T7233" t="s">
        <v>17992</v>
      </c>
      <c r="U7233">
        <v>3310</v>
      </c>
      <c r="V7233">
        <v>20700</v>
      </c>
      <c r="W7233">
        <v>9923234</v>
      </c>
      <c r="X7233" t="s">
        <v>15537</v>
      </c>
      <c r="Y7233">
        <v>44</v>
      </c>
      <c r="Z7233" t="s">
        <v>17</v>
      </c>
      <c r="AA7233" t="s">
        <v>9520</v>
      </c>
      <c r="AB7233" t="s">
        <v>10422</v>
      </c>
      <c r="AC7233" t="s">
        <v>20</v>
      </c>
      <c r="AD7233" t="s">
        <v>21</v>
      </c>
      <c r="AE7233" t="s">
        <v>78</v>
      </c>
      <c r="AF7233" t="s">
        <v>78</v>
      </c>
    </row>
    <row r="7234" spans="19:32" x14ac:dyDescent="0.35">
      <c r="S7234" t="s">
        <v>9535</v>
      </c>
      <c r="T7234" t="s">
        <v>17993</v>
      </c>
      <c r="U7234">
        <v>3310</v>
      </c>
      <c r="V7234">
        <v>20700</v>
      </c>
      <c r="W7234">
        <v>9923234</v>
      </c>
      <c r="X7234" t="s">
        <v>15537</v>
      </c>
      <c r="Y7234">
        <v>44</v>
      </c>
      <c r="Z7234" t="s">
        <v>17</v>
      </c>
      <c r="AA7234" t="s">
        <v>9536</v>
      </c>
      <c r="AB7234" t="s">
        <v>10422</v>
      </c>
      <c r="AC7234" t="s">
        <v>20</v>
      </c>
      <c r="AD7234" t="s">
        <v>21</v>
      </c>
      <c r="AE7234" t="s">
        <v>78</v>
      </c>
      <c r="AF7234" t="s">
        <v>78</v>
      </c>
    </row>
    <row r="7235" spans="19:32" x14ac:dyDescent="0.35">
      <c r="S7235" t="s">
        <v>9537</v>
      </c>
      <c r="T7235" t="s">
        <v>17994</v>
      </c>
      <c r="U7235">
        <v>3310</v>
      </c>
      <c r="V7235">
        <v>20700</v>
      </c>
      <c r="W7235">
        <v>9923234</v>
      </c>
      <c r="X7235" t="s">
        <v>15537</v>
      </c>
      <c r="Y7235">
        <v>44</v>
      </c>
      <c r="Z7235" t="s">
        <v>17</v>
      </c>
      <c r="AA7235" t="s">
        <v>9538</v>
      </c>
      <c r="AB7235" t="s">
        <v>10422</v>
      </c>
      <c r="AC7235" t="s">
        <v>20</v>
      </c>
      <c r="AD7235" t="s">
        <v>21</v>
      </c>
      <c r="AE7235" t="s">
        <v>78</v>
      </c>
      <c r="AF7235" t="s">
        <v>78</v>
      </c>
    </row>
    <row r="7236" spans="19:32" x14ac:dyDescent="0.35">
      <c r="S7236" t="s">
        <v>9539</v>
      </c>
      <c r="T7236" t="s">
        <v>17995</v>
      </c>
      <c r="U7236">
        <v>3310</v>
      </c>
      <c r="V7236">
        <v>20700</v>
      </c>
      <c r="W7236">
        <v>9923234</v>
      </c>
      <c r="X7236" t="s">
        <v>15537</v>
      </c>
      <c r="Y7236">
        <v>44</v>
      </c>
      <c r="Z7236" t="s">
        <v>17</v>
      </c>
      <c r="AA7236" t="s">
        <v>9540</v>
      </c>
      <c r="AB7236" t="s">
        <v>10422</v>
      </c>
      <c r="AC7236" t="s">
        <v>20</v>
      </c>
      <c r="AD7236" t="s">
        <v>21</v>
      </c>
      <c r="AE7236" t="s">
        <v>78</v>
      </c>
      <c r="AF7236" t="s">
        <v>78</v>
      </c>
    </row>
    <row r="7237" spans="19:32" x14ac:dyDescent="0.35">
      <c r="S7237" t="s">
        <v>9543</v>
      </c>
      <c r="T7237" t="s">
        <v>17996</v>
      </c>
      <c r="U7237">
        <v>3310</v>
      </c>
      <c r="V7237">
        <v>20700</v>
      </c>
      <c r="W7237">
        <v>9923234</v>
      </c>
      <c r="X7237" t="s">
        <v>15537</v>
      </c>
      <c r="Y7237">
        <v>44</v>
      </c>
      <c r="Z7237" t="s">
        <v>17</v>
      </c>
      <c r="AA7237" t="s">
        <v>9544</v>
      </c>
      <c r="AB7237" t="s">
        <v>10422</v>
      </c>
      <c r="AC7237" t="s">
        <v>20</v>
      </c>
      <c r="AD7237" t="s">
        <v>21</v>
      </c>
      <c r="AE7237" t="s">
        <v>78</v>
      </c>
      <c r="AF7237" t="s">
        <v>78</v>
      </c>
    </row>
    <row r="7238" spans="19:32" x14ac:dyDescent="0.35">
      <c r="S7238" t="s">
        <v>9547</v>
      </c>
      <c r="T7238" t="s">
        <v>17997</v>
      </c>
      <c r="U7238">
        <v>3310</v>
      </c>
      <c r="V7238">
        <v>20700</v>
      </c>
      <c r="W7238">
        <v>9923234</v>
      </c>
      <c r="X7238" t="s">
        <v>15537</v>
      </c>
      <c r="Y7238">
        <v>44</v>
      </c>
      <c r="Z7238" t="s">
        <v>17</v>
      </c>
      <c r="AA7238" t="s">
        <v>9548</v>
      </c>
      <c r="AB7238" t="s">
        <v>10422</v>
      </c>
      <c r="AC7238" t="s">
        <v>20</v>
      </c>
      <c r="AD7238" t="s">
        <v>21</v>
      </c>
      <c r="AE7238" t="s">
        <v>78</v>
      </c>
      <c r="AF7238" t="s">
        <v>78</v>
      </c>
    </row>
    <row r="7239" spans="19:32" x14ac:dyDescent="0.35">
      <c r="S7239" t="s">
        <v>9549</v>
      </c>
      <c r="T7239" t="s">
        <v>17998</v>
      </c>
      <c r="U7239">
        <v>3310</v>
      </c>
      <c r="V7239">
        <v>20700</v>
      </c>
      <c r="W7239">
        <v>9923234</v>
      </c>
      <c r="X7239" t="s">
        <v>15537</v>
      </c>
      <c r="Y7239">
        <v>44</v>
      </c>
      <c r="Z7239" t="s">
        <v>17</v>
      </c>
      <c r="AA7239" t="s">
        <v>9550</v>
      </c>
      <c r="AB7239" t="s">
        <v>10422</v>
      </c>
      <c r="AC7239" t="s">
        <v>20</v>
      </c>
      <c r="AD7239" t="s">
        <v>21</v>
      </c>
      <c r="AE7239" t="s">
        <v>78</v>
      </c>
      <c r="AF7239" t="s">
        <v>78</v>
      </c>
    </row>
    <row r="7240" spans="19:32" x14ac:dyDescent="0.35">
      <c r="S7240" t="s">
        <v>9551</v>
      </c>
      <c r="T7240" t="s">
        <v>17999</v>
      </c>
      <c r="U7240">
        <v>3310</v>
      </c>
      <c r="V7240">
        <v>20700</v>
      </c>
      <c r="W7240">
        <v>9923234</v>
      </c>
      <c r="X7240" t="s">
        <v>15537</v>
      </c>
      <c r="Y7240">
        <v>44</v>
      </c>
      <c r="Z7240" t="s">
        <v>17</v>
      </c>
      <c r="AA7240" t="s">
        <v>9552</v>
      </c>
      <c r="AB7240" t="s">
        <v>10422</v>
      </c>
      <c r="AC7240" t="s">
        <v>20</v>
      </c>
      <c r="AD7240" t="s">
        <v>21</v>
      </c>
      <c r="AE7240" t="s">
        <v>78</v>
      </c>
      <c r="AF7240" t="s">
        <v>78</v>
      </c>
    </row>
    <row r="7241" spans="19:32" x14ac:dyDescent="0.35">
      <c r="S7241" t="s">
        <v>9553</v>
      </c>
      <c r="T7241" t="s">
        <v>18000</v>
      </c>
      <c r="U7241">
        <v>3310</v>
      </c>
      <c r="V7241">
        <v>20700</v>
      </c>
      <c r="W7241">
        <v>9923234</v>
      </c>
      <c r="X7241" t="s">
        <v>15537</v>
      </c>
      <c r="Y7241">
        <v>44</v>
      </c>
      <c r="Z7241" t="s">
        <v>17</v>
      </c>
      <c r="AA7241" t="s">
        <v>9554</v>
      </c>
      <c r="AB7241" t="s">
        <v>10422</v>
      </c>
      <c r="AC7241" t="s">
        <v>20</v>
      </c>
      <c r="AD7241" t="s">
        <v>21</v>
      </c>
      <c r="AE7241" t="s">
        <v>78</v>
      </c>
      <c r="AF7241" t="s">
        <v>78</v>
      </c>
    </row>
    <row r="7242" spans="19:32" x14ac:dyDescent="0.35">
      <c r="S7242" t="s">
        <v>9555</v>
      </c>
      <c r="T7242" t="s">
        <v>18001</v>
      </c>
      <c r="U7242">
        <v>3310</v>
      </c>
      <c r="V7242">
        <v>20700</v>
      </c>
      <c r="W7242">
        <v>9923234</v>
      </c>
      <c r="X7242" t="s">
        <v>15537</v>
      </c>
      <c r="Y7242">
        <v>44</v>
      </c>
      <c r="Z7242" t="s">
        <v>17</v>
      </c>
      <c r="AA7242" t="s">
        <v>9556</v>
      </c>
      <c r="AB7242" t="s">
        <v>10422</v>
      </c>
      <c r="AC7242" t="s">
        <v>20</v>
      </c>
      <c r="AD7242" t="s">
        <v>21</v>
      </c>
      <c r="AE7242" t="s">
        <v>78</v>
      </c>
      <c r="AF7242" t="s">
        <v>78</v>
      </c>
    </row>
    <row r="7243" spans="19:32" x14ac:dyDescent="0.35">
      <c r="S7243" t="s">
        <v>9557</v>
      </c>
      <c r="T7243" t="s">
        <v>18002</v>
      </c>
      <c r="U7243">
        <v>3310</v>
      </c>
      <c r="V7243">
        <v>20700</v>
      </c>
      <c r="W7243">
        <v>9923234</v>
      </c>
      <c r="X7243" t="s">
        <v>15537</v>
      </c>
      <c r="Y7243">
        <v>44</v>
      </c>
      <c r="Z7243" t="s">
        <v>17</v>
      </c>
      <c r="AA7243" t="s">
        <v>9558</v>
      </c>
      <c r="AB7243" t="s">
        <v>10422</v>
      </c>
      <c r="AC7243" t="s">
        <v>20</v>
      </c>
      <c r="AD7243" t="s">
        <v>21</v>
      </c>
      <c r="AE7243" t="s">
        <v>78</v>
      </c>
      <c r="AF7243" t="s">
        <v>78</v>
      </c>
    </row>
    <row r="7244" spans="19:32" x14ac:dyDescent="0.35">
      <c r="S7244" t="s">
        <v>9578</v>
      </c>
      <c r="T7244" t="s">
        <v>18003</v>
      </c>
      <c r="U7244">
        <v>3310</v>
      </c>
      <c r="V7244">
        <v>20700</v>
      </c>
      <c r="W7244">
        <v>9923234</v>
      </c>
      <c r="X7244" t="s">
        <v>15537</v>
      </c>
      <c r="Y7244">
        <v>44</v>
      </c>
      <c r="Z7244" t="s">
        <v>17</v>
      </c>
      <c r="AA7244" t="s">
        <v>9579</v>
      </c>
      <c r="AB7244" t="s">
        <v>10422</v>
      </c>
      <c r="AC7244" t="s">
        <v>20</v>
      </c>
      <c r="AD7244" t="s">
        <v>21</v>
      </c>
      <c r="AE7244" t="s">
        <v>78</v>
      </c>
      <c r="AF7244" t="s">
        <v>78</v>
      </c>
    </row>
    <row r="7245" spans="19:32" x14ac:dyDescent="0.35">
      <c r="S7245" t="s">
        <v>9580</v>
      </c>
      <c r="T7245" t="s">
        <v>18004</v>
      </c>
      <c r="U7245">
        <v>3310</v>
      </c>
      <c r="V7245">
        <v>20700</v>
      </c>
      <c r="W7245">
        <v>9923234</v>
      </c>
      <c r="X7245" t="s">
        <v>15537</v>
      </c>
      <c r="Y7245">
        <v>44</v>
      </c>
      <c r="Z7245" t="s">
        <v>17</v>
      </c>
      <c r="AA7245" t="s">
        <v>9581</v>
      </c>
      <c r="AB7245" t="s">
        <v>10422</v>
      </c>
      <c r="AC7245" t="s">
        <v>20</v>
      </c>
      <c r="AD7245" t="s">
        <v>21</v>
      </c>
      <c r="AE7245" t="s">
        <v>78</v>
      </c>
      <c r="AF7245" t="s">
        <v>78</v>
      </c>
    </row>
    <row r="7246" spans="19:32" x14ac:dyDescent="0.35">
      <c r="S7246" t="s">
        <v>9582</v>
      </c>
      <c r="T7246" t="s">
        <v>18005</v>
      </c>
      <c r="U7246">
        <v>3310</v>
      </c>
      <c r="V7246">
        <v>20700</v>
      </c>
      <c r="W7246">
        <v>9923234</v>
      </c>
      <c r="X7246" t="s">
        <v>15537</v>
      </c>
      <c r="Y7246">
        <v>44</v>
      </c>
      <c r="Z7246" t="s">
        <v>17</v>
      </c>
      <c r="AA7246" t="s">
        <v>9583</v>
      </c>
      <c r="AB7246" t="s">
        <v>10422</v>
      </c>
      <c r="AC7246" t="s">
        <v>20</v>
      </c>
      <c r="AD7246" t="s">
        <v>21</v>
      </c>
      <c r="AE7246" t="s">
        <v>78</v>
      </c>
      <c r="AF7246" t="s">
        <v>78</v>
      </c>
    </row>
    <row r="7247" spans="19:32" x14ac:dyDescent="0.35">
      <c r="S7247" t="s">
        <v>9503</v>
      </c>
      <c r="T7247" t="s">
        <v>18006</v>
      </c>
      <c r="U7247">
        <v>3310</v>
      </c>
      <c r="V7247">
        <v>20700</v>
      </c>
      <c r="W7247">
        <v>9923234</v>
      </c>
      <c r="X7247" t="s">
        <v>15537</v>
      </c>
      <c r="Y7247">
        <v>62</v>
      </c>
      <c r="Z7247" t="s">
        <v>17</v>
      </c>
      <c r="AA7247" t="s">
        <v>9504</v>
      </c>
      <c r="AB7247" t="s">
        <v>10422</v>
      </c>
      <c r="AC7247" t="s">
        <v>20</v>
      </c>
      <c r="AD7247" t="s">
        <v>21</v>
      </c>
      <c r="AE7247" t="s">
        <v>78</v>
      </c>
      <c r="AF7247" t="s">
        <v>78</v>
      </c>
    </row>
    <row r="7248" spans="19:32" x14ac:dyDescent="0.35">
      <c r="S7248" t="s">
        <v>9523</v>
      </c>
      <c r="T7248" t="s">
        <v>18007</v>
      </c>
      <c r="U7248">
        <v>3310</v>
      </c>
      <c r="V7248">
        <v>20700</v>
      </c>
      <c r="W7248">
        <v>9923234</v>
      </c>
      <c r="X7248" t="s">
        <v>15537</v>
      </c>
      <c r="Y7248">
        <v>62</v>
      </c>
      <c r="Z7248" t="s">
        <v>17</v>
      </c>
      <c r="AA7248" t="s">
        <v>9524</v>
      </c>
      <c r="AB7248" t="s">
        <v>10422</v>
      </c>
      <c r="AC7248" t="s">
        <v>20</v>
      </c>
      <c r="AD7248" t="s">
        <v>21</v>
      </c>
      <c r="AE7248" t="s">
        <v>78</v>
      </c>
      <c r="AF7248" t="s">
        <v>78</v>
      </c>
    </row>
    <row r="7249" spans="19:32" x14ac:dyDescent="0.35">
      <c r="S7249" t="s">
        <v>9525</v>
      </c>
      <c r="T7249" t="s">
        <v>18008</v>
      </c>
      <c r="U7249">
        <v>3310</v>
      </c>
      <c r="V7249">
        <v>20700</v>
      </c>
      <c r="W7249">
        <v>9923234</v>
      </c>
      <c r="X7249" t="s">
        <v>15537</v>
      </c>
      <c r="Y7249">
        <v>62</v>
      </c>
      <c r="Z7249" t="s">
        <v>17</v>
      </c>
      <c r="AA7249" t="s">
        <v>9526</v>
      </c>
      <c r="AB7249" t="s">
        <v>10422</v>
      </c>
      <c r="AC7249" t="s">
        <v>20</v>
      </c>
      <c r="AD7249" t="s">
        <v>21</v>
      </c>
      <c r="AE7249" t="s">
        <v>78</v>
      </c>
      <c r="AF7249" t="s">
        <v>78</v>
      </c>
    </row>
    <row r="7250" spans="19:32" x14ac:dyDescent="0.35">
      <c r="S7250" t="s">
        <v>9541</v>
      </c>
      <c r="T7250" t="s">
        <v>18009</v>
      </c>
      <c r="U7250">
        <v>3310</v>
      </c>
      <c r="V7250">
        <v>20700</v>
      </c>
      <c r="W7250">
        <v>9923234</v>
      </c>
      <c r="X7250" t="s">
        <v>15537</v>
      </c>
      <c r="Y7250">
        <v>62</v>
      </c>
      <c r="Z7250" t="s">
        <v>17</v>
      </c>
      <c r="AA7250" t="s">
        <v>9542</v>
      </c>
      <c r="AB7250" t="s">
        <v>10422</v>
      </c>
      <c r="AC7250" t="s">
        <v>20</v>
      </c>
      <c r="AD7250" t="s">
        <v>21</v>
      </c>
      <c r="AE7250" t="s">
        <v>78</v>
      </c>
      <c r="AF7250" t="s">
        <v>78</v>
      </c>
    </row>
    <row r="7251" spans="19:32" x14ac:dyDescent="0.35">
      <c r="S7251" t="s">
        <v>9545</v>
      </c>
      <c r="T7251" t="s">
        <v>18010</v>
      </c>
      <c r="U7251">
        <v>3310</v>
      </c>
      <c r="V7251">
        <v>20700</v>
      </c>
      <c r="W7251">
        <v>9923234</v>
      </c>
      <c r="X7251" t="s">
        <v>15537</v>
      </c>
      <c r="Y7251">
        <v>62</v>
      </c>
      <c r="Z7251" t="s">
        <v>17</v>
      </c>
      <c r="AA7251" t="s">
        <v>9546</v>
      </c>
      <c r="AB7251" t="s">
        <v>10422</v>
      </c>
      <c r="AC7251" t="s">
        <v>20</v>
      </c>
      <c r="AD7251" t="s">
        <v>21</v>
      </c>
      <c r="AE7251" t="s">
        <v>78</v>
      </c>
      <c r="AF7251" t="s">
        <v>78</v>
      </c>
    </row>
    <row r="7252" spans="19:32" x14ac:dyDescent="0.35">
      <c r="S7252" t="s">
        <v>9565</v>
      </c>
      <c r="T7252" t="s">
        <v>18011</v>
      </c>
      <c r="U7252">
        <v>3310</v>
      </c>
      <c r="V7252">
        <v>20700</v>
      </c>
      <c r="W7252">
        <v>9923234</v>
      </c>
      <c r="X7252" t="s">
        <v>15537</v>
      </c>
      <c r="Y7252">
        <v>62</v>
      </c>
      <c r="Z7252" t="s">
        <v>17</v>
      </c>
      <c r="AA7252" t="s">
        <v>9566</v>
      </c>
      <c r="AB7252" t="s">
        <v>10422</v>
      </c>
      <c r="AC7252" t="s">
        <v>20</v>
      </c>
      <c r="AD7252" t="s">
        <v>21</v>
      </c>
      <c r="AE7252" t="s">
        <v>78</v>
      </c>
      <c r="AF7252" t="s">
        <v>78</v>
      </c>
    </row>
    <row r="7253" spans="19:32" x14ac:dyDescent="0.35">
      <c r="S7253" t="s">
        <v>9584</v>
      </c>
      <c r="T7253" t="s">
        <v>18012</v>
      </c>
      <c r="U7253">
        <v>3310</v>
      </c>
      <c r="V7253">
        <v>20700</v>
      </c>
      <c r="W7253">
        <v>9923234</v>
      </c>
      <c r="X7253" t="s">
        <v>15537</v>
      </c>
      <c r="Y7253">
        <v>62</v>
      </c>
      <c r="Z7253" t="s">
        <v>17</v>
      </c>
      <c r="AA7253" t="s">
        <v>9585</v>
      </c>
      <c r="AB7253" t="s">
        <v>10422</v>
      </c>
      <c r="AC7253" t="s">
        <v>20</v>
      </c>
      <c r="AD7253" t="s">
        <v>21</v>
      </c>
      <c r="AE7253" t="s">
        <v>78</v>
      </c>
      <c r="AF7253" t="s">
        <v>78</v>
      </c>
    </row>
    <row r="7254" spans="19:32" x14ac:dyDescent="0.35">
      <c r="S7254" t="s">
        <v>5573</v>
      </c>
      <c r="T7254" t="s">
        <v>18013</v>
      </c>
      <c r="U7254">
        <v>3310</v>
      </c>
      <c r="V7254">
        <v>20701</v>
      </c>
      <c r="W7254">
        <v>9923234</v>
      </c>
      <c r="X7254" t="s">
        <v>15537</v>
      </c>
      <c r="Y7254">
        <v>44</v>
      </c>
      <c r="Z7254" t="s">
        <v>17</v>
      </c>
      <c r="AA7254" t="s">
        <v>5574</v>
      </c>
      <c r="AB7254" t="s">
        <v>10422</v>
      </c>
      <c r="AC7254" t="s">
        <v>20</v>
      </c>
      <c r="AD7254" t="s">
        <v>21</v>
      </c>
      <c r="AE7254" t="s">
        <v>78</v>
      </c>
      <c r="AF7254" t="s">
        <v>78</v>
      </c>
    </row>
    <row r="7255" spans="19:32" x14ac:dyDescent="0.35">
      <c r="S7255" t="s">
        <v>5581</v>
      </c>
      <c r="T7255" t="s">
        <v>18014</v>
      </c>
      <c r="U7255">
        <v>3310</v>
      </c>
      <c r="V7255">
        <v>20701</v>
      </c>
      <c r="W7255">
        <v>9923234</v>
      </c>
      <c r="X7255" t="s">
        <v>15537</v>
      </c>
      <c r="Y7255">
        <v>44</v>
      </c>
      <c r="Z7255" t="s">
        <v>17</v>
      </c>
      <c r="AA7255" t="s">
        <v>5582</v>
      </c>
      <c r="AB7255" t="s">
        <v>10422</v>
      </c>
      <c r="AC7255" t="s">
        <v>20</v>
      </c>
      <c r="AD7255" t="s">
        <v>21</v>
      </c>
      <c r="AE7255" t="s">
        <v>78</v>
      </c>
      <c r="AF7255" t="s">
        <v>78</v>
      </c>
    </row>
    <row r="7256" spans="19:32" x14ac:dyDescent="0.35">
      <c r="S7256" t="s">
        <v>5585</v>
      </c>
      <c r="T7256" t="s">
        <v>18015</v>
      </c>
      <c r="U7256">
        <v>3310</v>
      </c>
      <c r="V7256">
        <v>20701</v>
      </c>
      <c r="W7256">
        <v>9923234</v>
      </c>
      <c r="X7256" t="s">
        <v>15537</v>
      </c>
      <c r="Y7256">
        <v>44</v>
      </c>
      <c r="Z7256" t="s">
        <v>17</v>
      </c>
      <c r="AA7256" t="s">
        <v>5586</v>
      </c>
      <c r="AB7256" t="s">
        <v>10422</v>
      </c>
      <c r="AC7256" t="s">
        <v>20</v>
      </c>
      <c r="AD7256" t="s">
        <v>21</v>
      </c>
      <c r="AE7256" t="s">
        <v>78</v>
      </c>
      <c r="AF7256" t="s">
        <v>78</v>
      </c>
    </row>
    <row r="7257" spans="19:32" x14ac:dyDescent="0.35">
      <c r="S7257" t="s">
        <v>5632</v>
      </c>
      <c r="T7257" t="s">
        <v>18016</v>
      </c>
      <c r="U7257">
        <v>3310</v>
      </c>
      <c r="V7257">
        <v>20701</v>
      </c>
      <c r="W7257">
        <v>9923234</v>
      </c>
      <c r="X7257" t="s">
        <v>15537</v>
      </c>
      <c r="Y7257">
        <v>44</v>
      </c>
      <c r="Z7257" t="s">
        <v>17</v>
      </c>
      <c r="AA7257" t="s">
        <v>5633</v>
      </c>
      <c r="AB7257" t="s">
        <v>10422</v>
      </c>
      <c r="AC7257" t="s">
        <v>20</v>
      </c>
      <c r="AD7257" t="s">
        <v>21</v>
      </c>
      <c r="AE7257" t="s">
        <v>78</v>
      </c>
      <c r="AF7257" t="s">
        <v>78</v>
      </c>
    </row>
    <row r="7258" spans="19:32" x14ac:dyDescent="0.35">
      <c r="S7258" t="s">
        <v>9486</v>
      </c>
      <c r="T7258" t="s">
        <v>18017</v>
      </c>
      <c r="U7258">
        <v>3310</v>
      </c>
      <c r="V7258">
        <v>20701</v>
      </c>
      <c r="W7258">
        <v>9923234</v>
      </c>
      <c r="X7258" t="s">
        <v>15537</v>
      </c>
      <c r="Y7258">
        <v>44</v>
      </c>
      <c r="Z7258" t="s">
        <v>17</v>
      </c>
      <c r="AA7258" t="s">
        <v>9487</v>
      </c>
      <c r="AB7258" t="s">
        <v>10422</v>
      </c>
      <c r="AC7258" t="s">
        <v>20</v>
      </c>
      <c r="AD7258" t="s">
        <v>21</v>
      </c>
      <c r="AE7258" t="s">
        <v>78</v>
      </c>
      <c r="AF7258" t="s">
        <v>78</v>
      </c>
    </row>
    <row r="7259" spans="19:32" x14ac:dyDescent="0.35">
      <c r="S7259" t="s">
        <v>9488</v>
      </c>
      <c r="T7259" t="s">
        <v>18018</v>
      </c>
      <c r="U7259">
        <v>3310</v>
      </c>
      <c r="V7259">
        <v>20701</v>
      </c>
      <c r="W7259">
        <v>9923234</v>
      </c>
      <c r="X7259" t="s">
        <v>15537</v>
      </c>
      <c r="Y7259">
        <v>44</v>
      </c>
      <c r="Z7259" t="s">
        <v>17</v>
      </c>
      <c r="AA7259" t="s">
        <v>9489</v>
      </c>
      <c r="AB7259" t="s">
        <v>10422</v>
      </c>
      <c r="AC7259" t="s">
        <v>20</v>
      </c>
      <c r="AD7259" t="s">
        <v>21</v>
      </c>
      <c r="AE7259" t="s">
        <v>78</v>
      </c>
      <c r="AF7259" t="s">
        <v>78</v>
      </c>
    </row>
    <row r="7260" spans="19:32" x14ac:dyDescent="0.35">
      <c r="S7260" t="s">
        <v>9521</v>
      </c>
      <c r="T7260" t="s">
        <v>18019</v>
      </c>
      <c r="U7260">
        <v>3310</v>
      </c>
      <c r="V7260">
        <v>20701</v>
      </c>
      <c r="W7260">
        <v>9923234</v>
      </c>
      <c r="X7260" t="s">
        <v>15537</v>
      </c>
      <c r="Y7260">
        <v>44</v>
      </c>
      <c r="Z7260" t="s">
        <v>17</v>
      </c>
      <c r="AA7260" t="s">
        <v>9522</v>
      </c>
      <c r="AB7260" t="s">
        <v>10422</v>
      </c>
      <c r="AC7260" t="s">
        <v>20</v>
      </c>
      <c r="AD7260" t="s">
        <v>21</v>
      </c>
      <c r="AE7260" t="s">
        <v>78</v>
      </c>
      <c r="AF7260" t="s">
        <v>78</v>
      </c>
    </row>
    <row r="7261" spans="19:32" x14ac:dyDescent="0.35">
      <c r="S7261" t="s">
        <v>9559</v>
      </c>
      <c r="T7261" t="s">
        <v>18020</v>
      </c>
      <c r="U7261">
        <v>3310</v>
      </c>
      <c r="V7261">
        <v>20701</v>
      </c>
      <c r="W7261">
        <v>9923234</v>
      </c>
      <c r="X7261" t="s">
        <v>15537</v>
      </c>
      <c r="Y7261">
        <v>44</v>
      </c>
      <c r="Z7261" t="s">
        <v>17</v>
      </c>
      <c r="AA7261" t="s">
        <v>9560</v>
      </c>
      <c r="AB7261" t="s">
        <v>10422</v>
      </c>
      <c r="AC7261" t="s">
        <v>20</v>
      </c>
      <c r="AD7261" t="s">
        <v>21</v>
      </c>
      <c r="AE7261" t="s">
        <v>78</v>
      </c>
      <c r="AF7261" t="s">
        <v>78</v>
      </c>
    </row>
    <row r="7262" spans="19:32" x14ac:dyDescent="0.35">
      <c r="S7262" t="s">
        <v>9570</v>
      </c>
      <c r="T7262" t="s">
        <v>18021</v>
      </c>
      <c r="U7262">
        <v>3310</v>
      </c>
      <c r="V7262">
        <v>20701</v>
      </c>
      <c r="W7262">
        <v>9923234</v>
      </c>
      <c r="X7262" t="s">
        <v>15537</v>
      </c>
      <c r="Y7262">
        <v>44</v>
      </c>
      <c r="Z7262" t="s">
        <v>17</v>
      </c>
      <c r="AA7262" t="s">
        <v>9571</v>
      </c>
      <c r="AB7262" t="s">
        <v>10422</v>
      </c>
      <c r="AC7262" t="s">
        <v>20</v>
      </c>
      <c r="AD7262" t="s">
        <v>21</v>
      </c>
      <c r="AE7262" t="s">
        <v>78</v>
      </c>
      <c r="AF7262" t="s">
        <v>78</v>
      </c>
    </row>
    <row r="7263" spans="19:32" x14ac:dyDescent="0.35">
      <c r="S7263" t="s">
        <v>5556</v>
      </c>
      <c r="T7263" t="s">
        <v>18022</v>
      </c>
      <c r="U7263">
        <v>3310</v>
      </c>
      <c r="V7263">
        <v>20701</v>
      </c>
      <c r="W7263">
        <v>9923234</v>
      </c>
      <c r="X7263" t="s">
        <v>15537</v>
      </c>
      <c r="Y7263">
        <v>62</v>
      </c>
      <c r="Z7263" t="s">
        <v>17</v>
      </c>
      <c r="AA7263" t="s">
        <v>5557</v>
      </c>
      <c r="AB7263" t="s">
        <v>10422</v>
      </c>
      <c r="AC7263" t="s">
        <v>20</v>
      </c>
      <c r="AD7263" t="s">
        <v>21</v>
      </c>
      <c r="AE7263" t="s">
        <v>78</v>
      </c>
      <c r="AF7263" t="s">
        <v>78</v>
      </c>
    </row>
    <row r="7264" spans="19:32" x14ac:dyDescent="0.35">
      <c r="S7264" t="s">
        <v>9529</v>
      </c>
      <c r="T7264" t="s">
        <v>18023</v>
      </c>
      <c r="U7264">
        <v>3310</v>
      </c>
      <c r="V7264">
        <v>20701</v>
      </c>
      <c r="W7264">
        <v>9923234</v>
      </c>
      <c r="X7264" t="s">
        <v>15537</v>
      </c>
      <c r="Y7264">
        <v>62</v>
      </c>
      <c r="Z7264" t="s">
        <v>17</v>
      </c>
      <c r="AA7264" t="s">
        <v>9530</v>
      </c>
      <c r="AB7264" t="s">
        <v>10422</v>
      </c>
      <c r="AC7264" t="s">
        <v>20</v>
      </c>
      <c r="AD7264" t="s">
        <v>21</v>
      </c>
      <c r="AE7264" t="s">
        <v>78</v>
      </c>
      <c r="AF7264" t="s">
        <v>78</v>
      </c>
    </row>
    <row r="7265" spans="19:32" x14ac:dyDescent="0.35">
      <c r="S7265" t="s">
        <v>9531</v>
      </c>
      <c r="T7265" t="s">
        <v>18024</v>
      </c>
      <c r="U7265">
        <v>3310</v>
      </c>
      <c r="V7265">
        <v>20701</v>
      </c>
      <c r="W7265">
        <v>9923234</v>
      </c>
      <c r="X7265" t="s">
        <v>15537</v>
      </c>
      <c r="Y7265">
        <v>62</v>
      </c>
      <c r="Z7265" t="s">
        <v>17</v>
      </c>
      <c r="AA7265" t="s">
        <v>9532</v>
      </c>
      <c r="AB7265" t="s">
        <v>10422</v>
      </c>
      <c r="AC7265" t="s">
        <v>20</v>
      </c>
      <c r="AD7265" t="s">
        <v>21</v>
      </c>
      <c r="AE7265" t="s">
        <v>78</v>
      </c>
      <c r="AF7265" t="s">
        <v>78</v>
      </c>
    </row>
    <row r="7266" spans="19:32" x14ac:dyDescent="0.35">
      <c r="S7266" t="s">
        <v>9533</v>
      </c>
      <c r="T7266" t="s">
        <v>18025</v>
      </c>
      <c r="U7266">
        <v>3310</v>
      </c>
      <c r="V7266">
        <v>20701</v>
      </c>
      <c r="W7266">
        <v>9923234</v>
      </c>
      <c r="X7266" t="s">
        <v>15537</v>
      </c>
      <c r="Y7266">
        <v>62</v>
      </c>
      <c r="Z7266" t="s">
        <v>17</v>
      </c>
      <c r="AA7266" t="s">
        <v>9534</v>
      </c>
      <c r="AB7266" t="s">
        <v>10422</v>
      </c>
      <c r="AC7266" t="s">
        <v>20</v>
      </c>
      <c r="AD7266" t="s">
        <v>21</v>
      </c>
      <c r="AE7266" t="s">
        <v>78</v>
      </c>
      <c r="AF7266" t="s">
        <v>78</v>
      </c>
    </row>
    <row r="7267" spans="19:32" x14ac:dyDescent="0.35">
      <c r="S7267" t="s">
        <v>5548</v>
      </c>
      <c r="T7267" t="s">
        <v>18026</v>
      </c>
      <c r="U7267">
        <v>3310</v>
      </c>
      <c r="V7267">
        <v>19976</v>
      </c>
      <c r="W7267">
        <v>9923234</v>
      </c>
      <c r="X7267" t="s">
        <v>15537</v>
      </c>
      <c r="Y7267">
        <v>62</v>
      </c>
      <c r="Z7267" t="s">
        <v>17</v>
      </c>
      <c r="AA7267" t="s">
        <v>18</v>
      </c>
      <c r="AB7267" t="s">
        <v>19</v>
      </c>
      <c r="AC7267">
        <v>200504</v>
      </c>
      <c r="AD7267" t="s">
        <v>238</v>
      </c>
    </row>
    <row r="7268" spans="19:32" x14ac:dyDescent="0.35">
      <c r="S7268" t="s">
        <v>5553</v>
      </c>
      <c r="T7268" t="s">
        <v>18027</v>
      </c>
      <c r="U7268">
        <v>3310</v>
      </c>
      <c r="V7268">
        <v>19976</v>
      </c>
      <c r="W7268">
        <v>9923234</v>
      </c>
      <c r="X7268" t="s">
        <v>15537</v>
      </c>
      <c r="Y7268">
        <v>62</v>
      </c>
      <c r="Z7268" t="s">
        <v>17</v>
      </c>
      <c r="AA7268" t="s">
        <v>18</v>
      </c>
      <c r="AB7268" t="s">
        <v>19</v>
      </c>
      <c r="AC7268">
        <v>900061</v>
      </c>
      <c r="AD7268" t="s">
        <v>25802</v>
      </c>
    </row>
    <row r="7269" spans="19:32" x14ac:dyDescent="0.35">
      <c r="S7269" t="s">
        <v>5568</v>
      </c>
      <c r="T7269" t="s">
        <v>18028</v>
      </c>
      <c r="U7269">
        <v>3310</v>
      </c>
      <c r="V7269">
        <v>21050</v>
      </c>
      <c r="W7269">
        <v>9923234</v>
      </c>
      <c r="X7269" t="s">
        <v>15537</v>
      </c>
      <c r="Y7269">
        <v>62</v>
      </c>
      <c r="Z7269" t="s">
        <v>239</v>
      </c>
      <c r="AA7269" t="s">
        <v>25979</v>
      </c>
      <c r="AB7269" t="s">
        <v>25980</v>
      </c>
      <c r="AC7269">
        <v>200538</v>
      </c>
      <c r="AD7269" t="s">
        <v>25884</v>
      </c>
    </row>
    <row r="7270" spans="19:32" x14ac:dyDescent="0.35">
      <c r="S7270" t="s">
        <v>5575</v>
      </c>
      <c r="T7270" t="s">
        <v>18029</v>
      </c>
      <c r="U7270">
        <v>3310</v>
      </c>
      <c r="V7270">
        <v>21050</v>
      </c>
      <c r="W7270">
        <v>9923234</v>
      </c>
      <c r="X7270" t="s">
        <v>15537</v>
      </c>
      <c r="Y7270">
        <v>62</v>
      </c>
      <c r="Z7270" t="s">
        <v>244</v>
      </c>
      <c r="AA7270" t="s">
        <v>25981</v>
      </c>
      <c r="AB7270" t="s">
        <v>25982</v>
      </c>
      <c r="AC7270">
        <v>200538</v>
      </c>
      <c r="AD7270" t="s">
        <v>25884</v>
      </c>
    </row>
    <row r="7271" spans="19:32" x14ac:dyDescent="0.35">
      <c r="S7271" t="s">
        <v>5575</v>
      </c>
      <c r="T7271" t="s">
        <v>18030</v>
      </c>
      <c r="U7271">
        <v>3310</v>
      </c>
      <c r="V7271">
        <v>21050</v>
      </c>
      <c r="W7271">
        <v>9923234</v>
      </c>
      <c r="X7271" t="s">
        <v>15537</v>
      </c>
      <c r="Y7271">
        <v>62</v>
      </c>
      <c r="Z7271" t="s">
        <v>244</v>
      </c>
      <c r="AA7271" t="s">
        <v>25981</v>
      </c>
      <c r="AB7271" t="s">
        <v>25982</v>
      </c>
      <c r="AC7271">
        <v>200538</v>
      </c>
      <c r="AD7271" t="s">
        <v>25884</v>
      </c>
    </row>
    <row r="7272" spans="19:32" x14ac:dyDescent="0.35">
      <c r="S7272" t="s">
        <v>5645</v>
      </c>
      <c r="T7272" t="s">
        <v>18031</v>
      </c>
      <c r="U7272">
        <v>3310</v>
      </c>
      <c r="V7272">
        <v>21050</v>
      </c>
      <c r="W7272">
        <v>9923234</v>
      </c>
      <c r="X7272" t="s">
        <v>15537</v>
      </c>
      <c r="Y7272">
        <v>62</v>
      </c>
      <c r="Z7272" t="s">
        <v>17</v>
      </c>
      <c r="AA7272" t="s">
        <v>18</v>
      </c>
      <c r="AB7272" t="s">
        <v>10610</v>
      </c>
      <c r="AC7272" t="s">
        <v>20</v>
      </c>
      <c r="AD7272" t="s">
        <v>21</v>
      </c>
    </row>
    <row r="7273" spans="19:32" x14ac:dyDescent="0.35">
      <c r="S7273" t="s">
        <v>5688</v>
      </c>
      <c r="T7273" t="s">
        <v>18032</v>
      </c>
      <c r="U7273">
        <v>3310</v>
      </c>
      <c r="V7273">
        <v>21050</v>
      </c>
      <c r="W7273">
        <v>9923234</v>
      </c>
      <c r="X7273" t="s">
        <v>15537</v>
      </c>
      <c r="Y7273">
        <v>62</v>
      </c>
      <c r="Z7273" t="s">
        <v>17</v>
      </c>
      <c r="AA7273" t="s">
        <v>18</v>
      </c>
      <c r="AB7273" t="s">
        <v>10610</v>
      </c>
      <c r="AC7273" t="s">
        <v>20</v>
      </c>
      <c r="AD7273" t="s">
        <v>21</v>
      </c>
    </row>
    <row r="7274" spans="19:32" x14ac:dyDescent="0.35">
      <c r="S7274" t="s">
        <v>5561</v>
      </c>
      <c r="T7274" t="s">
        <v>18033</v>
      </c>
      <c r="U7274">
        <v>3310</v>
      </c>
      <c r="V7274" t="s">
        <v>1066</v>
      </c>
      <c r="W7274">
        <v>9923234</v>
      </c>
      <c r="X7274" t="s">
        <v>15537</v>
      </c>
      <c r="Y7274">
        <v>62</v>
      </c>
      <c r="Z7274" t="s">
        <v>17</v>
      </c>
      <c r="AA7274" t="s">
        <v>5546</v>
      </c>
      <c r="AB7274" t="s">
        <v>19</v>
      </c>
      <c r="AC7274" t="s">
        <v>20</v>
      </c>
      <c r="AD7274" t="s">
        <v>21</v>
      </c>
    </row>
    <row r="7275" spans="19:32" x14ac:dyDescent="0.35">
      <c r="S7275" t="s">
        <v>5551</v>
      </c>
      <c r="T7275" t="s">
        <v>18034</v>
      </c>
      <c r="U7275">
        <v>3310</v>
      </c>
      <c r="V7275">
        <v>12100</v>
      </c>
      <c r="W7275">
        <v>9923234</v>
      </c>
      <c r="X7275" t="s">
        <v>15537</v>
      </c>
      <c r="Y7275">
        <v>62</v>
      </c>
      <c r="Z7275" t="s">
        <v>17</v>
      </c>
      <c r="AA7275" t="s">
        <v>5546</v>
      </c>
      <c r="AB7275" t="s">
        <v>5547</v>
      </c>
      <c r="AC7275" t="s">
        <v>20</v>
      </c>
      <c r="AD7275" t="s">
        <v>21</v>
      </c>
      <c r="AE7275" t="s">
        <v>26</v>
      </c>
      <c r="AF7275" t="s">
        <v>5552</v>
      </c>
    </row>
    <row r="7276" spans="19:32" x14ac:dyDescent="0.35">
      <c r="S7276" t="s">
        <v>5554</v>
      </c>
      <c r="T7276" t="s">
        <v>18035</v>
      </c>
      <c r="U7276">
        <v>3310</v>
      </c>
      <c r="V7276">
        <v>12100</v>
      </c>
      <c r="W7276">
        <v>9923234</v>
      </c>
      <c r="X7276" t="s">
        <v>15537</v>
      </c>
      <c r="Y7276">
        <v>62</v>
      </c>
      <c r="Z7276" t="s">
        <v>17</v>
      </c>
      <c r="AA7276" t="s">
        <v>5546</v>
      </c>
      <c r="AB7276" t="s">
        <v>5547</v>
      </c>
      <c r="AC7276" t="s">
        <v>20</v>
      </c>
      <c r="AD7276" t="s">
        <v>21</v>
      </c>
      <c r="AE7276" t="s">
        <v>27</v>
      </c>
      <c r="AF7276" t="s">
        <v>5555</v>
      </c>
    </row>
    <row r="7277" spans="19:32" x14ac:dyDescent="0.35">
      <c r="S7277" t="s">
        <v>5549</v>
      </c>
      <c r="T7277" t="s">
        <v>18036</v>
      </c>
      <c r="U7277">
        <v>3310</v>
      </c>
      <c r="V7277">
        <v>12101</v>
      </c>
      <c r="W7277">
        <v>9923234</v>
      </c>
      <c r="X7277" t="s">
        <v>15537</v>
      </c>
      <c r="Y7277">
        <v>62</v>
      </c>
      <c r="Z7277" t="s">
        <v>17</v>
      </c>
      <c r="AA7277" t="s">
        <v>5546</v>
      </c>
      <c r="AB7277" t="s">
        <v>5547</v>
      </c>
      <c r="AC7277" t="s">
        <v>20</v>
      </c>
      <c r="AD7277" t="s">
        <v>21</v>
      </c>
      <c r="AE7277" t="s">
        <v>520</v>
      </c>
      <c r="AF7277" t="s">
        <v>5550</v>
      </c>
    </row>
    <row r="7278" spans="19:32" x14ac:dyDescent="0.35">
      <c r="S7278" t="s">
        <v>5559</v>
      </c>
      <c r="T7278" t="s">
        <v>18037</v>
      </c>
      <c r="U7278">
        <v>3310</v>
      </c>
      <c r="V7278">
        <v>63954</v>
      </c>
      <c r="W7278">
        <v>9923234</v>
      </c>
      <c r="X7278" t="s">
        <v>15537</v>
      </c>
      <c r="Y7278">
        <v>62</v>
      </c>
      <c r="Z7278" t="s">
        <v>17</v>
      </c>
      <c r="AA7278" t="s">
        <v>5546</v>
      </c>
      <c r="AB7278" t="s">
        <v>5547</v>
      </c>
      <c r="AC7278" t="s">
        <v>20</v>
      </c>
      <c r="AD7278" t="s">
        <v>21</v>
      </c>
      <c r="AE7278" t="s">
        <v>235</v>
      </c>
      <c r="AF7278" t="s">
        <v>5560</v>
      </c>
    </row>
    <row r="7279" spans="19:32" x14ac:dyDescent="0.35">
      <c r="S7279" t="s">
        <v>5656</v>
      </c>
      <c r="T7279" t="s">
        <v>18038</v>
      </c>
      <c r="U7279">
        <v>3310</v>
      </c>
      <c r="V7279">
        <v>66079</v>
      </c>
      <c r="W7279">
        <v>9923234</v>
      </c>
      <c r="X7279" t="s">
        <v>15537</v>
      </c>
      <c r="Y7279">
        <v>62</v>
      </c>
      <c r="Z7279" t="s">
        <v>17</v>
      </c>
      <c r="AA7279" t="s">
        <v>5546</v>
      </c>
      <c r="AB7279" t="s">
        <v>5547</v>
      </c>
      <c r="AC7279" t="s">
        <v>20</v>
      </c>
      <c r="AD7279" t="s">
        <v>21</v>
      </c>
      <c r="AE7279" t="s">
        <v>257</v>
      </c>
      <c r="AF7279" t="s">
        <v>5657</v>
      </c>
    </row>
    <row r="7280" spans="19:32" x14ac:dyDescent="0.35">
      <c r="S7280" t="s">
        <v>5701</v>
      </c>
      <c r="T7280" t="s">
        <v>18039</v>
      </c>
      <c r="U7280">
        <v>3310</v>
      </c>
      <c r="V7280">
        <v>66708</v>
      </c>
      <c r="W7280">
        <v>9923234</v>
      </c>
      <c r="X7280" t="s">
        <v>15537</v>
      </c>
      <c r="Y7280">
        <v>62</v>
      </c>
      <c r="Z7280" t="s">
        <v>17</v>
      </c>
      <c r="AA7280" t="s">
        <v>5546</v>
      </c>
      <c r="AB7280" t="s">
        <v>5547</v>
      </c>
      <c r="AC7280" t="s">
        <v>20</v>
      </c>
      <c r="AD7280" t="s">
        <v>21</v>
      </c>
      <c r="AE7280" t="s">
        <v>663</v>
      </c>
      <c r="AF7280" t="s">
        <v>5702</v>
      </c>
    </row>
    <row r="7281" spans="19:32" x14ac:dyDescent="0.35">
      <c r="S7281" t="s">
        <v>5705</v>
      </c>
      <c r="T7281" t="s">
        <v>18040</v>
      </c>
      <c r="U7281">
        <v>3310</v>
      </c>
      <c r="V7281">
        <v>68760</v>
      </c>
      <c r="W7281">
        <v>9923234</v>
      </c>
      <c r="X7281" t="s">
        <v>15537</v>
      </c>
      <c r="Y7281">
        <v>62</v>
      </c>
      <c r="Z7281" t="s">
        <v>17</v>
      </c>
      <c r="AA7281" t="s">
        <v>5546</v>
      </c>
      <c r="AB7281" t="s">
        <v>5547</v>
      </c>
      <c r="AC7281" t="s">
        <v>20</v>
      </c>
      <c r="AD7281" t="s">
        <v>21</v>
      </c>
      <c r="AE7281" t="s">
        <v>669</v>
      </c>
      <c r="AF7281" t="s">
        <v>5706</v>
      </c>
    </row>
    <row r="7282" spans="19:32" x14ac:dyDescent="0.35">
      <c r="S7282" t="s">
        <v>5703</v>
      </c>
      <c r="T7282" t="s">
        <v>18041</v>
      </c>
      <c r="U7282">
        <v>3310</v>
      </c>
      <c r="V7282">
        <v>73231</v>
      </c>
      <c r="W7282">
        <v>9923234</v>
      </c>
      <c r="X7282" t="s">
        <v>15537</v>
      </c>
      <c r="Y7282">
        <v>62</v>
      </c>
      <c r="Z7282" t="s">
        <v>17</v>
      </c>
      <c r="AA7282" t="s">
        <v>5546</v>
      </c>
      <c r="AB7282" t="s">
        <v>5547</v>
      </c>
      <c r="AC7282" t="s">
        <v>20</v>
      </c>
      <c r="AD7282" t="s">
        <v>21</v>
      </c>
      <c r="AE7282" t="s">
        <v>666</v>
      </c>
      <c r="AF7282" t="s">
        <v>5704</v>
      </c>
    </row>
    <row r="7283" spans="19:32" x14ac:dyDescent="0.35">
      <c r="S7283" t="s">
        <v>5681</v>
      </c>
      <c r="T7283" t="s">
        <v>18042</v>
      </c>
      <c r="U7283">
        <v>3310</v>
      </c>
      <c r="V7283">
        <v>73677</v>
      </c>
      <c r="W7283">
        <v>9923234</v>
      </c>
      <c r="X7283" t="s">
        <v>15537</v>
      </c>
      <c r="Y7283">
        <v>62</v>
      </c>
      <c r="Z7283" t="s">
        <v>17</v>
      </c>
      <c r="AA7283" t="s">
        <v>5546</v>
      </c>
      <c r="AB7283" t="s">
        <v>5547</v>
      </c>
      <c r="AC7283" t="s">
        <v>20</v>
      </c>
      <c r="AD7283" t="s">
        <v>21</v>
      </c>
      <c r="AE7283" t="s">
        <v>261</v>
      </c>
      <c r="AF7283" t="s">
        <v>5682</v>
      </c>
    </row>
    <row r="7284" spans="19:32" x14ac:dyDescent="0.35">
      <c r="S7284" t="s">
        <v>5545</v>
      </c>
      <c r="T7284" t="s">
        <v>18043</v>
      </c>
      <c r="U7284">
        <v>3310</v>
      </c>
      <c r="V7284" t="s">
        <v>55</v>
      </c>
      <c r="W7284">
        <v>9923234</v>
      </c>
      <c r="X7284" t="s">
        <v>15537</v>
      </c>
      <c r="Y7284">
        <v>62</v>
      </c>
      <c r="Z7284" t="s">
        <v>17</v>
      </c>
      <c r="AA7284" t="s">
        <v>18</v>
      </c>
      <c r="AB7284" t="s">
        <v>19</v>
      </c>
      <c r="AC7284" t="s">
        <v>20</v>
      </c>
      <c r="AD7284" t="s">
        <v>21</v>
      </c>
    </row>
    <row r="7285" spans="19:32" x14ac:dyDescent="0.35">
      <c r="S7285" t="s">
        <v>5558</v>
      </c>
      <c r="T7285" t="s">
        <v>18044</v>
      </c>
      <c r="U7285">
        <v>3310</v>
      </c>
      <c r="V7285" t="s">
        <v>55</v>
      </c>
      <c r="W7285">
        <v>9923234</v>
      </c>
      <c r="X7285" t="s">
        <v>15537</v>
      </c>
      <c r="Y7285">
        <v>62</v>
      </c>
      <c r="Z7285" t="s">
        <v>17</v>
      </c>
      <c r="AA7285" t="s">
        <v>18</v>
      </c>
      <c r="AB7285" t="s">
        <v>19</v>
      </c>
      <c r="AC7285" t="s">
        <v>20</v>
      </c>
      <c r="AD7285" t="s">
        <v>21</v>
      </c>
    </row>
    <row r="7286" spans="19:32" x14ac:dyDescent="0.35">
      <c r="S7286" t="s">
        <v>5562</v>
      </c>
      <c r="T7286" t="s">
        <v>18045</v>
      </c>
      <c r="U7286">
        <v>3310</v>
      </c>
      <c r="V7286" t="s">
        <v>1027</v>
      </c>
      <c r="W7286">
        <v>9923234</v>
      </c>
      <c r="X7286" t="s">
        <v>15537</v>
      </c>
      <c r="Y7286">
        <v>62</v>
      </c>
      <c r="Z7286" t="s">
        <v>17</v>
      </c>
      <c r="AA7286" t="s">
        <v>5546</v>
      </c>
      <c r="AB7286" t="s">
        <v>5547</v>
      </c>
      <c r="AC7286" t="s">
        <v>20</v>
      </c>
      <c r="AD7286" t="s">
        <v>21</v>
      </c>
      <c r="AE7286" t="s">
        <v>69</v>
      </c>
      <c r="AF7286" t="s">
        <v>5563</v>
      </c>
    </row>
    <row r="7287" spans="19:32" x14ac:dyDescent="0.35">
      <c r="S7287" t="s">
        <v>5562</v>
      </c>
      <c r="T7287" t="s">
        <v>18046</v>
      </c>
      <c r="U7287">
        <v>3310</v>
      </c>
      <c r="V7287" t="s">
        <v>1027</v>
      </c>
      <c r="W7287">
        <v>9923234</v>
      </c>
      <c r="X7287" t="s">
        <v>15537</v>
      </c>
      <c r="Y7287">
        <v>62</v>
      </c>
      <c r="Z7287" t="s">
        <v>17</v>
      </c>
      <c r="AA7287" t="s">
        <v>5546</v>
      </c>
      <c r="AB7287" t="s">
        <v>5547</v>
      </c>
      <c r="AC7287" t="s">
        <v>20</v>
      </c>
      <c r="AD7287" t="s">
        <v>21</v>
      </c>
      <c r="AE7287" t="s">
        <v>69</v>
      </c>
      <c r="AF7287" t="s">
        <v>5563</v>
      </c>
    </row>
    <row r="7288" spans="19:32" x14ac:dyDescent="0.35">
      <c r="S7288" t="s">
        <v>5679</v>
      </c>
      <c r="T7288" t="s">
        <v>18047</v>
      </c>
      <c r="U7288">
        <v>3310</v>
      </c>
      <c r="V7288" t="s">
        <v>73</v>
      </c>
      <c r="W7288">
        <v>9923234</v>
      </c>
      <c r="X7288" t="s">
        <v>15537</v>
      </c>
      <c r="Y7288">
        <v>62</v>
      </c>
      <c r="Z7288" t="s">
        <v>17</v>
      </c>
      <c r="AA7288" t="s">
        <v>5546</v>
      </c>
      <c r="AB7288" t="s">
        <v>5547</v>
      </c>
      <c r="AC7288" t="s">
        <v>20</v>
      </c>
      <c r="AD7288" t="s">
        <v>21</v>
      </c>
      <c r="AE7288" t="s">
        <v>74</v>
      </c>
      <c r="AF7288" t="s">
        <v>5680</v>
      </c>
    </row>
    <row r="7289" spans="19:32" x14ac:dyDescent="0.35">
      <c r="S7289" t="s">
        <v>5689</v>
      </c>
      <c r="T7289" t="s">
        <v>18048</v>
      </c>
      <c r="U7289">
        <v>3310</v>
      </c>
      <c r="V7289" t="s">
        <v>73</v>
      </c>
      <c r="W7289">
        <v>9923234</v>
      </c>
      <c r="X7289" t="s">
        <v>15537</v>
      </c>
      <c r="Y7289">
        <v>62</v>
      </c>
      <c r="Z7289" t="s">
        <v>17</v>
      </c>
      <c r="AA7289" t="s">
        <v>5546</v>
      </c>
      <c r="AB7289" t="s">
        <v>5547</v>
      </c>
      <c r="AC7289" t="s">
        <v>20</v>
      </c>
      <c r="AD7289" t="s">
        <v>21</v>
      </c>
      <c r="AE7289" t="s">
        <v>1240</v>
      </c>
      <c r="AF7289" t="s">
        <v>5690</v>
      </c>
    </row>
    <row r="7290" spans="19:32" x14ac:dyDescent="0.35">
      <c r="S7290" t="s">
        <v>5621</v>
      </c>
      <c r="T7290" t="s">
        <v>18049</v>
      </c>
      <c r="U7290">
        <v>3310</v>
      </c>
      <c r="V7290">
        <v>72960</v>
      </c>
      <c r="W7290">
        <v>9923234</v>
      </c>
      <c r="X7290" t="s">
        <v>15537</v>
      </c>
      <c r="Y7290">
        <v>62</v>
      </c>
      <c r="Z7290" t="s">
        <v>17</v>
      </c>
      <c r="AA7290" t="s">
        <v>5623</v>
      </c>
      <c r="AB7290" t="s">
        <v>5624</v>
      </c>
      <c r="AC7290" t="s">
        <v>20</v>
      </c>
      <c r="AD7290" t="s">
        <v>21</v>
      </c>
      <c r="AE7290" t="s">
        <v>235</v>
      </c>
      <c r="AF7290" t="s">
        <v>5622</v>
      </c>
    </row>
    <row r="7291" spans="19:32" x14ac:dyDescent="0.35">
      <c r="S7291" t="s">
        <v>5661</v>
      </c>
      <c r="T7291" t="s">
        <v>18050</v>
      </c>
      <c r="U7291">
        <v>3310</v>
      </c>
      <c r="V7291">
        <v>64258</v>
      </c>
      <c r="W7291">
        <v>9923234</v>
      </c>
      <c r="X7291" t="s">
        <v>15537</v>
      </c>
      <c r="Y7291">
        <v>62</v>
      </c>
      <c r="Z7291" t="s">
        <v>17</v>
      </c>
      <c r="AA7291" t="s">
        <v>5659</v>
      </c>
      <c r="AB7291" t="s">
        <v>5660</v>
      </c>
      <c r="AC7291" t="s">
        <v>20</v>
      </c>
      <c r="AD7291" t="s">
        <v>21</v>
      </c>
      <c r="AE7291" t="s">
        <v>235</v>
      </c>
      <c r="AF7291" t="s">
        <v>5662</v>
      </c>
    </row>
    <row r="7292" spans="19:32" x14ac:dyDescent="0.35">
      <c r="S7292" t="s">
        <v>5658</v>
      </c>
      <c r="T7292" t="s">
        <v>18051</v>
      </c>
      <c r="U7292">
        <v>3310</v>
      </c>
      <c r="V7292" t="s">
        <v>73</v>
      </c>
      <c r="W7292">
        <v>9923234</v>
      </c>
      <c r="X7292" t="s">
        <v>15537</v>
      </c>
      <c r="Y7292">
        <v>62</v>
      </c>
      <c r="Z7292" t="s">
        <v>17</v>
      </c>
      <c r="AA7292" t="s">
        <v>5659</v>
      </c>
      <c r="AB7292" t="s">
        <v>5660</v>
      </c>
      <c r="AC7292" t="s">
        <v>20</v>
      </c>
      <c r="AD7292" t="s">
        <v>21</v>
      </c>
      <c r="AE7292" t="s">
        <v>74</v>
      </c>
      <c r="AF7292" t="s">
        <v>75</v>
      </c>
    </row>
    <row r="7293" spans="19:32" x14ac:dyDescent="0.35">
      <c r="S7293" t="s">
        <v>5652</v>
      </c>
      <c r="T7293" t="s">
        <v>18052</v>
      </c>
      <c r="U7293">
        <v>3310</v>
      </c>
      <c r="V7293">
        <v>12100</v>
      </c>
      <c r="W7293">
        <v>9923234</v>
      </c>
      <c r="X7293" t="s">
        <v>15537</v>
      </c>
      <c r="Y7293">
        <v>62</v>
      </c>
      <c r="Z7293" t="s">
        <v>17</v>
      </c>
      <c r="AA7293" t="s">
        <v>5653</v>
      </c>
      <c r="AB7293" t="s">
        <v>5654</v>
      </c>
      <c r="AC7293" t="s">
        <v>20</v>
      </c>
      <c r="AD7293" t="s">
        <v>21</v>
      </c>
      <c r="AE7293" t="s">
        <v>25</v>
      </c>
      <c r="AF7293" t="s">
        <v>5655</v>
      </c>
    </row>
    <row r="7294" spans="19:32" x14ac:dyDescent="0.35">
      <c r="S7294" t="s">
        <v>5651</v>
      </c>
      <c r="T7294" t="s">
        <v>18053</v>
      </c>
      <c r="U7294">
        <v>3310</v>
      </c>
      <c r="V7294">
        <v>66713</v>
      </c>
      <c r="W7294">
        <v>9923234</v>
      </c>
      <c r="X7294" t="s">
        <v>15537</v>
      </c>
      <c r="Y7294">
        <v>62</v>
      </c>
      <c r="Z7294" t="s">
        <v>17</v>
      </c>
      <c r="AA7294" t="s">
        <v>5648</v>
      </c>
      <c r="AB7294" t="s">
        <v>5649</v>
      </c>
      <c r="AC7294" t="s">
        <v>20</v>
      </c>
      <c r="AD7294" t="s">
        <v>21</v>
      </c>
      <c r="AE7294" t="s">
        <v>1240</v>
      </c>
      <c r="AF7294" t="s">
        <v>75</v>
      </c>
    </row>
    <row r="7295" spans="19:32" x14ac:dyDescent="0.35">
      <c r="S7295" t="s">
        <v>5647</v>
      </c>
      <c r="T7295" t="s">
        <v>18054</v>
      </c>
      <c r="U7295">
        <v>3310</v>
      </c>
      <c r="V7295" t="s">
        <v>73</v>
      </c>
      <c r="W7295">
        <v>9923234</v>
      </c>
      <c r="X7295" t="s">
        <v>15537</v>
      </c>
      <c r="Y7295">
        <v>62</v>
      </c>
      <c r="Z7295" t="s">
        <v>17</v>
      </c>
      <c r="AA7295" t="s">
        <v>5648</v>
      </c>
      <c r="AB7295" t="s">
        <v>5649</v>
      </c>
      <c r="AC7295" t="s">
        <v>20</v>
      </c>
      <c r="AD7295" t="s">
        <v>21</v>
      </c>
      <c r="AE7295" t="s">
        <v>74</v>
      </c>
      <c r="AF7295" t="s">
        <v>5650</v>
      </c>
    </row>
    <row r="7296" spans="19:32" x14ac:dyDescent="0.35">
      <c r="S7296" t="s">
        <v>5569</v>
      </c>
      <c r="T7296" t="s">
        <v>18055</v>
      </c>
      <c r="U7296">
        <v>3310</v>
      </c>
      <c r="V7296">
        <v>73394</v>
      </c>
      <c r="W7296">
        <v>9923234</v>
      </c>
      <c r="X7296" t="s">
        <v>15537</v>
      </c>
      <c r="Y7296">
        <v>62</v>
      </c>
      <c r="Z7296" t="s">
        <v>17</v>
      </c>
      <c r="AA7296" t="s">
        <v>5570</v>
      </c>
      <c r="AB7296" t="s">
        <v>5571</v>
      </c>
      <c r="AC7296" t="s">
        <v>20</v>
      </c>
      <c r="AD7296" t="s">
        <v>21</v>
      </c>
      <c r="AE7296" t="s">
        <v>235</v>
      </c>
      <c r="AF7296" t="s">
        <v>5572</v>
      </c>
    </row>
    <row r="7297" spans="19:32" x14ac:dyDescent="0.35">
      <c r="S7297" t="s">
        <v>5611</v>
      </c>
      <c r="T7297" t="s">
        <v>18056</v>
      </c>
      <c r="U7297">
        <v>3310</v>
      </c>
      <c r="V7297">
        <v>65973</v>
      </c>
      <c r="W7297">
        <v>9923234</v>
      </c>
      <c r="X7297" t="s">
        <v>15537</v>
      </c>
      <c r="Y7297">
        <v>62</v>
      </c>
      <c r="Z7297" t="s">
        <v>17</v>
      </c>
      <c r="AA7297" t="s">
        <v>5577</v>
      </c>
      <c r="AB7297" t="s">
        <v>5578</v>
      </c>
      <c r="AC7297" t="s">
        <v>20</v>
      </c>
      <c r="AD7297" t="s">
        <v>21</v>
      </c>
      <c r="AE7297" t="s">
        <v>235</v>
      </c>
      <c r="AF7297" t="s">
        <v>5612</v>
      </c>
    </row>
    <row r="7298" spans="19:32" x14ac:dyDescent="0.35">
      <c r="S7298" t="s">
        <v>5615</v>
      </c>
      <c r="T7298" t="s">
        <v>18057</v>
      </c>
      <c r="U7298">
        <v>3310</v>
      </c>
      <c r="V7298">
        <v>73081</v>
      </c>
      <c r="W7298">
        <v>9923234</v>
      </c>
      <c r="X7298" t="s">
        <v>15537</v>
      </c>
      <c r="Y7298">
        <v>62</v>
      </c>
      <c r="Z7298" t="s">
        <v>17</v>
      </c>
      <c r="AA7298" t="s">
        <v>5577</v>
      </c>
      <c r="AB7298" t="s">
        <v>5578</v>
      </c>
      <c r="AC7298" t="s">
        <v>20</v>
      </c>
      <c r="AD7298" t="s">
        <v>21</v>
      </c>
      <c r="AE7298" t="s">
        <v>261</v>
      </c>
      <c r="AF7298" t="s">
        <v>5616</v>
      </c>
    </row>
    <row r="7299" spans="19:32" x14ac:dyDescent="0.35">
      <c r="S7299" t="s">
        <v>5613</v>
      </c>
      <c r="T7299" t="s">
        <v>18058</v>
      </c>
      <c r="U7299">
        <v>3310</v>
      </c>
      <c r="V7299">
        <v>74123</v>
      </c>
      <c r="W7299">
        <v>9923234</v>
      </c>
      <c r="X7299" t="s">
        <v>15537</v>
      </c>
      <c r="Y7299">
        <v>62</v>
      </c>
      <c r="Z7299" t="s">
        <v>17</v>
      </c>
      <c r="AA7299" t="s">
        <v>5577</v>
      </c>
      <c r="AB7299" t="s">
        <v>5578</v>
      </c>
      <c r="AC7299" t="s">
        <v>20</v>
      </c>
      <c r="AD7299" t="s">
        <v>21</v>
      </c>
      <c r="AE7299" t="s">
        <v>257</v>
      </c>
      <c r="AF7299" t="s">
        <v>5614</v>
      </c>
    </row>
    <row r="7300" spans="19:32" x14ac:dyDescent="0.35">
      <c r="S7300" t="s">
        <v>5576</v>
      </c>
      <c r="T7300" t="s">
        <v>18059</v>
      </c>
      <c r="U7300">
        <v>3310</v>
      </c>
      <c r="V7300" t="s">
        <v>73</v>
      </c>
      <c r="W7300">
        <v>9923234</v>
      </c>
      <c r="X7300" t="s">
        <v>15537</v>
      </c>
      <c r="Y7300">
        <v>62</v>
      </c>
      <c r="Z7300" t="s">
        <v>17</v>
      </c>
      <c r="AA7300" t="s">
        <v>5577</v>
      </c>
      <c r="AB7300" t="s">
        <v>5578</v>
      </c>
      <c r="AC7300" t="s">
        <v>20</v>
      </c>
      <c r="AD7300" t="s">
        <v>21</v>
      </c>
      <c r="AE7300" t="s">
        <v>74</v>
      </c>
      <c r="AF7300" t="s">
        <v>1534</v>
      </c>
    </row>
    <row r="7301" spans="19:32" x14ac:dyDescent="0.35">
      <c r="S7301" t="s">
        <v>5564</v>
      </c>
      <c r="T7301" t="s">
        <v>18060</v>
      </c>
      <c r="U7301">
        <v>3310</v>
      </c>
      <c r="V7301">
        <v>67551</v>
      </c>
      <c r="W7301">
        <v>9923234</v>
      </c>
      <c r="X7301" t="s">
        <v>15537</v>
      </c>
      <c r="Y7301">
        <v>62</v>
      </c>
      <c r="Z7301" t="s">
        <v>17</v>
      </c>
      <c r="AA7301" t="s">
        <v>5565</v>
      </c>
      <c r="AB7301" t="s">
        <v>5566</v>
      </c>
      <c r="AC7301" t="s">
        <v>20</v>
      </c>
      <c r="AD7301" t="s">
        <v>21</v>
      </c>
      <c r="AE7301" t="s">
        <v>663</v>
      </c>
      <c r="AF7301" t="s">
        <v>5567</v>
      </c>
    </row>
    <row r="7302" spans="19:32" x14ac:dyDescent="0.35">
      <c r="S7302" t="s">
        <v>5564</v>
      </c>
      <c r="T7302" t="s">
        <v>18061</v>
      </c>
      <c r="U7302">
        <v>3310</v>
      </c>
      <c r="V7302">
        <v>67551</v>
      </c>
      <c r="W7302">
        <v>9923234</v>
      </c>
      <c r="X7302" t="s">
        <v>15537</v>
      </c>
      <c r="Y7302">
        <v>62</v>
      </c>
      <c r="Z7302" t="s">
        <v>17</v>
      </c>
      <c r="AA7302" t="s">
        <v>5565</v>
      </c>
      <c r="AB7302" t="s">
        <v>5566</v>
      </c>
      <c r="AC7302" t="s">
        <v>20</v>
      </c>
      <c r="AD7302" t="s">
        <v>21</v>
      </c>
      <c r="AE7302" t="s">
        <v>663</v>
      </c>
      <c r="AF7302" t="s">
        <v>5567</v>
      </c>
    </row>
    <row r="7303" spans="19:32" x14ac:dyDescent="0.35">
      <c r="S7303" t="s">
        <v>5637</v>
      </c>
      <c r="T7303" t="s">
        <v>18062</v>
      </c>
      <c r="U7303">
        <v>3310</v>
      </c>
      <c r="V7303">
        <v>72829</v>
      </c>
      <c r="W7303">
        <v>9923234</v>
      </c>
      <c r="X7303" t="s">
        <v>15537</v>
      </c>
      <c r="Y7303">
        <v>62</v>
      </c>
      <c r="Z7303" t="s">
        <v>17</v>
      </c>
      <c r="AA7303" t="s">
        <v>5565</v>
      </c>
      <c r="AB7303" t="s">
        <v>5566</v>
      </c>
      <c r="AC7303" t="s">
        <v>20</v>
      </c>
      <c r="AD7303" t="s">
        <v>21</v>
      </c>
      <c r="AE7303" t="s">
        <v>261</v>
      </c>
      <c r="AF7303" t="s">
        <v>5638</v>
      </c>
    </row>
    <row r="7304" spans="19:32" x14ac:dyDescent="0.35">
      <c r="S7304" t="s">
        <v>5639</v>
      </c>
      <c r="T7304" t="s">
        <v>18063</v>
      </c>
      <c r="U7304">
        <v>3310</v>
      </c>
      <c r="V7304">
        <v>73769</v>
      </c>
      <c r="W7304">
        <v>9923234</v>
      </c>
      <c r="X7304" t="s">
        <v>15537</v>
      </c>
      <c r="Y7304">
        <v>62</v>
      </c>
      <c r="Z7304" t="s">
        <v>17</v>
      </c>
      <c r="AA7304" t="s">
        <v>5565</v>
      </c>
      <c r="AB7304" t="s">
        <v>5566</v>
      </c>
      <c r="AC7304" t="s">
        <v>20</v>
      </c>
      <c r="AD7304" t="s">
        <v>21</v>
      </c>
      <c r="AE7304" t="s">
        <v>666</v>
      </c>
      <c r="AF7304" t="s">
        <v>5640</v>
      </c>
    </row>
    <row r="7305" spans="19:32" x14ac:dyDescent="0.35">
      <c r="S7305" t="s">
        <v>5634</v>
      </c>
      <c r="T7305" t="s">
        <v>18064</v>
      </c>
      <c r="U7305">
        <v>3310</v>
      </c>
      <c r="V7305" t="s">
        <v>73</v>
      </c>
      <c r="W7305">
        <v>9923234</v>
      </c>
      <c r="X7305" t="s">
        <v>15537</v>
      </c>
      <c r="Y7305">
        <v>62</v>
      </c>
      <c r="Z7305" t="s">
        <v>17</v>
      </c>
      <c r="AA7305" t="s">
        <v>5565</v>
      </c>
      <c r="AB7305" t="s">
        <v>5566</v>
      </c>
      <c r="AC7305" t="s">
        <v>20</v>
      </c>
      <c r="AD7305" t="s">
        <v>21</v>
      </c>
      <c r="AE7305" t="s">
        <v>74</v>
      </c>
      <c r="AF7305" t="s">
        <v>1534</v>
      </c>
    </row>
    <row r="7306" spans="19:32" x14ac:dyDescent="0.35">
      <c r="S7306" t="s">
        <v>5433</v>
      </c>
      <c r="T7306" t="s">
        <v>18065</v>
      </c>
      <c r="U7306">
        <v>3310</v>
      </c>
      <c r="V7306">
        <v>19978</v>
      </c>
      <c r="W7306">
        <v>9923232</v>
      </c>
      <c r="X7306" t="s">
        <v>17766</v>
      </c>
      <c r="Y7306">
        <v>62</v>
      </c>
      <c r="Z7306" t="s">
        <v>17</v>
      </c>
      <c r="AA7306" t="s">
        <v>26184</v>
      </c>
      <c r="AB7306" t="s">
        <v>26044</v>
      </c>
      <c r="AC7306">
        <v>202012</v>
      </c>
      <c r="AD7306" t="s">
        <v>26115</v>
      </c>
    </row>
    <row r="7307" spans="19:32" x14ac:dyDescent="0.35">
      <c r="S7307" t="s">
        <v>5713</v>
      </c>
      <c r="T7307" t="s">
        <v>18066</v>
      </c>
      <c r="U7307">
        <v>3310</v>
      </c>
      <c r="V7307">
        <v>19976</v>
      </c>
      <c r="W7307">
        <v>9923235</v>
      </c>
      <c r="X7307" t="s">
        <v>18067</v>
      </c>
      <c r="Y7307">
        <v>62</v>
      </c>
      <c r="Z7307" t="s">
        <v>17</v>
      </c>
      <c r="AA7307" t="s">
        <v>18</v>
      </c>
      <c r="AB7307" t="s">
        <v>19</v>
      </c>
      <c r="AC7307" t="s">
        <v>20</v>
      </c>
      <c r="AD7307" t="s">
        <v>21</v>
      </c>
    </row>
    <row r="7308" spans="19:32" x14ac:dyDescent="0.35">
      <c r="S7308" t="s">
        <v>8528</v>
      </c>
      <c r="T7308" t="s">
        <v>18068</v>
      </c>
      <c r="U7308">
        <v>3310</v>
      </c>
      <c r="V7308">
        <v>20000</v>
      </c>
      <c r="W7308">
        <v>9923235</v>
      </c>
      <c r="X7308" t="s">
        <v>18067</v>
      </c>
      <c r="Y7308">
        <v>44</v>
      </c>
      <c r="Z7308" t="s">
        <v>17</v>
      </c>
      <c r="AA7308" t="s">
        <v>18069</v>
      </c>
      <c r="AB7308" t="s">
        <v>10422</v>
      </c>
      <c r="AC7308" t="s">
        <v>20</v>
      </c>
      <c r="AD7308" t="s">
        <v>21</v>
      </c>
      <c r="AE7308" t="s">
        <v>78</v>
      </c>
      <c r="AF7308" t="s">
        <v>78</v>
      </c>
    </row>
    <row r="7309" spans="19:32" x14ac:dyDescent="0.35">
      <c r="S7309" t="s">
        <v>5749</v>
      </c>
      <c r="T7309" t="s">
        <v>18070</v>
      </c>
      <c r="U7309">
        <v>3310</v>
      </c>
      <c r="V7309">
        <v>20400</v>
      </c>
      <c r="W7309">
        <v>9923235</v>
      </c>
      <c r="X7309" t="s">
        <v>18067</v>
      </c>
      <c r="Y7309">
        <v>44</v>
      </c>
      <c r="Z7309" t="s">
        <v>17</v>
      </c>
      <c r="AA7309" t="s">
        <v>5750</v>
      </c>
      <c r="AB7309" t="s">
        <v>10422</v>
      </c>
      <c r="AC7309" t="s">
        <v>20</v>
      </c>
      <c r="AD7309" t="s">
        <v>21</v>
      </c>
      <c r="AE7309" t="s">
        <v>78</v>
      </c>
      <c r="AF7309" t="s">
        <v>78</v>
      </c>
    </row>
    <row r="7310" spans="19:32" x14ac:dyDescent="0.35">
      <c r="S7310" t="s">
        <v>5757</v>
      </c>
      <c r="T7310" t="s">
        <v>18071</v>
      </c>
      <c r="U7310">
        <v>3310</v>
      </c>
      <c r="V7310">
        <v>20400</v>
      </c>
      <c r="W7310">
        <v>9923235</v>
      </c>
      <c r="X7310" t="s">
        <v>18067</v>
      </c>
      <c r="Y7310">
        <v>44</v>
      </c>
      <c r="Z7310" t="s">
        <v>17</v>
      </c>
      <c r="AA7310" t="s">
        <v>5758</v>
      </c>
      <c r="AB7310" t="s">
        <v>10422</v>
      </c>
      <c r="AC7310" t="s">
        <v>20</v>
      </c>
      <c r="AD7310" t="s">
        <v>21</v>
      </c>
      <c r="AE7310" t="s">
        <v>78</v>
      </c>
      <c r="AF7310" t="s">
        <v>78</v>
      </c>
    </row>
    <row r="7311" spans="19:32" x14ac:dyDescent="0.35">
      <c r="S7311" t="s">
        <v>5759</v>
      </c>
      <c r="T7311" t="s">
        <v>18072</v>
      </c>
      <c r="U7311">
        <v>3310</v>
      </c>
      <c r="V7311">
        <v>20400</v>
      </c>
      <c r="W7311">
        <v>9923235</v>
      </c>
      <c r="X7311" t="s">
        <v>18067</v>
      </c>
      <c r="Y7311">
        <v>44</v>
      </c>
      <c r="Z7311" t="s">
        <v>17</v>
      </c>
      <c r="AA7311" t="s">
        <v>5760</v>
      </c>
      <c r="AB7311" t="s">
        <v>10422</v>
      </c>
      <c r="AC7311" t="s">
        <v>20</v>
      </c>
      <c r="AD7311" t="s">
        <v>21</v>
      </c>
      <c r="AE7311" t="s">
        <v>78</v>
      </c>
      <c r="AF7311" t="s">
        <v>78</v>
      </c>
    </row>
    <row r="7312" spans="19:32" x14ac:dyDescent="0.35">
      <c r="S7312" t="s">
        <v>8514</v>
      </c>
      <c r="T7312" t="s">
        <v>18073</v>
      </c>
      <c r="U7312">
        <v>3310</v>
      </c>
      <c r="V7312">
        <v>20400</v>
      </c>
      <c r="W7312">
        <v>9923235</v>
      </c>
      <c r="X7312" t="s">
        <v>18067</v>
      </c>
      <c r="Y7312">
        <v>44</v>
      </c>
      <c r="Z7312" t="s">
        <v>17</v>
      </c>
      <c r="AA7312" t="s">
        <v>8515</v>
      </c>
      <c r="AB7312" t="s">
        <v>10422</v>
      </c>
      <c r="AC7312" t="s">
        <v>20</v>
      </c>
      <c r="AD7312" t="s">
        <v>21</v>
      </c>
      <c r="AE7312" t="s">
        <v>78</v>
      </c>
      <c r="AF7312" t="s">
        <v>78</v>
      </c>
    </row>
    <row r="7313" spans="19:32" x14ac:dyDescent="0.35">
      <c r="S7313" t="s">
        <v>8516</v>
      </c>
      <c r="T7313" t="s">
        <v>18074</v>
      </c>
      <c r="U7313">
        <v>3310</v>
      </c>
      <c r="V7313">
        <v>20400</v>
      </c>
      <c r="W7313">
        <v>9923235</v>
      </c>
      <c r="X7313" t="s">
        <v>18067</v>
      </c>
      <c r="Y7313">
        <v>44</v>
      </c>
      <c r="Z7313" t="s">
        <v>17</v>
      </c>
      <c r="AA7313" t="s">
        <v>8517</v>
      </c>
      <c r="AB7313" t="s">
        <v>10422</v>
      </c>
      <c r="AC7313" t="s">
        <v>20</v>
      </c>
      <c r="AD7313" t="s">
        <v>21</v>
      </c>
      <c r="AE7313" t="s">
        <v>78</v>
      </c>
      <c r="AF7313" t="s">
        <v>78</v>
      </c>
    </row>
    <row r="7314" spans="19:32" x14ac:dyDescent="0.35">
      <c r="S7314" t="s">
        <v>8526</v>
      </c>
      <c r="T7314" t="s">
        <v>18075</v>
      </c>
      <c r="U7314">
        <v>3310</v>
      </c>
      <c r="V7314">
        <v>20400</v>
      </c>
      <c r="W7314">
        <v>9923235</v>
      </c>
      <c r="X7314" t="s">
        <v>18067</v>
      </c>
      <c r="Y7314">
        <v>44</v>
      </c>
      <c r="Z7314" t="s">
        <v>17</v>
      </c>
      <c r="AA7314" t="s">
        <v>8527</v>
      </c>
      <c r="AB7314" t="s">
        <v>10422</v>
      </c>
      <c r="AC7314" t="s">
        <v>20</v>
      </c>
      <c r="AD7314" t="s">
        <v>21</v>
      </c>
      <c r="AE7314" t="s">
        <v>78</v>
      </c>
      <c r="AF7314" t="s">
        <v>78</v>
      </c>
    </row>
    <row r="7315" spans="19:32" x14ac:dyDescent="0.35">
      <c r="S7315" t="s">
        <v>5738</v>
      </c>
      <c r="T7315" t="s">
        <v>18076</v>
      </c>
      <c r="U7315">
        <v>3310</v>
      </c>
      <c r="V7315">
        <v>20401</v>
      </c>
      <c r="W7315">
        <v>9923235</v>
      </c>
      <c r="X7315" t="s">
        <v>18067</v>
      </c>
      <c r="Y7315">
        <v>44</v>
      </c>
      <c r="Z7315" t="s">
        <v>17</v>
      </c>
      <c r="AA7315" t="s">
        <v>5739</v>
      </c>
      <c r="AB7315" t="s">
        <v>10422</v>
      </c>
      <c r="AC7315" t="s">
        <v>20</v>
      </c>
      <c r="AD7315" t="s">
        <v>21</v>
      </c>
      <c r="AE7315" t="s">
        <v>78</v>
      </c>
      <c r="AF7315" t="s">
        <v>78</v>
      </c>
    </row>
    <row r="7316" spans="19:32" x14ac:dyDescent="0.35">
      <c r="S7316" t="s">
        <v>5761</v>
      </c>
      <c r="T7316" t="s">
        <v>18077</v>
      </c>
      <c r="U7316">
        <v>3310</v>
      </c>
      <c r="V7316">
        <v>20401</v>
      </c>
      <c r="W7316">
        <v>9923235</v>
      </c>
      <c r="X7316" t="s">
        <v>18067</v>
      </c>
      <c r="Y7316">
        <v>44</v>
      </c>
      <c r="Z7316" t="s">
        <v>17</v>
      </c>
      <c r="AA7316" t="s">
        <v>5762</v>
      </c>
      <c r="AB7316" t="s">
        <v>10422</v>
      </c>
      <c r="AC7316" t="s">
        <v>20</v>
      </c>
      <c r="AD7316" t="s">
        <v>21</v>
      </c>
      <c r="AE7316" t="s">
        <v>78</v>
      </c>
      <c r="AF7316" t="s">
        <v>78</v>
      </c>
    </row>
    <row r="7317" spans="19:32" x14ac:dyDescent="0.35">
      <c r="S7317" t="s">
        <v>5770</v>
      </c>
      <c r="T7317" t="s">
        <v>18078</v>
      </c>
      <c r="U7317">
        <v>3310</v>
      </c>
      <c r="V7317">
        <v>20401</v>
      </c>
      <c r="W7317">
        <v>9923235</v>
      </c>
      <c r="X7317" t="s">
        <v>18067</v>
      </c>
      <c r="Y7317">
        <v>44</v>
      </c>
      <c r="Z7317" t="s">
        <v>17</v>
      </c>
      <c r="AA7317" t="s">
        <v>5771</v>
      </c>
      <c r="AB7317" t="s">
        <v>10422</v>
      </c>
      <c r="AC7317" t="s">
        <v>20</v>
      </c>
      <c r="AD7317" t="s">
        <v>21</v>
      </c>
      <c r="AE7317" t="s">
        <v>78</v>
      </c>
      <c r="AF7317" t="s">
        <v>78</v>
      </c>
    </row>
    <row r="7318" spans="19:32" x14ac:dyDescent="0.35">
      <c r="S7318" t="s">
        <v>8508</v>
      </c>
      <c r="T7318" t="s">
        <v>18079</v>
      </c>
      <c r="U7318">
        <v>3310</v>
      </c>
      <c r="V7318">
        <v>20401</v>
      </c>
      <c r="W7318">
        <v>9923235</v>
      </c>
      <c r="X7318" t="s">
        <v>18067</v>
      </c>
      <c r="Y7318">
        <v>44</v>
      </c>
      <c r="Z7318" t="s">
        <v>17</v>
      </c>
      <c r="AA7318" t="s">
        <v>8509</v>
      </c>
      <c r="AB7318" t="s">
        <v>10422</v>
      </c>
      <c r="AC7318" t="s">
        <v>20</v>
      </c>
      <c r="AD7318" t="s">
        <v>21</v>
      </c>
      <c r="AE7318" t="s">
        <v>78</v>
      </c>
      <c r="AF7318" t="s">
        <v>78</v>
      </c>
    </row>
    <row r="7319" spans="19:32" x14ac:dyDescent="0.35">
      <c r="S7319" t="s">
        <v>5772</v>
      </c>
      <c r="T7319" t="s">
        <v>18080</v>
      </c>
      <c r="U7319">
        <v>3310</v>
      </c>
      <c r="V7319">
        <v>20401</v>
      </c>
      <c r="W7319">
        <v>9923235</v>
      </c>
      <c r="X7319" t="s">
        <v>18067</v>
      </c>
      <c r="Y7319">
        <v>62</v>
      </c>
      <c r="Z7319" t="s">
        <v>17</v>
      </c>
      <c r="AA7319" t="s">
        <v>5773</v>
      </c>
      <c r="AB7319" t="s">
        <v>10422</v>
      </c>
      <c r="AC7319" t="s">
        <v>20</v>
      </c>
      <c r="AD7319" t="s">
        <v>21</v>
      </c>
      <c r="AE7319" t="s">
        <v>78</v>
      </c>
      <c r="AF7319" t="s">
        <v>78</v>
      </c>
    </row>
    <row r="7320" spans="19:32" x14ac:dyDescent="0.35">
      <c r="S7320" t="s">
        <v>5751</v>
      </c>
      <c r="T7320" t="s">
        <v>18081</v>
      </c>
      <c r="U7320">
        <v>3310</v>
      </c>
      <c r="V7320">
        <v>20700</v>
      </c>
      <c r="W7320">
        <v>9923235</v>
      </c>
      <c r="X7320" t="s">
        <v>18067</v>
      </c>
      <c r="Y7320">
        <v>44</v>
      </c>
      <c r="Z7320" t="s">
        <v>17</v>
      </c>
      <c r="AA7320" t="s">
        <v>5752</v>
      </c>
      <c r="AB7320" t="s">
        <v>10422</v>
      </c>
      <c r="AC7320" t="s">
        <v>20</v>
      </c>
      <c r="AD7320" t="s">
        <v>21</v>
      </c>
      <c r="AE7320" t="s">
        <v>78</v>
      </c>
      <c r="AF7320" t="s">
        <v>78</v>
      </c>
    </row>
    <row r="7321" spans="19:32" x14ac:dyDescent="0.35">
      <c r="S7321" t="s">
        <v>5763</v>
      </c>
      <c r="T7321" t="s">
        <v>18082</v>
      </c>
      <c r="U7321">
        <v>3310</v>
      </c>
      <c r="V7321">
        <v>20700</v>
      </c>
      <c r="W7321">
        <v>9923235</v>
      </c>
      <c r="X7321" t="s">
        <v>18067</v>
      </c>
      <c r="Y7321">
        <v>44</v>
      </c>
      <c r="Z7321" t="s">
        <v>17</v>
      </c>
      <c r="AA7321" t="s">
        <v>5764</v>
      </c>
      <c r="AB7321" t="s">
        <v>10422</v>
      </c>
      <c r="AC7321" t="s">
        <v>20</v>
      </c>
      <c r="AD7321" t="s">
        <v>21</v>
      </c>
      <c r="AE7321" t="s">
        <v>78</v>
      </c>
      <c r="AF7321" t="s">
        <v>78</v>
      </c>
    </row>
    <row r="7322" spans="19:32" x14ac:dyDescent="0.35">
      <c r="S7322" t="s">
        <v>8504</v>
      </c>
      <c r="T7322" t="s">
        <v>18083</v>
      </c>
      <c r="U7322">
        <v>3310</v>
      </c>
      <c r="V7322">
        <v>20700</v>
      </c>
      <c r="W7322">
        <v>9923235</v>
      </c>
      <c r="X7322" t="s">
        <v>18067</v>
      </c>
      <c r="Y7322">
        <v>44</v>
      </c>
      <c r="Z7322" t="s">
        <v>17</v>
      </c>
      <c r="AA7322" t="s">
        <v>8505</v>
      </c>
      <c r="AB7322" t="s">
        <v>10422</v>
      </c>
      <c r="AC7322" t="s">
        <v>20</v>
      </c>
      <c r="AD7322" t="s">
        <v>21</v>
      </c>
      <c r="AE7322" t="s">
        <v>78</v>
      </c>
      <c r="AF7322" t="s">
        <v>78</v>
      </c>
    </row>
    <row r="7323" spans="19:32" x14ac:dyDescent="0.35">
      <c r="S7323" t="s">
        <v>8506</v>
      </c>
      <c r="T7323" t="s">
        <v>18084</v>
      </c>
      <c r="U7323">
        <v>3310</v>
      </c>
      <c r="V7323">
        <v>20700</v>
      </c>
      <c r="W7323">
        <v>9923235</v>
      </c>
      <c r="X7323" t="s">
        <v>18067</v>
      </c>
      <c r="Y7323">
        <v>44</v>
      </c>
      <c r="Z7323" t="s">
        <v>17</v>
      </c>
      <c r="AA7323" t="s">
        <v>8507</v>
      </c>
      <c r="AB7323" t="s">
        <v>10422</v>
      </c>
      <c r="AC7323" t="s">
        <v>20</v>
      </c>
      <c r="AD7323" t="s">
        <v>21</v>
      </c>
      <c r="AE7323" t="s">
        <v>78</v>
      </c>
      <c r="AF7323" t="s">
        <v>78</v>
      </c>
    </row>
    <row r="7324" spans="19:32" x14ac:dyDescent="0.35">
      <c r="S7324" t="s">
        <v>8510</v>
      </c>
      <c r="T7324" t="s">
        <v>18085</v>
      </c>
      <c r="U7324">
        <v>3310</v>
      </c>
      <c r="V7324">
        <v>20700</v>
      </c>
      <c r="W7324">
        <v>9923235</v>
      </c>
      <c r="X7324" t="s">
        <v>18067</v>
      </c>
      <c r="Y7324">
        <v>44</v>
      </c>
      <c r="Z7324" t="s">
        <v>17</v>
      </c>
      <c r="AA7324" t="s">
        <v>8511</v>
      </c>
      <c r="AB7324" t="s">
        <v>10422</v>
      </c>
      <c r="AC7324" t="s">
        <v>20</v>
      </c>
      <c r="AD7324" t="s">
        <v>21</v>
      </c>
      <c r="AE7324" t="s">
        <v>78</v>
      </c>
      <c r="AF7324" t="s">
        <v>78</v>
      </c>
    </row>
    <row r="7325" spans="19:32" x14ac:dyDescent="0.35">
      <c r="S7325" t="s">
        <v>8512</v>
      </c>
      <c r="T7325" t="s">
        <v>18086</v>
      </c>
      <c r="U7325">
        <v>3310</v>
      </c>
      <c r="V7325">
        <v>20700</v>
      </c>
      <c r="W7325">
        <v>9923235</v>
      </c>
      <c r="X7325" t="s">
        <v>18067</v>
      </c>
      <c r="Y7325">
        <v>44</v>
      </c>
      <c r="Z7325" t="s">
        <v>17</v>
      </c>
      <c r="AA7325" t="s">
        <v>8513</v>
      </c>
      <c r="AB7325" t="s">
        <v>10422</v>
      </c>
      <c r="AC7325" t="s">
        <v>20</v>
      </c>
      <c r="AD7325" t="s">
        <v>21</v>
      </c>
      <c r="AE7325" t="s">
        <v>78</v>
      </c>
      <c r="AF7325" t="s">
        <v>78</v>
      </c>
    </row>
    <row r="7326" spans="19:32" x14ac:dyDescent="0.35">
      <c r="S7326" t="s">
        <v>5723</v>
      </c>
      <c r="T7326" t="s">
        <v>18087</v>
      </c>
      <c r="U7326">
        <v>3310</v>
      </c>
      <c r="V7326">
        <v>20700</v>
      </c>
      <c r="W7326">
        <v>9923235</v>
      </c>
      <c r="X7326" t="s">
        <v>18067</v>
      </c>
      <c r="Y7326">
        <v>62</v>
      </c>
      <c r="Z7326" t="s">
        <v>17</v>
      </c>
      <c r="AA7326" t="s">
        <v>5724</v>
      </c>
      <c r="AB7326" t="s">
        <v>10422</v>
      </c>
      <c r="AC7326" t="s">
        <v>20</v>
      </c>
      <c r="AD7326" t="s">
        <v>21</v>
      </c>
      <c r="AE7326" t="s">
        <v>78</v>
      </c>
      <c r="AF7326" t="s">
        <v>78</v>
      </c>
    </row>
    <row r="7327" spans="19:32" x14ac:dyDescent="0.35">
      <c r="S7327" t="s">
        <v>5747</v>
      </c>
      <c r="T7327" t="s">
        <v>18088</v>
      </c>
      <c r="U7327">
        <v>3310</v>
      </c>
      <c r="V7327">
        <v>20700</v>
      </c>
      <c r="W7327">
        <v>9923235</v>
      </c>
      <c r="X7327" t="s">
        <v>18067</v>
      </c>
      <c r="Y7327">
        <v>62</v>
      </c>
      <c r="Z7327" t="s">
        <v>17</v>
      </c>
      <c r="AA7327" t="s">
        <v>5748</v>
      </c>
      <c r="AB7327" t="s">
        <v>10422</v>
      </c>
      <c r="AC7327" t="s">
        <v>20</v>
      </c>
      <c r="AD7327" t="s">
        <v>21</v>
      </c>
      <c r="AE7327" t="s">
        <v>78</v>
      </c>
      <c r="AF7327" t="s">
        <v>78</v>
      </c>
    </row>
    <row r="7328" spans="19:32" x14ac:dyDescent="0.35">
      <c r="S7328" t="s">
        <v>5753</v>
      </c>
      <c r="T7328" t="s">
        <v>18089</v>
      </c>
      <c r="U7328">
        <v>3310</v>
      </c>
      <c r="V7328">
        <v>20700</v>
      </c>
      <c r="W7328">
        <v>9923235</v>
      </c>
      <c r="X7328" t="s">
        <v>18067</v>
      </c>
      <c r="Y7328">
        <v>62</v>
      </c>
      <c r="Z7328" t="s">
        <v>17</v>
      </c>
      <c r="AA7328" t="s">
        <v>5754</v>
      </c>
      <c r="AB7328" t="s">
        <v>10422</v>
      </c>
      <c r="AC7328" t="s">
        <v>20</v>
      </c>
      <c r="AD7328" t="s">
        <v>21</v>
      </c>
      <c r="AE7328" t="s">
        <v>78</v>
      </c>
      <c r="AF7328" t="s">
        <v>78</v>
      </c>
    </row>
    <row r="7329" spans="19:32" x14ac:dyDescent="0.35">
      <c r="S7329" t="s">
        <v>5765</v>
      </c>
      <c r="T7329" t="s">
        <v>18090</v>
      </c>
      <c r="U7329">
        <v>3310</v>
      </c>
      <c r="V7329">
        <v>20700</v>
      </c>
      <c r="W7329">
        <v>9923235</v>
      </c>
      <c r="X7329" t="s">
        <v>18067</v>
      </c>
      <c r="Y7329">
        <v>62</v>
      </c>
      <c r="Z7329" t="s">
        <v>17</v>
      </c>
      <c r="AA7329" t="s">
        <v>5766</v>
      </c>
      <c r="AB7329" t="s">
        <v>10422</v>
      </c>
      <c r="AC7329" t="s">
        <v>20</v>
      </c>
      <c r="AD7329" t="s">
        <v>21</v>
      </c>
      <c r="AE7329" t="s">
        <v>78</v>
      </c>
      <c r="AF7329" t="s">
        <v>78</v>
      </c>
    </row>
    <row r="7330" spans="19:32" x14ac:dyDescent="0.35">
      <c r="S7330" t="s">
        <v>5767</v>
      </c>
      <c r="T7330" t="s">
        <v>18091</v>
      </c>
      <c r="U7330">
        <v>3310</v>
      </c>
      <c r="V7330">
        <v>20700</v>
      </c>
      <c r="W7330">
        <v>9923235</v>
      </c>
      <c r="X7330" t="s">
        <v>18067</v>
      </c>
      <c r="Y7330">
        <v>62</v>
      </c>
      <c r="Z7330" t="s">
        <v>17</v>
      </c>
      <c r="AA7330" t="s">
        <v>5768</v>
      </c>
      <c r="AB7330" t="s">
        <v>10422</v>
      </c>
      <c r="AC7330" t="s">
        <v>20</v>
      </c>
      <c r="AD7330" t="s">
        <v>21</v>
      </c>
      <c r="AE7330" t="s">
        <v>78</v>
      </c>
      <c r="AF7330" t="s">
        <v>78</v>
      </c>
    </row>
    <row r="7331" spans="19:32" x14ac:dyDescent="0.35">
      <c r="S7331" t="s">
        <v>8518</v>
      </c>
      <c r="T7331" t="s">
        <v>18092</v>
      </c>
      <c r="U7331">
        <v>3310</v>
      </c>
      <c r="V7331">
        <v>20700</v>
      </c>
      <c r="W7331">
        <v>9923235</v>
      </c>
      <c r="X7331" t="s">
        <v>18067</v>
      </c>
      <c r="Y7331">
        <v>62</v>
      </c>
      <c r="Z7331" t="s">
        <v>17</v>
      </c>
      <c r="AA7331" t="s">
        <v>8519</v>
      </c>
      <c r="AB7331" t="s">
        <v>10422</v>
      </c>
      <c r="AC7331" t="s">
        <v>20</v>
      </c>
      <c r="AD7331" t="s">
        <v>21</v>
      </c>
      <c r="AE7331" t="s">
        <v>78</v>
      </c>
      <c r="AF7331" t="s">
        <v>78</v>
      </c>
    </row>
    <row r="7332" spans="19:32" x14ac:dyDescent="0.35">
      <c r="S7332" t="s">
        <v>8520</v>
      </c>
      <c r="T7332" t="s">
        <v>18093</v>
      </c>
      <c r="U7332">
        <v>3310</v>
      </c>
      <c r="V7332">
        <v>20700</v>
      </c>
      <c r="W7332">
        <v>9923235</v>
      </c>
      <c r="X7332" t="s">
        <v>18067</v>
      </c>
      <c r="Y7332">
        <v>62</v>
      </c>
      <c r="Z7332" t="s">
        <v>17</v>
      </c>
      <c r="AA7332" t="s">
        <v>8521</v>
      </c>
      <c r="AB7332" t="s">
        <v>10422</v>
      </c>
      <c r="AC7332" t="s">
        <v>20</v>
      </c>
      <c r="AD7332" t="s">
        <v>21</v>
      </c>
      <c r="AE7332" t="s">
        <v>78</v>
      </c>
      <c r="AF7332" t="s">
        <v>78</v>
      </c>
    </row>
    <row r="7333" spans="19:32" x14ac:dyDescent="0.35">
      <c r="S7333" t="s">
        <v>8522</v>
      </c>
      <c r="T7333" t="s">
        <v>18094</v>
      </c>
      <c r="U7333">
        <v>3310</v>
      </c>
      <c r="V7333">
        <v>20700</v>
      </c>
      <c r="W7333">
        <v>9923235</v>
      </c>
      <c r="X7333" t="s">
        <v>18067</v>
      </c>
      <c r="Y7333">
        <v>62</v>
      </c>
      <c r="Z7333" t="s">
        <v>17</v>
      </c>
      <c r="AA7333" t="s">
        <v>8523</v>
      </c>
      <c r="AB7333" t="s">
        <v>10422</v>
      </c>
      <c r="AC7333" t="s">
        <v>20</v>
      </c>
      <c r="AD7333" t="s">
        <v>21</v>
      </c>
      <c r="AE7333" t="s">
        <v>78</v>
      </c>
      <c r="AF7333" t="s">
        <v>78</v>
      </c>
    </row>
    <row r="7334" spans="19:32" x14ac:dyDescent="0.35">
      <c r="S7334" t="s">
        <v>8524</v>
      </c>
      <c r="T7334" t="s">
        <v>18095</v>
      </c>
      <c r="U7334">
        <v>3310</v>
      </c>
      <c r="V7334">
        <v>20700</v>
      </c>
      <c r="W7334">
        <v>9923235</v>
      </c>
      <c r="X7334" t="s">
        <v>18067</v>
      </c>
      <c r="Y7334">
        <v>62</v>
      </c>
      <c r="Z7334" t="s">
        <v>17</v>
      </c>
      <c r="AA7334" t="s">
        <v>8525</v>
      </c>
      <c r="AB7334" t="s">
        <v>10422</v>
      </c>
      <c r="AC7334" t="s">
        <v>20</v>
      </c>
      <c r="AD7334" t="s">
        <v>21</v>
      </c>
      <c r="AE7334" t="s">
        <v>78</v>
      </c>
      <c r="AF7334" t="s">
        <v>78</v>
      </c>
    </row>
    <row r="7335" spans="19:32" x14ac:dyDescent="0.35">
      <c r="S7335" t="s">
        <v>5755</v>
      </c>
      <c r="T7335" t="s">
        <v>18096</v>
      </c>
      <c r="U7335">
        <v>3310</v>
      </c>
      <c r="V7335">
        <v>20701</v>
      </c>
      <c r="W7335">
        <v>9923235</v>
      </c>
      <c r="X7335" t="s">
        <v>18067</v>
      </c>
      <c r="Y7335">
        <v>44</v>
      </c>
      <c r="Z7335" t="s">
        <v>17</v>
      </c>
      <c r="AA7335" t="s">
        <v>5756</v>
      </c>
      <c r="AB7335" t="s">
        <v>10422</v>
      </c>
      <c r="AC7335" t="s">
        <v>20</v>
      </c>
      <c r="AD7335" t="s">
        <v>21</v>
      </c>
      <c r="AE7335" t="s">
        <v>78</v>
      </c>
      <c r="AF7335" t="s">
        <v>78</v>
      </c>
    </row>
    <row r="7336" spans="19:32" x14ac:dyDescent="0.35">
      <c r="S7336" t="s">
        <v>5707</v>
      </c>
      <c r="T7336" t="s">
        <v>18097</v>
      </c>
      <c r="U7336">
        <v>3310</v>
      </c>
      <c r="V7336">
        <v>19976</v>
      </c>
      <c r="W7336">
        <v>9923235</v>
      </c>
      <c r="X7336" t="s">
        <v>18067</v>
      </c>
      <c r="Y7336">
        <v>62</v>
      </c>
      <c r="Z7336" t="s">
        <v>17</v>
      </c>
      <c r="AA7336" t="s">
        <v>18</v>
      </c>
      <c r="AB7336" t="s">
        <v>19</v>
      </c>
      <c r="AC7336">
        <v>200504</v>
      </c>
      <c r="AD7336" t="s">
        <v>238</v>
      </c>
    </row>
    <row r="7337" spans="19:32" x14ac:dyDescent="0.35">
      <c r="S7337" t="s">
        <v>5708</v>
      </c>
      <c r="T7337" t="s">
        <v>18098</v>
      </c>
      <c r="U7337">
        <v>3310</v>
      </c>
      <c r="V7337">
        <v>19976</v>
      </c>
      <c r="W7337">
        <v>9923235</v>
      </c>
      <c r="X7337" t="s">
        <v>18067</v>
      </c>
      <c r="Y7337">
        <v>62</v>
      </c>
      <c r="Z7337" t="s">
        <v>17</v>
      </c>
      <c r="AA7337" t="s">
        <v>18</v>
      </c>
      <c r="AB7337" t="s">
        <v>19</v>
      </c>
      <c r="AC7337">
        <v>900061</v>
      </c>
      <c r="AD7337" t="s">
        <v>25802</v>
      </c>
    </row>
    <row r="7338" spans="19:32" x14ac:dyDescent="0.35">
      <c r="S7338" t="s">
        <v>5736</v>
      </c>
      <c r="T7338" t="s">
        <v>18099</v>
      </c>
      <c r="U7338">
        <v>3310</v>
      </c>
      <c r="V7338">
        <v>21050</v>
      </c>
      <c r="W7338">
        <v>9923235</v>
      </c>
      <c r="X7338" t="s">
        <v>18067</v>
      </c>
      <c r="Y7338">
        <v>62</v>
      </c>
      <c r="Z7338" t="s">
        <v>240</v>
      </c>
      <c r="AA7338" t="s">
        <v>25983</v>
      </c>
      <c r="AB7338" t="s">
        <v>25984</v>
      </c>
      <c r="AC7338">
        <v>200538</v>
      </c>
      <c r="AD7338" t="s">
        <v>25884</v>
      </c>
    </row>
    <row r="7339" spans="19:32" x14ac:dyDescent="0.35">
      <c r="S7339" t="s">
        <v>5736</v>
      </c>
      <c r="T7339" t="s">
        <v>18100</v>
      </c>
      <c r="U7339">
        <v>3310</v>
      </c>
      <c r="V7339">
        <v>21050</v>
      </c>
      <c r="W7339">
        <v>9923235</v>
      </c>
      <c r="X7339" t="s">
        <v>18067</v>
      </c>
      <c r="Y7339">
        <v>62</v>
      </c>
      <c r="Z7339" t="s">
        <v>240</v>
      </c>
      <c r="AA7339" t="s">
        <v>25983</v>
      </c>
      <c r="AB7339" t="s">
        <v>25984</v>
      </c>
      <c r="AC7339">
        <v>200538</v>
      </c>
      <c r="AD7339" t="s">
        <v>25884</v>
      </c>
    </row>
    <row r="7340" spans="19:32" x14ac:dyDescent="0.35">
      <c r="S7340" t="s">
        <v>5746</v>
      </c>
      <c r="T7340" t="s">
        <v>18101</v>
      </c>
      <c r="U7340">
        <v>3310</v>
      </c>
      <c r="V7340">
        <v>21050</v>
      </c>
      <c r="W7340">
        <v>9923235</v>
      </c>
      <c r="X7340" t="s">
        <v>18067</v>
      </c>
      <c r="Y7340">
        <v>62</v>
      </c>
      <c r="Z7340" t="s">
        <v>239</v>
      </c>
      <c r="AA7340" t="s">
        <v>25985</v>
      </c>
      <c r="AB7340" t="s">
        <v>25986</v>
      </c>
      <c r="AC7340">
        <v>200538</v>
      </c>
      <c r="AD7340" t="s">
        <v>25884</v>
      </c>
    </row>
    <row r="7341" spans="19:32" x14ac:dyDescent="0.35">
      <c r="S7341" t="s">
        <v>5746</v>
      </c>
      <c r="T7341" t="s">
        <v>18102</v>
      </c>
      <c r="U7341">
        <v>3310</v>
      </c>
      <c r="V7341">
        <v>21050</v>
      </c>
      <c r="W7341">
        <v>9923235</v>
      </c>
      <c r="X7341" t="s">
        <v>18067</v>
      </c>
      <c r="Y7341">
        <v>62</v>
      </c>
      <c r="Z7341" t="s">
        <v>239</v>
      </c>
      <c r="AA7341" t="s">
        <v>25985</v>
      </c>
      <c r="AB7341" t="s">
        <v>25986</v>
      </c>
      <c r="AC7341">
        <v>200538</v>
      </c>
      <c r="AD7341" t="s">
        <v>25884</v>
      </c>
    </row>
    <row r="7342" spans="19:32" x14ac:dyDescent="0.35">
      <c r="S7342" t="s">
        <v>8529</v>
      </c>
      <c r="T7342" t="s">
        <v>18103</v>
      </c>
      <c r="U7342">
        <v>3310</v>
      </c>
      <c r="V7342">
        <v>68221</v>
      </c>
      <c r="W7342">
        <v>9923235</v>
      </c>
      <c r="X7342" t="s">
        <v>18067</v>
      </c>
      <c r="Y7342">
        <v>62</v>
      </c>
      <c r="Z7342" t="s">
        <v>17</v>
      </c>
      <c r="AA7342" t="s">
        <v>18</v>
      </c>
      <c r="AB7342" t="s">
        <v>19</v>
      </c>
      <c r="AC7342" t="s">
        <v>20</v>
      </c>
      <c r="AD7342" t="s">
        <v>21</v>
      </c>
    </row>
    <row r="7343" spans="19:32" x14ac:dyDescent="0.35">
      <c r="S7343" t="s">
        <v>5709</v>
      </c>
      <c r="T7343" t="s">
        <v>18104</v>
      </c>
      <c r="U7343">
        <v>3310</v>
      </c>
      <c r="V7343">
        <v>12100</v>
      </c>
      <c r="W7343">
        <v>9923235</v>
      </c>
      <c r="X7343" t="s">
        <v>18067</v>
      </c>
      <c r="Y7343">
        <v>62</v>
      </c>
      <c r="Z7343" t="s">
        <v>17</v>
      </c>
      <c r="AA7343" t="s">
        <v>5710</v>
      </c>
      <c r="AB7343" t="s">
        <v>5711</v>
      </c>
      <c r="AC7343" t="s">
        <v>20</v>
      </c>
      <c r="AD7343" t="s">
        <v>21</v>
      </c>
      <c r="AE7343" t="s">
        <v>25</v>
      </c>
      <c r="AF7343" t="s">
        <v>5712</v>
      </c>
    </row>
    <row r="7344" spans="19:32" x14ac:dyDescent="0.35">
      <c r="S7344" t="s">
        <v>5717</v>
      </c>
      <c r="T7344" t="s">
        <v>18105</v>
      </c>
      <c r="U7344">
        <v>3310</v>
      </c>
      <c r="V7344">
        <v>16146</v>
      </c>
      <c r="W7344">
        <v>9923235</v>
      </c>
      <c r="X7344" t="s">
        <v>18067</v>
      </c>
      <c r="Y7344">
        <v>62</v>
      </c>
      <c r="Z7344" t="s">
        <v>17</v>
      </c>
      <c r="AA7344" t="s">
        <v>5710</v>
      </c>
      <c r="AB7344" t="s">
        <v>5711</v>
      </c>
      <c r="AC7344" t="s">
        <v>20</v>
      </c>
      <c r="AD7344" t="s">
        <v>21</v>
      </c>
      <c r="AE7344" t="s">
        <v>530</v>
      </c>
      <c r="AF7344" t="s">
        <v>5718</v>
      </c>
    </row>
    <row r="7345" spans="19:32" x14ac:dyDescent="0.35">
      <c r="S7345" t="s">
        <v>5730</v>
      </c>
      <c r="T7345" t="s">
        <v>18106</v>
      </c>
      <c r="U7345">
        <v>3310</v>
      </c>
      <c r="V7345">
        <v>63601</v>
      </c>
      <c r="W7345">
        <v>9923235</v>
      </c>
      <c r="X7345" t="s">
        <v>18067</v>
      </c>
      <c r="Y7345">
        <v>62</v>
      </c>
      <c r="Z7345" t="s">
        <v>17</v>
      </c>
      <c r="AA7345" t="s">
        <v>5710</v>
      </c>
      <c r="AB7345" t="s">
        <v>5711</v>
      </c>
      <c r="AC7345" t="s">
        <v>20</v>
      </c>
      <c r="AD7345" t="s">
        <v>21</v>
      </c>
      <c r="AE7345" t="s">
        <v>663</v>
      </c>
      <c r="AF7345" t="s">
        <v>5731</v>
      </c>
    </row>
    <row r="7346" spans="19:32" x14ac:dyDescent="0.35">
      <c r="S7346" t="s">
        <v>5725</v>
      </c>
      <c r="T7346" t="s">
        <v>18107</v>
      </c>
      <c r="U7346">
        <v>3310</v>
      </c>
      <c r="V7346">
        <v>67854</v>
      </c>
      <c r="W7346">
        <v>9923235</v>
      </c>
      <c r="X7346" t="s">
        <v>18067</v>
      </c>
      <c r="Y7346">
        <v>62</v>
      </c>
      <c r="Z7346" t="s">
        <v>17</v>
      </c>
      <c r="AA7346" t="s">
        <v>5710</v>
      </c>
      <c r="AB7346" t="s">
        <v>5711</v>
      </c>
      <c r="AC7346" t="s">
        <v>20</v>
      </c>
      <c r="AD7346" t="s">
        <v>21</v>
      </c>
      <c r="AE7346" t="s">
        <v>257</v>
      </c>
      <c r="AF7346" t="s">
        <v>5726</v>
      </c>
    </row>
    <row r="7347" spans="19:32" x14ac:dyDescent="0.35">
      <c r="S7347" t="s">
        <v>5732</v>
      </c>
      <c r="T7347" t="s">
        <v>18108</v>
      </c>
      <c r="U7347">
        <v>3310</v>
      </c>
      <c r="V7347">
        <v>68218</v>
      </c>
      <c r="W7347">
        <v>9923235</v>
      </c>
      <c r="X7347" t="s">
        <v>18067</v>
      </c>
      <c r="Y7347">
        <v>62</v>
      </c>
      <c r="Z7347" t="s">
        <v>17</v>
      </c>
      <c r="AA7347" t="s">
        <v>5710</v>
      </c>
      <c r="AB7347" t="s">
        <v>5711</v>
      </c>
      <c r="AC7347" t="s">
        <v>20</v>
      </c>
      <c r="AD7347" t="s">
        <v>21</v>
      </c>
      <c r="AE7347" t="s">
        <v>666</v>
      </c>
      <c r="AF7347" t="s">
        <v>5733</v>
      </c>
    </row>
    <row r="7348" spans="19:32" x14ac:dyDescent="0.35">
      <c r="S7348" t="s">
        <v>5728</v>
      </c>
      <c r="T7348" t="s">
        <v>18109</v>
      </c>
      <c r="U7348">
        <v>3310</v>
      </c>
      <c r="V7348">
        <v>72349</v>
      </c>
      <c r="W7348">
        <v>9923235</v>
      </c>
      <c r="X7348" t="s">
        <v>18067</v>
      </c>
      <c r="Y7348">
        <v>62</v>
      </c>
      <c r="Z7348" t="s">
        <v>17</v>
      </c>
      <c r="AA7348" t="s">
        <v>5710</v>
      </c>
      <c r="AB7348" t="s">
        <v>5711</v>
      </c>
      <c r="AC7348" t="s">
        <v>20</v>
      </c>
      <c r="AD7348" t="s">
        <v>21</v>
      </c>
      <c r="AE7348" t="s">
        <v>261</v>
      </c>
      <c r="AF7348" t="s">
        <v>5729</v>
      </c>
    </row>
    <row r="7349" spans="19:32" x14ac:dyDescent="0.35">
      <c r="S7349" t="s">
        <v>5734</v>
      </c>
      <c r="T7349" t="s">
        <v>18110</v>
      </c>
      <c r="U7349">
        <v>3310</v>
      </c>
      <c r="V7349">
        <v>74728</v>
      </c>
      <c r="W7349">
        <v>9923235</v>
      </c>
      <c r="X7349" t="s">
        <v>18067</v>
      </c>
      <c r="Y7349">
        <v>62</v>
      </c>
      <c r="Z7349" t="s">
        <v>17</v>
      </c>
      <c r="AA7349" t="s">
        <v>5710</v>
      </c>
      <c r="AB7349" t="s">
        <v>5711</v>
      </c>
      <c r="AC7349" t="s">
        <v>20</v>
      </c>
      <c r="AD7349" t="s">
        <v>21</v>
      </c>
      <c r="AE7349" t="s">
        <v>669</v>
      </c>
      <c r="AF7349" t="s">
        <v>5735</v>
      </c>
    </row>
    <row r="7350" spans="19:32" x14ac:dyDescent="0.35">
      <c r="S7350" t="s">
        <v>5715</v>
      </c>
      <c r="T7350" t="s">
        <v>18111</v>
      </c>
      <c r="U7350">
        <v>3310</v>
      </c>
      <c r="V7350">
        <v>76178</v>
      </c>
      <c r="W7350">
        <v>9923235</v>
      </c>
      <c r="X7350" t="s">
        <v>18067</v>
      </c>
      <c r="Y7350">
        <v>62</v>
      </c>
      <c r="Z7350" t="s">
        <v>17</v>
      </c>
      <c r="AA7350" t="s">
        <v>5710</v>
      </c>
      <c r="AB7350" t="s">
        <v>5711</v>
      </c>
      <c r="AC7350" t="s">
        <v>20</v>
      </c>
      <c r="AD7350" t="s">
        <v>21</v>
      </c>
      <c r="AE7350" t="s">
        <v>235</v>
      </c>
      <c r="AF7350" t="s">
        <v>5716</v>
      </c>
    </row>
    <row r="7351" spans="19:32" x14ac:dyDescent="0.35">
      <c r="S7351" t="s">
        <v>5719</v>
      </c>
      <c r="T7351" t="s">
        <v>18112</v>
      </c>
      <c r="U7351">
        <v>3310</v>
      </c>
      <c r="V7351">
        <v>93343</v>
      </c>
      <c r="W7351">
        <v>9923235</v>
      </c>
      <c r="X7351" t="s">
        <v>18067</v>
      </c>
      <c r="Y7351">
        <v>62</v>
      </c>
      <c r="Z7351" t="s">
        <v>17</v>
      </c>
      <c r="AA7351" t="s">
        <v>5710</v>
      </c>
      <c r="AB7351" t="s">
        <v>5711</v>
      </c>
      <c r="AC7351" t="s">
        <v>20</v>
      </c>
      <c r="AD7351" t="s">
        <v>21</v>
      </c>
      <c r="AE7351" t="s">
        <v>533</v>
      </c>
      <c r="AF7351" t="s">
        <v>5720</v>
      </c>
    </row>
    <row r="7352" spans="19:32" x14ac:dyDescent="0.35">
      <c r="S7352" t="s">
        <v>5714</v>
      </c>
      <c r="T7352" t="s">
        <v>18113</v>
      </c>
      <c r="U7352">
        <v>3310</v>
      </c>
      <c r="V7352" t="s">
        <v>55</v>
      </c>
      <c r="W7352">
        <v>9923235</v>
      </c>
      <c r="X7352" t="s">
        <v>18067</v>
      </c>
      <c r="Y7352">
        <v>62</v>
      </c>
      <c r="Z7352" t="s">
        <v>17</v>
      </c>
      <c r="AA7352" t="s">
        <v>18</v>
      </c>
      <c r="AB7352" t="s">
        <v>19</v>
      </c>
      <c r="AC7352" t="s">
        <v>20</v>
      </c>
      <c r="AD7352" t="s">
        <v>21</v>
      </c>
    </row>
    <row r="7353" spans="19:32" x14ac:dyDescent="0.35">
      <c r="S7353" t="s">
        <v>5727</v>
      </c>
      <c r="T7353" t="s">
        <v>18114</v>
      </c>
      <c r="U7353">
        <v>3310</v>
      </c>
      <c r="V7353" t="s">
        <v>55</v>
      </c>
      <c r="W7353">
        <v>9923235</v>
      </c>
      <c r="X7353" t="s">
        <v>18067</v>
      </c>
      <c r="Y7353">
        <v>62</v>
      </c>
      <c r="Z7353" t="s">
        <v>17</v>
      </c>
      <c r="AA7353" t="s">
        <v>18</v>
      </c>
      <c r="AB7353" t="s">
        <v>19</v>
      </c>
      <c r="AC7353" t="s">
        <v>20</v>
      </c>
      <c r="AD7353" t="s">
        <v>21</v>
      </c>
    </row>
    <row r="7354" spans="19:32" x14ac:dyDescent="0.35">
      <c r="S7354" t="s">
        <v>5721</v>
      </c>
      <c r="T7354" t="s">
        <v>18115</v>
      </c>
      <c r="U7354">
        <v>3310</v>
      </c>
      <c r="V7354" t="s">
        <v>2273</v>
      </c>
      <c r="W7354">
        <v>9923235</v>
      </c>
      <c r="X7354" t="s">
        <v>18067</v>
      </c>
      <c r="Y7354">
        <v>62</v>
      </c>
      <c r="Z7354" t="s">
        <v>17</v>
      </c>
      <c r="AA7354" t="s">
        <v>5710</v>
      </c>
      <c r="AB7354" t="s">
        <v>5711</v>
      </c>
      <c r="AC7354" t="s">
        <v>20</v>
      </c>
      <c r="AD7354" t="s">
        <v>21</v>
      </c>
      <c r="AE7354" t="s">
        <v>27</v>
      </c>
      <c r="AF7354" t="s">
        <v>2274</v>
      </c>
    </row>
    <row r="7355" spans="19:32" x14ac:dyDescent="0.35">
      <c r="S7355" t="s">
        <v>5722</v>
      </c>
      <c r="T7355" t="s">
        <v>18116</v>
      </c>
      <c r="U7355">
        <v>3310</v>
      </c>
      <c r="V7355" t="s">
        <v>2273</v>
      </c>
      <c r="W7355">
        <v>9923235</v>
      </c>
      <c r="X7355" t="s">
        <v>18067</v>
      </c>
      <c r="Y7355">
        <v>62</v>
      </c>
      <c r="Z7355" t="s">
        <v>17</v>
      </c>
      <c r="AA7355" t="s">
        <v>5710</v>
      </c>
      <c r="AB7355" t="s">
        <v>5711</v>
      </c>
      <c r="AC7355" t="s">
        <v>20</v>
      </c>
      <c r="AD7355" t="s">
        <v>21</v>
      </c>
      <c r="AE7355" t="s">
        <v>69</v>
      </c>
      <c r="AF7355" t="s">
        <v>2274</v>
      </c>
    </row>
    <row r="7356" spans="19:32" x14ac:dyDescent="0.35">
      <c r="S7356" t="s">
        <v>5781</v>
      </c>
      <c r="T7356" t="s">
        <v>18117</v>
      </c>
      <c r="U7356">
        <v>3310</v>
      </c>
      <c r="V7356" t="s">
        <v>1027</v>
      </c>
      <c r="W7356">
        <v>9923235</v>
      </c>
      <c r="X7356" t="s">
        <v>18067</v>
      </c>
      <c r="Y7356">
        <v>62</v>
      </c>
      <c r="Z7356" t="s">
        <v>17</v>
      </c>
      <c r="AA7356" t="s">
        <v>25987</v>
      </c>
      <c r="AB7356" t="s">
        <v>25988</v>
      </c>
      <c r="AC7356" t="s">
        <v>20</v>
      </c>
      <c r="AD7356" t="s">
        <v>21</v>
      </c>
      <c r="AE7356" t="s">
        <v>520</v>
      </c>
      <c r="AF7356" t="s">
        <v>5782</v>
      </c>
    </row>
    <row r="7357" spans="19:32" x14ac:dyDescent="0.35">
      <c r="S7357" t="s">
        <v>5783</v>
      </c>
      <c r="T7357" t="s">
        <v>18118</v>
      </c>
      <c r="U7357">
        <v>3310</v>
      </c>
      <c r="V7357" t="s">
        <v>1027</v>
      </c>
      <c r="W7357">
        <v>9923235</v>
      </c>
      <c r="X7357" t="s">
        <v>18067</v>
      </c>
      <c r="Y7357">
        <v>62</v>
      </c>
      <c r="Z7357" t="s">
        <v>17</v>
      </c>
      <c r="AA7357" t="s">
        <v>25987</v>
      </c>
      <c r="AB7357" t="s">
        <v>25988</v>
      </c>
      <c r="AC7357" t="s">
        <v>20</v>
      </c>
      <c r="AD7357" t="s">
        <v>21</v>
      </c>
      <c r="AE7357" t="s">
        <v>26</v>
      </c>
      <c r="AF7357" t="s">
        <v>5784</v>
      </c>
    </row>
    <row r="7358" spans="19:32" x14ac:dyDescent="0.35">
      <c r="S7358" t="s">
        <v>5785</v>
      </c>
      <c r="T7358" t="s">
        <v>18119</v>
      </c>
      <c r="U7358">
        <v>3310</v>
      </c>
      <c r="V7358" t="s">
        <v>1027</v>
      </c>
      <c r="W7358">
        <v>9923235</v>
      </c>
      <c r="X7358" t="s">
        <v>18067</v>
      </c>
      <c r="Y7358">
        <v>62</v>
      </c>
      <c r="Z7358" t="s">
        <v>17</v>
      </c>
      <c r="AA7358" t="s">
        <v>25987</v>
      </c>
      <c r="AB7358" t="s">
        <v>25988</v>
      </c>
      <c r="AC7358" t="s">
        <v>20</v>
      </c>
      <c r="AD7358" t="s">
        <v>21</v>
      </c>
      <c r="AE7358" t="s">
        <v>25</v>
      </c>
      <c r="AF7358" t="s">
        <v>5786</v>
      </c>
    </row>
    <row r="7359" spans="19:32" x14ac:dyDescent="0.35">
      <c r="S7359" t="s">
        <v>5774</v>
      </c>
      <c r="T7359" t="s">
        <v>18120</v>
      </c>
      <c r="U7359">
        <v>3310</v>
      </c>
      <c r="V7359">
        <v>12101</v>
      </c>
      <c r="W7359">
        <v>9923235</v>
      </c>
      <c r="X7359" t="s">
        <v>18067</v>
      </c>
      <c r="Y7359">
        <v>62</v>
      </c>
      <c r="Z7359" t="s">
        <v>17</v>
      </c>
      <c r="AA7359" t="s">
        <v>5775</v>
      </c>
      <c r="AB7359" t="s">
        <v>5776</v>
      </c>
      <c r="AC7359" t="s">
        <v>20</v>
      </c>
      <c r="AD7359" t="s">
        <v>21</v>
      </c>
      <c r="AE7359" t="s">
        <v>520</v>
      </c>
      <c r="AF7359" t="s">
        <v>5777</v>
      </c>
    </row>
    <row r="7360" spans="19:32" x14ac:dyDescent="0.35">
      <c r="S7360" t="s">
        <v>5779</v>
      </c>
      <c r="T7360" t="s">
        <v>18121</v>
      </c>
      <c r="U7360">
        <v>3310</v>
      </c>
      <c r="V7360">
        <v>65757</v>
      </c>
      <c r="W7360">
        <v>9923235</v>
      </c>
      <c r="X7360" t="s">
        <v>18067</v>
      </c>
      <c r="Y7360">
        <v>62</v>
      </c>
      <c r="Z7360" t="s">
        <v>17</v>
      </c>
      <c r="AA7360" t="s">
        <v>5775</v>
      </c>
      <c r="AB7360" t="s">
        <v>5776</v>
      </c>
      <c r="AC7360" t="s">
        <v>20</v>
      </c>
      <c r="AD7360" t="s">
        <v>21</v>
      </c>
      <c r="AE7360" t="s">
        <v>235</v>
      </c>
      <c r="AF7360" t="s">
        <v>5780</v>
      </c>
    </row>
    <row r="7361" spans="19:32" x14ac:dyDescent="0.35">
      <c r="S7361" t="s">
        <v>5778</v>
      </c>
      <c r="T7361" t="s">
        <v>18122</v>
      </c>
      <c r="U7361">
        <v>3310</v>
      </c>
      <c r="V7361" t="s">
        <v>73</v>
      </c>
      <c r="W7361">
        <v>9923235</v>
      </c>
      <c r="X7361" t="s">
        <v>18067</v>
      </c>
      <c r="Y7361">
        <v>62</v>
      </c>
      <c r="Z7361" t="s">
        <v>17</v>
      </c>
      <c r="AA7361" t="s">
        <v>5775</v>
      </c>
      <c r="AB7361" t="s">
        <v>5776</v>
      </c>
      <c r="AC7361" t="s">
        <v>20</v>
      </c>
      <c r="AD7361" t="s">
        <v>21</v>
      </c>
      <c r="AE7361" t="s">
        <v>74</v>
      </c>
      <c r="AF7361" t="s">
        <v>75</v>
      </c>
    </row>
    <row r="7362" spans="19:32" x14ac:dyDescent="0.35">
      <c r="S7362" t="s">
        <v>5740</v>
      </c>
      <c r="T7362" t="s">
        <v>18123</v>
      </c>
      <c r="U7362">
        <v>3310</v>
      </c>
      <c r="V7362">
        <v>12101</v>
      </c>
      <c r="W7362">
        <v>9923235</v>
      </c>
      <c r="X7362" t="s">
        <v>18067</v>
      </c>
      <c r="Y7362">
        <v>62</v>
      </c>
      <c r="Z7362" t="s">
        <v>17</v>
      </c>
      <c r="AA7362" t="s">
        <v>5741</v>
      </c>
      <c r="AB7362" t="s">
        <v>5742</v>
      </c>
      <c r="AC7362" t="s">
        <v>20</v>
      </c>
      <c r="AD7362" t="s">
        <v>21</v>
      </c>
      <c r="AE7362" t="s">
        <v>25</v>
      </c>
      <c r="AF7362" t="s">
        <v>5743</v>
      </c>
    </row>
    <row r="7363" spans="19:32" x14ac:dyDescent="0.35">
      <c r="S7363" t="s">
        <v>5744</v>
      </c>
      <c r="T7363" t="s">
        <v>18124</v>
      </c>
      <c r="U7363">
        <v>3310</v>
      </c>
      <c r="V7363">
        <v>72921</v>
      </c>
      <c r="W7363">
        <v>9923235</v>
      </c>
      <c r="X7363" t="s">
        <v>18067</v>
      </c>
      <c r="Y7363">
        <v>62</v>
      </c>
      <c r="Z7363" t="s">
        <v>17</v>
      </c>
      <c r="AA7363" t="s">
        <v>5741</v>
      </c>
      <c r="AB7363" t="s">
        <v>5742</v>
      </c>
      <c r="AC7363" t="s">
        <v>20</v>
      </c>
      <c r="AD7363" t="s">
        <v>21</v>
      </c>
      <c r="AE7363" t="s">
        <v>235</v>
      </c>
      <c r="AF7363" t="s">
        <v>5745</v>
      </c>
    </row>
    <row r="7364" spans="19:32" x14ac:dyDescent="0.35">
      <c r="S7364" t="s">
        <v>5769</v>
      </c>
      <c r="T7364" t="s">
        <v>18125</v>
      </c>
      <c r="U7364">
        <v>3310</v>
      </c>
      <c r="V7364" t="s">
        <v>73</v>
      </c>
      <c r="W7364">
        <v>9923235</v>
      </c>
      <c r="X7364" t="s">
        <v>18067</v>
      </c>
      <c r="Y7364">
        <v>62</v>
      </c>
      <c r="Z7364" t="s">
        <v>17</v>
      </c>
      <c r="AA7364" t="s">
        <v>5741</v>
      </c>
      <c r="AB7364" t="s">
        <v>5742</v>
      </c>
      <c r="AC7364" t="s">
        <v>20</v>
      </c>
      <c r="AD7364" t="s">
        <v>21</v>
      </c>
      <c r="AE7364" t="s">
        <v>74</v>
      </c>
      <c r="AF7364" t="s">
        <v>75</v>
      </c>
    </row>
    <row r="7365" spans="19:32" x14ac:dyDescent="0.35">
      <c r="S7365" t="s">
        <v>5737</v>
      </c>
      <c r="T7365" t="s">
        <v>18126</v>
      </c>
      <c r="U7365">
        <v>3310</v>
      </c>
      <c r="V7365">
        <v>19978</v>
      </c>
      <c r="W7365">
        <v>9923235</v>
      </c>
      <c r="X7365" t="s">
        <v>18067</v>
      </c>
      <c r="Y7365">
        <v>62</v>
      </c>
      <c r="Z7365" t="s">
        <v>17</v>
      </c>
      <c r="AA7365" t="s">
        <v>25983</v>
      </c>
      <c r="AB7365" t="s">
        <v>25984</v>
      </c>
      <c r="AC7365">
        <v>202012</v>
      </c>
      <c r="AD7365" t="s">
        <v>26115</v>
      </c>
    </row>
    <row r="7366" spans="19:32" x14ac:dyDescent="0.35">
      <c r="S7366" t="s">
        <v>5802</v>
      </c>
      <c r="T7366" t="s">
        <v>18127</v>
      </c>
      <c r="U7366">
        <v>3310</v>
      </c>
      <c r="V7366">
        <v>20401</v>
      </c>
      <c r="W7366">
        <v>9923236</v>
      </c>
      <c r="X7366" t="s">
        <v>18128</v>
      </c>
      <c r="Y7366">
        <v>62</v>
      </c>
      <c r="Z7366" t="s">
        <v>17</v>
      </c>
      <c r="AA7366" t="s">
        <v>5803</v>
      </c>
      <c r="AB7366" t="s">
        <v>10422</v>
      </c>
      <c r="AC7366" t="s">
        <v>20</v>
      </c>
      <c r="AD7366" t="s">
        <v>21</v>
      </c>
      <c r="AE7366" t="s">
        <v>78</v>
      </c>
      <c r="AF7366" t="s">
        <v>78</v>
      </c>
    </row>
    <row r="7367" spans="19:32" x14ac:dyDescent="0.35">
      <c r="S7367" t="s">
        <v>5802</v>
      </c>
      <c r="T7367" t="s">
        <v>18129</v>
      </c>
      <c r="U7367">
        <v>3310</v>
      </c>
      <c r="V7367">
        <v>20401</v>
      </c>
      <c r="W7367">
        <v>9923236</v>
      </c>
      <c r="X7367" t="s">
        <v>18128</v>
      </c>
      <c r="Y7367">
        <v>62</v>
      </c>
      <c r="Z7367" t="s">
        <v>17</v>
      </c>
      <c r="AA7367" t="s">
        <v>5803</v>
      </c>
      <c r="AB7367" t="s">
        <v>10422</v>
      </c>
      <c r="AC7367" t="s">
        <v>20</v>
      </c>
      <c r="AD7367" t="s">
        <v>21</v>
      </c>
      <c r="AE7367" t="s">
        <v>78</v>
      </c>
      <c r="AF7367" t="s">
        <v>78</v>
      </c>
    </row>
    <row r="7368" spans="19:32" x14ac:dyDescent="0.35">
      <c r="S7368" t="s">
        <v>5804</v>
      </c>
      <c r="T7368" t="s">
        <v>18130</v>
      </c>
      <c r="U7368">
        <v>3310</v>
      </c>
      <c r="V7368">
        <v>20401</v>
      </c>
      <c r="W7368">
        <v>9923236</v>
      </c>
      <c r="X7368" t="s">
        <v>18128</v>
      </c>
      <c r="Y7368">
        <v>62</v>
      </c>
      <c r="Z7368" t="s">
        <v>17</v>
      </c>
      <c r="AA7368" t="s">
        <v>5805</v>
      </c>
      <c r="AB7368" t="s">
        <v>10422</v>
      </c>
      <c r="AC7368" t="s">
        <v>20</v>
      </c>
      <c r="AD7368" t="s">
        <v>21</v>
      </c>
      <c r="AE7368" t="s">
        <v>78</v>
      </c>
      <c r="AF7368" t="s">
        <v>78</v>
      </c>
    </row>
    <row r="7369" spans="19:32" x14ac:dyDescent="0.35">
      <c r="S7369" t="s">
        <v>6007</v>
      </c>
      <c r="T7369" t="s">
        <v>18131</v>
      </c>
      <c r="U7369">
        <v>3310</v>
      </c>
      <c r="V7369">
        <v>20401</v>
      </c>
      <c r="W7369">
        <v>9923236</v>
      </c>
      <c r="X7369" t="s">
        <v>18128</v>
      </c>
      <c r="Y7369">
        <v>62</v>
      </c>
      <c r="Z7369" t="s">
        <v>17</v>
      </c>
      <c r="AA7369" t="s">
        <v>6008</v>
      </c>
      <c r="AB7369" t="s">
        <v>10422</v>
      </c>
      <c r="AC7369" t="s">
        <v>20</v>
      </c>
      <c r="AD7369" t="s">
        <v>21</v>
      </c>
      <c r="AE7369" t="s">
        <v>78</v>
      </c>
      <c r="AF7369" t="s">
        <v>78</v>
      </c>
    </row>
    <row r="7370" spans="19:32" x14ac:dyDescent="0.35">
      <c r="S7370" t="s">
        <v>6007</v>
      </c>
      <c r="T7370" t="s">
        <v>18132</v>
      </c>
      <c r="U7370">
        <v>3310</v>
      </c>
      <c r="V7370">
        <v>20401</v>
      </c>
      <c r="W7370">
        <v>9923236</v>
      </c>
      <c r="X7370" t="s">
        <v>18128</v>
      </c>
      <c r="Y7370">
        <v>62</v>
      </c>
      <c r="Z7370" t="s">
        <v>17</v>
      </c>
      <c r="AA7370" t="s">
        <v>6008</v>
      </c>
      <c r="AB7370" t="s">
        <v>10422</v>
      </c>
      <c r="AC7370" t="s">
        <v>20</v>
      </c>
      <c r="AD7370" t="s">
        <v>21</v>
      </c>
      <c r="AE7370" t="s">
        <v>78</v>
      </c>
      <c r="AF7370" t="s">
        <v>78</v>
      </c>
    </row>
    <row r="7371" spans="19:32" x14ac:dyDescent="0.35">
      <c r="S7371" t="s">
        <v>6009</v>
      </c>
      <c r="T7371" t="s">
        <v>18133</v>
      </c>
      <c r="U7371">
        <v>3310</v>
      </c>
      <c r="V7371">
        <v>20401</v>
      </c>
      <c r="W7371">
        <v>9923236</v>
      </c>
      <c r="X7371" t="s">
        <v>18128</v>
      </c>
      <c r="Y7371">
        <v>62</v>
      </c>
      <c r="Z7371" t="s">
        <v>17</v>
      </c>
      <c r="AA7371" t="s">
        <v>6010</v>
      </c>
      <c r="AB7371" t="s">
        <v>10422</v>
      </c>
      <c r="AC7371" t="s">
        <v>20</v>
      </c>
      <c r="AD7371" t="s">
        <v>21</v>
      </c>
      <c r="AE7371" t="s">
        <v>78</v>
      </c>
      <c r="AF7371" t="s">
        <v>78</v>
      </c>
    </row>
    <row r="7372" spans="19:32" x14ac:dyDescent="0.35">
      <c r="S7372" t="s">
        <v>6009</v>
      </c>
      <c r="T7372" t="s">
        <v>18134</v>
      </c>
      <c r="U7372">
        <v>3310</v>
      </c>
      <c r="V7372">
        <v>20401</v>
      </c>
      <c r="W7372">
        <v>9923236</v>
      </c>
      <c r="X7372" t="s">
        <v>18128</v>
      </c>
      <c r="Y7372">
        <v>62</v>
      </c>
      <c r="Z7372" t="s">
        <v>17</v>
      </c>
      <c r="AA7372" t="s">
        <v>6010</v>
      </c>
      <c r="AB7372" t="s">
        <v>10422</v>
      </c>
      <c r="AC7372" t="s">
        <v>20</v>
      </c>
      <c r="AD7372" t="s">
        <v>21</v>
      </c>
      <c r="AE7372" t="s">
        <v>78</v>
      </c>
      <c r="AF7372" t="s">
        <v>78</v>
      </c>
    </row>
    <row r="7373" spans="19:32" x14ac:dyDescent="0.35">
      <c r="S7373" t="s">
        <v>6011</v>
      </c>
      <c r="T7373" t="s">
        <v>18135</v>
      </c>
      <c r="U7373">
        <v>3310</v>
      </c>
      <c r="V7373">
        <v>20401</v>
      </c>
      <c r="W7373">
        <v>9923238</v>
      </c>
      <c r="X7373" t="s">
        <v>18136</v>
      </c>
      <c r="Y7373">
        <v>62</v>
      </c>
      <c r="Z7373" t="s">
        <v>17</v>
      </c>
      <c r="AA7373" t="s">
        <v>6012</v>
      </c>
      <c r="AB7373" t="s">
        <v>10422</v>
      </c>
      <c r="AC7373" t="s">
        <v>20</v>
      </c>
      <c r="AD7373" t="s">
        <v>21</v>
      </c>
      <c r="AE7373" t="s">
        <v>78</v>
      </c>
      <c r="AF7373" t="s">
        <v>78</v>
      </c>
    </row>
    <row r="7374" spans="19:32" x14ac:dyDescent="0.35">
      <c r="S7374" t="s">
        <v>6013</v>
      </c>
      <c r="T7374" t="s">
        <v>18137</v>
      </c>
      <c r="U7374">
        <v>3310</v>
      </c>
      <c r="V7374">
        <v>20401</v>
      </c>
      <c r="W7374">
        <v>9923236</v>
      </c>
      <c r="X7374" t="s">
        <v>18128</v>
      </c>
      <c r="Y7374">
        <v>62</v>
      </c>
      <c r="Z7374" t="s">
        <v>17</v>
      </c>
      <c r="AA7374" t="s">
        <v>6014</v>
      </c>
      <c r="AB7374" t="s">
        <v>10422</v>
      </c>
      <c r="AC7374" t="s">
        <v>20</v>
      </c>
      <c r="AD7374" t="s">
        <v>21</v>
      </c>
      <c r="AE7374" t="s">
        <v>78</v>
      </c>
      <c r="AF7374" t="s">
        <v>78</v>
      </c>
    </row>
    <row r="7375" spans="19:32" x14ac:dyDescent="0.35">
      <c r="S7375" t="s">
        <v>6026</v>
      </c>
      <c r="T7375" t="s">
        <v>18138</v>
      </c>
      <c r="U7375">
        <v>3310</v>
      </c>
      <c r="V7375">
        <v>20401</v>
      </c>
      <c r="W7375">
        <v>9923238</v>
      </c>
      <c r="X7375" t="s">
        <v>18136</v>
      </c>
      <c r="Y7375">
        <v>62</v>
      </c>
      <c r="Z7375" t="s">
        <v>17</v>
      </c>
      <c r="AA7375" t="s">
        <v>6027</v>
      </c>
      <c r="AB7375" t="s">
        <v>10422</v>
      </c>
      <c r="AC7375" t="s">
        <v>20</v>
      </c>
      <c r="AD7375" t="s">
        <v>21</v>
      </c>
      <c r="AE7375" t="s">
        <v>78</v>
      </c>
      <c r="AF7375" t="s">
        <v>78</v>
      </c>
    </row>
    <row r="7376" spans="19:32" x14ac:dyDescent="0.35">
      <c r="S7376" t="s">
        <v>6032</v>
      </c>
      <c r="T7376" t="s">
        <v>18139</v>
      </c>
      <c r="U7376">
        <v>3310</v>
      </c>
      <c r="V7376">
        <v>20401</v>
      </c>
      <c r="W7376">
        <v>9923238</v>
      </c>
      <c r="X7376" t="s">
        <v>18136</v>
      </c>
      <c r="Y7376">
        <v>62</v>
      </c>
      <c r="Z7376" t="s">
        <v>17</v>
      </c>
      <c r="AA7376" t="s">
        <v>6033</v>
      </c>
      <c r="AB7376" t="s">
        <v>10422</v>
      </c>
      <c r="AC7376" t="s">
        <v>20</v>
      </c>
      <c r="AD7376" t="s">
        <v>21</v>
      </c>
      <c r="AE7376" t="s">
        <v>78</v>
      </c>
      <c r="AF7376" t="s">
        <v>78</v>
      </c>
    </row>
    <row r="7377" spans="19:32" x14ac:dyDescent="0.35">
      <c r="S7377" t="s">
        <v>6020</v>
      </c>
      <c r="T7377" t="s">
        <v>18140</v>
      </c>
      <c r="U7377">
        <v>3310</v>
      </c>
      <c r="V7377">
        <v>20701</v>
      </c>
      <c r="W7377">
        <v>9923238</v>
      </c>
      <c r="X7377" t="s">
        <v>18136</v>
      </c>
      <c r="Y7377">
        <v>62</v>
      </c>
      <c r="Z7377" t="s">
        <v>17</v>
      </c>
      <c r="AA7377" t="s">
        <v>6021</v>
      </c>
      <c r="AB7377" t="s">
        <v>10422</v>
      </c>
      <c r="AC7377" t="s">
        <v>20</v>
      </c>
      <c r="AD7377" t="s">
        <v>21</v>
      </c>
      <c r="AE7377" t="s">
        <v>78</v>
      </c>
      <c r="AF7377" t="s">
        <v>78</v>
      </c>
    </row>
    <row r="7378" spans="19:32" x14ac:dyDescent="0.35">
      <c r="S7378" t="s">
        <v>6020</v>
      </c>
      <c r="T7378" t="s">
        <v>18141</v>
      </c>
      <c r="U7378">
        <v>3310</v>
      </c>
      <c r="V7378">
        <v>20701</v>
      </c>
      <c r="W7378">
        <v>9923238</v>
      </c>
      <c r="X7378" t="s">
        <v>18136</v>
      </c>
      <c r="Y7378">
        <v>62</v>
      </c>
      <c r="Z7378" t="s">
        <v>17</v>
      </c>
      <c r="AA7378" t="s">
        <v>6021</v>
      </c>
      <c r="AB7378" t="s">
        <v>10422</v>
      </c>
      <c r="AC7378" t="s">
        <v>20</v>
      </c>
      <c r="AD7378" t="s">
        <v>21</v>
      </c>
      <c r="AE7378" t="s">
        <v>78</v>
      </c>
      <c r="AF7378" t="s">
        <v>78</v>
      </c>
    </row>
    <row r="7379" spans="19:32" x14ac:dyDescent="0.35">
      <c r="S7379" t="s">
        <v>5995</v>
      </c>
      <c r="T7379" t="s">
        <v>18142</v>
      </c>
      <c r="U7379">
        <v>3310</v>
      </c>
      <c r="V7379">
        <v>21050</v>
      </c>
      <c r="W7379">
        <v>9923238</v>
      </c>
      <c r="X7379" t="s">
        <v>18136</v>
      </c>
      <c r="Y7379">
        <v>62</v>
      </c>
      <c r="Z7379" t="s">
        <v>17</v>
      </c>
      <c r="AA7379" t="s">
        <v>18</v>
      </c>
      <c r="AB7379" t="s">
        <v>10610</v>
      </c>
      <c r="AC7379" t="s">
        <v>20</v>
      </c>
      <c r="AD7379" t="s">
        <v>21</v>
      </c>
    </row>
    <row r="7380" spans="19:32" x14ac:dyDescent="0.35">
      <c r="S7380" t="s">
        <v>6015</v>
      </c>
      <c r="T7380" t="s">
        <v>18143</v>
      </c>
      <c r="U7380">
        <v>3310</v>
      </c>
      <c r="V7380">
        <v>21050</v>
      </c>
      <c r="W7380">
        <v>9923238</v>
      </c>
      <c r="X7380" t="s">
        <v>18136</v>
      </c>
      <c r="Y7380">
        <v>62</v>
      </c>
      <c r="Z7380" t="s">
        <v>240</v>
      </c>
      <c r="AA7380" t="s">
        <v>25989</v>
      </c>
      <c r="AB7380" t="s">
        <v>25990</v>
      </c>
      <c r="AC7380">
        <v>200538</v>
      </c>
      <c r="AD7380" t="s">
        <v>25884</v>
      </c>
    </row>
    <row r="7381" spans="19:32" x14ac:dyDescent="0.35">
      <c r="S7381" t="s">
        <v>5791</v>
      </c>
      <c r="T7381" t="s">
        <v>18144</v>
      </c>
      <c r="U7381">
        <v>3310</v>
      </c>
      <c r="V7381" t="s">
        <v>1066</v>
      </c>
      <c r="W7381">
        <v>9923236</v>
      </c>
      <c r="X7381" t="s">
        <v>18128</v>
      </c>
      <c r="Y7381">
        <v>62</v>
      </c>
      <c r="Z7381" t="s">
        <v>17</v>
      </c>
      <c r="AA7381" t="s">
        <v>5788</v>
      </c>
      <c r="AB7381" t="s">
        <v>19</v>
      </c>
      <c r="AC7381" t="s">
        <v>20</v>
      </c>
      <c r="AD7381" t="s">
        <v>21</v>
      </c>
    </row>
    <row r="7382" spans="19:32" x14ac:dyDescent="0.35">
      <c r="S7382" t="s">
        <v>5787</v>
      </c>
      <c r="T7382" t="s">
        <v>18145</v>
      </c>
      <c r="U7382">
        <v>3310</v>
      </c>
      <c r="V7382">
        <v>12101</v>
      </c>
      <c r="W7382">
        <v>9923236</v>
      </c>
      <c r="X7382" t="s">
        <v>18128</v>
      </c>
      <c r="Y7382">
        <v>62</v>
      </c>
      <c r="Z7382" t="s">
        <v>17</v>
      </c>
      <c r="AA7382" t="s">
        <v>5788</v>
      </c>
      <c r="AB7382" t="s">
        <v>5789</v>
      </c>
      <c r="AC7382" t="s">
        <v>20</v>
      </c>
      <c r="AD7382" t="s">
        <v>21</v>
      </c>
      <c r="AE7382" t="s">
        <v>520</v>
      </c>
      <c r="AF7382" t="s">
        <v>5790</v>
      </c>
    </row>
    <row r="7383" spans="19:32" x14ac:dyDescent="0.35">
      <c r="S7383" t="s">
        <v>5810</v>
      </c>
      <c r="T7383" t="s">
        <v>18146</v>
      </c>
      <c r="U7383">
        <v>3310</v>
      </c>
      <c r="V7383">
        <v>64171</v>
      </c>
      <c r="W7383">
        <v>9923236</v>
      </c>
      <c r="X7383" t="s">
        <v>18128</v>
      </c>
      <c r="Y7383">
        <v>62</v>
      </c>
      <c r="Z7383" t="s">
        <v>17</v>
      </c>
      <c r="AA7383" t="s">
        <v>5788</v>
      </c>
      <c r="AB7383" t="s">
        <v>5789</v>
      </c>
      <c r="AC7383" t="s">
        <v>20</v>
      </c>
      <c r="AD7383" t="s">
        <v>21</v>
      </c>
      <c r="AE7383" t="s">
        <v>257</v>
      </c>
      <c r="AF7383" t="s">
        <v>5811</v>
      </c>
    </row>
    <row r="7384" spans="19:32" x14ac:dyDescent="0.35">
      <c r="S7384" t="s">
        <v>5794</v>
      </c>
      <c r="T7384" t="s">
        <v>18147</v>
      </c>
      <c r="U7384">
        <v>3310</v>
      </c>
      <c r="V7384">
        <v>66945</v>
      </c>
      <c r="W7384">
        <v>9923236</v>
      </c>
      <c r="X7384" t="s">
        <v>18128</v>
      </c>
      <c r="Y7384">
        <v>62</v>
      </c>
      <c r="Z7384" t="s">
        <v>17</v>
      </c>
      <c r="AA7384" t="s">
        <v>5788</v>
      </c>
      <c r="AB7384" t="s">
        <v>5789</v>
      </c>
      <c r="AC7384" t="s">
        <v>20</v>
      </c>
      <c r="AD7384" t="s">
        <v>21</v>
      </c>
      <c r="AE7384" t="s">
        <v>530</v>
      </c>
      <c r="AF7384" t="s">
        <v>5795</v>
      </c>
    </row>
    <row r="7385" spans="19:32" x14ac:dyDescent="0.35">
      <c r="S7385" t="s">
        <v>5806</v>
      </c>
      <c r="T7385" t="s">
        <v>18148</v>
      </c>
      <c r="U7385">
        <v>3310</v>
      </c>
      <c r="V7385">
        <v>67855</v>
      </c>
      <c r="W7385">
        <v>9923236</v>
      </c>
      <c r="X7385" t="s">
        <v>18128</v>
      </c>
      <c r="Y7385">
        <v>62</v>
      </c>
      <c r="Z7385" t="s">
        <v>17</v>
      </c>
      <c r="AA7385" t="s">
        <v>5788</v>
      </c>
      <c r="AB7385" t="s">
        <v>5789</v>
      </c>
      <c r="AC7385" t="s">
        <v>20</v>
      </c>
      <c r="AD7385" t="s">
        <v>21</v>
      </c>
      <c r="AE7385" t="s">
        <v>235</v>
      </c>
      <c r="AF7385" t="s">
        <v>5807</v>
      </c>
    </row>
    <row r="7386" spans="19:32" x14ac:dyDescent="0.35">
      <c r="S7386" t="s">
        <v>5796</v>
      </c>
      <c r="T7386" t="s">
        <v>18149</v>
      </c>
      <c r="U7386">
        <v>3310</v>
      </c>
      <c r="V7386" t="s">
        <v>2273</v>
      </c>
      <c r="W7386">
        <v>9923236</v>
      </c>
      <c r="X7386" t="s">
        <v>18128</v>
      </c>
      <c r="Y7386">
        <v>62</v>
      </c>
      <c r="Z7386" t="s">
        <v>17</v>
      </c>
      <c r="AA7386" t="s">
        <v>5788</v>
      </c>
      <c r="AB7386" t="s">
        <v>5789</v>
      </c>
      <c r="AC7386" t="s">
        <v>20</v>
      </c>
      <c r="AD7386" t="s">
        <v>21</v>
      </c>
      <c r="AE7386" t="s">
        <v>26</v>
      </c>
      <c r="AF7386" t="s">
        <v>5797</v>
      </c>
    </row>
    <row r="7387" spans="19:32" x14ac:dyDescent="0.35">
      <c r="S7387" t="s">
        <v>5798</v>
      </c>
      <c r="T7387" t="s">
        <v>18150</v>
      </c>
      <c r="U7387">
        <v>3310</v>
      </c>
      <c r="V7387" t="s">
        <v>2273</v>
      </c>
      <c r="W7387">
        <v>9923236</v>
      </c>
      <c r="X7387" t="s">
        <v>18128</v>
      </c>
      <c r="Y7387">
        <v>62</v>
      </c>
      <c r="Z7387" t="s">
        <v>17</v>
      </c>
      <c r="AA7387" t="s">
        <v>5788</v>
      </c>
      <c r="AB7387" t="s">
        <v>5789</v>
      </c>
      <c r="AC7387" t="s">
        <v>20</v>
      </c>
      <c r="AD7387" t="s">
        <v>21</v>
      </c>
      <c r="AE7387" t="s">
        <v>27</v>
      </c>
      <c r="AF7387" t="s">
        <v>5799</v>
      </c>
    </row>
    <row r="7388" spans="19:32" x14ac:dyDescent="0.35">
      <c r="S7388" t="s">
        <v>5798</v>
      </c>
      <c r="T7388" t="s">
        <v>18151</v>
      </c>
      <c r="U7388">
        <v>3310</v>
      </c>
      <c r="V7388" t="s">
        <v>2273</v>
      </c>
      <c r="W7388">
        <v>9923236</v>
      </c>
      <c r="X7388" t="s">
        <v>18128</v>
      </c>
      <c r="Y7388">
        <v>62</v>
      </c>
      <c r="Z7388" t="s">
        <v>17</v>
      </c>
      <c r="AA7388" t="s">
        <v>5788</v>
      </c>
      <c r="AB7388" t="s">
        <v>5789</v>
      </c>
      <c r="AC7388" t="s">
        <v>20</v>
      </c>
      <c r="AD7388" t="s">
        <v>21</v>
      </c>
      <c r="AE7388" t="s">
        <v>27</v>
      </c>
      <c r="AF7388" t="s">
        <v>5799</v>
      </c>
    </row>
    <row r="7389" spans="19:32" x14ac:dyDescent="0.35">
      <c r="S7389" t="s">
        <v>5800</v>
      </c>
      <c r="T7389" t="s">
        <v>18152</v>
      </c>
      <c r="U7389">
        <v>3310</v>
      </c>
      <c r="V7389" t="s">
        <v>2273</v>
      </c>
      <c r="W7389">
        <v>9923236</v>
      </c>
      <c r="X7389" t="s">
        <v>18128</v>
      </c>
      <c r="Y7389">
        <v>62</v>
      </c>
      <c r="Z7389" t="s">
        <v>17</v>
      </c>
      <c r="AA7389" t="s">
        <v>5788</v>
      </c>
      <c r="AB7389" t="s">
        <v>5789</v>
      </c>
      <c r="AC7389" t="s">
        <v>20</v>
      </c>
      <c r="AD7389" t="s">
        <v>21</v>
      </c>
      <c r="AE7389" t="s">
        <v>69</v>
      </c>
      <c r="AF7389" t="s">
        <v>5801</v>
      </c>
    </row>
    <row r="7390" spans="19:32" x14ac:dyDescent="0.35">
      <c r="S7390" t="s">
        <v>5792</v>
      </c>
      <c r="T7390" t="s">
        <v>18153</v>
      </c>
      <c r="U7390">
        <v>3310</v>
      </c>
      <c r="V7390" t="s">
        <v>1027</v>
      </c>
      <c r="W7390">
        <v>9923236</v>
      </c>
      <c r="X7390" t="s">
        <v>18128</v>
      </c>
      <c r="Y7390">
        <v>62</v>
      </c>
      <c r="Z7390" t="s">
        <v>17</v>
      </c>
      <c r="AA7390" t="s">
        <v>5788</v>
      </c>
      <c r="AB7390" t="s">
        <v>5789</v>
      </c>
      <c r="AC7390" t="s">
        <v>20</v>
      </c>
      <c r="AD7390" t="s">
        <v>21</v>
      </c>
      <c r="AE7390" t="s">
        <v>25</v>
      </c>
      <c r="AF7390" t="s">
        <v>5793</v>
      </c>
    </row>
    <row r="7391" spans="19:32" x14ac:dyDescent="0.35">
      <c r="S7391" t="s">
        <v>5792</v>
      </c>
      <c r="T7391" t="s">
        <v>18154</v>
      </c>
      <c r="U7391">
        <v>3310</v>
      </c>
      <c r="V7391" t="s">
        <v>1027</v>
      </c>
      <c r="W7391">
        <v>9923236</v>
      </c>
      <c r="X7391" t="s">
        <v>18128</v>
      </c>
      <c r="Y7391">
        <v>62</v>
      </c>
      <c r="Z7391" t="s">
        <v>17</v>
      </c>
      <c r="AA7391" t="s">
        <v>5788</v>
      </c>
      <c r="AB7391" t="s">
        <v>5789</v>
      </c>
      <c r="AC7391" t="s">
        <v>20</v>
      </c>
      <c r="AD7391" t="s">
        <v>21</v>
      </c>
      <c r="AE7391" t="s">
        <v>25</v>
      </c>
      <c r="AF7391" t="s">
        <v>5793</v>
      </c>
    </row>
    <row r="7392" spans="19:32" x14ac:dyDescent="0.35">
      <c r="S7392" t="s">
        <v>5808</v>
      </c>
      <c r="T7392" t="s">
        <v>18155</v>
      </c>
      <c r="U7392">
        <v>3310</v>
      </c>
      <c r="V7392" t="s">
        <v>73</v>
      </c>
      <c r="W7392">
        <v>9923236</v>
      </c>
      <c r="X7392" t="s">
        <v>18128</v>
      </c>
      <c r="Y7392">
        <v>62</v>
      </c>
      <c r="Z7392" t="s">
        <v>17</v>
      </c>
      <c r="AA7392" t="s">
        <v>5788</v>
      </c>
      <c r="AB7392" t="s">
        <v>5789</v>
      </c>
      <c r="AC7392" t="s">
        <v>20</v>
      </c>
      <c r="AD7392" t="s">
        <v>21</v>
      </c>
      <c r="AE7392" t="s">
        <v>74</v>
      </c>
      <c r="AF7392" t="s">
        <v>5809</v>
      </c>
    </row>
    <row r="7393" spans="19:32" x14ac:dyDescent="0.35">
      <c r="S7393" t="s">
        <v>5926</v>
      </c>
      <c r="T7393" t="s">
        <v>18156</v>
      </c>
      <c r="U7393">
        <v>3310</v>
      </c>
      <c r="V7393">
        <v>19974</v>
      </c>
      <c r="W7393">
        <v>9923237</v>
      </c>
      <c r="X7393" t="s">
        <v>18157</v>
      </c>
      <c r="Y7393">
        <v>62</v>
      </c>
      <c r="Z7393" t="s">
        <v>17</v>
      </c>
      <c r="AA7393" t="s">
        <v>18</v>
      </c>
      <c r="AB7393" t="s">
        <v>19</v>
      </c>
      <c r="AC7393" t="s">
        <v>20</v>
      </c>
      <c r="AD7393" t="s">
        <v>21</v>
      </c>
    </row>
    <row r="7394" spans="19:32" x14ac:dyDescent="0.35">
      <c r="S7394" t="s">
        <v>5817</v>
      </c>
      <c r="T7394" t="s">
        <v>18158</v>
      </c>
      <c r="U7394">
        <v>3310</v>
      </c>
      <c r="V7394">
        <v>19976</v>
      </c>
      <c r="W7394">
        <v>9923237</v>
      </c>
      <c r="X7394" t="s">
        <v>18157</v>
      </c>
      <c r="Y7394">
        <v>62</v>
      </c>
      <c r="Z7394" t="s">
        <v>17</v>
      </c>
      <c r="AA7394" t="s">
        <v>18</v>
      </c>
      <c r="AB7394" t="s">
        <v>19</v>
      </c>
      <c r="AC7394" t="s">
        <v>20</v>
      </c>
      <c r="AD7394" t="s">
        <v>21</v>
      </c>
    </row>
    <row r="7395" spans="19:32" x14ac:dyDescent="0.35">
      <c r="S7395" t="s">
        <v>5878</v>
      </c>
      <c r="T7395" t="s">
        <v>18159</v>
      </c>
      <c r="U7395">
        <v>3310</v>
      </c>
      <c r="V7395">
        <v>19978</v>
      </c>
      <c r="W7395">
        <v>9923237</v>
      </c>
      <c r="X7395" t="s">
        <v>18157</v>
      </c>
      <c r="Y7395">
        <v>62</v>
      </c>
      <c r="Z7395" t="s">
        <v>17</v>
      </c>
      <c r="AA7395" t="s">
        <v>26185</v>
      </c>
      <c r="AB7395" t="s">
        <v>26186</v>
      </c>
      <c r="AC7395">
        <v>202012</v>
      </c>
      <c r="AD7395" t="s">
        <v>26115</v>
      </c>
    </row>
    <row r="7396" spans="19:32" x14ac:dyDescent="0.35">
      <c r="S7396" t="s">
        <v>9586</v>
      </c>
      <c r="T7396" t="s">
        <v>18160</v>
      </c>
      <c r="U7396">
        <v>3310</v>
      </c>
      <c r="V7396">
        <v>20000</v>
      </c>
      <c r="W7396">
        <v>9923237</v>
      </c>
      <c r="X7396" t="s">
        <v>18157</v>
      </c>
      <c r="Y7396">
        <v>44</v>
      </c>
      <c r="Z7396" t="s">
        <v>17</v>
      </c>
      <c r="AA7396" t="s">
        <v>18161</v>
      </c>
      <c r="AB7396" t="s">
        <v>10422</v>
      </c>
      <c r="AC7396" t="s">
        <v>20</v>
      </c>
      <c r="AD7396" t="s">
        <v>21</v>
      </c>
      <c r="AE7396" t="s">
        <v>78</v>
      </c>
      <c r="AF7396" t="s">
        <v>78</v>
      </c>
    </row>
    <row r="7397" spans="19:32" x14ac:dyDescent="0.35">
      <c r="S7397" t="s">
        <v>5884</v>
      </c>
      <c r="T7397" t="s">
        <v>18162</v>
      </c>
      <c r="U7397">
        <v>3310</v>
      </c>
      <c r="V7397">
        <v>20000</v>
      </c>
      <c r="W7397">
        <v>9923237</v>
      </c>
      <c r="X7397" t="s">
        <v>18157</v>
      </c>
      <c r="Y7397">
        <v>62</v>
      </c>
      <c r="Z7397" t="s">
        <v>17</v>
      </c>
      <c r="AA7397" t="s">
        <v>18163</v>
      </c>
      <c r="AB7397" t="s">
        <v>10422</v>
      </c>
      <c r="AC7397" t="s">
        <v>20</v>
      </c>
      <c r="AD7397" t="s">
        <v>21</v>
      </c>
      <c r="AE7397" t="s">
        <v>78</v>
      </c>
      <c r="AF7397" t="s">
        <v>78</v>
      </c>
    </row>
    <row r="7398" spans="19:32" x14ac:dyDescent="0.35">
      <c r="S7398" t="s">
        <v>5889</v>
      </c>
      <c r="T7398" t="s">
        <v>18164</v>
      </c>
      <c r="U7398">
        <v>3310</v>
      </c>
      <c r="V7398">
        <v>20000</v>
      </c>
      <c r="W7398">
        <v>9923237</v>
      </c>
      <c r="X7398" t="s">
        <v>18157</v>
      </c>
      <c r="Y7398">
        <v>62</v>
      </c>
      <c r="Z7398" t="s">
        <v>17</v>
      </c>
      <c r="AA7398" t="s">
        <v>18165</v>
      </c>
      <c r="AB7398" t="s">
        <v>10422</v>
      </c>
      <c r="AC7398" t="s">
        <v>20</v>
      </c>
      <c r="AD7398" t="s">
        <v>21</v>
      </c>
      <c r="AE7398" t="s">
        <v>78</v>
      </c>
      <c r="AF7398" t="s">
        <v>78</v>
      </c>
    </row>
    <row r="7399" spans="19:32" x14ac:dyDescent="0.35">
      <c r="S7399" t="s">
        <v>5889</v>
      </c>
      <c r="T7399" t="s">
        <v>18166</v>
      </c>
      <c r="U7399">
        <v>3310</v>
      </c>
      <c r="V7399">
        <v>20000</v>
      </c>
      <c r="W7399">
        <v>9923237</v>
      </c>
      <c r="X7399" t="s">
        <v>18157</v>
      </c>
      <c r="Y7399">
        <v>62</v>
      </c>
      <c r="Z7399" t="s">
        <v>17</v>
      </c>
      <c r="AA7399" t="s">
        <v>18165</v>
      </c>
      <c r="AB7399" t="s">
        <v>10422</v>
      </c>
      <c r="AC7399" t="s">
        <v>20</v>
      </c>
      <c r="AD7399" t="s">
        <v>21</v>
      </c>
      <c r="AE7399" t="s">
        <v>78</v>
      </c>
      <c r="AF7399" t="s">
        <v>78</v>
      </c>
    </row>
    <row r="7400" spans="19:32" x14ac:dyDescent="0.35">
      <c r="S7400" t="s">
        <v>5889</v>
      </c>
      <c r="T7400" t="s">
        <v>18167</v>
      </c>
      <c r="U7400">
        <v>3310</v>
      </c>
      <c r="V7400">
        <v>20000</v>
      </c>
      <c r="W7400">
        <v>9923237</v>
      </c>
      <c r="X7400" t="s">
        <v>18157</v>
      </c>
      <c r="Y7400">
        <v>62</v>
      </c>
      <c r="Z7400" t="s">
        <v>17</v>
      </c>
      <c r="AA7400" t="s">
        <v>18165</v>
      </c>
      <c r="AB7400" t="s">
        <v>10422</v>
      </c>
      <c r="AC7400" t="s">
        <v>20</v>
      </c>
      <c r="AD7400" t="s">
        <v>21</v>
      </c>
      <c r="AE7400" t="s">
        <v>78</v>
      </c>
      <c r="AF7400" t="s">
        <v>78</v>
      </c>
    </row>
    <row r="7401" spans="19:32" x14ac:dyDescent="0.35">
      <c r="S7401" t="s">
        <v>5889</v>
      </c>
      <c r="T7401" t="s">
        <v>18168</v>
      </c>
      <c r="U7401">
        <v>3310</v>
      </c>
      <c r="V7401">
        <v>20000</v>
      </c>
      <c r="W7401">
        <v>9923237</v>
      </c>
      <c r="X7401" t="s">
        <v>18157</v>
      </c>
      <c r="Y7401">
        <v>62</v>
      </c>
      <c r="Z7401" t="s">
        <v>17</v>
      </c>
      <c r="AA7401" t="s">
        <v>18165</v>
      </c>
      <c r="AB7401" t="s">
        <v>10422</v>
      </c>
      <c r="AC7401" t="s">
        <v>20</v>
      </c>
      <c r="AD7401" t="s">
        <v>21</v>
      </c>
      <c r="AE7401" t="s">
        <v>78</v>
      </c>
      <c r="AF7401" t="s">
        <v>78</v>
      </c>
    </row>
    <row r="7402" spans="19:32" x14ac:dyDescent="0.35">
      <c r="S7402" t="s">
        <v>9616</v>
      </c>
      <c r="T7402" t="s">
        <v>18169</v>
      </c>
      <c r="U7402">
        <v>3310</v>
      </c>
      <c r="V7402">
        <v>20000</v>
      </c>
      <c r="W7402">
        <v>9923237</v>
      </c>
      <c r="X7402" t="s">
        <v>18157</v>
      </c>
      <c r="Y7402">
        <v>62</v>
      </c>
      <c r="Z7402" t="s">
        <v>17</v>
      </c>
      <c r="AA7402" t="s">
        <v>18170</v>
      </c>
      <c r="AB7402" t="s">
        <v>10422</v>
      </c>
      <c r="AC7402" t="s">
        <v>20</v>
      </c>
      <c r="AD7402" t="s">
        <v>21</v>
      </c>
      <c r="AE7402" t="s">
        <v>78</v>
      </c>
      <c r="AF7402" t="s">
        <v>78</v>
      </c>
    </row>
    <row r="7403" spans="19:32" x14ac:dyDescent="0.35">
      <c r="S7403" t="s">
        <v>5838</v>
      </c>
      <c r="T7403" t="s">
        <v>18171</v>
      </c>
      <c r="U7403">
        <v>3310</v>
      </c>
      <c r="V7403">
        <v>20400</v>
      </c>
      <c r="W7403">
        <v>9923237</v>
      </c>
      <c r="X7403" t="s">
        <v>18157</v>
      </c>
      <c r="Y7403">
        <v>44</v>
      </c>
      <c r="Z7403" t="s">
        <v>17</v>
      </c>
      <c r="AA7403" t="s">
        <v>5839</v>
      </c>
      <c r="AB7403" t="s">
        <v>10422</v>
      </c>
      <c r="AC7403" t="s">
        <v>20</v>
      </c>
      <c r="AD7403" t="s">
        <v>21</v>
      </c>
      <c r="AE7403" t="s">
        <v>78</v>
      </c>
      <c r="AF7403" t="s">
        <v>78</v>
      </c>
    </row>
    <row r="7404" spans="19:32" x14ac:dyDescent="0.35">
      <c r="S7404" t="s">
        <v>5880</v>
      </c>
      <c r="T7404" t="s">
        <v>18172</v>
      </c>
      <c r="U7404">
        <v>3310</v>
      </c>
      <c r="V7404">
        <v>20400</v>
      </c>
      <c r="W7404">
        <v>9923237</v>
      </c>
      <c r="X7404" t="s">
        <v>18157</v>
      </c>
      <c r="Y7404">
        <v>44</v>
      </c>
      <c r="Z7404" t="s">
        <v>17</v>
      </c>
      <c r="AA7404" t="s">
        <v>5881</v>
      </c>
      <c r="AB7404" t="s">
        <v>10422</v>
      </c>
      <c r="AC7404" t="s">
        <v>20</v>
      </c>
      <c r="AD7404" t="s">
        <v>21</v>
      </c>
      <c r="AE7404" t="s">
        <v>78</v>
      </c>
      <c r="AF7404" t="s">
        <v>78</v>
      </c>
    </row>
    <row r="7405" spans="19:32" x14ac:dyDescent="0.35">
      <c r="S7405" t="s">
        <v>5880</v>
      </c>
      <c r="T7405" t="s">
        <v>18173</v>
      </c>
      <c r="U7405">
        <v>3310</v>
      </c>
      <c r="V7405">
        <v>20400</v>
      </c>
      <c r="W7405">
        <v>9923237</v>
      </c>
      <c r="X7405" t="s">
        <v>18157</v>
      </c>
      <c r="Y7405">
        <v>44</v>
      </c>
      <c r="Z7405" t="s">
        <v>17</v>
      </c>
      <c r="AA7405" t="s">
        <v>5881</v>
      </c>
      <c r="AB7405" t="s">
        <v>10422</v>
      </c>
      <c r="AC7405" t="s">
        <v>20</v>
      </c>
      <c r="AD7405" t="s">
        <v>21</v>
      </c>
      <c r="AE7405" t="s">
        <v>78</v>
      </c>
      <c r="AF7405" t="s">
        <v>78</v>
      </c>
    </row>
    <row r="7406" spans="19:32" x14ac:dyDescent="0.35">
      <c r="S7406" t="s">
        <v>5887</v>
      </c>
      <c r="T7406" t="s">
        <v>18174</v>
      </c>
      <c r="U7406">
        <v>3310</v>
      </c>
      <c r="V7406">
        <v>20400</v>
      </c>
      <c r="W7406">
        <v>9923237</v>
      </c>
      <c r="X7406" t="s">
        <v>18157</v>
      </c>
      <c r="Y7406">
        <v>44</v>
      </c>
      <c r="Z7406" t="s">
        <v>17</v>
      </c>
      <c r="AA7406" t="s">
        <v>5888</v>
      </c>
      <c r="AB7406" t="s">
        <v>10422</v>
      </c>
      <c r="AC7406" t="s">
        <v>20</v>
      </c>
      <c r="AD7406" t="s">
        <v>21</v>
      </c>
      <c r="AE7406" t="s">
        <v>78</v>
      </c>
      <c r="AF7406" t="s">
        <v>78</v>
      </c>
    </row>
    <row r="7407" spans="19:32" x14ac:dyDescent="0.35">
      <c r="S7407" t="s">
        <v>5887</v>
      </c>
      <c r="T7407" t="s">
        <v>18175</v>
      </c>
      <c r="U7407">
        <v>3310</v>
      </c>
      <c r="V7407">
        <v>20400</v>
      </c>
      <c r="W7407">
        <v>9923237</v>
      </c>
      <c r="X7407" t="s">
        <v>18157</v>
      </c>
      <c r="Y7407">
        <v>44</v>
      </c>
      <c r="Z7407" t="s">
        <v>17</v>
      </c>
      <c r="AA7407" t="s">
        <v>5888</v>
      </c>
      <c r="AB7407" t="s">
        <v>10422</v>
      </c>
      <c r="AC7407" t="s">
        <v>20</v>
      </c>
      <c r="AD7407" t="s">
        <v>21</v>
      </c>
      <c r="AE7407" t="s">
        <v>78</v>
      </c>
      <c r="AF7407" t="s">
        <v>78</v>
      </c>
    </row>
    <row r="7408" spans="19:32" x14ac:dyDescent="0.35">
      <c r="S7408" t="s">
        <v>5887</v>
      </c>
      <c r="T7408" t="s">
        <v>18176</v>
      </c>
      <c r="U7408">
        <v>3310</v>
      </c>
      <c r="V7408">
        <v>20400</v>
      </c>
      <c r="W7408">
        <v>9923237</v>
      </c>
      <c r="X7408" t="s">
        <v>18157</v>
      </c>
      <c r="Y7408">
        <v>44</v>
      </c>
      <c r="Z7408" t="s">
        <v>17</v>
      </c>
      <c r="AA7408" t="s">
        <v>5888</v>
      </c>
      <c r="AB7408" t="s">
        <v>10422</v>
      </c>
      <c r="AC7408" t="s">
        <v>20</v>
      </c>
      <c r="AD7408" t="s">
        <v>21</v>
      </c>
      <c r="AE7408" t="s">
        <v>78</v>
      </c>
      <c r="AF7408" t="s">
        <v>78</v>
      </c>
    </row>
    <row r="7409" spans="19:32" x14ac:dyDescent="0.35">
      <c r="S7409" t="s">
        <v>5909</v>
      </c>
      <c r="T7409" t="s">
        <v>18177</v>
      </c>
      <c r="U7409">
        <v>3310</v>
      </c>
      <c r="V7409">
        <v>20400</v>
      </c>
      <c r="W7409">
        <v>9923237</v>
      </c>
      <c r="X7409" t="s">
        <v>18157</v>
      </c>
      <c r="Y7409">
        <v>44</v>
      </c>
      <c r="Z7409" t="s">
        <v>17</v>
      </c>
      <c r="AA7409" t="s">
        <v>5910</v>
      </c>
      <c r="AB7409" t="s">
        <v>10422</v>
      </c>
      <c r="AC7409" t="s">
        <v>20</v>
      </c>
      <c r="AD7409" t="s">
        <v>21</v>
      </c>
      <c r="AE7409" t="s">
        <v>78</v>
      </c>
      <c r="AF7409" t="s">
        <v>78</v>
      </c>
    </row>
    <row r="7410" spans="19:32" x14ac:dyDescent="0.35">
      <c r="S7410" t="s">
        <v>5913</v>
      </c>
      <c r="T7410" t="s">
        <v>18178</v>
      </c>
      <c r="U7410">
        <v>3310</v>
      </c>
      <c r="V7410">
        <v>20400</v>
      </c>
      <c r="W7410">
        <v>9923237</v>
      </c>
      <c r="X7410" t="s">
        <v>18157</v>
      </c>
      <c r="Y7410">
        <v>44</v>
      </c>
      <c r="Z7410" t="s">
        <v>17</v>
      </c>
      <c r="AA7410" t="s">
        <v>5914</v>
      </c>
      <c r="AB7410" t="s">
        <v>10422</v>
      </c>
      <c r="AC7410" t="s">
        <v>20</v>
      </c>
      <c r="AD7410" t="s">
        <v>21</v>
      </c>
      <c r="AE7410" t="s">
        <v>78</v>
      </c>
      <c r="AF7410" t="s">
        <v>78</v>
      </c>
    </row>
    <row r="7411" spans="19:32" x14ac:dyDescent="0.35">
      <c r="S7411" t="s">
        <v>5922</v>
      </c>
      <c r="T7411" t="s">
        <v>18179</v>
      </c>
      <c r="U7411">
        <v>3310</v>
      </c>
      <c r="V7411">
        <v>20400</v>
      </c>
      <c r="W7411">
        <v>9923237</v>
      </c>
      <c r="X7411" t="s">
        <v>18157</v>
      </c>
      <c r="Y7411">
        <v>44</v>
      </c>
      <c r="Z7411" t="s">
        <v>17</v>
      </c>
      <c r="AA7411" t="s">
        <v>5923</v>
      </c>
      <c r="AB7411" t="s">
        <v>10422</v>
      </c>
      <c r="AC7411" t="s">
        <v>20</v>
      </c>
      <c r="AD7411" t="s">
        <v>21</v>
      </c>
      <c r="AE7411" t="s">
        <v>78</v>
      </c>
      <c r="AF7411" t="s">
        <v>78</v>
      </c>
    </row>
    <row r="7412" spans="19:32" x14ac:dyDescent="0.35">
      <c r="S7412" t="s">
        <v>9591</v>
      </c>
      <c r="T7412" t="s">
        <v>18180</v>
      </c>
      <c r="U7412">
        <v>3310</v>
      </c>
      <c r="V7412">
        <v>20400</v>
      </c>
      <c r="W7412">
        <v>9923237</v>
      </c>
      <c r="X7412" t="s">
        <v>18157</v>
      </c>
      <c r="Y7412">
        <v>44</v>
      </c>
      <c r="Z7412" t="s">
        <v>17</v>
      </c>
      <c r="AA7412" t="s">
        <v>9592</v>
      </c>
      <c r="AB7412" t="s">
        <v>10422</v>
      </c>
      <c r="AC7412" t="s">
        <v>20</v>
      </c>
      <c r="AD7412" t="s">
        <v>21</v>
      </c>
      <c r="AE7412" t="s">
        <v>78</v>
      </c>
      <c r="AF7412" t="s">
        <v>78</v>
      </c>
    </row>
    <row r="7413" spans="19:32" x14ac:dyDescent="0.35">
      <c r="S7413" t="s">
        <v>9611</v>
      </c>
      <c r="T7413" t="s">
        <v>18181</v>
      </c>
      <c r="U7413">
        <v>3310</v>
      </c>
      <c r="V7413">
        <v>20400</v>
      </c>
      <c r="W7413">
        <v>9923237</v>
      </c>
      <c r="X7413" t="s">
        <v>18157</v>
      </c>
      <c r="Y7413">
        <v>44</v>
      </c>
      <c r="Z7413" t="s">
        <v>17</v>
      </c>
      <c r="AA7413" t="s">
        <v>9612</v>
      </c>
      <c r="AB7413" t="s">
        <v>10422</v>
      </c>
      <c r="AC7413" t="s">
        <v>20</v>
      </c>
      <c r="AD7413" t="s">
        <v>21</v>
      </c>
      <c r="AE7413" t="s">
        <v>78</v>
      </c>
      <c r="AF7413" t="s">
        <v>78</v>
      </c>
    </row>
    <row r="7414" spans="19:32" x14ac:dyDescent="0.35">
      <c r="S7414" t="s">
        <v>5876</v>
      </c>
      <c r="T7414" t="s">
        <v>18182</v>
      </c>
      <c r="U7414">
        <v>3310</v>
      </c>
      <c r="V7414">
        <v>20400</v>
      </c>
      <c r="W7414">
        <v>9923237</v>
      </c>
      <c r="X7414" t="s">
        <v>18157</v>
      </c>
      <c r="Y7414">
        <v>62</v>
      </c>
      <c r="Z7414" t="s">
        <v>17</v>
      </c>
      <c r="AA7414" t="s">
        <v>5877</v>
      </c>
      <c r="AB7414" t="s">
        <v>10422</v>
      </c>
      <c r="AC7414" t="s">
        <v>20</v>
      </c>
      <c r="AD7414" t="s">
        <v>21</v>
      </c>
      <c r="AE7414" t="s">
        <v>78</v>
      </c>
      <c r="AF7414" t="s">
        <v>78</v>
      </c>
    </row>
    <row r="7415" spans="19:32" x14ac:dyDescent="0.35">
      <c r="S7415" t="s">
        <v>5868</v>
      </c>
      <c r="T7415" t="s">
        <v>18183</v>
      </c>
      <c r="U7415">
        <v>3310</v>
      </c>
      <c r="V7415">
        <v>20401</v>
      </c>
      <c r="W7415">
        <v>9923237</v>
      </c>
      <c r="X7415" t="s">
        <v>18157</v>
      </c>
      <c r="Y7415">
        <v>44</v>
      </c>
      <c r="Z7415" t="s">
        <v>17</v>
      </c>
      <c r="AA7415" t="s">
        <v>5869</v>
      </c>
      <c r="AB7415" t="s">
        <v>10422</v>
      </c>
      <c r="AC7415" t="s">
        <v>20</v>
      </c>
      <c r="AD7415" t="s">
        <v>21</v>
      </c>
      <c r="AE7415" t="s">
        <v>78</v>
      </c>
      <c r="AF7415" t="s">
        <v>78</v>
      </c>
    </row>
    <row r="7416" spans="19:32" x14ac:dyDescent="0.35">
      <c r="S7416" t="s">
        <v>5868</v>
      </c>
      <c r="T7416" t="s">
        <v>18184</v>
      </c>
      <c r="U7416">
        <v>3310</v>
      </c>
      <c r="V7416">
        <v>20401</v>
      </c>
      <c r="W7416">
        <v>9923237</v>
      </c>
      <c r="X7416" t="s">
        <v>18157</v>
      </c>
      <c r="Y7416">
        <v>44</v>
      </c>
      <c r="Z7416" t="s">
        <v>17</v>
      </c>
      <c r="AA7416" t="s">
        <v>5869</v>
      </c>
      <c r="AB7416" t="s">
        <v>10422</v>
      </c>
      <c r="AC7416" t="s">
        <v>20</v>
      </c>
      <c r="AD7416" t="s">
        <v>21</v>
      </c>
      <c r="AE7416" t="s">
        <v>78</v>
      </c>
      <c r="AF7416" t="s">
        <v>78</v>
      </c>
    </row>
    <row r="7417" spans="19:32" x14ac:dyDescent="0.35">
      <c r="S7417" t="s">
        <v>5892</v>
      </c>
      <c r="T7417" t="s">
        <v>18185</v>
      </c>
      <c r="U7417">
        <v>3310</v>
      </c>
      <c r="V7417">
        <v>20401</v>
      </c>
      <c r="W7417">
        <v>9923237</v>
      </c>
      <c r="X7417" t="s">
        <v>18157</v>
      </c>
      <c r="Y7417">
        <v>44</v>
      </c>
      <c r="Z7417" t="s">
        <v>17</v>
      </c>
      <c r="AA7417" t="s">
        <v>5893</v>
      </c>
      <c r="AB7417" t="s">
        <v>10422</v>
      </c>
      <c r="AC7417" t="s">
        <v>20</v>
      </c>
      <c r="AD7417" t="s">
        <v>21</v>
      </c>
      <c r="AE7417" t="s">
        <v>78</v>
      </c>
      <c r="AF7417" t="s">
        <v>78</v>
      </c>
    </row>
    <row r="7418" spans="19:32" x14ac:dyDescent="0.35">
      <c r="S7418" t="s">
        <v>5892</v>
      </c>
      <c r="T7418" t="s">
        <v>18186</v>
      </c>
      <c r="U7418">
        <v>3310</v>
      </c>
      <c r="V7418">
        <v>20401</v>
      </c>
      <c r="W7418">
        <v>9923237</v>
      </c>
      <c r="X7418" t="s">
        <v>18157</v>
      </c>
      <c r="Y7418">
        <v>44</v>
      </c>
      <c r="Z7418" t="s">
        <v>17</v>
      </c>
      <c r="AA7418" t="s">
        <v>5893</v>
      </c>
      <c r="AB7418" t="s">
        <v>10422</v>
      </c>
      <c r="AC7418" t="s">
        <v>20</v>
      </c>
      <c r="AD7418" t="s">
        <v>21</v>
      </c>
      <c r="AE7418" t="s">
        <v>78</v>
      </c>
      <c r="AF7418" t="s">
        <v>78</v>
      </c>
    </row>
    <row r="7419" spans="19:32" x14ac:dyDescent="0.35">
      <c r="S7419" t="s">
        <v>5892</v>
      </c>
      <c r="T7419" t="s">
        <v>18187</v>
      </c>
      <c r="U7419">
        <v>3310</v>
      </c>
      <c r="V7419">
        <v>20401</v>
      </c>
      <c r="W7419">
        <v>9923237</v>
      </c>
      <c r="X7419" t="s">
        <v>18157</v>
      </c>
      <c r="Y7419">
        <v>44</v>
      </c>
      <c r="Z7419" t="s">
        <v>17</v>
      </c>
      <c r="AA7419" t="s">
        <v>5893</v>
      </c>
      <c r="AB7419" t="s">
        <v>10422</v>
      </c>
      <c r="AC7419" t="s">
        <v>20</v>
      </c>
      <c r="AD7419" t="s">
        <v>21</v>
      </c>
      <c r="AE7419" t="s">
        <v>78</v>
      </c>
      <c r="AF7419" t="s">
        <v>78</v>
      </c>
    </row>
    <row r="7420" spans="19:32" x14ac:dyDescent="0.35">
      <c r="S7420" t="s">
        <v>5892</v>
      </c>
      <c r="T7420" t="s">
        <v>18188</v>
      </c>
      <c r="U7420">
        <v>3310</v>
      </c>
      <c r="V7420">
        <v>20401</v>
      </c>
      <c r="W7420">
        <v>9923237</v>
      </c>
      <c r="X7420" t="s">
        <v>18157</v>
      </c>
      <c r="Y7420">
        <v>44</v>
      </c>
      <c r="Z7420" t="s">
        <v>17</v>
      </c>
      <c r="AA7420" t="s">
        <v>5893</v>
      </c>
      <c r="AB7420" t="s">
        <v>10422</v>
      </c>
      <c r="AC7420" t="s">
        <v>20</v>
      </c>
      <c r="AD7420" t="s">
        <v>21</v>
      </c>
      <c r="AE7420" t="s">
        <v>78</v>
      </c>
      <c r="AF7420" t="s">
        <v>78</v>
      </c>
    </row>
    <row r="7421" spans="19:32" x14ac:dyDescent="0.35">
      <c r="S7421" t="s">
        <v>5894</v>
      </c>
      <c r="T7421" t="s">
        <v>18189</v>
      </c>
      <c r="U7421">
        <v>3310</v>
      </c>
      <c r="V7421">
        <v>20401</v>
      </c>
      <c r="W7421">
        <v>9923237</v>
      </c>
      <c r="X7421" t="s">
        <v>18157</v>
      </c>
      <c r="Y7421">
        <v>44</v>
      </c>
      <c r="Z7421" t="s">
        <v>17</v>
      </c>
      <c r="AA7421" t="s">
        <v>5895</v>
      </c>
      <c r="AB7421" t="s">
        <v>10422</v>
      </c>
      <c r="AC7421" t="s">
        <v>20</v>
      </c>
      <c r="AD7421" t="s">
        <v>21</v>
      </c>
      <c r="AE7421" t="s">
        <v>78</v>
      </c>
      <c r="AF7421" t="s">
        <v>78</v>
      </c>
    </row>
    <row r="7422" spans="19:32" x14ac:dyDescent="0.35">
      <c r="S7422" t="s">
        <v>5894</v>
      </c>
      <c r="T7422" t="s">
        <v>18190</v>
      </c>
      <c r="U7422">
        <v>3310</v>
      </c>
      <c r="V7422">
        <v>20401</v>
      </c>
      <c r="W7422">
        <v>9923237</v>
      </c>
      <c r="X7422" t="s">
        <v>18157</v>
      </c>
      <c r="Y7422">
        <v>44</v>
      </c>
      <c r="Z7422" t="s">
        <v>17</v>
      </c>
      <c r="AA7422" t="s">
        <v>5895</v>
      </c>
      <c r="AB7422" t="s">
        <v>10422</v>
      </c>
      <c r="AC7422" t="s">
        <v>20</v>
      </c>
      <c r="AD7422" t="s">
        <v>21</v>
      </c>
      <c r="AE7422" t="s">
        <v>78</v>
      </c>
      <c r="AF7422" t="s">
        <v>78</v>
      </c>
    </row>
    <row r="7423" spans="19:32" x14ac:dyDescent="0.35">
      <c r="S7423" t="s">
        <v>5896</v>
      </c>
      <c r="T7423" t="s">
        <v>18191</v>
      </c>
      <c r="U7423">
        <v>3310</v>
      </c>
      <c r="V7423">
        <v>20401</v>
      </c>
      <c r="W7423">
        <v>9923237</v>
      </c>
      <c r="X7423" t="s">
        <v>18157</v>
      </c>
      <c r="Y7423">
        <v>44</v>
      </c>
      <c r="Z7423" t="s">
        <v>17</v>
      </c>
      <c r="AA7423" t="s">
        <v>5897</v>
      </c>
      <c r="AB7423" t="s">
        <v>10422</v>
      </c>
      <c r="AC7423" t="s">
        <v>20</v>
      </c>
      <c r="AD7423" t="s">
        <v>21</v>
      </c>
      <c r="AE7423" t="s">
        <v>78</v>
      </c>
      <c r="AF7423" t="s">
        <v>78</v>
      </c>
    </row>
    <row r="7424" spans="19:32" x14ac:dyDescent="0.35">
      <c r="S7424" t="s">
        <v>5896</v>
      </c>
      <c r="T7424" t="s">
        <v>18192</v>
      </c>
      <c r="U7424">
        <v>3310</v>
      </c>
      <c r="V7424">
        <v>20401</v>
      </c>
      <c r="W7424">
        <v>9923237</v>
      </c>
      <c r="X7424" t="s">
        <v>18157</v>
      </c>
      <c r="Y7424">
        <v>44</v>
      </c>
      <c r="Z7424" t="s">
        <v>17</v>
      </c>
      <c r="AA7424" t="s">
        <v>5897</v>
      </c>
      <c r="AB7424" t="s">
        <v>10422</v>
      </c>
      <c r="AC7424" t="s">
        <v>20</v>
      </c>
      <c r="AD7424" t="s">
        <v>21</v>
      </c>
      <c r="AE7424" t="s">
        <v>78</v>
      </c>
      <c r="AF7424" t="s">
        <v>78</v>
      </c>
    </row>
    <row r="7425" spans="19:32" x14ac:dyDescent="0.35">
      <c r="S7425" t="s">
        <v>9605</v>
      </c>
      <c r="T7425" t="s">
        <v>18193</v>
      </c>
      <c r="U7425">
        <v>3310</v>
      </c>
      <c r="V7425">
        <v>20401</v>
      </c>
      <c r="W7425">
        <v>9923237</v>
      </c>
      <c r="X7425" t="s">
        <v>18157</v>
      </c>
      <c r="Y7425">
        <v>44</v>
      </c>
      <c r="Z7425" t="s">
        <v>17</v>
      </c>
      <c r="AA7425" t="s">
        <v>9606</v>
      </c>
      <c r="AB7425" t="s">
        <v>10422</v>
      </c>
      <c r="AC7425" t="s">
        <v>20</v>
      </c>
      <c r="AD7425" t="s">
        <v>21</v>
      </c>
      <c r="AE7425" t="s">
        <v>78</v>
      </c>
      <c r="AF7425" t="s">
        <v>78</v>
      </c>
    </row>
    <row r="7426" spans="19:32" x14ac:dyDescent="0.35">
      <c r="S7426" t="s">
        <v>9605</v>
      </c>
      <c r="T7426" t="s">
        <v>18194</v>
      </c>
      <c r="U7426">
        <v>3310</v>
      </c>
      <c r="V7426">
        <v>20401</v>
      </c>
      <c r="W7426">
        <v>9923237</v>
      </c>
      <c r="X7426" t="s">
        <v>18157</v>
      </c>
      <c r="Y7426">
        <v>44</v>
      </c>
      <c r="Z7426" t="s">
        <v>17</v>
      </c>
      <c r="AA7426" t="s">
        <v>9606</v>
      </c>
      <c r="AB7426" t="s">
        <v>10422</v>
      </c>
      <c r="AC7426" t="s">
        <v>20</v>
      </c>
      <c r="AD7426" t="s">
        <v>21</v>
      </c>
      <c r="AE7426" t="s">
        <v>78</v>
      </c>
      <c r="AF7426" t="s">
        <v>78</v>
      </c>
    </row>
    <row r="7427" spans="19:32" x14ac:dyDescent="0.35">
      <c r="S7427" t="s">
        <v>9605</v>
      </c>
      <c r="T7427" t="s">
        <v>18195</v>
      </c>
      <c r="U7427">
        <v>3310</v>
      </c>
      <c r="V7427">
        <v>20401</v>
      </c>
      <c r="W7427">
        <v>9923237</v>
      </c>
      <c r="X7427" t="s">
        <v>18157</v>
      </c>
      <c r="Y7427">
        <v>44</v>
      </c>
      <c r="Z7427" t="s">
        <v>17</v>
      </c>
      <c r="AA7427" t="s">
        <v>9606</v>
      </c>
      <c r="AB7427" t="s">
        <v>10422</v>
      </c>
      <c r="AC7427" t="s">
        <v>20</v>
      </c>
      <c r="AD7427" t="s">
        <v>21</v>
      </c>
      <c r="AE7427" t="s">
        <v>78</v>
      </c>
      <c r="AF7427" t="s">
        <v>78</v>
      </c>
    </row>
    <row r="7428" spans="19:32" x14ac:dyDescent="0.35">
      <c r="S7428" t="s">
        <v>5862</v>
      </c>
      <c r="T7428" t="s">
        <v>18196</v>
      </c>
      <c r="U7428">
        <v>3310</v>
      </c>
      <c r="V7428">
        <v>20401</v>
      </c>
      <c r="W7428">
        <v>9923237</v>
      </c>
      <c r="X7428" t="s">
        <v>18157</v>
      </c>
      <c r="Y7428">
        <v>62</v>
      </c>
      <c r="Z7428" t="s">
        <v>17</v>
      </c>
      <c r="AA7428" t="s">
        <v>5863</v>
      </c>
      <c r="AB7428" t="s">
        <v>10422</v>
      </c>
      <c r="AC7428" t="s">
        <v>20</v>
      </c>
      <c r="AD7428" t="s">
        <v>21</v>
      </c>
      <c r="AE7428" t="s">
        <v>78</v>
      </c>
      <c r="AF7428" t="s">
        <v>78</v>
      </c>
    </row>
    <row r="7429" spans="19:32" x14ac:dyDescent="0.35">
      <c r="S7429" t="s">
        <v>5862</v>
      </c>
      <c r="T7429" t="s">
        <v>18197</v>
      </c>
      <c r="U7429">
        <v>3310</v>
      </c>
      <c r="V7429">
        <v>20401</v>
      </c>
      <c r="W7429">
        <v>9923237</v>
      </c>
      <c r="X7429" t="s">
        <v>18157</v>
      </c>
      <c r="Y7429">
        <v>62</v>
      </c>
      <c r="Z7429" t="s">
        <v>17</v>
      </c>
      <c r="AA7429" t="s">
        <v>5863</v>
      </c>
      <c r="AB7429" t="s">
        <v>10422</v>
      </c>
      <c r="AC7429" t="s">
        <v>20</v>
      </c>
      <c r="AD7429" t="s">
        <v>21</v>
      </c>
      <c r="AE7429" t="s">
        <v>78</v>
      </c>
      <c r="AF7429" t="s">
        <v>78</v>
      </c>
    </row>
    <row r="7430" spans="19:32" x14ac:dyDescent="0.35">
      <c r="S7430" t="s">
        <v>5862</v>
      </c>
      <c r="T7430" t="s">
        <v>18198</v>
      </c>
      <c r="U7430">
        <v>3310</v>
      </c>
      <c r="V7430">
        <v>20401</v>
      </c>
      <c r="W7430">
        <v>9923237</v>
      </c>
      <c r="X7430" t="s">
        <v>18157</v>
      </c>
      <c r="Y7430">
        <v>62</v>
      </c>
      <c r="Z7430" t="s">
        <v>17</v>
      </c>
      <c r="AA7430" t="s">
        <v>5863</v>
      </c>
      <c r="AB7430" t="s">
        <v>10422</v>
      </c>
      <c r="AC7430" t="s">
        <v>20</v>
      </c>
      <c r="AD7430" t="s">
        <v>21</v>
      </c>
      <c r="AE7430" t="s">
        <v>78</v>
      </c>
      <c r="AF7430" t="s">
        <v>78</v>
      </c>
    </row>
    <row r="7431" spans="19:32" x14ac:dyDescent="0.35">
      <c r="S7431" t="s">
        <v>5864</v>
      </c>
      <c r="T7431" t="s">
        <v>18199</v>
      </c>
      <c r="U7431">
        <v>3310</v>
      </c>
      <c r="V7431">
        <v>20401</v>
      </c>
      <c r="W7431">
        <v>9923237</v>
      </c>
      <c r="X7431" t="s">
        <v>18157</v>
      </c>
      <c r="Y7431">
        <v>62</v>
      </c>
      <c r="Z7431" t="s">
        <v>17</v>
      </c>
      <c r="AA7431" t="s">
        <v>5865</v>
      </c>
      <c r="AB7431" t="s">
        <v>10422</v>
      </c>
      <c r="AC7431" t="s">
        <v>20</v>
      </c>
      <c r="AD7431" t="s">
        <v>21</v>
      </c>
      <c r="AE7431" t="s">
        <v>78</v>
      </c>
      <c r="AF7431" t="s">
        <v>78</v>
      </c>
    </row>
    <row r="7432" spans="19:32" x14ac:dyDescent="0.35">
      <c r="S7432" t="s">
        <v>5864</v>
      </c>
      <c r="T7432" t="s">
        <v>18200</v>
      </c>
      <c r="U7432">
        <v>3310</v>
      </c>
      <c r="V7432">
        <v>20401</v>
      </c>
      <c r="W7432">
        <v>9923237</v>
      </c>
      <c r="X7432" t="s">
        <v>18157</v>
      </c>
      <c r="Y7432">
        <v>62</v>
      </c>
      <c r="Z7432" t="s">
        <v>17</v>
      </c>
      <c r="AA7432" t="s">
        <v>5865</v>
      </c>
      <c r="AB7432" t="s">
        <v>10422</v>
      </c>
      <c r="AC7432" t="s">
        <v>20</v>
      </c>
      <c r="AD7432" t="s">
        <v>21</v>
      </c>
      <c r="AE7432" t="s">
        <v>78</v>
      </c>
      <c r="AF7432" t="s">
        <v>78</v>
      </c>
    </row>
    <row r="7433" spans="19:32" x14ac:dyDescent="0.35">
      <c r="S7433" t="s">
        <v>5864</v>
      </c>
      <c r="T7433" t="s">
        <v>18201</v>
      </c>
      <c r="U7433">
        <v>3310</v>
      </c>
      <c r="V7433">
        <v>20401</v>
      </c>
      <c r="W7433">
        <v>9923237</v>
      </c>
      <c r="X7433" t="s">
        <v>18157</v>
      </c>
      <c r="Y7433">
        <v>62</v>
      </c>
      <c r="Z7433" t="s">
        <v>17</v>
      </c>
      <c r="AA7433" t="s">
        <v>5865</v>
      </c>
      <c r="AB7433" t="s">
        <v>10422</v>
      </c>
      <c r="AC7433" t="s">
        <v>20</v>
      </c>
      <c r="AD7433" t="s">
        <v>21</v>
      </c>
      <c r="AE7433" t="s">
        <v>78</v>
      </c>
      <c r="AF7433" t="s">
        <v>78</v>
      </c>
    </row>
    <row r="7434" spans="19:32" x14ac:dyDescent="0.35">
      <c r="S7434" t="s">
        <v>5864</v>
      </c>
      <c r="T7434" t="s">
        <v>18202</v>
      </c>
      <c r="U7434">
        <v>3310</v>
      </c>
      <c r="V7434">
        <v>20401</v>
      </c>
      <c r="W7434">
        <v>9923237</v>
      </c>
      <c r="X7434" t="s">
        <v>18157</v>
      </c>
      <c r="Y7434">
        <v>62</v>
      </c>
      <c r="Z7434" t="s">
        <v>17</v>
      </c>
      <c r="AA7434" t="s">
        <v>5865</v>
      </c>
      <c r="AB7434" t="s">
        <v>10422</v>
      </c>
      <c r="AC7434" t="s">
        <v>20</v>
      </c>
      <c r="AD7434" t="s">
        <v>21</v>
      </c>
      <c r="AE7434" t="s">
        <v>78</v>
      </c>
      <c r="AF7434" t="s">
        <v>78</v>
      </c>
    </row>
    <row r="7435" spans="19:32" x14ac:dyDescent="0.35">
      <c r="S7435" t="s">
        <v>5864</v>
      </c>
      <c r="T7435" t="s">
        <v>18203</v>
      </c>
      <c r="U7435">
        <v>3310</v>
      </c>
      <c r="V7435">
        <v>20401</v>
      </c>
      <c r="W7435">
        <v>9923237</v>
      </c>
      <c r="X7435" t="s">
        <v>18157</v>
      </c>
      <c r="Y7435">
        <v>62</v>
      </c>
      <c r="Z7435" t="s">
        <v>17</v>
      </c>
      <c r="AA7435" t="s">
        <v>5865</v>
      </c>
      <c r="AB7435" t="s">
        <v>10422</v>
      </c>
      <c r="AC7435" t="s">
        <v>20</v>
      </c>
      <c r="AD7435" t="s">
        <v>21</v>
      </c>
      <c r="AE7435" t="s">
        <v>78</v>
      </c>
      <c r="AF7435" t="s">
        <v>78</v>
      </c>
    </row>
    <row r="7436" spans="19:32" x14ac:dyDescent="0.35">
      <c r="S7436" t="s">
        <v>5864</v>
      </c>
      <c r="T7436" t="s">
        <v>18204</v>
      </c>
      <c r="U7436">
        <v>3310</v>
      </c>
      <c r="V7436">
        <v>20401</v>
      </c>
      <c r="W7436">
        <v>9923237</v>
      </c>
      <c r="X7436" t="s">
        <v>18157</v>
      </c>
      <c r="Y7436">
        <v>62</v>
      </c>
      <c r="Z7436" t="s">
        <v>17</v>
      </c>
      <c r="AA7436" t="s">
        <v>5865</v>
      </c>
      <c r="AB7436" t="s">
        <v>10422</v>
      </c>
      <c r="AC7436" t="s">
        <v>20</v>
      </c>
      <c r="AD7436" t="s">
        <v>21</v>
      </c>
      <c r="AE7436" t="s">
        <v>78</v>
      </c>
      <c r="AF7436" t="s">
        <v>78</v>
      </c>
    </row>
    <row r="7437" spans="19:32" x14ac:dyDescent="0.35">
      <c r="S7437" t="s">
        <v>5890</v>
      </c>
      <c r="T7437" t="s">
        <v>18205</v>
      </c>
      <c r="U7437">
        <v>3310</v>
      </c>
      <c r="V7437">
        <v>20401</v>
      </c>
      <c r="W7437">
        <v>9923237</v>
      </c>
      <c r="X7437" t="s">
        <v>18157</v>
      </c>
      <c r="Y7437">
        <v>62</v>
      </c>
      <c r="Z7437" t="s">
        <v>17</v>
      </c>
      <c r="AA7437" t="s">
        <v>5891</v>
      </c>
      <c r="AB7437" t="s">
        <v>10422</v>
      </c>
      <c r="AC7437" t="s">
        <v>20</v>
      </c>
      <c r="AD7437" t="s">
        <v>21</v>
      </c>
      <c r="AE7437" t="s">
        <v>78</v>
      </c>
      <c r="AF7437" t="s">
        <v>78</v>
      </c>
    </row>
    <row r="7438" spans="19:32" x14ac:dyDescent="0.35">
      <c r="S7438" t="s">
        <v>5890</v>
      </c>
      <c r="T7438" t="s">
        <v>18206</v>
      </c>
      <c r="U7438">
        <v>3310</v>
      </c>
      <c r="V7438">
        <v>20401</v>
      </c>
      <c r="W7438">
        <v>9923237</v>
      </c>
      <c r="X7438" t="s">
        <v>18157</v>
      </c>
      <c r="Y7438">
        <v>62</v>
      </c>
      <c r="Z7438" t="s">
        <v>17</v>
      </c>
      <c r="AA7438" t="s">
        <v>5891</v>
      </c>
      <c r="AB7438" t="s">
        <v>10422</v>
      </c>
      <c r="AC7438" t="s">
        <v>20</v>
      </c>
      <c r="AD7438" t="s">
        <v>21</v>
      </c>
      <c r="AE7438" t="s">
        <v>78</v>
      </c>
      <c r="AF7438" t="s">
        <v>78</v>
      </c>
    </row>
    <row r="7439" spans="19:32" x14ac:dyDescent="0.35">
      <c r="S7439" t="s">
        <v>5890</v>
      </c>
      <c r="T7439" t="s">
        <v>18207</v>
      </c>
      <c r="U7439">
        <v>3310</v>
      </c>
      <c r="V7439">
        <v>20401</v>
      </c>
      <c r="W7439">
        <v>9923237</v>
      </c>
      <c r="X7439" t="s">
        <v>18157</v>
      </c>
      <c r="Y7439">
        <v>62</v>
      </c>
      <c r="Z7439" t="s">
        <v>17</v>
      </c>
      <c r="AA7439" t="s">
        <v>5891</v>
      </c>
      <c r="AB7439" t="s">
        <v>10422</v>
      </c>
      <c r="AC7439" t="s">
        <v>20</v>
      </c>
      <c r="AD7439" t="s">
        <v>21</v>
      </c>
      <c r="AE7439" t="s">
        <v>78</v>
      </c>
      <c r="AF7439" t="s">
        <v>78</v>
      </c>
    </row>
    <row r="7440" spans="19:32" x14ac:dyDescent="0.35">
      <c r="S7440" t="s">
        <v>5890</v>
      </c>
      <c r="T7440" t="s">
        <v>18208</v>
      </c>
      <c r="U7440">
        <v>3310</v>
      </c>
      <c r="V7440">
        <v>20401</v>
      </c>
      <c r="W7440">
        <v>9923237</v>
      </c>
      <c r="X7440" t="s">
        <v>18157</v>
      </c>
      <c r="Y7440">
        <v>62</v>
      </c>
      <c r="Z7440" t="s">
        <v>17</v>
      </c>
      <c r="AA7440" t="s">
        <v>5891</v>
      </c>
      <c r="AB7440" t="s">
        <v>10422</v>
      </c>
      <c r="AC7440" t="s">
        <v>20</v>
      </c>
      <c r="AD7440" t="s">
        <v>21</v>
      </c>
      <c r="AE7440" t="s">
        <v>78</v>
      </c>
      <c r="AF7440" t="s">
        <v>78</v>
      </c>
    </row>
    <row r="7441" spans="19:32" x14ac:dyDescent="0.35">
      <c r="S7441" t="s">
        <v>5890</v>
      </c>
      <c r="T7441" t="s">
        <v>18209</v>
      </c>
      <c r="U7441">
        <v>3310</v>
      </c>
      <c r="V7441">
        <v>20401</v>
      </c>
      <c r="W7441">
        <v>9923237</v>
      </c>
      <c r="X7441" t="s">
        <v>18157</v>
      </c>
      <c r="Y7441">
        <v>62</v>
      </c>
      <c r="Z7441" t="s">
        <v>17</v>
      </c>
      <c r="AA7441" t="s">
        <v>5891</v>
      </c>
      <c r="AB7441" t="s">
        <v>10422</v>
      </c>
      <c r="AC7441" t="s">
        <v>20</v>
      </c>
      <c r="AD7441" t="s">
        <v>21</v>
      </c>
      <c r="AE7441" t="s">
        <v>78</v>
      </c>
      <c r="AF7441" t="s">
        <v>78</v>
      </c>
    </row>
    <row r="7442" spans="19:32" x14ac:dyDescent="0.35">
      <c r="S7442" t="s">
        <v>9609</v>
      </c>
      <c r="T7442" t="s">
        <v>18210</v>
      </c>
      <c r="U7442">
        <v>3310</v>
      </c>
      <c r="V7442">
        <v>20401</v>
      </c>
      <c r="W7442">
        <v>9923237</v>
      </c>
      <c r="X7442" t="s">
        <v>18157</v>
      </c>
      <c r="Y7442">
        <v>62</v>
      </c>
      <c r="Z7442" t="s">
        <v>17</v>
      </c>
      <c r="AA7442" t="s">
        <v>9610</v>
      </c>
      <c r="AB7442" t="s">
        <v>10422</v>
      </c>
      <c r="AC7442" t="s">
        <v>20</v>
      </c>
      <c r="AD7442" t="s">
        <v>21</v>
      </c>
      <c r="AE7442" t="s">
        <v>78</v>
      </c>
      <c r="AF7442" t="s">
        <v>78</v>
      </c>
    </row>
    <row r="7443" spans="19:32" x14ac:dyDescent="0.35">
      <c r="S7443" t="s">
        <v>10004</v>
      </c>
      <c r="T7443" t="s">
        <v>18211</v>
      </c>
      <c r="U7443">
        <v>3310</v>
      </c>
      <c r="V7443">
        <v>20401</v>
      </c>
      <c r="W7443">
        <v>9923237</v>
      </c>
      <c r="X7443" t="s">
        <v>18157</v>
      </c>
      <c r="Y7443">
        <v>62</v>
      </c>
      <c r="Z7443" t="s">
        <v>17</v>
      </c>
      <c r="AA7443" t="s">
        <v>10005</v>
      </c>
      <c r="AB7443" t="s">
        <v>10422</v>
      </c>
      <c r="AC7443" t="s">
        <v>20</v>
      </c>
      <c r="AD7443" t="s">
        <v>21</v>
      </c>
      <c r="AE7443" t="s">
        <v>78</v>
      </c>
      <c r="AF7443" t="s">
        <v>78</v>
      </c>
    </row>
    <row r="7444" spans="19:32" x14ac:dyDescent="0.35">
      <c r="S7444" t="s">
        <v>10006</v>
      </c>
      <c r="T7444" t="s">
        <v>18212</v>
      </c>
      <c r="U7444">
        <v>3310</v>
      </c>
      <c r="V7444">
        <v>20401</v>
      </c>
      <c r="W7444">
        <v>9923237</v>
      </c>
      <c r="X7444" t="s">
        <v>18157</v>
      </c>
      <c r="Y7444">
        <v>62</v>
      </c>
      <c r="Z7444" t="s">
        <v>17</v>
      </c>
      <c r="AA7444" t="s">
        <v>10007</v>
      </c>
      <c r="AB7444" t="s">
        <v>10422</v>
      </c>
      <c r="AC7444" t="s">
        <v>20</v>
      </c>
      <c r="AD7444" t="s">
        <v>21</v>
      </c>
      <c r="AE7444" t="s">
        <v>78</v>
      </c>
      <c r="AF7444" t="s">
        <v>78</v>
      </c>
    </row>
    <row r="7445" spans="19:32" x14ac:dyDescent="0.35">
      <c r="S7445" t="s">
        <v>5824</v>
      </c>
      <c r="T7445" t="s">
        <v>18213</v>
      </c>
      <c r="U7445">
        <v>3310</v>
      </c>
      <c r="V7445">
        <v>20403</v>
      </c>
      <c r="W7445">
        <v>9923237</v>
      </c>
      <c r="X7445" t="s">
        <v>18157</v>
      </c>
      <c r="Y7445">
        <v>44</v>
      </c>
      <c r="Z7445" t="s">
        <v>17</v>
      </c>
      <c r="AA7445" t="s">
        <v>5825</v>
      </c>
      <c r="AB7445" t="s">
        <v>10422</v>
      </c>
      <c r="AC7445" t="s">
        <v>20</v>
      </c>
      <c r="AD7445" t="s">
        <v>21</v>
      </c>
      <c r="AE7445" t="s">
        <v>78</v>
      </c>
      <c r="AF7445" t="s">
        <v>78</v>
      </c>
    </row>
    <row r="7446" spans="19:32" x14ac:dyDescent="0.35">
      <c r="S7446" t="s">
        <v>5866</v>
      </c>
      <c r="T7446" t="s">
        <v>18214</v>
      </c>
      <c r="U7446">
        <v>3310</v>
      </c>
      <c r="V7446">
        <v>20403</v>
      </c>
      <c r="W7446">
        <v>9923237</v>
      </c>
      <c r="X7446" t="s">
        <v>18157</v>
      </c>
      <c r="Y7446">
        <v>44</v>
      </c>
      <c r="Z7446" t="s">
        <v>17</v>
      </c>
      <c r="AA7446" t="s">
        <v>5867</v>
      </c>
      <c r="AB7446" t="s">
        <v>10422</v>
      </c>
      <c r="AC7446" t="s">
        <v>20</v>
      </c>
      <c r="AD7446" t="s">
        <v>21</v>
      </c>
      <c r="AE7446" t="s">
        <v>78</v>
      </c>
      <c r="AF7446" t="s">
        <v>78</v>
      </c>
    </row>
    <row r="7447" spans="19:32" x14ac:dyDescent="0.35">
      <c r="S7447" t="s">
        <v>5870</v>
      </c>
      <c r="T7447" t="s">
        <v>18215</v>
      </c>
      <c r="U7447">
        <v>3310</v>
      </c>
      <c r="V7447">
        <v>20403</v>
      </c>
      <c r="W7447">
        <v>9923237</v>
      </c>
      <c r="X7447" t="s">
        <v>18157</v>
      </c>
      <c r="Y7447">
        <v>44</v>
      </c>
      <c r="Z7447" t="s">
        <v>17</v>
      </c>
      <c r="AA7447" t="s">
        <v>5871</v>
      </c>
      <c r="AB7447" t="s">
        <v>10422</v>
      </c>
      <c r="AC7447" t="s">
        <v>20</v>
      </c>
      <c r="AD7447" t="s">
        <v>21</v>
      </c>
      <c r="AE7447" t="s">
        <v>78</v>
      </c>
      <c r="AF7447" t="s">
        <v>78</v>
      </c>
    </row>
    <row r="7448" spans="19:32" x14ac:dyDescent="0.35">
      <c r="S7448" t="s">
        <v>9617</v>
      </c>
      <c r="T7448" t="s">
        <v>18216</v>
      </c>
      <c r="U7448">
        <v>3310</v>
      </c>
      <c r="V7448">
        <v>20403</v>
      </c>
      <c r="W7448">
        <v>9923237</v>
      </c>
      <c r="X7448" t="s">
        <v>18157</v>
      </c>
      <c r="Y7448">
        <v>44</v>
      </c>
      <c r="Z7448" t="s">
        <v>17</v>
      </c>
      <c r="AA7448" t="s">
        <v>9618</v>
      </c>
      <c r="AB7448" t="s">
        <v>10422</v>
      </c>
      <c r="AC7448" t="s">
        <v>20</v>
      </c>
      <c r="AD7448" t="s">
        <v>21</v>
      </c>
      <c r="AE7448" t="s">
        <v>78</v>
      </c>
      <c r="AF7448" t="s">
        <v>78</v>
      </c>
    </row>
    <row r="7449" spans="19:32" x14ac:dyDescent="0.35">
      <c r="S7449" t="s">
        <v>5882</v>
      </c>
      <c r="T7449" t="s">
        <v>18217</v>
      </c>
      <c r="U7449">
        <v>3310</v>
      </c>
      <c r="V7449">
        <v>20403</v>
      </c>
      <c r="W7449">
        <v>9923237</v>
      </c>
      <c r="X7449" t="s">
        <v>18157</v>
      </c>
      <c r="Y7449">
        <v>62</v>
      </c>
      <c r="Z7449" t="s">
        <v>17</v>
      </c>
      <c r="AA7449" t="s">
        <v>5883</v>
      </c>
      <c r="AB7449" t="s">
        <v>10422</v>
      </c>
      <c r="AC7449" t="s">
        <v>20</v>
      </c>
      <c r="AD7449" t="s">
        <v>21</v>
      </c>
      <c r="AE7449" t="s">
        <v>78</v>
      </c>
      <c r="AF7449" t="s">
        <v>78</v>
      </c>
    </row>
    <row r="7450" spans="19:32" x14ac:dyDescent="0.35">
      <c r="S7450" t="s">
        <v>5882</v>
      </c>
      <c r="T7450" t="s">
        <v>18218</v>
      </c>
      <c r="U7450">
        <v>3310</v>
      </c>
      <c r="V7450">
        <v>20403</v>
      </c>
      <c r="W7450">
        <v>9923237</v>
      </c>
      <c r="X7450" t="s">
        <v>18157</v>
      </c>
      <c r="Y7450">
        <v>62</v>
      </c>
      <c r="Z7450" t="s">
        <v>17</v>
      </c>
      <c r="AA7450" t="s">
        <v>5883</v>
      </c>
      <c r="AB7450" t="s">
        <v>10422</v>
      </c>
      <c r="AC7450" t="s">
        <v>20</v>
      </c>
      <c r="AD7450" t="s">
        <v>21</v>
      </c>
      <c r="AE7450" t="s">
        <v>78</v>
      </c>
      <c r="AF7450" t="s">
        <v>78</v>
      </c>
    </row>
    <row r="7451" spans="19:32" x14ac:dyDescent="0.35">
      <c r="S7451" t="s">
        <v>5882</v>
      </c>
      <c r="T7451" t="s">
        <v>18219</v>
      </c>
      <c r="U7451">
        <v>3310</v>
      </c>
      <c r="V7451">
        <v>20403</v>
      </c>
      <c r="W7451">
        <v>9923237</v>
      </c>
      <c r="X7451" t="s">
        <v>18157</v>
      </c>
      <c r="Y7451">
        <v>62</v>
      </c>
      <c r="Z7451" t="s">
        <v>17</v>
      </c>
      <c r="AA7451" t="s">
        <v>5883</v>
      </c>
      <c r="AB7451" t="s">
        <v>10422</v>
      </c>
      <c r="AC7451" t="s">
        <v>20</v>
      </c>
      <c r="AD7451" t="s">
        <v>21</v>
      </c>
      <c r="AE7451" t="s">
        <v>78</v>
      </c>
      <c r="AF7451" t="s">
        <v>78</v>
      </c>
    </row>
    <row r="7452" spans="19:32" x14ac:dyDescent="0.35">
      <c r="S7452" t="s">
        <v>5885</v>
      </c>
      <c r="T7452" t="s">
        <v>18220</v>
      </c>
      <c r="U7452">
        <v>3310</v>
      </c>
      <c r="V7452">
        <v>20403</v>
      </c>
      <c r="W7452">
        <v>9923237</v>
      </c>
      <c r="X7452" t="s">
        <v>18157</v>
      </c>
      <c r="Y7452">
        <v>62</v>
      </c>
      <c r="Z7452" t="s">
        <v>17</v>
      </c>
      <c r="AA7452" t="s">
        <v>5886</v>
      </c>
      <c r="AB7452" t="s">
        <v>10422</v>
      </c>
      <c r="AC7452" t="s">
        <v>20</v>
      </c>
      <c r="AD7452" t="s">
        <v>21</v>
      </c>
      <c r="AE7452" t="s">
        <v>78</v>
      </c>
      <c r="AF7452" t="s">
        <v>78</v>
      </c>
    </row>
    <row r="7453" spans="19:32" x14ac:dyDescent="0.35">
      <c r="S7453" t="s">
        <v>5904</v>
      </c>
      <c r="T7453" t="s">
        <v>18221</v>
      </c>
      <c r="U7453">
        <v>3310</v>
      </c>
      <c r="V7453">
        <v>20403</v>
      </c>
      <c r="W7453">
        <v>9923237</v>
      </c>
      <c r="X7453" t="s">
        <v>18157</v>
      </c>
      <c r="Y7453">
        <v>62</v>
      </c>
      <c r="Z7453" t="s">
        <v>17</v>
      </c>
      <c r="AA7453" t="s">
        <v>5905</v>
      </c>
      <c r="AB7453" t="s">
        <v>10422</v>
      </c>
      <c r="AC7453" t="s">
        <v>20</v>
      </c>
      <c r="AD7453" t="s">
        <v>21</v>
      </c>
      <c r="AE7453" t="s">
        <v>78</v>
      </c>
      <c r="AF7453" t="s">
        <v>78</v>
      </c>
    </row>
    <row r="7454" spans="19:32" x14ac:dyDescent="0.35">
      <c r="S7454" t="s">
        <v>9595</v>
      </c>
      <c r="T7454" t="s">
        <v>18222</v>
      </c>
      <c r="U7454">
        <v>3310</v>
      </c>
      <c r="V7454">
        <v>20403</v>
      </c>
      <c r="W7454">
        <v>9923237</v>
      </c>
      <c r="X7454" t="s">
        <v>18157</v>
      </c>
      <c r="Y7454">
        <v>62</v>
      </c>
      <c r="Z7454" t="s">
        <v>17</v>
      </c>
      <c r="AA7454" t="s">
        <v>9596</v>
      </c>
      <c r="AB7454" t="s">
        <v>10422</v>
      </c>
      <c r="AC7454" t="s">
        <v>20</v>
      </c>
      <c r="AD7454" t="s">
        <v>21</v>
      </c>
      <c r="AE7454" t="s">
        <v>78</v>
      </c>
      <c r="AF7454" t="s">
        <v>78</v>
      </c>
    </row>
    <row r="7455" spans="19:32" x14ac:dyDescent="0.35">
      <c r="S7455" t="s">
        <v>9595</v>
      </c>
      <c r="T7455" t="s">
        <v>18223</v>
      </c>
      <c r="U7455">
        <v>3310</v>
      </c>
      <c r="V7455">
        <v>20403</v>
      </c>
      <c r="W7455">
        <v>9923237</v>
      </c>
      <c r="X7455" t="s">
        <v>18157</v>
      </c>
      <c r="Y7455">
        <v>62</v>
      </c>
      <c r="Z7455" t="s">
        <v>17</v>
      </c>
      <c r="AA7455" t="s">
        <v>9596</v>
      </c>
      <c r="AB7455" t="s">
        <v>10422</v>
      </c>
      <c r="AC7455" t="s">
        <v>20</v>
      </c>
      <c r="AD7455" t="s">
        <v>21</v>
      </c>
      <c r="AE7455" t="s">
        <v>78</v>
      </c>
      <c r="AF7455" t="s">
        <v>78</v>
      </c>
    </row>
    <row r="7456" spans="19:32" x14ac:dyDescent="0.35">
      <c r="S7456" t="s">
        <v>9601</v>
      </c>
      <c r="T7456" t="s">
        <v>18224</v>
      </c>
      <c r="U7456">
        <v>3310</v>
      </c>
      <c r="V7456">
        <v>20403</v>
      </c>
      <c r="W7456">
        <v>9923237</v>
      </c>
      <c r="X7456" t="s">
        <v>18157</v>
      </c>
      <c r="Y7456">
        <v>62</v>
      </c>
      <c r="Z7456" t="s">
        <v>17</v>
      </c>
      <c r="AA7456" t="s">
        <v>9602</v>
      </c>
      <c r="AB7456" t="s">
        <v>10422</v>
      </c>
      <c r="AC7456" t="s">
        <v>20</v>
      </c>
      <c r="AD7456" t="s">
        <v>21</v>
      </c>
      <c r="AE7456" t="s">
        <v>78</v>
      </c>
      <c r="AF7456" t="s">
        <v>78</v>
      </c>
    </row>
    <row r="7457" spans="19:32" x14ac:dyDescent="0.35">
      <c r="S7457" t="s">
        <v>5906</v>
      </c>
      <c r="T7457" t="s">
        <v>18225</v>
      </c>
      <c r="U7457">
        <v>3310</v>
      </c>
      <c r="V7457">
        <v>20700</v>
      </c>
      <c r="W7457">
        <v>9923237</v>
      </c>
      <c r="X7457" t="s">
        <v>18157</v>
      </c>
      <c r="Y7457">
        <v>44</v>
      </c>
      <c r="Z7457" t="s">
        <v>17</v>
      </c>
      <c r="AA7457" t="s">
        <v>5907</v>
      </c>
      <c r="AB7457" t="s">
        <v>10422</v>
      </c>
      <c r="AC7457" t="s">
        <v>20</v>
      </c>
      <c r="AD7457" t="s">
        <v>21</v>
      </c>
      <c r="AE7457" t="s">
        <v>78</v>
      </c>
      <c r="AF7457" t="s">
        <v>78</v>
      </c>
    </row>
    <row r="7458" spans="19:32" x14ac:dyDescent="0.35">
      <c r="S7458" t="s">
        <v>5911</v>
      </c>
      <c r="T7458" t="s">
        <v>18226</v>
      </c>
      <c r="U7458">
        <v>3310</v>
      </c>
      <c r="V7458">
        <v>20700</v>
      </c>
      <c r="W7458">
        <v>9923237</v>
      </c>
      <c r="X7458" t="s">
        <v>18157</v>
      </c>
      <c r="Y7458">
        <v>44</v>
      </c>
      <c r="Z7458" t="s">
        <v>17</v>
      </c>
      <c r="AA7458" t="s">
        <v>5912</v>
      </c>
      <c r="AB7458" t="s">
        <v>10422</v>
      </c>
      <c r="AC7458" t="s">
        <v>20</v>
      </c>
      <c r="AD7458" t="s">
        <v>21</v>
      </c>
      <c r="AE7458" t="s">
        <v>78</v>
      </c>
      <c r="AF7458" t="s">
        <v>78</v>
      </c>
    </row>
    <row r="7459" spans="19:32" x14ac:dyDescent="0.35">
      <c r="S7459" t="s">
        <v>5915</v>
      </c>
      <c r="T7459" t="s">
        <v>18227</v>
      </c>
      <c r="U7459">
        <v>3310</v>
      </c>
      <c r="V7459">
        <v>20700</v>
      </c>
      <c r="W7459">
        <v>9923237</v>
      </c>
      <c r="X7459" t="s">
        <v>18157</v>
      </c>
      <c r="Y7459">
        <v>44</v>
      </c>
      <c r="Z7459" t="s">
        <v>17</v>
      </c>
      <c r="AA7459" t="s">
        <v>5916</v>
      </c>
      <c r="AB7459" t="s">
        <v>10422</v>
      </c>
      <c r="AC7459" t="s">
        <v>20</v>
      </c>
      <c r="AD7459" t="s">
        <v>21</v>
      </c>
      <c r="AE7459" t="s">
        <v>78</v>
      </c>
      <c r="AF7459" t="s">
        <v>78</v>
      </c>
    </row>
    <row r="7460" spans="19:32" x14ac:dyDescent="0.35">
      <c r="S7460" t="s">
        <v>5920</v>
      </c>
      <c r="T7460" t="s">
        <v>18228</v>
      </c>
      <c r="U7460">
        <v>3310</v>
      </c>
      <c r="V7460">
        <v>20700</v>
      </c>
      <c r="W7460">
        <v>9923237</v>
      </c>
      <c r="X7460" t="s">
        <v>18157</v>
      </c>
      <c r="Y7460">
        <v>44</v>
      </c>
      <c r="Z7460" t="s">
        <v>17</v>
      </c>
      <c r="AA7460" t="s">
        <v>5921</v>
      </c>
      <c r="AB7460" t="s">
        <v>10422</v>
      </c>
      <c r="AC7460" t="s">
        <v>20</v>
      </c>
      <c r="AD7460" t="s">
        <v>21</v>
      </c>
      <c r="AE7460" t="s">
        <v>78</v>
      </c>
      <c r="AF7460" t="s">
        <v>78</v>
      </c>
    </row>
    <row r="7461" spans="19:32" x14ac:dyDescent="0.35">
      <c r="S7461" t="s">
        <v>9593</v>
      </c>
      <c r="T7461" t="s">
        <v>18229</v>
      </c>
      <c r="U7461">
        <v>3310</v>
      </c>
      <c r="V7461">
        <v>20700</v>
      </c>
      <c r="W7461">
        <v>9923237</v>
      </c>
      <c r="X7461" t="s">
        <v>18157</v>
      </c>
      <c r="Y7461">
        <v>44</v>
      </c>
      <c r="Z7461" t="s">
        <v>17</v>
      </c>
      <c r="AA7461" t="s">
        <v>9594</v>
      </c>
      <c r="AB7461" t="s">
        <v>10422</v>
      </c>
      <c r="AC7461" t="s">
        <v>20</v>
      </c>
      <c r="AD7461" t="s">
        <v>21</v>
      </c>
      <c r="AE7461" t="s">
        <v>78</v>
      </c>
      <c r="AF7461" t="s">
        <v>78</v>
      </c>
    </row>
    <row r="7462" spans="19:32" x14ac:dyDescent="0.35">
      <c r="S7462" t="s">
        <v>9613</v>
      </c>
      <c r="T7462" t="s">
        <v>18230</v>
      </c>
      <c r="U7462">
        <v>3310</v>
      </c>
      <c r="V7462">
        <v>20700</v>
      </c>
      <c r="W7462">
        <v>9923237</v>
      </c>
      <c r="X7462" t="s">
        <v>18157</v>
      </c>
      <c r="Y7462">
        <v>44</v>
      </c>
      <c r="Z7462" t="s">
        <v>17</v>
      </c>
      <c r="AA7462" t="s">
        <v>9614</v>
      </c>
      <c r="AB7462" t="s">
        <v>10422</v>
      </c>
      <c r="AC7462" t="s">
        <v>20</v>
      </c>
      <c r="AD7462" t="s">
        <v>21</v>
      </c>
      <c r="AE7462" t="s">
        <v>78</v>
      </c>
      <c r="AF7462" t="s">
        <v>78</v>
      </c>
    </row>
    <row r="7463" spans="19:32" x14ac:dyDescent="0.35">
      <c r="S7463" t="s">
        <v>9619</v>
      </c>
      <c r="T7463" t="s">
        <v>18231</v>
      </c>
      <c r="U7463">
        <v>3310</v>
      </c>
      <c r="V7463">
        <v>20700</v>
      </c>
      <c r="W7463">
        <v>9923237</v>
      </c>
      <c r="X7463" t="s">
        <v>18157</v>
      </c>
      <c r="Y7463">
        <v>44</v>
      </c>
      <c r="Z7463" t="s">
        <v>17</v>
      </c>
      <c r="AA7463" t="s">
        <v>9620</v>
      </c>
      <c r="AB7463" t="s">
        <v>10422</v>
      </c>
      <c r="AC7463" t="s">
        <v>20</v>
      </c>
      <c r="AD7463" t="s">
        <v>21</v>
      </c>
      <c r="AE7463" t="s">
        <v>78</v>
      </c>
      <c r="AF7463" t="s">
        <v>78</v>
      </c>
    </row>
    <row r="7464" spans="19:32" x14ac:dyDescent="0.35">
      <c r="S7464" t="s">
        <v>9587</v>
      </c>
      <c r="T7464" t="s">
        <v>18232</v>
      </c>
      <c r="U7464">
        <v>3310</v>
      </c>
      <c r="V7464">
        <v>20700</v>
      </c>
      <c r="W7464">
        <v>9923237</v>
      </c>
      <c r="X7464" t="s">
        <v>18157</v>
      </c>
      <c r="Y7464">
        <v>62</v>
      </c>
      <c r="Z7464" t="s">
        <v>17</v>
      </c>
      <c r="AA7464" t="s">
        <v>9588</v>
      </c>
      <c r="AB7464" t="s">
        <v>10422</v>
      </c>
      <c r="AC7464" t="s">
        <v>20</v>
      </c>
      <c r="AD7464" t="s">
        <v>21</v>
      </c>
      <c r="AE7464" t="s">
        <v>78</v>
      </c>
      <c r="AF7464" t="s">
        <v>78</v>
      </c>
    </row>
    <row r="7465" spans="19:32" x14ac:dyDescent="0.35">
      <c r="S7465" t="s">
        <v>9597</v>
      </c>
      <c r="T7465" t="s">
        <v>18233</v>
      </c>
      <c r="U7465">
        <v>3310</v>
      </c>
      <c r="V7465">
        <v>20700</v>
      </c>
      <c r="W7465">
        <v>9923237</v>
      </c>
      <c r="X7465" t="s">
        <v>18157</v>
      </c>
      <c r="Y7465">
        <v>62</v>
      </c>
      <c r="Z7465" t="s">
        <v>17</v>
      </c>
      <c r="AA7465" t="s">
        <v>9598</v>
      </c>
      <c r="AB7465" t="s">
        <v>10422</v>
      </c>
      <c r="AC7465" t="s">
        <v>20</v>
      </c>
      <c r="AD7465" t="s">
        <v>21</v>
      </c>
      <c r="AE7465" t="s">
        <v>78</v>
      </c>
      <c r="AF7465" t="s">
        <v>78</v>
      </c>
    </row>
    <row r="7466" spans="19:32" x14ac:dyDescent="0.35">
      <c r="S7466" t="s">
        <v>9597</v>
      </c>
      <c r="T7466" t="s">
        <v>18234</v>
      </c>
      <c r="U7466">
        <v>3310</v>
      </c>
      <c r="V7466">
        <v>20700</v>
      </c>
      <c r="W7466">
        <v>9923237</v>
      </c>
      <c r="X7466" t="s">
        <v>18157</v>
      </c>
      <c r="Y7466">
        <v>62</v>
      </c>
      <c r="Z7466" t="s">
        <v>17</v>
      </c>
      <c r="AA7466" t="s">
        <v>9598</v>
      </c>
      <c r="AB7466" t="s">
        <v>10422</v>
      </c>
      <c r="AC7466" t="s">
        <v>20</v>
      </c>
      <c r="AD7466" t="s">
        <v>21</v>
      </c>
      <c r="AE7466" t="s">
        <v>78</v>
      </c>
      <c r="AF7466" t="s">
        <v>78</v>
      </c>
    </row>
    <row r="7467" spans="19:32" x14ac:dyDescent="0.35">
      <c r="S7467" t="s">
        <v>9599</v>
      </c>
      <c r="T7467" t="s">
        <v>18235</v>
      </c>
      <c r="U7467">
        <v>3310</v>
      </c>
      <c r="V7467">
        <v>20700</v>
      </c>
      <c r="W7467">
        <v>9923237</v>
      </c>
      <c r="X7467" t="s">
        <v>18157</v>
      </c>
      <c r="Y7467">
        <v>62</v>
      </c>
      <c r="Z7467" t="s">
        <v>17</v>
      </c>
      <c r="AA7467" t="s">
        <v>9600</v>
      </c>
      <c r="AB7467" t="s">
        <v>10422</v>
      </c>
      <c r="AC7467" t="s">
        <v>20</v>
      </c>
      <c r="AD7467" t="s">
        <v>21</v>
      </c>
      <c r="AE7467" t="s">
        <v>78</v>
      </c>
      <c r="AF7467" t="s">
        <v>78</v>
      </c>
    </row>
    <row r="7468" spans="19:32" x14ac:dyDescent="0.35">
      <c r="S7468" t="s">
        <v>9603</v>
      </c>
      <c r="T7468" t="s">
        <v>18236</v>
      </c>
      <c r="U7468">
        <v>3310</v>
      </c>
      <c r="V7468">
        <v>20700</v>
      </c>
      <c r="W7468">
        <v>9923237</v>
      </c>
      <c r="X7468" t="s">
        <v>18157</v>
      </c>
      <c r="Y7468">
        <v>62</v>
      </c>
      <c r="Z7468" t="s">
        <v>17</v>
      </c>
      <c r="AA7468" t="s">
        <v>9604</v>
      </c>
      <c r="AB7468" t="s">
        <v>10422</v>
      </c>
      <c r="AC7468" t="s">
        <v>20</v>
      </c>
      <c r="AD7468" t="s">
        <v>21</v>
      </c>
      <c r="AE7468" t="s">
        <v>78</v>
      </c>
      <c r="AF7468" t="s">
        <v>78</v>
      </c>
    </row>
    <row r="7469" spans="19:32" x14ac:dyDescent="0.35">
      <c r="S7469" t="s">
        <v>9607</v>
      </c>
      <c r="T7469" t="s">
        <v>18237</v>
      </c>
      <c r="U7469">
        <v>3310</v>
      </c>
      <c r="V7469">
        <v>20700</v>
      </c>
      <c r="W7469">
        <v>9923237</v>
      </c>
      <c r="X7469" t="s">
        <v>18157</v>
      </c>
      <c r="Y7469">
        <v>62</v>
      </c>
      <c r="Z7469" t="s">
        <v>17</v>
      </c>
      <c r="AA7469" t="s">
        <v>9608</v>
      </c>
      <c r="AB7469" t="s">
        <v>10422</v>
      </c>
      <c r="AC7469" t="s">
        <v>20</v>
      </c>
      <c r="AD7469" t="s">
        <v>21</v>
      </c>
      <c r="AE7469" t="s">
        <v>78</v>
      </c>
      <c r="AF7469" t="s">
        <v>78</v>
      </c>
    </row>
    <row r="7470" spans="19:32" x14ac:dyDescent="0.35">
      <c r="S7470" t="s">
        <v>9589</v>
      </c>
      <c r="T7470" t="s">
        <v>18238</v>
      </c>
      <c r="U7470">
        <v>3310</v>
      </c>
      <c r="V7470">
        <v>20701</v>
      </c>
      <c r="W7470">
        <v>9923237</v>
      </c>
      <c r="X7470" t="s">
        <v>18157</v>
      </c>
      <c r="Y7470">
        <v>44</v>
      </c>
      <c r="Z7470" t="s">
        <v>17</v>
      </c>
      <c r="AA7470" t="s">
        <v>9590</v>
      </c>
      <c r="AB7470" t="s">
        <v>10422</v>
      </c>
      <c r="AC7470" t="s">
        <v>20</v>
      </c>
      <c r="AD7470" t="s">
        <v>21</v>
      </c>
      <c r="AE7470" t="s">
        <v>78</v>
      </c>
      <c r="AF7470" t="s">
        <v>78</v>
      </c>
    </row>
    <row r="7471" spans="19:32" x14ac:dyDescent="0.35">
      <c r="S7471" t="s">
        <v>5819</v>
      </c>
      <c r="T7471" t="s">
        <v>18239</v>
      </c>
      <c r="U7471">
        <v>3310</v>
      </c>
      <c r="V7471">
        <v>19976</v>
      </c>
      <c r="W7471">
        <v>9923237</v>
      </c>
      <c r="X7471" t="s">
        <v>18157</v>
      </c>
      <c r="Y7471">
        <v>62</v>
      </c>
      <c r="Z7471" t="s">
        <v>17</v>
      </c>
      <c r="AA7471" t="s">
        <v>18</v>
      </c>
      <c r="AB7471" t="s">
        <v>19</v>
      </c>
      <c r="AC7471">
        <v>200504</v>
      </c>
      <c r="AD7471" t="s">
        <v>238</v>
      </c>
    </row>
    <row r="7472" spans="19:32" x14ac:dyDescent="0.35">
      <c r="S7472" t="s">
        <v>5844</v>
      </c>
      <c r="T7472" t="s">
        <v>18240</v>
      </c>
      <c r="U7472">
        <v>3310</v>
      </c>
      <c r="V7472">
        <v>19976</v>
      </c>
      <c r="W7472">
        <v>9923237</v>
      </c>
      <c r="X7472" t="s">
        <v>18157</v>
      </c>
      <c r="Y7472">
        <v>62</v>
      </c>
      <c r="Z7472" t="s">
        <v>17</v>
      </c>
      <c r="AA7472" t="s">
        <v>18</v>
      </c>
      <c r="AB7472" t="s">
        <v>19</v>
      </c>
      <c r="AC7472">
        <v>900061</v>
      </c>
      <c r="AD7472" t="s">
        <v>25802</v>
      </c>
    </row>
    <row r="7473" spans="19:30" x14ac:dyDescent="0.35">
      <c r="S7473" t="s">
        <v>5879</v>
      </c>
      <c r="T7473" t="s">
        <v>18241</v>
      </c>
      <c r="U7473">
        <v>3310</v>
      </c>
      <c r="V7473">
        <v>21050</v>
      </c>
      <c r="W7473">
        <v>9923237</v>
      </c>
      <c r="X7473" t="s">
        <v>18157</v>
      </c>
      <c r="Y7473">
        <v>62</v>
      </c>
      <c r="Z7473" t="s">
        <v>1059</v>
      </c>
      <c r="AA7473" t="s">
        <v>25991</v>
      </c>
      <c r="AB7473" t="s">
        <v>25992</v>
      </c>
      <c r="AC7473">
        <v>200538</v>
      </c>
      <c r="AD7473" t="s">
        <v>25884</v>
      </c>
    </row>
    <row r="7474" spans="19:30" x14ac:dyDescent="0.35">
      <c r="S7474" t="s">
        <v>5879</v>
      </c>
      <c r="T7474" t="s">
        <v>18242</v>
      </c>
      <c r="U7474">
        <v>3310</v>
      </c>
      <c r="V7474">
        <v>21050</v>
      </c>
      <c r="W7474">
        <v>9923237</v>
      </c>
      <c r="X7474" t="s">
        <v>18157</v>
      </c>
      <c r="Y7474">
        <v>62</v>
      </c>
      <c r="Z7474" t="s">
        <v>1059</v>
      </c>
      <c r="AA7474" t="s">
        <v>25991</v>
      </c>
      <c r="AB7474" t="s">
        <v>25992</v>
      </c>
      <c r="AC7474">
        <v>200538</v>
      </c>
      <c r="AD7474" t="s">
        <v>25884</v>
      </c>
    </row>
    <row r="7475" spans="19:30" x14ac:dyDescent="0.35">
      <c r="S7475" t="s">
        <v>5908</v>
      </c>
      <c r="T7475" t="s">
        <v>18243</v>
      </c>
      <c r="U7475">
        <v>3310</v>
      </c>
      <c r="V7475">
        <v>21050</v>
      </c>
      <c r="W7475">
        <v>9923237</v>
      </c>
      <c r="X7475" t="s">
        <v>18157</v>
      </c>
      <c r="Y7475">
        <v>62</v>
      </c>
      <c r="Z7475" t="s">
        <v>1059</v>
      </c>
      <c r="AA7475" t="s">
        <v>25993</v>
      </c>
      <c r="AB7475" t="s">
        <v>25994</v>
      </c>
      <c r="AC7475">
        <v>200538</v>
      </c>
      <c r="AD7475" t="s">
        <v>25884</v>
      </c>
    </row>
    <row r="7476" spans="19:30" x14ac:dyDescent="0.35">
      <c r="S7476" t="s">
        <v>5826</v>
      </c>
      <c r="T7476" t="s">
        <v>18244</v>
      </c>
      <c r="U7476">
        <v>3310</v>
      </c>
      <c r="V7476">
        <v>21064</v>
      </c>
      <c r="W7476">
        <v>9923237</v>
      </c>
      <c r="X7476" t="s">
        <v>18157</v>
      </c>
      <c r="Y7476">
        <v>62</v>
      </c>
      <c r="Z7476" t="s">
        <v>17</v>
      </c>
      <c r="AA7476" t="s">
        <v>18</v>
      </c>
      <c r="AB7476" t="s">
        <v>10610</v>
      </c>
      <c r="AC7476" t="s">
        <v>20</v>
      </c>
      <c r="AD7476" t="s">
        <v>21</v>
      </c>
    </row>
    <row r="7477" spans="19:30" x14ac:dyDescent="0.35">
      <c r="S7477" t="s">
        <v>5826</v>
      </c>
      <c r="T7477" t="s">
        <v>18245</v>
      </c>
      <c r="U7477">
        <v>3310</v>
      </c>
      <c r="V7477">
        <v>21064</v>
      </c>
      <c r="W7477">
        <v>9923237</v>
      </c>
      <c r="X7477" t="s">
        <v>18157</v>
      </c>
      <c r="Y7477">
        <v>62</v>
      </c>
      <c r="Z7477" t="s">
        <v>17</v>
      </c>
      <c r="AA7477" t="s">
        <v>18</v>
      </c>
      <c r="AB7477" t="s">
        <v>10610</v>
      </c>
      <c r="AC7477" t="s">
        <v>20</v>
      </c>
      <c r="AD7477" t="s">
        <v>21</v>
      </c>
    </row>
    <row r="7478" spans="19:30" x14ac:dyDescent="0.35">
      <c r="S7478" t="s">
        <v>5826</v>
      </c>
      <c r="T7478" t="s">
        <v>18246</v>
      </c>
      <c r="U7478">
        <v>3310</v>
      </c>
      <c r="V7478">
        <v>21064</v>
      </c>
      <c r="W7478">
        <v>9923237</v>
      </c>
      <c r="X7478" t="s">
        <v>18157</v>
      </c>
      <c r="Y7478">
        <v>62</v>
      </c>
      <c r="Z7478" t="s">
        <v>17</v>
      </c>
      <c r="AA7478" t="s">
        <v>18</v>
      </c>
      <c r="AB7478" t="s">
        <v>10610</v>
      </c>
      <c r="AC7478" t="s">
        <v>20</v>
      </c>
      <c r="AD7478" t="s">
        <v>21</v>
      </c>
    </row>
    <row r="7479" spans="19:30" x14ac:dyDescent="0.35">
      <c r="S7479" t="s">
        <v>5826</v>
      </c>
      <c r="T7479" t="s">
        <v>18247</v>
      </c>
      <c r="U7479">
        <v>3310</v>
      </c>
      <c r="V7479">
        <v>21064</v>
      </c>
      <c r="W7479">
        <v>9923237</v>
      </c>
      <c r="X7479" t="s">
        <v>18157</v>
      </c>
      <c r="Y7479">
        <v>62</v>
      </c>
      <c r="Z7479" t="s">
        <v>17</v>
      </c>
      <c r="AA7479" t="s">
        <v>18</v>
      </c>
      <c r="AB7479" t="s">
        <v>10610</v>
      </c>
      <c r="AC7479" t="s">
        <v>20</v>
      </c>
      <c r="AD7479" t="s">
        <v>21</v>
      </c>
    </row>
    <row r="7480" spans="19:30" x14ac:dyDescent="0.35">
      <c r="S7480" t="s">
        <v>5826</v>
      </c>
      <c r="T7480" t="s">
        <v>18248</v>
      </c>
      <c r="U7480">
        <v>3310</v>
      </c>
      <c r="V7480">
        <v>21064</v>
      </c>
      <c r="W7480">
        <v>9923237</v>
      </c>
      <c r="X7480" t="s">
        <v>18157</v>
      </c>
      <c r="Y7480">
        <v>62</v>
      </c>
      <c r="Z7480" t="s">
        <v>17</v>
      </c>
      <c r="AA7480" t="s">
        <v>18</v>
      </c>
      <c r="AB7480" t="s">
        <v>10610</v>
      </c>
      <c r="AC7480" t="s">
        <v>20</v>
      </c>
      <c r="AD7480" t="s">
        <v>21</v>
      </c>
    </row>
    <row r="7481" spans="19:30" x14ac:dyDescent="0.35">
      <c r="S7481" t="s">
        <v>5826</v>
      </c>
      <c r="T7481" t="s">
        <v>18249</v>
      </c>
      <c r="U7481">
        <v>3310</v>
      </c>
      <c r="V7481">
        <v>21064</v>
      </c>
      <c r="W7481">
        <v>9923237</v>
      </c>
      <c r="X7481" t="s">
        <v>18157</v>
      </c>
      <c r="Y7481">
        <v>62</v>
      </c>
      <c r="Z7481" t="s">
        <v>17</v>
      </c>
      <c r="AA7481" t="s">
        <v>18</v>
      </c>
      <c r="AB7481" t="s">
        <v>10610</v>
      </c>
      <c r="AC7481" t="s">
        <v>20</v>
      </c>
      <c r="AD7481" t="s">
        <v>21</v>
      </c>
    </row>
    <row r="7482" spans="19:30" x14ac:dyDescent="0.35">
      <c r="S7482" t="s">
        <v>5826</v>
      </c>
      <c r="T7482" t="s">
        <v>18250</v>
      </c>
      <c r="U7482">
        <v>3310</v>
      </c>
      <c r="V7482">
        <v>21064</v>
      </c>
      <c r="W7482">
        <v>9923237</v>
      </c>
      <c r="X7482" t="s">
        <v>18157</v>
      </c>
      <c r="Y7482">
        <v>62</v>
      </c>
      <c r="Z7482" t="s">
        <v>17</v>
      </c>
      <c r="AA7482" t="s">
        <v>18</v>
      </c>
      <c r="AB7482" t="s">
        <v>10610</v>
      </c>
      <c r="AC7482" t="s">
        <v>20</v>
      </c>
      <c r="AD7482" t="s">
        <v>21</v>
      </c>
    </row>
    <row r="7483" spans="19:30" x14ac:dyDescent="0.35">
      <c r="S7483" t="s">
        <v>5826</v>
      </c>
      <c r="T7483" t="s">
        <v>18251</v>
      </c>
      <c r="U7483">
        <v>3310</v>
      </c>
      <c r="V7483">
        <v>21064</v>
      </c>
      <c r="W7483">
        <v>9923237</v>
      </c>
      <c r="X7483" t="s">
        <v>18157</v>
      </c>
      <c r="Y7483">
        <v>62</v>
      </c>
      <c r="Z7483" t="s">
        <v>17</v>
      </c>
      <c r="AA7483" t="s">
        <v>18</v>
      </c>
      <c r="AB7483" t="s">
        <v>10610</v>
      </c>
      <c r="AC7483" t="s">
        <v>20</v>
      </c>
      <c r="AD7483" t="s">
        <v>21</v>
      </c>
    </row>
    <row r="7484" spans="19:30" x14ac:dyDescent="0.35">
      <c r="S7484" t="s">
        <v>5826</v>
      </c>
      <c r="T7484" t="s">
        <v>18252</v>
      </c>
      <c r="U7484">
        <v>3310</v>
      </c>
      <c r="V7484">
        <v>21064</v>
      </c>
      <c r="W7484">
        <v>9923237</v>
      </c>
      <c r="X7484" t="s">
        <v>18157</v>
      </c>
      <c r="Y7484">
        <v>62</v>
      </c>
      <c r="Z7484" t="s">
        <v>17</v>
      </c>
      <c r="AA7484" t="s">
        <v>18</v>
      </c>
      <c r="AB7484" t="s">
        <v>10610</v>
      </c>
      <c r="AC7484" t="s">
        <v>20</v>
      </c>
      <c r="AD7484" t="s">
        <v>21</v>
      </c>
    </row>
    <row r="7485" spans="19:30" x14ac:dyDescent="0.35">
      <c r="S7485" t="s">
        <v>5826</v>
      </c>
      <c r="T7485" t="s">
        <v>18253</v>
      </c>
      <c r="U7485">
        <v>3310</v>
      </c>
      <c r="V7485">
        <v>21064</v>
      </c>
      <c r="W7485">
        <v>9923237</v>
      </c>
      <c r="X7485" t="s">
        <v>18157</v>
      </c>
      <c r="Y7485">
        <v>62</v>
      </c>
      <c r="Z7485" t="s">
        <v>17</v>
      </c>
      <c r="AA7485" t="s">
        <v>18</v>
      </c>
      <c r="AB7485" t="s">
        <v>10610</v>
      </c>
      <c r="AC7485" t="s">
        <v>20</v>
      </c>
      <c r="AD7485" t="s">
        <v>21</v>
      </c>
    </row>
    <row r="7486" spans="19:30" x14ac:dyDescent="0.35">
      <c r="S7486" t="s">
        <v>5826</v>
      </c>
      <c r="T7486" t="s">
        <v>18254</v>
      </c>
      <c r="U7486">
        <v>3310</v>
      </c>
      <c r="V7486">
        <v>21064</v>
      </c>
      <c r="W7486">
        <v>9923237</v>
      </c>
      <c r="X7486" t="s">
        <v>18157</v>
      </c>
      <c r="Y7486">
        <v>62</v>
      </c>
      <c r="Z7486" t="s">
        <v>17</v>
      </c>
      <c r="AA7486" t="s">
        <v>18</v>
      </c>
      <c r="AB7486" t="s">
        <v>10610</v>
      </c>
      <c r="AC7486" t="s">
        <v>20</v>
      </c>
      <c r="AD7486" t="s">
        <v>21</v>
      </c>
    </row>
    <row r="7487" spans="19:30" x14ac:dyDescent="0.35">
      <c r="S7487" t="s">
        <v>5826</v>
      </c>
      <c r="T7487" t="s">
        <v>18255</v>
      </c>
      <c r="U7487">
        <v>3310</v>
      </c>
      <c r="V7487">
        <v>21064</v>
      </c>
      <c r="W7487">
        <v>9923237</v>
      </c>
      <c r="X7487" t="s">
        <v>18157</v>
      </c>
      <c r="Y7487">
        <v>62</v>
      </c>
      <c r="Z7487" t="s">
        <v>17</v>
      </c>
      <c r="AA7487" t="s">
        <v>18</v>
      </c>
      <c r="AB7487" t="s">
        <v>10610</v>
      </c>
      <c r="AC7487" t="s">
        <v>20</v>
      </c>
      <c r="AD7487" t="s">
        <v>21</v>
      </c>
    </row>
    <row r="7488" spans="19:30" x14ac:dyDescent="0.35">
      <c r="S7488" t="s">
        <v>5826</v>
      </c>
      <c r="T7488" t="s">
        <v>18256</v>
      </c>
      <c r="U7488">
        <v>3310</v>
      </c>
      <c r="V7488">
        <v>21064</v>
      </c>
      <c r="W7488">
        <v>9923237</v>
      </c>
      <c r="X7488" t="s">
        <v>18157</v>
      </c>
      <c r="Y7488">
        <v>62</v>
      </c>
      <c r="Z7488" t="s">
        <v>17</v>
      </c>
      <c r="AA7488" t="s">
        <v>18</v>
      </c>
      <c r="AB7488" t="s">
        <v>10610</v>
      </c>
      <c r="AC7488" t="s">
        <v>20</v>
      </c>
      <c r="AD7488" t="s">
        <v>21</v>
      </c>
    </row>
    <row r="7489" spans="19:32" x14ac:dyDescent="0.35">
      <c r="S7489" t="s">
        <v>5826</v>
      </c>
      <c r="T7489" t="s">
        <v>18257</v>
      </c>
      <c r="U7489">
        <v>3310</v>
      </c>
      <c r="V7489">
        <v>21064</v>
      </c>
      <c r="W7489">
        <v>9923237</v>
      </c>
      <c r="X7489" t="s">
        <v>18157</v>
      </c>
      <c r="Y7489">
        <v>62</v>
      </c>
      <c r="Z7489" t="s">
        <v>17</v>
      </c>
      <c r="AA7489" t="s">
        <v>18</v>
      </c>
      <c r="AB7489" t="s">
        <v>10610</v>
      </c>
      <c r="AC7489" t="s">
        <v>20</v>
      </c>
      <c r="AD7489" t="s">
        <v>21</v>
      </c>
    </row>
    <row r="7490" spans="19:32" x14ac:dyDescent="0.35">
      <c r="S7490" t="s">
        <v>5826</v>
      </c>
      <c r="T7490" t="s">
        <v>18258</v>
      </c>
      <c r="U7490">
        <v>3310</v>
      </c>
      <c r="V7490">
        <v>21064</v>
      </c>
      <c r="W7490">
        <v>9923237</v>
      </c>
      <c r="X7490" t="s">
        <v>18157</v>
      </c>
      <c r="Y7490">
        <v>62</v>
      </c>
      <c r="Z7490" t="s">
        <v>17</v>
      </c>
      <c r="AA7490" t="s">
        <v>18</v>
      </c>
      <c r="AB7490" t="s">
        <v>10610</v>
      </c>
      <c r="AC7490" t="s">
        <v>20</v>
      </c>
      <c r="AD7490" t="s">
        <v>21</v>
      </c>
    </row>
    <row r="7491" spans="19:32" x14ac:dyDescent="0.35">
      <c r="S7491" t="s">
        <v>5903</v>
      </c>
      <c r="T7491" t="s">
        <v>18259</v>
      </c>
      <c r="U7491">
        <v>3310</v>
      </c>
      <c r="V7491">
        <v>74469</v>
      </c>
      <c r="W7491">
        <v>9923237</v>
      </c>
      <c r="X7491" t="s">
        <v>18157</v>
      </c>
      <c r="Y7491">
        <v>62</v>
      </c>
      <c r="Z7491" t="s">
        <v>17</v>
      </c>
      <c r="AA7491" t="s">
        <v>5899</v>
      </c>
      <c r="AB7491" t="s">
        <v>19</v>
      </c>
      <c r="AC7491" t="s">
        <v>20</v>
      </c>
      <c r="AD7491" t="s">
        <v>21</v>
      </c>
    </row>
    <row r="7492" spans="19:32" x14ac:dyDescent="0.35">
      <c r="S7492" t="s">
        <v>9615</v>
      </c>
      <c r="T7492" t="s">
        <v>18260</v>
      </c>
      <c r="U7492">
        <v>3310</v>
      </c>
      <c r="V7492" t="s">
        <v>2767</v>
      </c>
      <c r="W7492">
        <v>9923237</v>
      </c>
      <c r="X7492" t="s">
        <v>18157</v>
      </c>
      <c r="Y7492">
        <v>62</v>
      </c>
      <c r="Z7492" t="s">
        <v>17</v>
      </c>
      <c r="AA7492" t="s">
        <v>18</v>
      </c>
      <c r="AB7492" t="s">
        <v>19</v>
      </c>
      <c r="AC7492" t="s">
        <v>20</v>
      </c>
      <c r="AD7492" t="s">
        <v>21</v>
      </c>
    </row>
    <row r="7493" spans="19:32" x14ac:dyDescent="0.35">
      <c r="S7493" t="s">
        <v>9615</v>
      </c>
      <c r="T7493" t="s">
        <v>18261</v>
      </c>
      <c r="U7493">
        <v>3310</v>
      </c>
      <c r="V7493" t="s">
        <v>2767</v>
      </c>
      <c r="W7493">
        <v>9923237</v>
      </c>
      <c r="X7493" t="s">
        <v>18157</v>
      </c>
      <c r="Y7493">
        <v>62</v>
      </c>
      <c r="Z7493" t="s">
        <v>17</v>
      </c>
      <c r="AA7493" t="s">
        <v>18</v>
      </c>
      <c r="AB7493" t="s">
        <v>19</v>
      </c>
      <c r="AC7493" t="s">
        <v>20</v>
      </c>
      <c r="AD7493" t="s">
        <v>21</v>
      </c>
    </row>
    <row r="7494" spans="19:32" x14ac:dyDescent="0.35">
      <c r="S7494" t="s">
        <v>9615</v>
      </c>
      <c r="T7494" t="s">
        <v>18262</v>
      </c>
      <c r="U7494">
        <v>3310</v>
      </c>
      <c r="V7494" t="s">
        <v>2767</v>
      </c>
      <c r="W7494">
        <v>9923237</v>
      </c>
      <c r="X7494" t="s">
        <v>18157</v>
      </c>
      <c r="Y7494">
        <v>62</v>
      </c>
      <c r="Z7494" t="s">
        <v>17</v>
      </c>
      <c r="AA7494" t="s">
        <v>18</v>
      </c>
      <c r="AB7494" t="s">
        <v>19</v>
      </c>
      <c r="AC7494" t="s">
        <v>20</v>
      </c>
      <c r="AD7494" t="s">
        <v>21</v>
      </c>
    </row>
    <row r="7495" spans="19:32" x14ac:dyDescent="0.35">
      <c r="S7495" t="s">
        <v>9615</v>
      </c>
      <c r="T7495" t="s">
        <v>18263</v>
      </c>
      <c r="U7495">
        <v>3310</v>
      </c>
      <c r="V7495" t="s">
        <v>2767</v>
      </c>
      <c r="W7495">
        <v>9923237</v>
      </c>
      <c r="X7495" t="s">
        <v>18157</v>
      </c>
      <c r="Y7495">
        <v>62</v>
      </c>
      <c r="Z7495" t="s">
        <v>17</v>
      </c>
      <c r="AA7495" t="s">
        <v>18</v>
      </c>
      <c r="AB7495" t="s">
        <v>19</v>
      </c>
      <c r="AC7495" t="s">
        <v>20</v>
      </c>
      <c r="AD7495" t="s">
        <v>21</v>
      </c>
    </row>
    <row r="7496" spans="19:32" x14ac:dyDescent="0.35">
      <c r="S7496" t="s">
        <v>9615</v>
      </c>
      <c r="T7496" t="s">
        <v>18264</v>
      </c>
      <c r="U7496">
        <v>3310</v>
      </c>
      <c r="V7496" t="s">
        <v>2767</v>
      </c>
      <c r="W7496">
        <v>9923237</v>
      </c>
      <c r="X7496" t="s">
        <v>18157</v>
      </c>
      <c r="Y7496">
        <v>62</v>
      </c>
      <c r="Z7496" t="s">
        <v>17</v>
      </c>
      <c r="AA7496" t="s">
        <v>18</v>
      </c>
      <c r="AB7496" t="s">
        <v>19</v>
      </c>
      <c r="AC7496" t="s">
        <v>20</v>
      </c>
      <c r="AD7496" t="s">
        <v>21</v>
      </c>
    </row>
    <row r="7497" spans="19:32" x14ac:dyDescent="0.35">
      <c r="S7497" t="s">
        <v>9615</v>
      </c>
      <c r="T7497" t="s">
        <v>18265</v>
      </c>
      <c r="U7497">
        <v>3310</v>
      </c>
      <c r="V7497" t="s">
        <v>2767</v>
      </c>
      <c r="W7497">
        <v>9923237</v>
      </c>
      <c r="X7497" t="s">
        <v>18157</v>
      </c>
      <c r="Y7497">
        <v>62</v>
      </c>
      <c r="Z7497" t="s">
        <v>17</v>
      </c>
      <c r="AA7497" t="s">
        <v>18</v>
      </c>
      <c r="AB7497" t="s">
        <v>19</v>
      </c>
      <c r="AC7497" t="s">
        <v>20</v>
      </c>
      <c r="AD7497" t="s">
        <v>21</v>
      </c>
    </row>
    <row r="7498" spans="19:32" x14ac:dyDescent="0.35">
      <c r="S7498" t="s">
        <v>9615</v>
      </c>
      <c r="T7498" t="s">
        <v>18266</v>
      </c>
      <c r="U7498">
        <v>3310</v>
      </c>
      <c r="V7498" t="s">
        <v>2767</v>
      </c>
      <c r="W7498">
        <v>9923237</v>
      </c>
      <c r="X7498" t="s">
        <v>18157</v>
      </c>
      <c r="Y7498">
        <v>62</v>
      </c>
      <c r="Z7498" t="s">
        <v>17</v>
      </c>
      <c r="AA7498" t="s">
        <v>18</v>
      </c>
      <c r="AB7498" t="s">
        <v>19</v>
      </c>
      <c r="AC7498" t="s">
        <v>20</v>
      </c>
      <c r="AD7498" t="s">
        <v>21</v>
      </c>
    </row>
    <row r="7499" spans="19:32" x14ac:dyDescent="0.35">
      <c r="S7499" t="s">
        <v>5812</v>
      </c>
      <c r="T7499" t="s">
        <v>18267</v>
      </c>
      <c r="U7499">
        <v>3310</v>
      </c>
      <c r="V7499" t="s">
        <v>1066</v>
      </c>
      <c r="W7499">
        <v>9923237</v>
      </c>
      <c r="X7499" t="s">
        <v>18157</v>
      </c>
      <c r="Y7499">
        <v>62</v>
      </c>
      <c r="Z7499" t="s">
        <v>17</v>
      </c>
      <c r="AA7499" t="s">
        <v>5813</v>
      </c>
      <c r="AB7499" t="s">
        <v>19</v>
      </c>
      <c r="AC7499" t="s">
        <v>20</v>
      </c>
      <c r="AD7499" t="s">
        <v>21</v>
      </c>
    </row>
    <row r="7500" spans="19:32" x14ac:dyDescent="0.35">
      <c r="S7500" t="s">
        <v>5829</v>
      </c>
      <c r="T7500" t="s">
        <v>18268</v>
      </c>
      <c r="U7500">
        <v>3310</v>
      </c>
      <c r="V7500" t="s">
        <v>2273</v>
      </c>
      <c r="W7500">
        <v>9923237</v>
      </c>
      <c r="X7500" t="s">
        <v>18157</v>
      </c>
      <c r="Y7500">
        <v>62</v>
      </c>
      <c r="Z7500" t="s">
        <v>17</v>
      </c>
      <c r="AA7500" t="s">
        <v>5813</v>
      </c>
      <c r="AB7500" t="s">
        <v>5815</v>
      </c>
      <c r="AC7500">
        <v>900044</v>
      </c>
      <c r="AD7500" t="s">
        <v>5833</v>
      </c>
      <c r="AE7500" t="s">
        <v>120</v>
      </c>
      <c r="AF7500" t="s">
        <v>5834</v>
      </c>
    </row>
    <row r="7501" spans="19:32" x14ac:dyDescent="0.35">
      <c r="S7501" t="s">
        <v>5829</v>
      </c>
      <c r="T7501" t="s">
        <v>18269</v>
      </c>
      <c r="U7501">
        <v>3310</v>
      </c>
      <c r="V7501" t="s">
        <v>2273</v>
      </c>
      <c r="W7501">
        <v>9923237</v>
      </c>
      <c r="X7501" t="s">
        <v>18157</v>
      </c>
      <c r="Y7501">
        <v>62</v>
      </c>
      <c r="Z7501" t="s">
        <v>17</v>
      </c>
      <c r="AA7501" t="s">
        <v>5813</v>
      </c>
      <c r="AB7501" t="s">
        <v>5815</v>
      </c>
      <c r="AC7501">
        <v>900110</v>
      </c>
      <c r="AD7501" t="s">
        <v>5831</v>
      </c>
      <c r="AE7501" t="s">
        <v>29</v>
      </c>
      <c r="AF7501" t="s">
        <v>5832</v>
      </c>
    </row>
    <row r="7502" spans="19:32" x14ac:dyDescent="0.35">
      <c r="S7502" t="s">
        <v>5845</v>
      </c>
      <c r="T7502" t="s">
        <v>18270</v>
      </c>
      <c r="U7502">
        <v>3310</v>
      </c>
      <c r="V7502">
        <v>12100</v>
      </c>
      <c r="W7502">
        <v>9923237</v>
      </c>
      <c r="X7502" t="s">
        <v>18157</v>
      </c>
      <c r="Y7502">
        <v>62</v>
      </c>
      <c r="Z7502" t="s">
        <v>17</v>
      </c>
      <c r="AA7502" t="s">
        <v>5813</v>
      </c>
      <c r="AB7502" t="s">
        <v>5815</v>
      </c>
      <c r="AC7502" t="s">
        <v>20</v>
      </c>
      <c r="AD7502" t="s">
        <v>21</v>
      </c>
      <c r="AE7502" t="s">
        <v>34</v>
      </c>
      <c r="AF7502" t="s">
        <v>5846</v>
      </c>
    </row>
    <row r="7503" spans="19:32" x14ac:dyDescent="0.35">
      <c r="S7503" t="s">
        <v>5820</v>
      </c>
      <c r="T7503" t="s">
        <v>18271</v>
      </c>
      <c r="U7503">
        <v>3310</v>
      </c>
      <c r="V7503">
        <v>12101</v>
      </c>
      <c r="W7503">
        <v>9923237</v>
      </c>
      <c r="X7503" t="s">
        <v>18157</v>
      </c>
      <c r="Y7503">
        <v>62</v>
      </c>
      <c r="Z7503" t="s">
        <v>17</v>
      </c>
      <c r="AA7503" t="s">
        <v>5813</v>
      </c>
      <c r="AB7503" t="s">
        <v>5815</v>
      </c>
      <c r="AC7503" t="s">
        <v>20</v>
      </c>
      <c r="AD7503" t="s">
        <v>21</v>
      </c>
      <c r="AE7503" t="s">
        <v>520</v>
      </c>
      <c r="AF7503" t="s">
        <v>5821</v>
      </c>
    </row>
    <row r="7504" spans="19:32" x14ac:dyDescent="0.35">
      <c r="S7504" t="s">
        <v>5820</v>
      </c>
      <c r="T7504" t="s">
        <v>18272</v>
      </c>
      <c r="U7504">
        <v>3310</v>
      </c>
      <c r="V7504">
        <v>12101</v>
      </c>
      <c r="W7504">
        <v>9923237</v>
      </c>
      <c r="X7504" t="s">
        <v>18157</v>
      </c>
      <c r="Y7504">
        <v>62</v>
      </c>
      <c r="Z7504" t="s">
        <v>17</v>
      </c>
      <c r="AA7504" t="s">
        <v>5813</v>
      </c>
      <c r="AB7504" t="s">
        <v>5815</v>
      </c>
      <c r="AC7504" t="s">
        <v>20</v>
      </c>
      <c r="AD7504" t="s">
        <v>21</v>
      </c>
      <c r="AE7504" t="s">
        <v>520</v>
      </c>
      <c r="AF7504" t="s">
        <v>5821</v>
      </c>
    </row>
    <row r="7505" spans="19:32" x14ac:dyDescent="0.35">
      <c r="S7505" t="s">
        <v>5822</v>
      </c>
      <c r="T7505" t="s">
        <v>18273</v>
      </c>
      <c r="U7505">
        <v>3310</v>
      </c>
      <c r="V7505">
        <v>12101</v>
      </c>
      <c r="W7505">
        <v>9923237</v>
      </c>
      <c r="X7505" t="s">
        <v>18157</v>
      </c>
      <c r="Y7505">
        <v>62</v>
      </c>
      <c r="Z7505" t="s">
        <v>17</v>
      </c>
      <c r="AA7505" t="s">
        <v>5813</v>
      </c>
      <c r="AB7505" t="s">
        <v>5815</v>
      </c>
      <c r="AC7505" t="s">
        <v>20</v>
      </c>
      <c r="AD7505" t="s">
        <v>21</v>
      </c>
      <c r="AE7505" t="s">
        <v>27</v>
      </c>
      <c r="AF7505" t="s">
        <v>5823</v>
      </c>
    </row>
    <row r="7506" spans="19:32" x14ac:dyDescent="0.35">
      <c r="S7506" t="s">
        <v>5827</v>
      </c>
      <c r="T7506" t="s">
        <v>18274</v>
      </c>
      <c r="U7506">
        <v>3310</v>
      </c>
      <c r="V7506">
        <v>13095</v>
      </c>
      <c r="W7506">
        <v>9923237</v>
      </c>
      <c r="X7506" t="s">
        <v>18157</v>
      </c>
      <c r="Y7506">
        <v>62</v>
      </c>
      <c r="Z7506" t="s">
        <v>17</v>
      </c>
      <c r="AA7506" t="s">
        <v>5813</v>
      </c>
      <c r="AB7506" t="s">
        <v>5815</v>
      </c>
      <c r="AC7506" t="s">
        <v>20</v>
      </c>
      <c r="AD7506" t="s">
        <v>21</v>
      </c>
      <c r="AE7506" t="s">
        <v>530</v>
      </c>
      <c r="AF7506" t="s">
        <v>5828</v>
      </c>
    </row>
    <row r="7507" spans="19:32" x14ac:dyDescent="0.35">
      <c r="S7507" t="s">
        <v>5852</v>
      </c>
      <c r="T7507" t="s">
        <v>18275</v>
      </c>
      <c r="U7507">
        <v>3310</v>
      </c>
      <c r="V7507">
        <v>64609</v>
      </c>
      <c r="W7507">
        <v>9923237</v>
      </c>
      <c r="X7507" t="s">
        <v>18157</v>
      </c>
      <c r="Y7507">
        <v>62</v>
      </c>
      <c r="Z7507" t="s">
        <v>17</v>
      </c>
      <c r="AA7507" t="s">
        <v>5813</v>
      </c>
      <c r="AB7507" t="s">
        <v>5815</v>
      </c>
      <c r="AC7507" t="s">
        <v>20</v>
      </c>
      <c r="AD7507" t="s">
        <v>21</v>
      </c>
      <c r="AE7507" t="s">
        <v>663</v>
      </c>
      <c r="AF7507" t="s">
        <v>5853</v>
      </c>
    </row>
    <row r="7508" spans="19:32" x14ac:dyDescent="0.35">
      <c r="S7508" t="s">
        <v>5852</v>
      </c>
      <c r="T7508" t="s">
        <v>18276</v>
      </c>
      <c r="U7508">
        <v>3310</v>
      </c>
      <c r="V7508">
        <v>64609</v>
      </c>
      <c r="W7508">
        <v>9923237</v>
      </c>
      <c r="X7508" t="s">
        <v>18157</v>
      </c>
      <c r="Y7508">
        <v>62</v>
      </c>
      <c r="Z7508" t="s">
        <v>17</v>
      </c>
      <c r="AA7508" t="s">
        <v>5813</v>
      </c>
      <c r="AB7508" t="s">
        <v>5815</v>
      </c>
      <c r="AC7508" t="s">
        <v>20</v>
      </c>
      <c r="AD7508" t="s">
        <v>21</v>
      </c>
      <c r="AE7508" t="s">
        <v>663</v>
      </c>
      <c r="AF7508" t="s">
        <v>5853</v>
      </c>
    </row>
    <row r="7509" spans="19:32" x14ac:dyDescent="0.35">
      <c r="S7509" t="s">
        <v>5860</v>
      </c>
      <c r="T7509" t="s">
        <v>18277</v>
      </c>
      <c r="U7509">
        <v>3310</v>
      </c>
      <c r="V7509">
        <v>66703</v>
      </c>
      <c r="W7509">
        <v>9923237</v>
      </c>
      <c r="X7509" t="s">
        <v>18157</v>
      </c>
      <c r="Y7509">
        <v>62</v>
      </c>
      <c r="Z7509" t="s">
        <v>17</v>
      </c>
      <c r="AA7509" t="s">
        <v>5813</v>
      </c>
      <c r="AB7509" t="s">
        <v>5815</v>
      </c>
      <c r="AC7509" t="s">
        <v>20</v>
      </c>
      <c r="AD7509" t="s">
        <v>21</v>
      </c>
      <c r="AE7509" t="s">
        <v>669</v>
      </c>
      <c r="AF7509" t="s">
        <v>5861</v>
      </c>
    </row>
    <row r="7510" spans="19:32" x14ac:dyDescent="0.35">
      <c r="S7510" t="s">
        <v>5848</v>
      </c>
      <c r="T7510" t="s">
        <v>18278</v>
      </c>
      <c r="U7510">
        <v>3310</v>
      </c>
      <c r="V7510">
        <v>66706</v>
      </c>
      <c r="W7510">
        <v>9923237</v>
      </c>
      <c r="X7510" t="s">
        <v>18157</v>
      </c>
      <c r="Y7510">
        <v>62</v>
      </c>
      <c r="Z7510" t="s">
        <v>17</v>
      </c>
      <c r="AA7510" t="s">
        <v>5813</v>
      </c>
      <c r="AB7510" t="s">
        <v>5815</v>
      </c>
      <c r="AC7510" t="s">
        <v>20</v>
      </c>
      <c r="AD7510" t="s">
        <v>21</v>
      </c>
      <c r="AE7510" t="s">
        <v>257</v>
      </c>
      <c r="AF7510" t="s">
        <v>5849</v>
      </c>
    </row>
    <row r="7511" spans="19:32" x14ac:dyDescent="0.35">
      <c r="S7511" t="s">
        <v>5850</v>
      </c>
      <c r="T7511" t="s">
        <v>18279</v>
      </c>
      <c r="U7511">
        <v>3310</v>
      </c>
      <c r="V7511">
        <v>66711</v>
      </c>
      <c r="W7511">
        <v>9923237</v>
      </c>
      <c r="X7511" t="s">
        <v>18157</v>
      </c>
      <c r="Y7511">
        <v>62</v>
      </c>
      <c r="Z7511" t="s">
        <v>17</v>
      </c>
      <c r="AA7511" t="s">
        <v>5813</v>
      </c>
      <c r="AB7511" t="s">
        <v>5815</v>
      </c>
      <c r="AC7511" t="s">
        <v>20</v>
      </c>
      <c r="AD7511" t="s">
        <v>21</v>
      </c>
      <c r="AE7511" t="s">
        <v>261</v>
      </c>
      <c r="AF7511" t="s">
        <v>5851</v>
      </c>
    </row>
    <row r="7512" spans="19:32" x14ac:dyDescent="0.35">
      <c r="S7512" t="s">
        <v>5842</v>
      </c>
      <c r="T7512" t="s">
        <v>18280</v>
      </c>
      <c r="U7512">
        <v>3310</v>
      </c>
      <c r="V7512">
        <v>67856</v>
      </c>
      <c r="W7512">
        <v>9923237</v>
      </c>
      <c r="X7512" t="s">
        <v>18157</v>
      </c>
      <c r="Y7512">
        <v>62</v>
      </c>
      <c r="Z7512" t="s">
        <v>17</v>
      </c>
      <c r="AA7512" t="s">
        <v>5813</v>
      </c>
      <c r="AB7512" t="s">
        <v>5815</v>
      </c>
      <c r="AC7512" t="s">
        <v>20</v>
      </c>
      <c r="AD7512" t="s">
        <v>21</v>
      </c>
      <c r="AE7512" t="s">
        <v>235</v>
      </c>
      <c r="AF7512" t="s">
        <v>5843</v>
      </c>
    </row>
    <row r="7513" spans="19:32" x14ac:dyDescent="0.35">
      <c r="S7513" t="s">
        <v>5854</v>
      </c>
      <c r="T7513" t="s">
        <v>18281</v>
      </c>
      <c r="U7513">
        <v>3310</v>
      </c>
      <c r="V7513">
        <v>68584</v>
      </c>
      <c r="W7513">
        <v>9923237</v>
      </c>
      <c r="X7513" t="s">
        <v>18157</v>
      </c>
      <c r="Y7513">
        <v>62</v>
      </c>
      <c r="Z7513" t="s">
        <v>17</v>
      </c>
      <c r="AA7513" t="s">
        <v>5813</v>
      </c>
      <c r="AB7513" t="s">
        <v>5815</v>
      </c>
      <c r="AC7513" t="s">
        <v>20</v>
      </c>
      <c r="AD7513" t="s">
        <v>21</v>
      </c>
      <c r="AE7513" t="s">
        <v>666</v>
      </c>
      <c r="AF7513" t="s">
        <v>5855</v>
      </c>
    </row>
    <row r="7514" spans="19:32" x14ac:dyDescent="0.35">
      <c r="S7514" t="s">
        <v>5818</v>
      </c>
      <c r="T7514" t="s">
        <v>18282</v>
      </c>
      <c r="U7514">
        <v>3310</v>
      </c>
      <c r="V7514" t="s">
        <v>55</v>
      </c>
      <c r="W7514">
        <v>9923237</v>
      </c>
      <c r="X7514" t="s">
        <v>18157</v>
      </c>
      <c r="Y7514">
        <v>62</v>
      </c>
      <c r="Z7514" t="s">
        <v>17</v>
      </c>
      <c r="AA7514" t="s">
        <v>18</v>
      </c>
      <c r="AB7514" t="s">
        <v>19</v>
      </c>
      <c r="AC7514" t="s">
        <v>20</v>
      </c>
      <c r="AD7514" t="s">
        <v>21</v>
      </c>
    </row>
    <row r="7515" spans="19:32" x14ac:dyDescent="0.35">
      <c r="S7515" t="s">
        <v>5847</v>
      </c>
      <c r="T7515" t="s">
        <v>18283</v>
      </c>
      <c r="U7515">
        <v>3310</v>
      </c>
      <c r="V7515" t="s">
        <v>55</v>
      </c>
      <c r="W7515">
        <v>9923237</v>
      </c>
      <c r="X7515" t="s">
        <v>18157</v>
      </c>
      <c r="Y7515">
        <v>62</v>
      </c>
      <c r="Z7515" t="s">
        <v>17</v>
      </c>
      <c r="AA7515" t="s">
        <v>18</v>
      </c>
      <c r="AB7515" t="s">
        <v>19</v>
      </c>
      <c r="AC7515" t="s">
        <v>20</v>
      </c>
      <c r="AD7515" t="s">
        <v>21</v>
      </c>
    </row>
    <row r="7516" spans="19:32" x14ac:dyDescent="0.35">
      <c r="S7516" t="s">
        <v>5835</v>
      </c>
      <c r="T7516" t="s">
        <v>18284</v>
      </c>
      <c r="U7516">
        <v>3310</v>
      </c>
      <c r="V7516" t="s">
        <v>2767</v>
      </c>
      <c r="W7516">
        <v>9923237</v>
      </c>
      <c r="X7516" t="s">
        <v>18157</v>
      </c>
      <c r="Y7516">
        <v>62</v>
      </c>
      <c r="Z7516" t="s">
        <v>17</v>
      </c>
      <c r="AA7516" t="s">
        <v>5813</v>
      </c>
      <c r="AB7516" t="s">
        <v>5815</v>
      </c>
      <c r="AC7516" t="s">
        <v>20</v>
      </c>
      <c r="AD7516" t="s">
        <v>21</v>
      </c>
      <c r="AE7516" t="s">
        <v>31</v>
      </c>
      <c r="AF7516" t="s">
        <v>5836</v>
      </c>
    </row>
    <row r="7517" spans="19:32" x14ac:dyDescent="0.35">
      <c r="S7517" t="s">
        <v>5835</v>
      </c>
      <c r="T7517" t="s">
        <v>18285</v>
      </c>
      <c r="U7517">
        <v>3310</v>
      </c>
      <c r="V7517" t="s">
        <v>2767</v>
      </c>
      <c r="W7517">
        <v>9923237</v>
      </c>
      <c r="X7517" t="s">
        <v>18157</v>
      </c>
      <c r="Y7517">
        <v>62</v>
      </c>
      <c r="Z7517" t="s">
        <v>17</v>
      </c>
      <c r="AA7517" t="s">
        <v>5813</v>
      </c>
      <c r="AB7517" t="s">
        <v>5815</v>
      </c>
      <c r="AC7517" t="s">
        <v>20</v>
      </c>
      <c r="AD7517" t="s">
        <v>21</v>
      </c>
      <c r="AE7517" t="s">
        <v>32</v>
      </c>
      <c r="AF7517" t="s">
        <v>5837</v>
      </c>
    </row>
    <row r="7518" spans="19:32" x14ac:dyDescent="0.35">
      <c r="S7518" t="s">
        <v>5829</v>
      </c>
      <c r="T7518" t="s">
        <v>18286</v>
      </c>
      <c r="U7518">
        <v>3310</v>
      </c>
      <c r="V7518" t="s">
        <v>2273</v>
      </c>
      <c r="W7518">
        <v>9923237</v>
      </c>
      <c r="X7518" t="s">
        <v>18157</v>
      </c>
      <c r="Y7518">
        <v>62</v>
      </c>
      <c r="Z7518" t="s">
        <v>17</v>
      </c>
      <c r="AA7518" t="s">
        <v>5813</v>
      </c>
      <c r="AB7518" t="s">
        <v>5815</v>
      </c>
      <c r="AC7518" t="s">
        <v>20</v>
      </c>
      <c r="AD7518" t="s">
        <v>21</v>
      </c>
      <c r="AE7518" t="s">
        <v>69</v>
      </c>
      <c r="AF7518" t="s">
        <v>2274</v>
      </c>
    </row>
    <row r="7519" spans="19:32" x14ac:dyDescent="0.35">
      <c r="S7519" t="s">
        <v>5829</v>
      </c>
      <c r="T7519" t="s">
        <v>18287</v>
      </c>
      <c r="U7519">
        <v>3310</v>
      </c>
      <c r="V7519" t="s">
        <v>2273</v>
      </c>
      <c r="W7519">
        <v>9923237</v>
      </c>
      <c r="X7519" t="s">
        <v>18157</v>
      </c>
      <c r="Y7519">
        <v>62</v>
      </c>
      <c r="Z7519" t="s">
        <v>17</v>
      </c>
      <c r="AA7519" t="s">
        <v>5813</v>
      </c>
      <c r="AB7519" t="s">
        <v>5815</v>
      </c>
      <c r="AC7519" t="s">
        <v>20</v>
      </c>
      <c r="AD7519" t="s">
        <v>21</v>
      </c>
      <c r="AE7519" t="s">
        <v>28</v>
      </c>
      <c r="AF7519" t="s">
        <v>5830</v>
      </c>
    </row>
    <row r="7520" spans="19:32" x14ac:dyDescent="0.35">
      <c r="S7520" t="s">
        <v>5829</v>
      </c>
      <c r="T7520" t="s">
        <v>18288</v>
      </c>
      <c r="U7520">
        <v>3310</v>
      </c>
      <c r="V7520" t="s">
        <v>2273</v>
      </c>
      <c r="W7520">
        <v>9923237</v>
      </c>
      <c r="X7520" t="s">
        <v>18157</v>
      </c>
      <c r="Y7520">
        <v>62</v>
      </c>
      <c r="Z7520" t="s">
        <v>17</v>
      </c>
      <c r="AA7520" t="s">
        <v>5813</v>
      </c>
      <c r="AB7520" t="s">
        <v>5815</v>
      </c>
      <c r="AC7520" t="s">
        <v>20</v>
      </c>
      <c r="AD7520" t="s">
        <v>21</v>
      </c>
      <c r="AE7520" t="s">
        <v>30</v>
      </c>
      <c r="AF7520" t="s">
        <v>2274</v>
      </c>
    </row>
    <row r="7521" spans="19:32" x14ac:dyDescent="0.35">
      <c r="S7521" t="s">
        <v>5814</v>
      </c>
      <c r="T7521" t="s">
        <v>18289</v>
      </c>
      <c r="U7521">
        <v>3310</v>
      </c>
      <c r="V7521" t="s">
        <v>1027</v>
      </c>
      <c r="W7521">
        <v>9923237</v>
      </c>
      <c r="X7521" t="s">
        <v>18157</v>
      </c>
      <c r="Y7521">
        <v>62</v>
      </c>
      <c r="Z7521" t="s">
        <v>17</v>
      </c>
      <c r="AA7521" t="s">
        <v>5813</v>
      </c>
      <c r="AB7521" t="s">
        <v>5815</v>
      </c>
      <c r="AC7521" t="s">
        <v>20</v>
      </c>
      <c r="AD7521" t="s">
        <v>21</v>
      </c>
      <c r="AE7521" t="s">
        <v>25</v>
      </c>
      <c r="AF7521" t="s">
        <v>5816</v>
      </c>
    </row>
    <row r="7522" spans="19:32" x14ac:dyDescent="0.35">
      <c r="S7522" t="s">
        <v>5814</v>
      </c>
      <c r="T7522" t="s">
        <v>18290</v>
      </c>
      <c r="U7522">
        <v>3310</v>
      </c>
      <c r="V7522" t="s">
        <v>1027</v>
      </c>
      <c r="W7522">
        <v>9923237</v>
      </c>
      <c r="X7522" t="s">
        <v>18157</v>
      </c>
      <c r="Y7522">
        <v>62</v>
      </c>
      <c r="Z7522" t="s">
        <v>17</v>
      </c>
      <c r="AA7522" t="s">
        <v>5813</v>
      </c>
      <c r="AB7522" t="s">
        <v>5815</v>
      </c>
      <c r="AC7522" t="s">
        <v>20</v>
      </c>
      <c r="AD7522" t="s">
        <v>21</v>
      </c>
      <c r="AE7522" t="s">
        <v>25</v>
      </c>
      <c r="AF7522" t="s">
        <v>5816</v>
      </c>
    </row>
    <row r="7523" spans="19:32" x14ac:dyDescent="0.35">
      <c r="S7523" t="s">
        <v>5840</v>
      </c>
      <c r="T7523" t="s">
        <v>18291</v>
      </c>
      <c r="U7523">
        <v>3310</v>
      </c>
      <c r="V7523" t="s">
        <v>1027</v>
      </c>
      <c r="W7523">
        <v>9923237</v>
      </c>
      <c r="X7523" t="s">
        <v>18157</v>
      </c>
      <c r="Y7523">
        <v>62</v>
      </c>
      <c r="Z7523" t="s">
        <v>17</v>
      </c>
      <c r="AA7523" t="s">
        <v>5813</v>
      </c>
      <c r="AB7523" t="s">
        <v>5815</v>
      </c>
      <c r="AC7523" t="s">
        <v>20</v>
      </c>
      <c r="AD7523" t="s">
        <v>21</v>
      </c>
      <c r="AE7523" t="s">
        <v>33</v>
      </c>
      <c r="AF7523" t="s">
        <v>5841</v>
      </c>
    </row>
    <row r="7524" spans="19:32" x14ac:dyDescent="0.35">
      <c r="S7524" t="s">
        <v>5856</v>
      </c>
      <c r="T7524" t="s">
        <v>18292</v>
      </c>
      <c r="U7524">
        <v>3310</v>
      </c>
      <c r="V7524">
        <v>69763</v>
      </c>
      <c r="W7524">
        <v>9923237</v>
      </c>
      <c r="X7524" t="s">
        <v>18157</v>
      </c>
      <c r="Y7524">
        <v>62</v>
      </c>
      <c r="Z7524" t="s">
        <v>17</v>
      </c>
      <c r="AA7524" t="s">
        <v>5858</v>
      </c>
      <c r="AB7524" t="s">
        <v>5859</v>
      </c>
      <c r="AC7524" t="s">
        <v>20</v>
      </c>
      <c r="AD7524" t="s">
        <v>21</v>
      </c>
      <c r="AE7524" t="s">
        <v>235</v>
      </c>
      <c r="AF7524" t="s">
        <v>5857</v>
      </c>
    </row>
    <row r="7525" spans="19:32" x14ac:dyDescent="0.35">
      <c r="S7525" t="s">
        <v>5898</v>
      </c>
      <c r="T7525" t="s">
        <v>18293</v>
      </c>
      <c r="U7525">
        <v>3310</v>
      </c>
      <c r="V7525">
        <v>19978</v>
      </c>
      <c r="W7525">
        <v>9923237</v>
      </c>
      <c r="X7525" t="s">
        <v>18157</v>
      </c>
      <c r="Y7525">
        <v>62</v>
      </c>
      <c r="Z7525" t="s">
        <v>17</v>
      </c>
      <c r="AA7525" t="s">
        <v>5899</v>
      </c>
      <c r="AB7525" t="s">
        <v>5900</v>
      </c>
      <c r="AC7525">
        <v>202044</v>
      </c>
      <c r="AD7525" t="s">
        <v>490</v>
      </c>
      <c r="AE7525" t="s">
        <v>1625</v>
      </c>
      <c r="AF7525" t="s">
        <v>1626</v>
      </c>
    </row>
    <row r="7526" spans="19:32" x14ac:dyDescent="0.35">
      <c r="S7526" t="s">
        <v>5898</v>
      </c>
      <c r="T7526" t="s">
        <v>18294</v>
      </c>
      <c r="U7526">
        <v>3310</v>
      </c>
      <c r="V7526">
        <v>19978</v>
      </c>
      <c r="W7526">
        <v>9923237</v>
      </c>
      <c r="X7526" t="s">
        <v>18157</v>
      </c>
      <c r="Y7526">
        <v>62</v>
      </c>
      <c r="Z7526" t="s">
        <v>17</v>
      </c>
      <c r="AA7526" t="s">
        <v>5899</v>
      </c>
      <c r="AB7526" t="s">
        <v>5900</v>
      </c>
      <c r="AC7526">
        <v>202044</v>
      </c>
      <c r="AD7526" t="s">
        <v>490</v>
      </c>
      <c r="AE7526" t="s">
        <v>1565</v>
      </c>
      <c r="AF7526" t="s">
        <v>1636</v>
      </c>
    </row>
    <row r="7527" spans="19:32" x14ac:dyDescent="0.35">
      <c r="S7527" t="s">
        <v>5901</v>
      </c>
      <c r="T7527" t="s">
        <v>18295</v>
      </c>
      <c r="U7527">
        <v>3310</v>
      </c>
      <c r="V7527">
        <v>66386</v>
      </c>
      <c r="W7527">
        <v>9923237</v>
      </c>
      <c r="X7527" t="s">
        <v>18157</v>
      </c>
      <c r="Y7527">
        <v>62</v>
      </c>
      <c r="Z7527" t="s">
        <v>17</v>
      </c>
      <c r="AA7527" t="s">
        <v>5899</v>
      </c>
      <c r="AB7527" t="s">
        <v>5900</v>
      </c>
      <c r="AC7527" t="s">
        <v>20</v>
      </c>
      <c r="AD7527" t="s">
        <v>21</v>
      </c>
      <c r="AE7527" t="s">
        <v>235</v>
      </c>
      <c r="AF7527" t="s">
        <v>5902</v>
      </c>
    </row>
    <row r="7528" spans="19:32" x14ac:dyDescent="0.35">
      <c r="S7528" t="s">
        <v>5924</v>
      </c>
      <c r="T7528" t="s">
        <v>18296</v>
      </c>
      <c r="U7528">
        <v>3310</v>
      </c>
      <c r="V7528">
        <v>69868</v>
      </c>
      <c r="W7528">
        <v>9923237</v>
      </c>
      <c r="X7528" t="s">
        <v>18157</v>
      </c>
      <c r="Y7528">
        <v>62</v>
      </c>
      <c r="Z7528" t="s">
        <v>17</v>
      </c>
      <c r="AA7528" t="s">
        <v>5918</v>
      </c>
      <c r="AB7528" t="s">
        <v>5919</v>
      </c>
      <c r="AC7528" t="s">
        <v>20</v>
      </c>
      <c r="AD7528" t="s">
        <v>21</v>
      </c>
      <c r="AE7528" t="s">
        <v>235</v>
      </c>
      <c r="AF7528" t="s">
        <v>5925</v>
      </c>
    </row>
    <row r="7529" spans="19:32" x14ac:dyDescent="0.35">
      <c r="S7529" t="s">
        <v>5917</v>
      </c>
      <c r="T7529" t="s">
        <v>18297</v>
      </c>
      <c r="U7529">
        <v>3310</v>
      </c>
      <c r="V7529" t="s">
        <v>73</v>
      </c>
      <c r="W7529">
        <v>9923237</v>
      </c>
      <c r="X7529" t="s">
        <v>18157</v>
      </c>
      <c r="Y7529">
        <v>62</v>
      </c>
      <c r="Z7529" t="s">
        <v>17</v>
      </c>
      <c r="AA7529" t="s">
        <v>5918</v>
      </c>
      <c r="AB7529" t="s">
        <v>5919</v>
      </c>
      <c r="AC7529" t="s">
        <v>20</v>
      </c>
      <c r="AD7529" t="s">
        <v>21</v>
      </c>
      <c r="AE7529" t="s">
        <v>74</v>
      </c>
      <c r="AF7529" t="s">
        <v>75</v>
      </c>
    </row>
    <row r="7530" spans="19:32" x14ac:dyDescent="0.35">
      <c r="S7530" t="s">
        <v>5872</v>
      </c>
      <c r="T7530" t="s">
        <v>18298</v>
      </c>
      <c r="U7530">
        <v>3310</v>
      </c>
      <c r="V7530">
        <v>66841</v>
      </c>
      <c r="W7530">
        <v>9923237</v>
      </c>
      <c r="X7530" t="s">
        <v>18157</v>
      </c>
      <c r="Y7530">
        <v>62</v>
      </c>
      <c r="Z7530" t="s">
        <v>17</v>
      </c>
      <c r="AA7530" t="s">
        <v>5873</v>
      </c>
      <c r="AB7530" t="s">
        <v>5874</v>
      </c>
      <c r="AC7530" t="s">
        <v>20</v>
      </c>
      <c r="AD7530" t="s">
        <v>21</v>
      </c>
      <c r="AE7530" t="s">
        <v>235</v>
      </c>
      <c r="AF7530" t="s">
        <v>5875</v>
      </c>
    </row>
    <row r="7531" spans="19:32" x14ac:dyDescent="0.35">
      <c r="S7531" t="s">
        <v>5935</v>
      </c>
      <c r="T7531" t="s">
        <v>18299</v>
      </c>
      <c r="U7531">
        <v>3310</v>
      </c>
      <c r="V7531">
        <v>19976</v>
      </c>
      <c r="W7531">
        <v>9923238</v>
      </c>
      <c r="X7531" t="s">
        <v>18136</v>
      </c>
      <c r="Y7531">
        <v>62</v>
      </c>
      <c r="Z7531" t="s">
        <v>17</v>
      </c>
      <c r="AA7531" t="s">
        <v>18</v>
      </c>
      <c r="AB7531" t="s">
        <v>19</v>
      </c>
      <c r="AC7531" t="s">
        <v>20</v>
      </c>
      <c r="AD7531" t="s">
        <v>21</v>
      </c>
    </row>
    <row r="7532" spans="19:32" x14ac:dyDescent="0.35">
      <c r="S7532" t="s">
        <v>6044</v>
      </c>
      <c r="T7532" t="s">
        <v>18300</v>
      </c>
      <c r="U7532">
        <v>3310</v>
      </c>
      <c r="V7532">
        <v>19978</v>
      </c>
      <c r="W7532">
        <v>9923238</v>
      </c>
      <c r="X7532" t="s">
        <v>18136</v>
      </c>
      <c r="Y7532">
        <v>62</v>
      </c>
      <c r="Z7532" t="s">
        <v>17</v>
      </c>
      <c r="AA7532" t="s">
        <v>6041</v>
      </c>
      <c r="AB7532" t="s">
        <v>19</v>
      </c>
      <c r="AC7532" t="s">
        <v>20</v>
      </c>
      <c r="AD7532" t="s">
        <v>21</v>
      </c>
    </row>
    <row r="7533" spans="19:32" x14ac:dyDescent="0.35">
      <c r="S7533" t="s">
        <v>8562</v>
      </c>
      <c r="T7533" t="s">
        <v>18301</v>
      </c>
      <c r="U7533">
        <v>3310</v>
      </c>
      <c r="V7533">
        <v>20400</v>
      </c>
      <c r="W7533">
        <v>9923238</v>
      </c>
      <c r="X7533" t="s">
        <v>18136</v>
      </c>
      <c r="Y7533">
        <v>44</v>
      </c>
      <c r="Z7533" t="s">
        <v>17</v>
      </c>
      <c r="AA7533" t="s">
        <v>8563</v>
      </c>
      <c r="AB7533" t="s">
        <v>10422</v>
      </c>
      <c r="AC7533" t="s">
        <v>20</v>
      </c>
      <c r="AD7533" t="s">
        <v>21</v>
      </c>
      <c r="AE7533" t="s">
        <v>78</v>
      </c>
      <c r="AF7533" t="s">
        <v>78</v>
      </c>
    </row>
    <row r="7534" spans="19:32" x14ac:dyDescent="0.35">
      <c r="S7534" t="s">
        <v>5967</v>
      </c>
      <c r="T7534" t="s">
        <v>18302</v>
      </c>
      <c r="U7534">
        <v>3310</v>
      </c>
      <c r="V7534">
        <v>20401</v>
      </c>
      <c r="W7534">
        <v>9923238</v>
      </c>
      <c r="X7534" t="s">
        <v>18136</v>
      </c>
      <c r="Y7534">
        <v>62</v>
      </c>
      <c r="Z7534" t="s">
        <v>17</v>
      </c>
      <c r="AA7534" t="s">
        <v>5968</v>
      </c>
      <c r="AB7534" t="s">
        <v>10422</v>
      </c>
      <c r="AC7534" t="s">
        <v>20</v>
      </c>
      <c r="AD7534" t="s">
        <v>21</v>
      </c>
      <c r="AE7534" t="s">
        <v>78</v>
      </c>
      <c r="AF7534" t="s">
        <v>78</v>
      </c>
    </row>
    <row r="7535" spans="19:32" x14ac:dyDescent="0.35">
      <c r="S7535" t="s">
        <v>5967</v>
      </c>
      <c r="T7535" t="s">
        <v>18303</v>
      </c>
      <c r="U7535">
        <v>3310</v>
      </c>
      <c r="V7535">
        <v>20401</v>
      </c>
      <c r="W7535">
        <v>9923238</v>
      </c>
      <c r="X7535" t="s">
        <v>18136</v>
      </c>
      <c r="Y7535">
        <v>62</v>
      </c>
      <c r="Z7535" t="s">
        <v>17</v>
      </c>
      <c r="AA7535" t="s">
        <v>5968</v>
      </c>
      <c r="AB7535" t="s">
        <v>10422</v>
      </c>
      <c r="AC7535" t="s">
        <v>20</v>
      </c>
      <c r="AD7535" t="s">
        <v>21</v>
      </c>
      <c r="AE7535" t="s">
        <v>78</v>
      </c>
      <c r="AF7535" t="s">
        <v>78</v>
      </c>
    </row>
    <row r="7536" spans="19:32" x14ac:dyDescent="0.35">
      <c r="S7536" t="s">
        <v>5969</v>
      </c>
      <c r="T7536" t="s">
        <v>18304</v>
      </c>
      <c r="U7536">
        <v>3310</v>
      </c>
      <c r="V7536">
        <v>20401</v>
      </c>
      <c r="W7536">
        <v>9923238</v>
      </c>
      <c r="X7536" t="s">
        <v>18136</v>
      </c>
      <c r="Y7536">
        <v>62</v>
      </c>
      <c r="Z7536" t="s">
        <v>17</v>
      </c>
      <c r="AA7536" t="s">
        <v>5970</v>
      </c>
      <c r="AB7536" t="s">
        <v>10422</v>
      </c>
      <c r="AC7536" t="s">
        <v>20</v>
      </c>
      <c r="AD7536" t="s">
        <v>21</v>
      </c>
      <c r="AE7536" t="s">
        <v>78</v>
      </c>
      <c r="AF7536" t="s">
        <v>78</v>
      </c>
    </row>
    <row r="7537" spans="19:32" x14ac:dyDescent="0.35">
      <c r="S7537" t="s">
        <v>5969</v>
      </c>
      <c r="T7537" t="s">
        <v>18305</v>
      </c>
      <c r="U7537">
        <v>3310</v>
      </c>
      <c r="V7537">
        <v>20401</v>
      </c>
      <c r="W7537">
        <v>9923238</v>
      </c>
      <c r="X7537" t="s">
        <v>18136</v>
      </c>
      <c r="Y7537">
        <v>62</v>
      </c>
      <c r="Z7537" t="s">
        <v>17</v>
      </c>
      <c r="AA7537" t="s">
        <v>5970</v>
      </c>
      <c r="AB7537" t="s">
        <v>10422</v>
      </c>
      <c r="AC7537" t="s">
        <v>20</v>
      </c>
      <c r="AD7537" t="s">
        <v>21</v>
      </c>
      <c r="AE7537" t="s">
        <v>78</v>
      </c>
      <c r="AF7537" t="s">
        <v>78</v>
      </c>
    </row>
    <row r="7538" spans="19:32" x14ac:dyDescent="0.35">
      <c r="S7538" t="s">
        <v>6024</v>
      </c>
      <c r="T7538" t="s">
        <v>18306</v>
      </c>
      <c r="U7538">
        <v>3310</v>
      </c>
      <c r="V7538">
        <v>20401</v>
      </c>
      <c r="W7538">
        <v>9923238</v>
      </c>
      <c r="X7538" t="s">
        <v>18136</v>
      </c>
      <c r="Y7538">
        <v>62</v>
      </c>
      <c r="Z7538" t="s">
        <v>17</v>
      </c>
      <c r="AA7538" t="s">
        <v>6025</v>
      </c>
      <c r="AB7538" t="s">
        <v>10422</v>
      </c>
      <c r="AC7538" t="s">
        <v>20</v>
      </c>
      <c r="AD7538" t="s">
        <v>21</v>
      </c>
      <c r="AE7538" t="s">
        <v>78</v>
      </c>
      <c r="AF7538" t="s">
        <v>78</v>
      </c>
    </row>
    <row r="7539" spans="19:32" x14ac:dyDescent="0.35">
      <c r="S7539" t="s">
        <v>6024</v>
      </c>
      <c r="T7539" t="s">
        <v>18307</v>
      </c>
      <c r="U7539">
        <v>3310</v>
      </c>
      <c r="V7539">
        <v>20401</v>
      </c>
      <c r="W7539">
        <v>9923238</v>
      </c>
      <c r="X7539" t="s">
        <v>18136</v>
      </c>
      <c r="Y7539">
        <v>62</v>
      </c>
      <c r="Z7539" t="s">
        <v>17</v>
      </c>
      <c r="AA7539" t="s">
        <v>6025</v>
      </c>
      <c r="AB7539" t="s">
        <v>10422</v>
      </c>
      <c r="AC7539" t="s">
        <v>20</v>
      </c>
      <c r="AD7539" t="s">
        <v>21</v>
      </c>
      <c r="AE7539" t="s">
        <v>78</v>
      </c>
      <c r="AF7539" t="s">
        <v>78</v>
      </c>
    </row>
    <row r="7540" spans="19:32" x14ac:dyDescent="0.35">
      <c r="S7540" t="s">
        <v>6024</v>
      </c>
      <c r="T7540" t="s">
        <v>18308</v>
      </c>
      <c r="U7540">
        <v>3310</v>
      </c>
      <c r="V7540">
        <v>20401</v>
      </c>
      <c r="W7540">
        <v>9923238</v>
      </c>
      <c r="X7540" t="s">
        <v>18136</v>
      </c>
      <c r="Y7540">
        <v>62</v>
      </c>
      <c r="Z7540" t="s">
        <v>17</v>
      </c>
      <c r="AA7540" t="s">
        <v>6025</v>
      </c>
      <c r="AB7540" t="s">
        <v>10422</v>
      </c>
      <c r="AC7540" t="s">
        <v>20</v>
      </c>
      <c r="AD7540" t="s">
        <v>21</v>
      </c>
      <c r="AE7540" t="s">
        <v>78</v>
      </c>
      <c r="AF7540" t="s">
        <v>78</v>
      </c>
    </row>
    <row r="7541" spans="19:32" x14ac:dyDescent="0.35">
      <c r="S7541" t="s">
        <v>6028</v>
      </c>
      <c r="T7541" t="s">
        <v>18309</v>
      </c>
      <c r="U7541">
        <v>3310</v>
      </c>
      <c r="V7541">
        <v>20401</v>
      </c>
      <c r="W7541">
        <v>9923238</v>
      </c>
      <c r="X7541" t="s">
        <v>18136</v>
      </c>
      <c r="Y7541">
        <v>62</v>
      </c>
      <c r="Z7541" t="s">
        <v>17</v>
      </c>
      <c r="AA7541" t="s">
        <v>6029</v>
      </c>
      <c r="AB7541" t="s">
        <v>10422</v>
      </c>
      <c r="AC7541" t="s">
        <v>20</v>
      </c>
      <c r="AD7541" t="s">
        <v>21</v>
      </c>
      <c r="AE7541" t="s">
        <v>78</v>
      </c>
      <c r="AF7541" t="s">
        <v>78</v>
      </c>
    </row>
    <row r="7542" spans="19:32" x14ac:dyDescent="0.35">
      <c r="S7542" t="s">
        <v>6028</v>
      </c>
      <c r="T7542" t="s">
        <v>18310</v>
      </c>
      <c r="U7542">
        <v>3310</v>
      </c>
      <c r="V7542">
        <v>20401</v>
      </c>
      <c r="W7542">
        <v>9923238</v>
      </c>
      <c r="X7542" t="s">
        <v>18136</v>
      </c>
      <c r="Y7542">
        <v>62</v>
      </c>
      <c r="Z7542" t="s">
        <v>17</v>
      </c>
      <c r="AA7542" t="s">
        <v>6029</v>
      </c>
      <c r="AB7542" t="s">
        <v>10422</v>
      </c>
      <c r="AC7542" t="s">
        <v>20</v>
      </c>
      <c r="AD7542" t="s">
        <v>21</v>
      </c>
      <c r="AE7542" t="s">
        <v>78</v>
      </c>
      <c r="AF7542" t="s">
        <v>78</v>
      </c>
    </row>
    <row r="7543" spans="19:32" x14ac:dyDescent="0.35">
      <c r="S7543" t="s">
        <v>6028</v>
      </c>
      <c r="T7543" t="s">
        <v>18311</v>
      </c>
      <c r="U7543">
        <v>3310</v>
      </c>
      <c r="V7543">
        <v>20401</v>
      </c>
      <c r="W7543">
        <v>9923238</v>
      </c>
      <c r="X7543" t="s">
        <v>18136</v>
      </c>
      <c r="Y7543">
        <v>62</v>
      </c>
      <c r="Z7543" t="s">
        <v>17</v>
      </c>
      <c r="AA7543" t="s">
        <v>6029</v>
      </c>
      <c r="AB7543" t="s">
        <v>10422</v>
      </c>
      <c r="AC7543" t="s">
        <v>20</v>
      </c>
      <c r="AD7543" t="s">
        <v>21</v>
      </c>
      <c r="AE7543" t="s">
        <v>78</v>
      </c>
      <c r="AF7543" t="s">
        <v>78</v>
      </c>
    </row>
    <row r="7544" spans="19:32" x14ac:dyDescent="0.35">
      <c r="S7544" t="s">
        <v>6030</v>
      </c>
      <c r="T7544" t="s">
        <v>18312</v>
      </c>
      <c r="U7544">
        <v>3310</v>
      </c>
      <c r="V7544">
        <v>20401</v>
      </c>
      <c r="W7544">
        <v>9923238</v>
      </c>
      <c r="X7544" t="s">
        <v>18136</v>
      </c>
      <c r="Y7544">
        <v>62</v>
      </c>
      <c r="Z7544" t="s">
        <v>17</v>
      </c>
      <c r="AA7544" t="s">
        <v>6031</v>
      </c>
      <c r="AB7544" t="s">
        <v>10422</v>
      </c>
      <c r="AC7544" t="s">
        <v>20</v>
      </c>
      <c r="AD7544" t="s">
        <v>21</v>
      </c>
      <c r="AE7544" t="s">
        <v>78</v>
      </c>
      <c r="AF7544" t="s">
        <v>78</v>
      </c>
    </row>
    <row r="7545" spans="19:32" x14ac:dyDescent="0.35">
      <c r="S7545" t="s">
        <v>6034</v>
      </c>
      <c r="T7545" t="s">
        <v>18313</v>
      </c>
      <c r="U7545">
        <v>3310</v>
      </c>
      <c r="V7545">
        <v>20401</v>
      </c>
      <c r="W7545">
        <v>9923238</v>
      </c>
      <c r="X7545" t="s">
        <v>18136</v>
      </c>
      <c r="Y7545">
        <v>62</v>
      </c>
      <c r="Z7545" t="s">
        <v>17</v>
      </c>
      <c r="AA7545" t="s">
        <v>6035</v>
      </c>
      <c r="AB7545" t="s">
        <v>10422</v>
      </c>
      <c r="AC7545" t="s">
        <v>20</v>
      </c>
      <c r="AD7545" t="s">
        <v>21</v>
      </c>
      <c r="AE7545" t="s">
        <v>78</v>
      </c>
      <c r="AF7545" t="s">
        <v>78</v>
      </c>
    </row>
    <row r="7546" spans="19:32" x14ac:dyDescent="0.35">
      <c r="S7546" t="s">
        <v>6036</v>
      </c>
      <c r="T7546" t="s">
        <v>18314</v>
      </c>
      <c r="U7546">
        <v>3310</v>
      </c>
      <c r="V7546">
        <v>20401</v>
      </c>
      <c r="W7546">
        <v>9923238</v>
      </c>
      <c r="X7546" t="s">
        <v>18136</v>
      </c>
      <c r="Y7546">
        <v>62</v>
      </c>
      <c r="Z7546" t="s">
        <v>17</v>
      </c>
      <c r="AA7546" t="s">
        <v>6037</v>
      </c>
      <c r="AB7546" t="s">
        <v>10422</v>
      </c>
      <c r="AC7546" t="s">
        <v>20</v>
      </c>
      <c r="AD7546" t="s">
        <v>21</v>
      </c>
      <c r="AE7546" t="s">
        <v>78</v>
      </c>
      <c r="AF7546" t="s">
        <v>78</v>
      </c>
    </row>
    <row r="7547" spans="19:32" x14ac:dyDescent="0.35">
      <c r="S7547" t="s">
        <v>6036</v>
      </c>
      <c r="T7547" t="s">
        <v>18315</v>
      </c>
      <c r="U7547">
        <v>3310</v>
      </c>
      <c r="V7547">
        <v>20401</v>
      </c>
      <c r="W7547">
        <v>9923238</v>
      </c>
      <c r="X7547" t="s">
        <v>18136</v>
      </c>
      <c r="Y7547">
        <v>62</v>
      </c>
      <c r="Z7547" t="s">
        <v>17</v>
      </c>
      <c r="AA7547" t="s">
        <v>6037</v>
      </c>
      <c r="AB7547" t="s">
        <v>10422</v>
      </c>
      <c r="AC7547" t="s">
        <v>20</v>
      </c>
      <c r="AD7547" t="s">
        <v>21</v>
      </c>
      <c r="AE7547" t="s">
        <v>78</v>
      </c>
      <c r="AF7547" t="s">
        <v>78</v>
      </c>
    </row>
    <row r="7548" spans="19:32" x14ac:dyDescent="0.35">
      <c r="S7548" t="s">
        <v>6036</v>
      </c>
      <c r="T7548" t="s">
        <v>18316</v>
      </c>
      <c r="U7548">
        <v>3310</v>
      </c>
      <c r="V7548">
        <v>20401</v>
      </c>
      <c r="W7548">
        <v>9923238</v>
      </c>
      <c r="X7548" t="s">
        <v>18136</v>
      </c>
      <c r="Y7548">
        <v>62</v>
      </c>
      <c r="Z7548" t="s">
        <v>17</v>
      </c>
      <c r="AA7548" t="s">
        <v>6037</v>
      </c>
      <c r="AB7548" t="s">
        <v>10422</v>
      </c>
      <c r="AC7548" t="s">
        <v>20</v>
      </c>
      <c r="AD7548" t="s">
        <v>21</v>
      </c>
      <c r="AE7548" t="s">
        <v>78</v>
      </c>
      <c r="AF7548" t="s">
        <v>78</v>
      </c>
    </row>
    <row r="7549" spans="19:32" x14ac:dyDescent="0.35">
      <c r="S7549" t="s">
        <v>6042</v>
      </c>
      <c r="T7549" t="s">
        <v>18317</v>
      </c>
      <c r="U7549">
        <v>3310</v>
      </c>
      <c r="V7549">
        <v>20401</v>
      </c>
      <c r="W7549">
        <v>9923238</v>
      </c>
      <c r="X7549" t="s">
        <v>18136</v>
      </c>
      <c r="Y7549">
        <v>62</v>
      </c>
      <c r="Z7549" t="s">
        <v>17</v>
      </c>
      <c r="AA7549" t="s">
        <v>6043</v>
      </c>
      <c r="AB7549" t="s">
        <v>10422</v>
      </c>
      <c r="AC7549" t="s">
        <v>20</v>
      </c>
      <c r="AD7549" t="s">
        <v>21</v>
      </c>
      <c r="AE7549" t="s">
        <v>78</v>
      </c>
      <c r="AF7549" t="s">
        <v>78</v>
      </c>
    </row>
    <row r="7550" spans="19:32" x14ac:dyDescent="0.35">
      <c r="S7550" t="s">
        <v>6042</v>
      </c>
      <c r="T7550" t="s">
        <v>18318</v>
      </c>
      <c r="U7550">
        <v>3310</v>
      </c>
      <c r="V7550">
        <v>20401</v>
      </c>
      <c r="W7550">
        <v>9923238</v>
      </c>
      <c r="X7550" t="s">
        <v>18136</v>
      </c>
      <c r="Y7550">
        <v>62</v>
      </c>
      <c r="Z7550" t="s">
        <v>17</v>
      </c>
      <c r="AA7550" t="s">
        <v>6043</v>
      </c>
      <c r="AB7550" t="s">
        <v>10422</v>
      </c>
      <c r="AC7550" t="s">
        <v>20</v>
      </c>
      <c r="AD7550" t="s">
        <v>21</v>
      </c>
      <c r="AE7550" t="s">
        <v>78</v>
      </c>
      <c r="AF7550" t="s">
        <v>78</v>
      </c>
    </row>
    <row r="7551" spans="19:32" x14ac:dyDescent="0.35">
      <c r="S7551" t="s">
        <v>8530</v>
      </c>
      <c r="T7551" t="s">
        <v>18319</v>
      </c>
      <c r="U7551">
        <v>3310</v>
      </c>
      <c r="V7551">
        <v>20401</v>
      </c>
      <c r="W7551">
        <v>9923238</v>
      </c>
      <c r="X7551" t="s">
        <v>18136</v>
      </c>
      <c r="Y7551">
        <v>62</v>
      </c>
      <c r="Z7551" t="s">
        <v>17</v>
      </c>
      <c r="AA7551" t="s">
        <v>8531</v>
      </c>
      <c r="AB7551" t="s">
        <v>10422</v>
      </c>
      <c r="AC7551" t="s">
        <v>20</v>
      </c>
      <c r="AD7551" t="s">
        <v>21</v>
      </c>
      <c r="AE7551" t="s">
        <v>78</v>
      </c>
      <c r="AF7551" t="s">
        <v>78</v>
      </c>
    </row>
    <row r="7552" spans="19:32" x14ac:dyDescent="0.35">
      <c r="S7552" t="s">
        <v>8532</v>
      </c>
      <c r="T7552" t="s">
        <v>18320</v>
      </c>
      <c r="U7552">
        <v>3310</v>
      </c>
      <c r="V7552">
        <v>20401</v>
      </c>
      <c r="W7552">
        <v>9923238</v>
      </c>
      <c r="X7552" t="s">
        <v>18136</v>
      </c>
      <c r="Y7552">
        <v>62</v>
      </c>
      <c r="Z7552" t="s">
        <v>17</v>
      </c>
      <c r="AA7552" t="s">
        <v>8533</v>
      </c>
      <c r="AB7552" t="s">
        <v>10422</v>
      </c>
      <c r="AC7552" t="s">
        <v>20</v>
      </c>
      <c r="AD7552" t="s">
        <v>21</v>
      </c>
      <c r="AE7552" t="s">
        <v>78</v>
      </c>
      <c r="AF7552" t="s">
        <v>78</v>
      </c>
    </row>
    <row r="7553" spans="19:32" x14ac:dyDescent="0.35">
      <c r="S7553" t="s">
        <v>8544</v>
      </c>
      <c r="T7553" t="s">
        <v>18321</v>
      </c>
      <c r="U7553">
        <v>3310</v>
      </c>
      <c r="V7553">
        <v>20401</v>
      </c>
      <c r="W7553">
        <v>9923238</v>
      </c>
      <c r="X7553" t="s">
        <v>18136</v>
      </c>
      <c r="Y7553">
        <v>62</v>
      </c>
      <c r="Z7553" t="s">
        <v>17</v>
      </c>
      <c r="AA7553" t="s">
        <v>8545</v>
      </c>
      <c r="AB7553" t="s">
        <v>10422</v>
      </c>
      <c r="AC7553" t="s">
        <v>20</v>
      </c>
      <c r="AD7553" t="s">
        <v>21</v>
      </c>
      <c r="AE7553" t="s">
        <v>78</v>
      </c>
      <c r="AF7553" t="s">
        <v>78</v>
      </c>
    </row>
    <row r="7554" spans="19:32" x14ac:dyDescent="0.35">
      <c r="S7554" t="s">
        <v>8566</v>
      </c>
      <c r="T7554" t="s">
        <v>18322</v>
      </c>
      <c r="U7554">
        <v>3310</v>
      </c>
      <c r="V7554">
        <v>20401</v>
      </c>
      <c r="W7554">
        <v>9923238</v>
      </c>
      <c r="X7554" t="s">
        <v>18136</v>
      </c>
      <c r="Y7554">
        <v>62</v>
      </c>
      <c r="Z7554" t="s">
        <v>17</v>
      </c>
      <c r="AA7554" t="s">
        <v>8567</v>
      </c>
      <c r="AB7554" t="s">
        <v>10422</v>
      </c>
      <c r="AC7554" t="s">
        <v>20</v>
      </c>
      <c r="AD7554" t="s">
        <v>21</v>
      </c>
      <c r="AE7554" t="s">
        <v>78</v>
      </c>
      <c r="AF7554" t="s">
        <v>78</v>
      </c>
    </row>
    <row r="7555" spans="19:32" x14ac:dyDescent="0.35">
      <c r="S7555" t="s">
        <v>8570</v>
      </c>
      <c r="T7555" t="s">
        <v>18323</v>
      </c>
      <c r="U7555">
        <v>3310</v>
      </c>
      <c r="V7555">
        <v>20401</v>
      </c>
      <c r="W7555">
        <v>9923238</v>
      </c>
      <c r="X7555" t="s">
        <v>18136</v>
      </c>
      <c r="Y7555">
        <v>62</v>
      </c>
      <c r="Z7555" t="s">
        <v>17</v>
      </c>
      <c r="AA7555" t="s">
        <v>8571</v>
      </c>
      <c r="AB7555" t="s">
        <v>10422</v>
      </c>
      <c r="AC7555" t="s">
        <v>20</v>
      </c>
      <c r="AD7555" t="s">
        <v>21</v>
      </c>
      <c r="AE7555" t="s">
        <v>78</v>
      </c>
      <c r="AF7555" t="s">
        <v>78</v>
      </c>
    </row>
    <row r="7556" spans="19:32" x14ac:dyDescent="0.35">
      <c r="S7556" t="s">
        <v>8572</v>
      </c>
      <c r="T7556" t="s">
        <v>18324</v>
      </c>
      <c r="U7556">
        <v>3310</v>
      </c>
      <c r="V7556">
        <v>20401</v>
      </c>
      <c r="W7556">
        <v>9923238</v>
      </c>
      <c r="X7556" t="s">
        <v>18136</v>
      </c>
      <c r="Y7556">
        <v>62</v>
      </c>
      <c r="Z7556" t="s">
        <v>17</v>
      </c>
      <c r="AA7556" t="s">
        <v>8573</v>
      </c>
      <c r="AB7556" t="s">
        <v>10422</v>
      </c>
      <c r="AC7556" t="s">
        <v>20</v>
      </c>
      <c r="AD7556" t="s">
        <v>21</v>
      </c>
      <c r="AE7556" t="s">
        <v>78</v>
      </c>
      <c r="AF7556" t="s">
        <v>78</v>
      </c>
    </row>
    <row r="7557" spans="19:32" x14ac:dyDescent="0.35">
      <c r="S7557" t="s">
        <v>8574</v>
      </c>
      <c r="T7557" t="s">
        <v>18325</v>
      </c>
      <c r="U7557">
        <v>3310</v>
      </c>
      <c r="V7557">
        <v>20401</v>
      </c>
      <c r="W7557">
        <v>9923238</v>
      </c>
      <c r="X7557" t="s">
        <v>18136</v>
      </c>
      <c r="Y7557">
        <v>62</v>
      </c>
      <c r="Z7557" t="s">
        <v>17</v>
      </c>
      <c r="AA7557" t="s">
        <v>8575</v>
      </c>
      <c r="AB7557" t="s">
        <v>10422</v>
      </c>
      <c r="AC7557" t="s">
        <v>20</v>
      </c>
      <c r="AD7557" t="s">
        <v>21</v>
      </c>
      <c r="AE7557" t="s">
        <v>78</v>
      </c>
      <c r="AF7557" t="s">
        <v>78</v>
      </c>
    </row>
    <row r="7558" spans="19:32" x14ac:dyDescent="0.35">
      <c r="S7558" t="s">
        <v>8576</v>
      </c>
      <c r="T7558" t="s">
        <v>18326</v>
      </c>
      <c r="U7558">
        <v>3310</v>
      </c>
      <c r="V7558">
        <v>20401</v>
      </c>
      <c r="W7558">
        <v>9923238</v>
      </c>
      <c r="X7558" t="s">
        <v>18136</v>
      </c>
      <c r="Y7558">
        <v>62</v>
      </c>
      <c r="Z7558" t="s">
        <v>17</v>
      </c>
      <c r="AA7558" t="s">
        <v>8577</v>
      </c>
      <c r="AB7558" t="s">
        <v>10422</v>
      </c>
      <c r="AC7558" t="s">
        <v>20</v>
      </c>
      <c r="AD7558" t="s">
        <v>21</v>
      </c>
      <c r="AE7558" t="s">
        <v>78</v>
      </c>
      <c r="AF7558" t="s">
        <v>78</v>
      </c>
    </row>
    <row r="7559" spans="19:32" x14ac:dyDescent="0.35">
      <c r="S7559" t="s">
        <v>8578</v>
      </c>
      <c r="T7559" t="s">
        <v>18327</v>
      </c>
      <c r="U7559">
        <v>3310</v>
      </c>
      <c r="V7559">
        <v>20401</v>
      </c>
      <c r="W7559">
        <v>9923238</v>
      </c>
      <c r="X7559" t="s">
        <v>18136</v>
      </c>
      <c r="Y7559">
        <v>62</v>
      </c>
      <c r="Z7559" t="s">
        <v>17</v>
      </c>
      <c r="AA7559" t="s">
        <v>8579</v>
      </c>
      <c r="AB7559" t="s">
        <v>10422</v>
      </c>
      <c r="AC7559" t="s">
        <v>20</v>
      </c>
      <c r="AD7559" t="s">
        <v>21</v>
      </c>
      <c r="AE7559" t="s">
        <v>78</v>
      </c>
      <c r="AF7559" t="s">
        <v>78</v>
      </c>
    </row>
    <row r="7560" spans="19:32" x14ac:dyDescent="0.35">
      <c r="S7560" t="s">
        <v>8580</v>
      </c>
      <c r="T7560" t="s">
        <v>18328</v>
      </c>
      <c r="U7560">
        <v>3310</v>
      </c>
      <c r="V7560">
        <v>20401</v>
      </c>
      <c r="W7560">
        <v>9923238</v>
      </c>
      <c r="X7560" t="s">
        <v>18136</v>
      </c>
      <c r="Y7560">
        <v>62</v>
      </c>
      <c r="Z7560" t="s">
        <v>17</v>
      </c>
      <c r="AA7560" t="s">
        <v>8581</v>
      </c>
      <c r="AB7560" t="s">
        <v>10422</v>
      </c>
      <c r="AC7560" t="s">
        <v>20</v>
      </c>
      <c r="AD7560" t="s">
        <v>21</v>
      </c>
      <c r="AE7560" t="s">
        <v>78</v>
      </c>
      <c r="AF7560" t="s">
        <v>78</v>
      </c>
    </row>
    <row r="7561" spans="19:32" x14ac:dyDescent="0.35">
      <c r="S7561" t="s">
        <v>8564</v>
      </c>
      <c r="T7561" t="s">
        <v>18329</v>
      </c>
      <c r="U7561">
        <v>3310</v>
      </c>
      <c r="V7561">
        <v>20403</v>
      </c>
      <c r="W7561">
        <v>9923238</v>
      </c>
      <c r="X7561" t="s">
        <v>18136</v>
      </c>
      <c r="Y7561">
        <v>44</v>
      </c>
      <c r="Z7561" t="s">
        <v>17</v>
      </c>
      <c r="AA7561" t="s">
        <v>8565</v>
      </c>
      <c r="AB7561" t="s">
        <v>10422</v>
      </c>
      <c r="AC7561" t="s">
        <v>20</v>
      </c>
      <c r="AD7561" t="s">
        <v>21</v>
      </c>
      <c r="AE7561" t="s">
        <v>78</v>
      </c>
      <c r="AF7561" t="s">
        <v>78</v>
      </c>
    </row>
    <row r="7562" spans="19:32" x14ac:dyDescent="0.35">
      <c r="S7562" t="s">
        <v>5937</v>
      </c>
      <c r="T7562" t="s">
        <v>18330</v>
      </c>
      <c r="U7562">
        <v>3310</v>
      </c>
      <c r="V7562">
        <v>20403</v>
      </c>
      <c r="W7562">
        <v>9923238</v>
      </c>
      <c r="X7562" t="s">
        <v>18136</v>
      </c>
      <c r="Y7562">
        <v>62</v>
      </c>
      <c r="Z7562" t="s">
        <v>17</v>
      </c>
      <c r="AA7562" t="s">
        <v>5938</v>
      </c>
      <c r="AB7562" t="s">
        <v>10422</v>
      </c>
      <c r="AC7562" t="s">
        <v>20</v>
      </c>
      <c r="AD7562" t="s">
        <v>21</v>
      </c>
      <c r="AE7562" t="s">
        <v>78</v>
      </c>
      <c r="AF7562" t="s">
        <v>78</v>
      </c>
    </row>
    <row r="7563" spans="19:32" x14ac:dyDescent="0.35">
      <c r="S7563" t="s">
        <v>5937</v>
      </c>
      <c r="T7563" t="s">
        <v>18331</v>
      </c>
      <c r="U7563">
        <v>3310</v>
      </c>
      <c r="V7563">
        <v>20403</v>
      </c>
      <c r="W7563">
        <v>9923238</v>
      </c>
      <c r="X7563" t="s">
        <v>18136</v>
      </c>
      <c r="Y7563">
        <v>62</v>
      </c>
      <c r="Z7563" t="s">
        <v>17</v>
      </c>
      <c r="AA7563" t="s">
        <v>5938</v>
      </c>
      <c r="AB7563" t="s">
        <v>10422</v>
      </c>
      <c r="AC7563" t="s">
        <v>20</v>
      </c>
      <c r="AD7563" t="s">
        <v>21</v>
      </c>
      <c r="AE7563" t="s">
        <v>78</v>
      </c>
      <c r="AF7563" t="s">
        <v>78</v>
      </c>
    </row>
    <row r="7564" spans="19:32" x14ac:dyDescent="0.35">
      <c r="S7564" t="s">
        <v>5937</v>
      </c>
      <c r="T7564" t="s">
        <v>18332</v>
      </c>
      <c r="U7564">
        <v>3310</v>
      </c>
      <c r="V7564">
        <v>20403</v>
      </c>
      <c r="W7564">
        <v>9923238</v>
      </c>
      <c r="X7564" t="s">
        <v>18136</v>
      </c>
      <c r="Y7564">
        <v>62</v>
      </c>
      <c r="Z7564" t="s">
        <v>17</v>
      </c>
      <c r="AA7564" t="s">
        <v>5938</v>
      </c>
      <c r="AB7564" t="s">
        <v>10422</v>
      </c>
      <c r="AC7564" t="s">
        <v>20</v>
      </c>
      <c r="AD7564" t="s">
        <v>21</v>
      </c>
      <c r="AE7564" t="s">
        <v>78</v>
      </c>
      <c r="AF7564" t="s">
        <v>78</v>
      </c>
    </row>
    <row r="7565" spans="19:32" x14ac:dyDescent="0.35">
      <c r="S7565" t="s">
        <v>5937</v>
      </c>
      <c r="T7565" t="s">
        <v>18333</v>
      </c>
      <c r="U7565">
        <v>3310</v>
      </c>
      <c r="V7565">
        <v>20403</v>
      </c>
      <c r="W7565">
        <v>9923238</v>
      </c>
      <c r="X7565" t="s">
        <v>18136</v>
      </c>
      <c r="Y7565">
        <v>62</v>
      </c>
      <c r="Z7565" t="s">
        <v>17</v>
      </c>
      <c r="AA7565" t="s">
        <v>5938</v>
      </c>
      <c r="AB7565" t="s">
        <v>10422</v>
      </c>
      <c r="AC7565" t="s">
        <v>20</v>
      </c>
      <c r="AD7565" t="s">
        <v>21</v>
      </c>
      <c r="AE7565" t="s">
        <v>78</v>
      </c>
      <c r="AF7565" t="s">
        <v>78</v>
      </c>
    </row>
    <row r="7566" spans="19:32" x14ac:dyDescent="0.35">
      <c r="S7566" t="s">
        <v>5937</v>
      </c>
      <c r="T7566" t="s">
        <v>18334</v>
      </c>
      <c r="U7566">
        <v>3310</v>
      </c>
      <c r="V7566">
        <v>20403</v>
      </c>
      <c r="W7566">
        <v>9923238</v>
      </c>
      <c r="X7566" t="s">
        <v>18136</v>
      </c>
      <c r="Y7566">
        <v>62</v>
      </c>
      <c r="Z7566" t="s">
        <v>17</v>
      </c>
      <c r="AA7566" t="s">
        <v>5938</v>
      </c>
      <c r="AB7566" t="s">
        <v>10422</v>
      </c>
      <c r="AC7566" t="s">
        <v>20</v>
      </c>
      <c r="AD7566" t="s">
        <v>21</v>
      </c>
      <c r="AE7566" t="s">
        <v>78</v>
      </c>
      <c r="AF7566" t="s">
        <v>78</v>
      </c>
    </row>
    <row r="7567" spans="19:32" x14ac:dyDescent="0.35">
      <c r="S7567" t="s">
        <v>5937</v>
      </c>
      <c r="T7567" t="s">
        <v>18335</v>
      </c>
      <c r="U7567">
        <v>3310</v>
      </c>
      <c r="V7567">
        <v>20403</v>
      </c>
      <c r="W7567">
        <v>9923238</v>
      </c>
      <c r="X7567" t="s">
        <v>18136</v>
      </c>
      <c r="Y7567">
        <v>62</v>
      </c>
      <c r="Z7567" t="s">
        <v>17</v>
      </c>
      <c r="AA7567" t="s">
        <v>5938</v>
      </c>
      <c r="AB7567" t="s">
        <v>10422</v>
      </c>
      <c r="AC7567" t="s">
        <v>20</v>
      </c>
      <c r="AD7567" t="s">
        <v>21</v>
      </c>
      <c r="AE7567" t="s">
        <v>78</v>
      </c>
      <c r="AF7567" t="s">
        <v>78</v>
      </c>
    </row>
    <row r="7568" spans="19:32" x14ac:dyDescent="0.35">
      <c r="S7568" t="s">
        <v>5937</v>
      </c>
      <c r="T7568" t="s">
        <v>18336</v>
      </c>
      <c r="U7568">
        <v>3310</v>
      </c>
      <c r="V7568">
        <v>20403</v>
      </c>
      <c r="W7568">
        <v>9923238</v>
      </c>
      <c r="X7568" t="s">
        <v>18136</v>
      </c>
      <c r="Y7568">
        <v>62</v>
      </c>
      <c r="Z7568" t="s">
        <v>17</v>
      </c>
      <c r="AA7568" t="s">
        <v>5938</v>
      </c>
      <c r="AB7568" t="s">
        <v>10422</v>
      </c>
      <c r="AC7568" t="s">
        <v>20</v>
      </c>
      <c r="AD7568" t="s">
        <v>21</v>
      </c>
      <c r="AE7568" t="s">
        <v>78</v>
      </c>
      <c r="AF7568" t="s">
        <v>78</v>
      </c>
    </row>
    <row r="7569" spans="19:32" x14ac:dyDescent="0.35">
      <c r="S7569" t="s">
        <v>5937</v>
      </c>
      <c r="T7569" t="s">
        <v>18337</v>
      </c>
      <c r="U7569">
        <v>3310</v>
      </c>
      <c r="V7569">
        <v>20403</v>
      </c>
      <c r="W7569">
        <v>9923238</v>
      </c>
      <c r="X7569" t="s">
        <v>18136</v>
      </c>
      <c r="Y7569">
        <v>62</v>
      </c>
      <c r="Z7569" t="s">
        <v>17</v>
      </c>
      <c r="AA7569" t="s">
        <v>5938</v>
      </c>
      <c r="AB7569" t="s">
        <v>10422</v>
      </c>
      <c r="AC7569" t="s">
        <v>20</v>
      </c>
      <c r="AD7569" t="s">
        <v>21</v>
      </c>
      <c r="AE7569" t="s">
        <v>78</v>
      </c>
      <c r="AF7569" t="s">
        <v>78</v>
      </c>
    </row>
    <row r="7570" spans="19:32" x14ac:dyDescent="0.35">
      <c r="S7570" t="s">
        <v>5939</v>
      </c>
      <c r="T7570" t="s">
        <v>18338</v>
      </c>
      <c r="U7570">
        <v>3310</v>
      </c>
      <c r="V7570">
        <v>20403</v>
      </c>
      <c r="W7570">
        <v>9923238</v>
      </c>
      <c r="X7570" t="s">
        <v>18136</v>
      </c>
      <c r="Y7570">
        <v>62</v>
      </c>
      <c r="Z7570" t="s">
        <v>17</v>
      </c>
      <c r="AA7570" t="s">
        <v>5940</v>
      </c>
      <c r="AB7570" t="s">
        <v>10422</v>
      </c>
      <c r="AC7570" t="s">
        <v>20</v>
      </c>
      <c r="AD7570" t="s">
        <v>21</v>
      </c>
      <c r="AE7570" t="s">
        <v>78</v>
      </c>
      <c r="AF7570" t="s">
        <v>78</v>
      </c>
    </row>
    <row r="7571" spans="19:32" x14ac:dyDescent="0.35">
      <c r="S7571" t="s">
        <v>5939</v>
      </c>
      <c r="T7571" t="s">
        <v>18339</v>
      </c>
      <c r="U7571">
        <v>3310</v>
      </c>
      <c r="V7571">
        <v>20403</v>
      </c>
      <c r="W7571">
        <v>9923238</v>
      </c>
      <c r="X7571" t="s">
        <v>18136</v>
      </c>
      <c r="Y7571">
        <v>62</v>
      </c>
      <c r="Z7571" t="s">
        <v>17</v>
      </c>
      <c r="AA7571" t="s">
        <v>5940</v>
      </c>
      <c r="AB7571" t="s">
        <v>10422</v>
      </c>
      <c r="AC7571" t="s">
        <v>20</v>
      </c>
      <c r="AD7571" t="s">
        <v>21</v>
      </c>
      <c r="AE7571" t="s">
        <v>78</v>
      </c>
      <c r="AF7571" t="s">
        <v>78</v>
      </c>
    </row>
    <row r="7572" spans="19:32" x14ac:dyDescent="0.35">
      <c r="S7572" t="s">
        <v>5939</v>
      </c>
      <c r="T7572" t="s">
        <v>18340</v>
      </c>
      <c r="U7572">
        <v>3310</v>
      </c>
      <c r="V7572">
        <v>20403</v>
      </c>
      <c r="W7572">
        <v>9923238</v>
      </c>
      <c r="X7572" t="s">
        <v>18136</v>
      </c>
      <c r="Y7572">
        <v>62</v>
      </c>
      <c r="Z7572" t="s">
        <v>17</v>
      </c>
      <c r="AA7572" t="s">
        <v>5940</v>
      </c>
      <c r="AB7572" t="s">
        <v>10422</v>
      </c>
      <c r="AC7572" t="s">
        <v>20</v>
      </c>
      <c r="AD7572" t="s">
        <v>21</v>
      </c>
      <c r="AE7572" t="s">
        <v>78</v>
      </c>
      <c r="AF7572" t="s">
        <v>78</v>
      </c>
    </row>
    <row r="7573" spans="19:32" x14ac:dyDescent="0.35">
      <c r="S7573" t="s">
        <v>5939</v>
      </c>
      <c r="T7573" t="s">
        <v>18341</v>
      </c>
      <c r="U7573">
        <v>3310</v>
      </c>
      <c r="V7573">
        <v>20403</v>
      </c>
      <c r="W7573">
        <v>9923238</v>
      </c>
      <c r="X7573" t="s">
        <v>18136</v>
      </c>
      <c r="Y7573">
        <v>62</v>
      </c>
      <c r="Z7573" t="s">
        <v>17</v>
      </c>
      <c r="AA7573" t="s">
        <v>5940</v>
      </c>
      <c r="AB7573" t="s">
        <v>10422</v>
      </c>
      <c r="AC7573" t="s">
        <v>20</v>
      </c>
      <c r="AD7573" t="s">
        <v>21</v>
      </c>
      <c r="AE7573" t="s">
        <v>78</v>
      </c>
      <c r="AF7573" t="s">
        <v>78</v>
      </c>
    </row>
    <row r="7574" spans="19:32" x14ac:dyDescent="0.35">
      <c r="S7574" t="s">
        <v>5939</v>
      </c>
      <c r="T7574" t="s">
        <v>18342</v>
      </c>
      <c r="U7574">
        <v>3310</v>
      </c>
      <c r="V7574">
        <v>20403</v>
      </c>
      <c r="W7574">
        <v>9923238</v>
      </c>
      <c r="X7574" t="s">
        <v>18136</v>
      </c>
      <c r="Y7574">
        <v>62</v>
      </c>
      <c r="Z7574" t="s">
        <v>17</v>
      </c>
      <c r="AA7574" t="s">
        <v>5940</v>
      </c>
      <c r="AB7574" t="s">
        <v>10422</v>
      </c>
      <c r="AC7574" t="s">
        <v>20</v>
      </c>
      <c r="AD7574" t="s">
        <v>21</v>
      </c>
      <c r="AE7574" t="s">
        <v>78</v>
      </c>
      <c r="AF7574" t="s">
        <v>78</v>
      </c>
    </row>
    <row r="7575" spans="19:32" x14ac:dyDescent="0.35">
      <c r="S7575" t="s">
        <v>5939</v>
      </c>
      <c r="T7575" t="s">
        <v>18343</v>
      </c>
      <c r="U7575">
        <v>3310</v>
      </c>
      <c r="V7575">
        <v>20403</v>
      </c>
      <c r="W7575">
        <v>9923238</v>
      </c>
      <c r="X7575" t="s">
        <v>18136</v>
      </c>
      <c r="Y7575">
        <v>62</v>
      </c>
      <c r="Z7575" t="s">
        <v>17</v>
      </c>
      <c r="AA7575" t="s">
        <v>5940</v>
      </c>
      <c r="AB7575" t="s">
        <v>10422</v>
      </c>
      <c r="AC7575" t="s">
        <v>20</v>
      </c>
      <c r="AD7575" t="s">
        <v>21</v>
      </c>
      <c r="AE7575" t="s">
        <v>78</v>
      </c>
      <c r="AF7575" t="s">
        <v>78</v>
      </c>
    </row>
    <row r="7576" spans="19:32" x14ac:dyDescent="0.35">
      <c r="S7576" t="s">
        <v>5939</v>
      </c>
      <c r="T7576" t="s">
        <v>18344</v>
      </c>
      <c r="U7576">
        <v>3310</v>
      </c>
      <c r="V7576">
        <v>20403</v>
      </c>
      <c r="W7576">
        <v>9923238</v>
      </c>
      <c r="X7576" t="s">
        <v>18136</v>
      </c>
      <c r="Y7576">
        <v>62</v>
      </c>
      <c r="Z7576" t="s">
        <v>17</v>
      </c>
      <c r="AA7576" t="s">
        <v>5940</v>
      </c>
      <c r="AB7576" t="s">
        <v>10422</v>
      </c>
      <c r="AC7576" t="s">
        <v>20</v>
      </c>
      <c r="AD7576" t="s">
        <v>21</v>
      </c>
      <c r="AE7576" t="s">
        <v>78</v>
      </c>
      <c r="AF7576" t="s">
        <v>78</v>
      </c>
    </row>
    <row r="7577" spans="19:32" x14ac:dyDescent="0.35">
      <c r="S7577" t="s">
        <v>5939</v>
      </c>
      <c r="T7577" t="s">
        <v>18345</v>
      </c>
      <c r="U7577">
        <v>3310</v>
      </c>
      <c r="V7577">
        <v>20403</v>
      </c>
      <c r="W7577">
        <v>9923238</v>
      </c>
      <c r="X7577" t="s">
        <v>18136</v>
      </c>
      <c r="Y7577">
        <v>62</v>
      </c>
      <c r="Z7577" t="s">
        <v>17</v>
      </c>
      <c r="AA7577" t="s">
        <v>5940</v>
      </c>
      <c r="AB7577" t="s">
        <v>10422</v>
      </c>
      <c r="AC7577" t="s">
        <v>20</v>
      </c>
      <c r="AD7577" t="s">
        <v>21</v>
      </c>
      <c r="AE7577" t="s">
        <v>78</v>
      </c>
      <c r="AF7577" t="s">
        <v>78</v>
      </c>
    </row>
    <row r="7578" spans="19:32" x14ac:dyDescent="0.35">
      <c r="S7578" t="s">
        <v>5939</v>
      </c>
      <c r="T7578" t="s">
        <v>18346</v>
      </c>
      <c r="U7578">
        <v>3310</v>
      </c>
      <c r="V7578">
        <v>20403</v>
      </c>
      <c r="W7578">
        <v>9923238</v>
      </c>
      <c r="X7578" t="s">
        <v>18136</v>
      </c>
      <c r="Y7578">
        <v>62</v>
      </c>
      <c r="Z7578" t="s">
        <v>17</v>
      </c>
      <c r="AA7578" t="s">
        <v>5940</v>
      </c>
      <c r="AB7578" t="s">
        <v>10422</v>
      </c>
      <c r="AC7578" t="s">
        <v>20</v>
      </c>
      <c r="AD7578" t="s">
        <v>21</v>
      </c>
      <c r="AE7578" t="s">
        <v>78</v>
      </c>
      <c r="AF7578" t="s">
        <v>78</v>
      </c>
    </row>
    <row r="7579" spans="19:32" x14ac:dyDescent="0.35">
      <c r="S7579" t="s">
        <v>5939</v>
      </c>
      <c r="T7579" t="s">
        <v>18347</v>
      </c>
      <c r="U7579">
        <v>3310</v>
      </c>
      <c r="V7579">
        <v>20403</v>
      </c>
      <c r="W7579">
        <v>9923238</v>
      </c>
      <c r="X7579" t="s">
        <v>18136</v>
      </c>
      <c r="Y7579">
        <v>62</v>
      </c>
      <c r="Z7579" t="s">
        <v>17</v>
      </c>
      <c r="AA7579" t="s">
        <v>5940</v>
      </c>
      <c r="AB7579" t="s">
        <v>10422</v>
      </c>
      <c r="AC7579" t="s">
        <v>20</v>
      </c>
      <c r="AD7579" t="s">
        <v>21</v>
      </c>
      <c r="AE7579" t="s">
        <v>78</v>
      </c>
      <c r="AF7579" t="s">
        <v>78</v>
      </c>
    </row>
    <row r="7580" spans="19:32" x14ac:dyDescent="0.35">
      <c r="S7580" t="s">
        <v>5939</v>
      </c>
      <c r="T7580" t="s">
        <v>18348</v>
      </c>
      <c r="U7580">
        <v>3310</v>
      </c>
      <c r="V7580">
        <v>20403</v>
      </c>
      <c r="W7580">
        <v>9923238</v>
      </c>
      <c r="X7580" t="s">
        <v>18136</v>
      </c>
      <c r="Y7580">
        <v>62</v>
      </c>
      <c r="Z7580" t="s">
        <v>17</v>
      </c>
      <c r="AA7580" t="s">
        <v>5940</v>
      </c>
      <c r="AB7580" t="s">
        <v>10422</v>
      </c>
      <c r="AC7580" t="s">
        <v>20</v>
      </c>
      <c r="AD7580" t="s">
        <v>21</v>
      </c>
      <c r="AE7580" t="s">
        <v>78</v>
      </c>
      <c r="AF7580" t="s">
        <v>78</v>
      </c>
    </row>
    <row r="7581" spans="19:32" x14ac:dyDescent="0.35">
      <c r="S7581" t="s">
        <v>5941</v>
      </c>
      <c r="T7581" t="s">
        <v>18349</v>
      </c>
      <c r="U7581">
        <v>3310</v>
      </c>
      <c r="V7581">
        <v>20402</v>
      </c>
      <c r="W7581">
        <v>9923238</v>
      </c>
      <c r="X7581" t="s">
        <v>18136</v>
      </c>
      <c r="Y7581">
        <v>62</v>
      </c>
      <c r="Z7581" t="s">
        <v>17</v>
      </c>
      <c r="AA7581" t="s">
        <v>5942</v>
      </c>
      <c r="AB7581" t="s">
        <v>10422</v>
      </c>
      <c r="AC7581" t="s">
        <v>20</v>
      </c>
      <c r="AD7581" t="s">
        <v>21</v>
      </c>
      <c r="AE7581" t="s">
        <v>78</v>
      </c>
      <c r="AF7581" t="s">
        <v>78</v>
      </c>
    </row>
    <row r="7582" spans="19:32" x14ac:dyDescent="0.35">
      <c r="S7582" t="s">
        <v>5941</v>
      </c>
      <c r="T7582" t="s">
        <v>18350</v>
      </c>
      <c r="U7582">
        <v>3310</v>
      </c>
      <c r="V7582">
        <v>20402</v>
      </c>
      <c r="W7582">
        <v>9923238</v>
      </c>
      <c r="X7582" t="s">
        <v>18136</v>
      </c>
      <c r="Y7582">
        <v>62</v>
      </c>
      <c r="Z7582" t="s">
        <v>17</v>
      </c>
      <c r="AA7582" t="s">
        <v>5942</v>
      </c>
      <c r="AB7582" t="s">
        <v>10422</v>
      </c>
      <c r="AC7582" t="s">
        <v>20</v>
      </c>
      <c r="AD7582" t="s">
        <v>21</v>
      </c>
      <c r="AE7582" t="s">
        <v>78</v>
      </c>
      <c r="AF7582" t="s">
        <v>78</v>
      </c>
    </row>
    <row r="7583" spans="19:32" x14ac:dyDescent="0.35">
      <c r="S7583" t="s">
        <v>5941</v>
      </c>
      <c r="T7583" t="s">
        <v>18351</v>
      </c>
      <c r="U7583">
        <v>3310</v>
      </c>
      <c r="V7583">
        <v>20402</v>
      </c>
      <c r="W7583">
        <v>9923238</v>
      </c>
      <c r="X7583" t="s">
        <v>18136</v>
      </c>
      <c r="Y7583">
        <v>62</v>
      </c>
      <c r="Z7583" t="s">
        <v>17</v>
      </c>
      <c r="AA7583" t="s">
        <v>5942</v>
      </c>
      <c r="AB7583" t="s">
        <v>10422</v>
      </c>
      <c r="AC7583" t="s">
        <v>20</v>
      </c>
      <c r="AD7583" t="s">
        <v>21</v>
      </c>
      <c r="AE7583" t="s">
        <v>78</v>
      </c>
      <c r="AF7583" t="s">
        <v>78</v>
      </c>
    </row>
    <row r="7584" spans="19:32" x14ac:dyDescent="0.35">
      <c r="S7584" t="s">
        <v>5941</v>
      </c>
      <c r="T7584" t="s">
        <v>18352</v>
      </c>
      <c r="U7584">
        <v>3310</v>
      </c>
      <c r="V7584">
        <v>20402</v>
      </c>
      <c r="W7584">
        <v>9923238</v>
      </c>
      <c r="X7584" t="s">
        <v>18136</v>
      </c>
      <c r="Y7584">
        <v>62</v>
      </c>
      <c r="Z7584" t="s">
        <v>17</v>
      </c>
      <c r="AA7584" t="s">
        <v>5942</v>
      </c>
      <c r="AB7584" t="s">
        <v>10422</v>
      </c>
      <c r="AC7584" t="s">
        <v>20</v>
      </c>
      <c r="AD7584" t="s">
        <v>21</v>
      </c>
      <c r="AE7584" t="s">
        <v>78</v>
      </c>
      <c r="AF7584" t="s">
        <v>78</v>
      </c>
    </row>
    <row r="7585" spans="19:32" x14ac:dyDescent="0.35">
      <c r="S7585" t="s">
        <v>5941</v>
      </c>
      <c r="T7585" t="s">
        <v>18353</v>
      </c>
      <c r="U7585">
        <v>3310</v>
      </c>
      <c r="V7585">
        <v>20402</v>
      </c>
      <c r="W7585">
        <v>9923238</v>
      </c>
      <c r="X7585" t="s">
        <v>18136</v>
      </c>
      <c r="Y7585">
        <v>62</v>
      </c>
      <c r="Z7585" t="s">
        <v>17</v>
      </c>
      <c r="AA7585" t="s">
        <v>5942</v>
      </c>
      <c r="AB7585" t="s">
        <v>10422</v>
      </c>
      <c r="AC7585" t="s">
        <v>20</v>
      </c>
      <c r="AD7585" t="s">
        <v>21</v>
      </c>
      <c r="AE7585" t="s">
        <v>78</v>
      </c>
      <c r="AF7585" t="s">
        <v>78</v>
      </c>
    </row>
    <row r="7586" spans="19:32" x14ac:dyDescent="0.35">
      <c r="S7586" t="s">
        <v>5941</v>
      </c>
      <c r="T7586" t="s">
        <v>18354</v>
      </c>
      <c r="U7586">
        <v>3310</v>
      </c>
      <c r="V7586">
        <v>20402</v>
      </c>
      <c r="W7586">
        <v>9923238</v>
      </c>
      <c r="X7586" t="s">
        <v>18136</v>
      </c>
      <c r="Y7586">
        <v>62</v>
      </c>
      <c r="Z7586" t="s">
        <v>17</v>
      </c>
      <c r="AA7586" t="s">
        <v>5942</v>
      </c>
      <c r="AB7586" t="s">
        <v>10422</v>
      </c>
      <c r="AC7586" t="s">
        <v>20</v>
      </c>
      <c r="AD7586" t="s">
        <v>21</v>
      </c>
      <c r="AE7586" t="s">
        <v>78</v>
      </c>
      <c r="AF7586" t="s">
        <v>78</v>
      </c>
    </row>
    <row r="7587" spans="19:32" x14ac:dyDescent="0.35">
      <c r="S7587" t="s">
        <v>5941</v>
      </c>
      <c r="T7587" t="s">
        <v>18355</v>
      </c>
      <c r="U7587">
        <v>3310</v>
      </c>
      <c r="V7587">
        <v>20402</v>
      </c>
      <c r="W7587">
        <v>9923238</v>
      </c>
      <c r="X7587" t="s">
        <v>18136</v>
      </c>
      <c r="Y7587">
        <v>62</v>
      </c>
      <c r="Z7587" t="s">
        <v>17</v>
      </c>
      <c r="AA7587" t="s">
        <v>5942</v>
      </c>
      <c r="AB7587" t="s">
        <v>10422</v>
      </c>
      <c r="AC7587" t="s">
        <v>20</v>
      </c>
      <c r="AD7587" t="s">
        <v>21</v>
      </c>
      <c r="AE7587" t="s">
        <v>78</v>
      </c>
      <c r="AF7587" t="s">
        <v>78</v>
      </c>
    </row>
    <row r="7588" spans="19:32" x14ac:dyDescent="0.35">
      <c r="S7588" t="s">
        <v>8536</v>
      </c>
      <c r="T7588" t="s">
        <v>18356</v>
      </c>
      <c r="U7588">
        <v>3310</v>
      </c>
      <c r="V7588">
        <v>20403</v>
      </c>
      <c r="W7588">
        <v>9923238</v>
      </c>
      <c r="X7588" t="s">
        <v>18136</v>
      </c>
      <c r="Y7588">
        <v>62</v>
      </c>
      <c r="Z7588" t="s">
        <v>17</v>
      </c>
      <c r="AA7588" t="s">
        <v>8537</v>
      </c>
      <c r="AB7588" t="s">
        <v>10422</v>
      </c>
      <c r="AC7588" t="s">
        <v>20</v>
      </c>
      <c r="AD7588" t="s">
        <v>21</v>
      </c>
      <c r="AE7588" t="s">
        <v>78</v>
      </c>
      <c r="AF7588" t="s">
        <v>78</v>
      </c>
    </row>
    <row r="7589" spans="19:32" x14ac:dyDescent="0.35">
      <c r="S7589" t="s">
        <v>8538</v>
      </c>
      <c r="T7589" t="s">
        <v>18357</v>
      </c>
      <c r="U7589">
        <v>3310</v>
      </c>
      <c r="V7589">
        <v>20403</v>
      </c>
      <c r="W7589">
        <v>9923238</v>
      </c>
      <c r="X7589" t="s">
        <v>18136</v>
      </c>
      <c r="Y7589">
        <v>62</v>
      </c>
      <c r="Z7589" t="s">
        <v>17</v>
      </c>
      <c r="AA7589" t="s">
        <v>8539</v>
      </c>
      <c r="AB7589" t="s">
        <v>10422</v>
      </c>
      <c r="AC7589" t="s">
        <v>20</v>
      </c>
      <c r="AD7589" t="s">
        <v>21</v>
      </c>
      <c r="AE7589" t="s">
        <v>78</v>
      </c>
      <c r="AF7589" t="s">
        <v>78</v>
      </c>
    </row>
    <row r="7590" spans="19:32" x14ac:dyDescent="0.35">
      <c r="S7590" t="s">
        <v>8540</v>
      </c>
      <c r="T7590" t="s">
        <v>18358</v>
      </c>
      <c r="U7590">
        <v>3310</v>
      </c>
      <c r="V7590">
        <v>20403</v>
      </c>
      <c r="W7590">
        <v>9923238</v>
      </c>
      <c r="X7590" t="s">
        <v>18136</v>
      </c>
      <c r="Y7590">
        <v>62</v>
      </c>
      <c r="Z7590" t="s">
        <v>17</v>
      </c>
      <c r="AA7590" t="s">
        <v>8541</v>
      </c>
      <c r="AB7590" t="s">
        <v>10422</v>
      </c>
      <c r="AC7590" t="s">
        <v>20</v>
      </c>
      <c r="AD7590" t="s">
        <v>21</v>
      </c>
      <c r="AE7590" t="s">
        <v>78</v>
      </c>
      <c r="AF7590" t="s">
        <v>78</v>
      </c>
    </row>
    <row r="7591" spans="19:32" x14ac:dyDescent="0.35">
      <c r="S7591" t="s">
        <v>8542</v>
      </c>
      <c r="T7591" t="s">
        <v>18359</v>
      </c>
      <c r="U7591">
        <v>3310</v>
      </c>
      <c r="V7591">
        <v>20403</v>
      </c>
      <c r="W7591">
        <v>9923238</v>
      </c>
      <c r="X7591" t="s">
        <v>18136</v>
      </c>
      <c r="Y7591">
        <v>62</v>
      </c>
      <c r="Z7591" t="s">
        <v>17</v>
      </c>
      <c r="AA7591" t="s">
        <v>8543</v>
      </c>
      <c r="AB7591" t="s">
        <v>10422</v>
      </c>
      <c r="AC7591" t="s">
        <v>20</v>
      </c>
      <c r="AD7591" t="s">
        <v>21</v>
      </c>
      <c r="AE7591" t="s">
        <v>78</v>
      </c>
      <c r="AF7591" t="s">
        <v>78</v>
      </c>
    </row>
    <row r="7592" spans="19:32" x14ac:dyDescent="0.35">
      <c r="S7592" t="s">
        <v>8548</v>
      </c>
      <c r="T7592" t="s">
        <v>18360</v>
      </c>
      <c r="U7592">
        <v>3310</v>
      </c>
      <c r="V7592">
        <v>20403</v>
      </c>
      <c r="W7592">
        <v>9923238</v>
      </c>
      <c r="X7592" t="s">
        <v>18136</v>
      </c>
      <c r="Y7592">
        <v>62</v>
      </c>
      <c r="Z7592" t="s">
        <v>17</v>
      </c>
      <c r="AA7592" t="s">
        <v>8549</v>
      </c>
      <c r="AB7592" t="s">
        <v>10422</v>
      </c>
      <c r="AC7592" t="s">
        <v>20</v>
      </c>
      <c r="AD7592" t="s">
        <v>21</v>
      </c>
      <c r="AE7592" t="s">
        <v>78</v>
      </c>
      <c r="AF7592" t="s">
        <v>78</v>
      </c>
    </row>
    <row r="7593" spans="19:32" x14ac:dyDescent="0.35">
      <c r="S7593" t="s">
        <v>8550</v>
      </c>
      <c r="T7593" t="s">
        <v>18361</v>
      </c>
      <c r="U7593">
        <v>3310</v>
      </c>
      <c r="V7593">
        <v>20403</v>
      </c>
      <c r="W7593">
        <v>9923238</v>
      </c>
      <c r="X7593" t="s">
        <v>18136</v>
      </c>
      <c r="Y7593">
        <v>62</v>
      </c>
      <c r="Z7593" t="s">
        <v>17</v>
      </c>
      <c r="AA7593" t="s">
        <v>8551</v>
      </c>
      <c r="AB7593" t="s">
        <v>10422</v>
      </c>
      <c r="AC7593" t="s">
        <v>20</v>
      </c>
      <c r="AD7593" t="s">
        <v>21</v>
      </c>
      <c r="AE7593" t="s">
        <v>78</v>
      </c>
      <c r="AF7593" t="s">
        <v>78</v>
      </c>
    </row>
    <row r="7594" spans="19:32" x14ac:dyDescent="0.35">
      <c r="S7594" t="s">
        <v>8552</v>
      </c>
      <c r="T7594" t="s">
        <v>18362</v>
      </c>
      <c r="U7594">
        <v>3310</v>
      </c>
      <c r="V7594">
        <v>20403</v>
      </c>
      <c r="W7594">
        <v>9923238</v>
      </c>
      <c r="X7594" t="s">
        <v>18136</v>
      </c>
      <c r="Y7594">
        <v>62</v>
      </c>
      <c r="Z7594" t="s">
        <v>17</v>
      </c>
      <c r="AA7594" t="s">
        <v>8553</v>
      </c>
      <c r="AB7594" t="s">
        <v>10422</v>
      </c>
      <c r="AC7594" t="s">
        <v>20</v>
      </c>
      <c r="AD7594" t="s">
        <v>21</v>
      </c>
      <c r="AE7594" t="s">
        <v>78</v>
      </c>
      <c r="AF7594" t="s">
        <v>78</v>
      </c>
    </row>
    <row r="7595" spans="19:32" x14ac:dyDescent="0.35">
      <c r="S7595" t="s">
        <v>8552</v>
      </c>
      <c r="T7595" t="s">
        <v>18363</v>
      </c>
      <c r="U7595">
        <v>3310</v>
      </c>
      <c r="V7595">
        <v>20403</v>
      </c>
      <c r="W7595">
        <v>9923238</v>
      </c>
      <c r="X7595" t="s">
        <v>18136</v>
      </c>
      <c r="Y7595">
        <v>62</v>
      </c>
      <c r="Z7595" t="s">
        <v>17</v>
      </c>
      <c r="AA7595" t="s">
        <v>8553</v>
      </c>
      <c r="AB7595" t="s">
        <v>10422</v>
      </c>
      <c r="AC7595" t="s">
        <v>20</v>
      </c>
      <c r="AD7595" t="s">
        <v>21</v>
      </c>
      <c r="AE7595" t="s">
        <v>78</v>
      </c>
      <c r="AF7595" t="s">
        <v>78</v>
      </c>
    </row>
    <row r="7596" spans="19:32" x14ac:dyDescent="0.35">
      <c r="S7596" t="s">
        <v>8554</v>
      </c>
      <c r="T7596" t="s">
        <v>18364</v>
      </c>
      <c r="U7596">
        <v>3310</v>
      </c>
      <c r="V7596">
        <v>20403</v>
      </c>
      <c r="W7596">
        <v>9923238</v>
      </c>
      <c r="X7596" t="s">
        <v>18136</v>
      </c>
      <c r="Y7596">
        <v>62</v>
      </c>
      <c r="Z7596" t="s">
        <v>17</v>
      </c>
      <c r="AA7596" t="s">
        <v>8555</v>
      </c>
      <c r="AB7596" t="s">
        <v>10422</v>
      </c>
      <c r="AC7596" t="s">
        <v>20</v>
      </c>
      <c r="AD7596" t="s">
        <v>21</v>
      </c>
      <c r="AE7596" t="s">
        <v>78</v>
      </c>
      <c r="AF7596" t="s">
        <v>78</v>
      </c>
    </row>
    <row r="7597" spans="19:32" x14ac:dyDescent="0.35">
      <c r="S7597" t="s">
        <v>8556</v>
      </c>
      <c r="T7597" t="s">
        <v>18365</v>
      </c>
      <c r="U7597">
        <v>3310</v>
      </c>
      <c r="V7597">
        <v>20403</v>
      </c>
      <c r="W7597">
        <v>9923238</v>
      </c>
      <c r="X7597" t="s">
        <v>18136</v>
      </c>
      <c r="Y7597">
        <v>62</v>
      </c>
      <c r="Z7597" t="s">
        <v>17</v>
      </c>
      <c r="AA7597" t="s">
        <v>8557</v>
      </c>
      <c r="AB7597" t="s">
        <v>10422</v>
      </c>
      <c r="AC7597" t="s">
        <v>20</v>
      </c>
      <c r="AD7597" t="s">
        <v>21</v>
      </c>
      <c r="AE7597" t="s">
        <v>78</v>
      </c>
      <c r="AF7597" t="s">
        <v>78</v>
      </c>
    </row>
    <row r="7598" spans="19:32" x14ac:dyDescent="0.35">
      <c r="S7598" t="s">
        <v>8556</v>
      </c>
      <c r="T7598" t="s">
        <v>18366</v>
      </c>
      <c r="U7598">
        <v>3310</v>
      </c>
      <c r="V7598">
        <v>20403</v>
      </c>
      <c r="W7598">
        <v>9923238</v>
      </c>
      <c r="X7598" t="s">
        <v>18136</v>
      </c>
      <c r="Y7598">
        <v>62</v>
      </c>
      <c r="Z7598" t="s">
        <v>17</v>
      </c>
      <c r="AA7598" t="s">
        <v>8557</v>
      </c>
      <c r="AB7598" t="s">
        <v>10422</v>
      </c>
      <c r="AC7598" t="s">
        <v>20</v>
      </c>
      <c r="AD7598" t="s">
        <v>21</v>
      </c>
      <c r="AE7598" t="s">
        <v>78</v>
      </c>
      <c r="AF7598" t="s">
        <v>78</v>
      </c>
    </row>
    <row r="7599" spans="19:32" x14ac:dyDescent="0.35">
      <c r="S7599" t="s">
        <v>8558</v>
      </c>
      <c r="T7599" t="s">
        <v>18367</v>
      </c>
      <c r="U7599">
        <v>3310</v>
      </c>
      <c r="V7599">
        <v>20403</v>
      </c>
      <c r="W7599">
        <v>9923238</v>
      </c>
      <c r="X7599" t="s">
        <v>18136</v>
      </c>
      <c r="Y7599">
        <v>62</v>
      </c>
      <c r="Z7599" t="s">
        <v>17</v>
      </c>
      <c r="AA7599" t="s">
        <v>8559</v>
      </c>
      <c r="AB7599" t="s">
        <v>10422</v>
      </c>
      <c r="AC7599" t="s">
        <v>20</v>
      </c>
      <c r="AD7599" t="s">
        <v>21</v>
      </c>
      <c r="AE7599" t="s">
        <v>78</v>
      </c>
      <c r="AF7599" t="s">
        <v>78</v>
      </c>
    </row>
    <row r="7600" spans="19:32" x14ac:dyDescent="0.35">
      <c r="S7600" t="s">
        <v>8560</v>
      </c>
      <c r="T7600" t="s">
        <v>18368</v>
      </c>
      <c r="U7600">
        <v>3310</v>
      </c>
      <c r="V7600">
        <v>20403</v>
      </c>
      <c r="W7600">
        <v>9923238</v>
      </c>
      <c r="X7600" t="s">
        <v>18136</v>
      </c>
      <c r="Y7600">
        <v>62</v>
      </c>
      <c r="Z7600" t="s">
        <v>17</v>
      </c>
      <c r="AA7600" t="s">
        <v>8561</v>
      </c>
      <c r="AB7600" t="s">
        <v>10422</v>
      </c>
      <c r="AC7600" t="s">
        <v>20</v>
      </c>
      <c r="AD7600" t="s">
        <v>21</v>
      </c>
      <c r="AE7600" t="s">
        <v>78</v>
      </c>
      <c r="AF7600" t="s">
        <v>78</v>
      </c>
    </row>
    <row r="7601" spans="19:32" x14ac:dyDescent="0.35">
      <c r="S7601" t="s">
        <v>8560</v>
      </c>
      <c r="T7601" t="s">
        <v>18369</v>
      </c>
      <c r="U7601">
        <v>3310</v>
      </c>
      <c r="V7601">
        <v>20403</v>
      </c>
      <c r="W7601">
        <v>9923238</v>
      </c>
      <c r="X7601" t="s">
        <v>18136</v>
      </c>
      <c r="Y7601">
        <v>62</v>
      </c>
      <c r="Z7601" t="s">
        <v>17</v>
      </c>
      <c r="AA7601" t="s">
        <v>8561</v>
      </c>
      <c r="AB7601" t="s">
        <v>10422</v>
      </c>
      <c r="AC7601" t="s">
        <v>20</v>
      </c>
      <c r="AD7601" t="s">
        <v>21</v>
      </c>
      <c r="AE7601" t="s">
        <v>78</v>
      </c>
      <c r="AF7601" t="s">
        <v>78</v>
      </c>
    </row>
    <row r="7602" spans="19:32" x14ac:dyDescent="0.35">
      <c r="S7602" t="s">
        <v>8560</v>
      </c>
      <c r="T7602" t="s">
        <v>18370</v>
      </c>
      <c r="U7602">
        <v>3310</v>
      </c>
      <c r="V7602">
        <v>20403</v>
      </c>
      <c r="W7602">
        <v>9923238</v>
      </c>
      <c r="X7602" t="s">
        <v>18136</v>
      </c>
      <c r="Y7602">
        <v>62</v>
      </c>
      <c r="Z7602" t="s">
        <v>17</v>
      </c>
      <c r="AA7602" t="s">
        <v>8561</v>
      </c>
      <c r="AB7602" t="s">
        <v>10422</v>
      </c>
      <c r="AC7602" t="s">
        <v>20</v>
      </c>
      <c r="AD7602" t="s">
        <v>21</v>
      </c>
      <c r="AE7602" t="s">
        <v>78</v>
      </c>
      <c r="AF7602" t="s">
        <v>78</v>
      </c>
    </row>
    <row r="7603" spans="19:32" x14ac:dyDescent="0.35">
      <c r="S7603" t="s">
        <v>8560</v>
      </c>
      <c r="T7603" t="s">
        <v>18371</v>
      </c>
      <c r="U7603">
        <v>3310</v>
      </c>
      <c r="V7603">
        <v>20403</v>
      </c>
      <c r="W7603">
        <v>9923238</v>
      </c>
      <c r="X7603" t="s">
        <v>18136</v>
      </c>
      <c r="Y7603">
        <v>62</v>
      </c>
      <c r="Z7603" t="s">
        <v>17</v>
      </c>
      <c r="AA7603" t="s">
        <v>8561</v>
      </c>
      <c r="AB7603" t="s">
        <v>10422</v>
      </c>
      <c r="AC7603" t="s">
        <v>20</v>
      </c>
      <c r="AD7603" t="s">
        <v>21</v>
      </c>
      <c r="AE7603" t="s">
        <v>78</v>
      </c>
      <c r="AF7603" t="s">
        <v>78</v>
      </c>
    </row>
    <row r="7604" spans="19:32" x14ac:dyDescent="0.35">
      <c r="S7604" t="s">
        <v>8560</v>
      </c>
      <c r="T7604" t="s">
        <v>18372</v>
      </c>
      <c r="U7604">
        <v>3310</v>
      </c>
      <c r="V7604">
        <v>20403</v>
      </c>
      <c r="W7604">
        <v>9923238</v>
      </c>
      <c r="X7604" t="s">
        <v>18136</v>
      </c>
      <c r="Y7604">
        <v>62</v>
      </c>
      <c r="Z7604" t="s">
        <v>17</v>
      </c>
      <c r="AA7604" t="s">
        <v>8561</v>
      </c>
      <c r="AB7604" t="s">
        <v>10422</v>
      </c>
      <c r="AC7604" t="s">
        <v>20</v>
      </c>
      <c r="AD7604" t="s">
        <v>21</v>
      </c>
      <c r="AE7604" t="s">
        <v>78</v>
      </c>
      <c r="AF7604" t="s">
        <v>78</v>
      </c>
    </row>
    <row r="7605" spans="19:32" x14ac:dyDescent="0.35">
      <c r="S7605" t="s">
        <v>8560</v>
      </c>
      <c r="T7605" t="s">
        <v>18373</v>
      </c>
      <c r="U7605">
        <v>3310</v>
      </c>
      <c r="V7605">
        <v>20403</v>
      </c>
      <c r="W7605">
        <v>9923238</v>
      </c>
      <c r="X7605" t="s">
        <v>18136</v>
      </c>
      <c r="Y7605">
        <v>62</v>
      </c>
      <c r="Z7605" t="s">
        <v>17</v>
      </c>
      <c r="AA7605" t="s">
        <v>8561</v>
      </c>
      <c r="AB7605" t="s">
        <v>10422</v>
      </c>
      <c r="AC7605" t="s">
        <v>20</v>
      </c>
      <c r="AD7605" t="s">
        <v>21</v>
      </c>
      <c r="AE7605" t="s">
        <v>78</v>
      </c>
      <c r="AF7605" t="s">
        <v>78</v>
      </c>
    </row>
    <row r="7606" spans="19:32" x14ac:dyDescent="0.35">
      <c r="S7606" t="s">
        <v>8560</v>
      </c>
      <c r="T7606" t="s">
        <v>18374</v>
      </c>
      <c r="U7606">
        <v>3310</v>
      </c>
      <c r="V7606">
        <v>20403</v>
      </c>
      <c r="W7606">
        <v>9923238</v>
      </c>
      <c r="X7606" t="s">
        <v>18136</v>
      </c>
      <c r="Y7606">
        <v>62</v>
      </c>
      <c r="Z7606" t="s">
        <v>17</v>
      </c>
      <c r="AA7606" t="s">
        <v>8561</v>
      </c>
      <c r="AB7606" t="s">
        <v>10422</v>
      </c>
      <c r="AC7606" t="s">
        <v>20</v>
      </c>
      <c r="AD7606" t="s">
        <v>21</v>
      </c>
      <c r="AE7606" t="s">
        <v>78</v>
      </c>
      <c r="AF7606" t="s">
        <v>78</v>
      </c>
    </row>
    <row r="7607" spans="19:32" x14ac:dyDescent="0.35">
      <c r="S7607" t="s">
        <v>8560</v>
      </c>
      <c r="T7607" t="s">
        <v>18375</v>
      </c>
      <c r="U7607">
        <v>3310</v>
      </c>
      <c r="V7607">
        <v>20403</v>
      </c>
      <c r="W7607">
        <v>9923238</v>
      </c>
      <c r="X7607" t="s">
        <v>18136</v>
      </c>
      <c r="Y7607">
        <v>62</v>
      </c>
      <c r="Z7607" t="s">
        <v>17</v>
      </c>
      <c r="AA7607" t="s">
        <v>8561</v>
      </c>
      <c r="AB7607" t="s">
        <v>10422</v>
      </c>
      <c r="AC7607" t="s">
        <v>20</v>
      </c>
      <c r="AD7607" t="s">
        <v>21</v>
      </c>
      <c r="AE7607" t="s">
        <v>78</v>
      </c>
      <c r="AF7607" t="s">
        <v>78</v>
      </c>
    </row>
    <row r="7608" spans="19:32" x14ac:dyDescent="0.35">
      <c r="S7608" t="s">
        <v>8560</v>
      </c>
      <c r="T7608" t="s">
        <v>18376</v>
      </c>
      <c r="U7608">
        <v>3310</v>
      </c>
      <c r="V7608">
        <v>20403</v>
      </c>
      <c r="W7608">
        <v>9923238</v>
      </c>
      <c r="X7608" t="s">
        <v>18136</v>
      </c>
      <c r="Y7608">
        <v>62</v>
      </c>
      <c r="Z7608" t="s">
        <v>17</v>
      </c>
      <c r="AA7608" t="s">
        <v>8561</v>
      </c>
      <c r="AB7608" t="s">
        <v>10422</v>
      </c>
      <c r="AC7608" t="s">
        <v>20</v>
      </c>
      <c r="AD7608" t="s">
        <v>21</v>
      </c>
      <c r="AE7608" t="s">
        <v>78</v>
      </c>
      <c r="AF7608" t="s">
        <v>78</v>
      </c>
    </row>
    <row r="7609" spans="19:32" x14ac:dyDescent="0.35">
      <c r="S7609" t="s">
        <v>8560</v>
      </c>
      <c r="T7609" t="s">
        <v>18377</v>
      </c>
      <c r="U7609">
        <v>3310</v>
      </c>
      <c r="V7609">
        <v>20403</v>
      </c>
      <c r="W7609">
        <v>9923238</v>
      </c>
      <c r="X7609" t="s">
        <v>18136</v>
      </c>
      <c r="Y7609">
        <v>62</v>
      </c>
      <c r="Z7609" t="s">
        <v>17</v>
      </c>
      <c r="AA7609" t="s">
        <v>8561</v>
      </c>
      <c r="AB7609" t="s">
        <v>10422</v>
      </c>
      <c r="AC7609" t="s">
        <v>20</v>
      </c>
      <c r="AD7609" t="s">
        <v>21</v>
      </c>
      <c r="AE7609" t="s">
        <v>78</v>
      </c>
      <c r="AF7609" t="s">
        <v>78</v>
      </c>
    </row>
    <row r="7610" spans="19:32" x14ac:dyDescent="0.35">
      <c r="S7610" t="s">
        <v>8560</v>
      </c>
      <c r="T7610" t="s">
        <v>18378</v>
      </c>
      <c r="U7610">
        <v>3310</v>
      </c>
      <c r="V7610">
        <v>20403</v>
      </c>
      <c r="W7610">
        <v>9923238</v>
      </c>
      <c r="X7610" t="s">
        <v>18136</v>
      </c>
      <c r="Y7610">
        <v>62</v>
      </c>
      <c r="Z7610" t="s">
        <v>17</v>
      </c>
      <c r="AA7610" t="s">
        <v>8561</v>
      </c>
      <c r="AB7610" t="s">
        <v>10422</v>
      </c>
      <c r="AC7610" t="s">
        <v>20</v>
      </c>
      <c r="AD7610" t="s">
        <v>21</v>
      </c>
      <c r="AE7610" t="s">
        <v>78</v>
      </c>
      <c r="AF7610" t="s">
        <v>78</v>
      </c>
    </row>
    <row r="7611" spans="19:32" x14ac:dyDescent="0.35">
      <c r="S7611" t="s">
        <v>8546</v>
      </c>
      <c r="T7611" t="s">
        <v>18379</v>
      </c>
      <c r="U7611">
        <v>3310</v>
      </c>
      <c r="V7611">
        <v>20701</v>
      </c>
      <c r="W7611">
        <v>9923238</v>
      </c>
      <c r="X7611" t="s">
        <v>18136</v>
      </c>
      <c r="Y7611">
        <v>44</v>
      </c>
      <c r="Z7611" t="s">
        <v>17</v>
      </c>
      <c r="AA7611" t="s">
        <v>8547</v>
      </c>
      <c r="AB7611" t="s">
        <v>10422</v>
      </c>
      <c r="AC7611" t="s">
        <v>20</v>
      </c>
      <c r="AD7611" t="s">
        <v>21</v>
      </c>
      <c r="AE7611" t="s">
        <v>78</v>
      </c>
      <c r="AF7611" t="s">
        <v>78</v>
      </c>
    </row>
    <row r="7612" spans="19:32" x14ac:dyDescent="0.35">
      <c r="S7612" t="s">
        <v>5999</v>
      </c>
      <c r="T7612" t="s">
        <v>18380</v>
      </c>
      <c r="U7612">
        <v>3310</v>
      </c>
      <c r="V7612">
        <v>20701</v>
      </c>
      <c r="W7612">
        <v>9923238</v>
      </c>
      <c r="X7612" t="s">
        <v>18136</v>
      </c>
      <c r="Y7612">
        <v>62</v>
      </c>
      <c r="Z7612" t="s">
        <v>17</v>
      </c>
      <c r="AA7612" t="s">
        <v>6000</v>
      </c>
      <c r="AB7612" t="s">
        <v>10422</v>
      </c>
      <c r="AC7612" t="s">
        <v>20</v>
      </c>
      <c r="AD7612" t="s">
        <v>21</v>
      </c>
      <c r="AE7612" t="s">
        <v>78</v>
      </c>
      <c r="AF7612" t="s">
        <v>78</v>
      </c>
    </row>
    <row r="7613" spans="19:32" x14ac:dyDescent="0.35">
      <c r="S7613" t="s">
        <v>8534</v>
      </c>
      <c r="T7613" t="s">
        <v>18381</v>
      </c>
      <c r="U7613">
        <v>3310</v>
      </c>
      <c r="V7613">
        <v>20701</v>
      </c>
      <c r="W7613">
        <v>9923238</v>
      </c>
      <c r="X7613" t="s">
        <v>18136</v>
      </c>
      <c r="Y7613">
        <v>62</v>
      </c>
      <c r="Z7613" t="s">
        <v>17</v>
      </c>
      <c r="AA7613" t="s">
        <v>8535</v>
      </c>
      <c r="AB7613" t="s">
        <v>10422</v>
      </c>
      <c r="AC7613" t="s">
        <v>20</v>
      </c>
      <c r="AD7613" t="s">
        <v>21</v>
      </c>
      <c r="AE7613" t="s">
        <v>78</v>
      </c>
      <c r="AF7613" t="s">
        <v>78</v>
      </c>
    </row>
    <row r="7614" spans="19:32" x14ac:dyDescent="0.35">
      <c r="S7614" t="s">
        <v>8568</v>
      </c>
      <c r="T7614" t="s">
        <v>18382</v>
      </c>
      <c r="U7614">
        <v>3310</v>
      </c>
      <c r="V7614">
        <v>20701</v>
      </c>
      <c r="W7614">
        <v>9923238</v>
      </c>
      <c r="X7614" t="s">
        <v>18136</v>
      </c>
      <c r="Y7614">
        <v>62</v>
      </c>
      <c r="Z7614" t="s">
        <v>17</v>
      </c>
      <c r="AA7614" t="s">
        <v>8569</v>
      </c>
      <c r="AB7614" t="s">
        <v>10422</v>
      </c>
      <c r="AC7614" t="s">
        <v>20</v>
      </c>
      <c r="AD7614" t="s">
        <v>21</v>
      </c>
      <c r="AE7614" t="s">
        <v>78</v>
      </c>
      <c r="AF7614" t="s">
        <v>78</v>
      </c>
    </row>
    <row r="7615" spans="19:32" x14ac:dyDescent="0.35">
      <c r="S7615" t="s">
        <v>5927</v>
      </c>
      <c r="T7615" t="s">
        <v>18383</v>
      </c>
      <c r="U7615">
        <v>3310</v>
      </c>
      <c r="V7615">
        <v>19976</v>
      </c>
      <c r="W7615">
        <v>9923238</v>
      </c>
      <c r="X7615" t="s">
        <v>18136</v>
      </c>
      <c r="Y7615">
        <v>62</v>
      </c>
      <c r="Z7615" t="s">
        <v>17</v>
      </c>
      <c r="AA7615" t="s">
        <v>18</v>
      </c>
      <c r="AB7615" t="s">
        <v>19</v>
      </c>
      <c r="AC7615">
        <v>200504</v>
      </c>
      <c r="AD7615" t="s">
        <v>238</v>
      </c>
    </row>
    <row r="7616" spans="19:32" x14ac:dyDescent="0.35">
      <c r="S7616" t="s">
        <v>5932</v>
      </c>
      <c r="T7616" t="s">
        <v>18384</v>
      </c>
      <c r="U7616">
        <v>3310</v>
      </c>
      <c r="V7616">
        <v>19976</v>
      </c>
      <c r="W7616">
        <v>9923238</v>
      </c>
      <c r="X7616" t="s">
        <v>18136</v>
      </c>
      <c r="Y7616">
        <v>62</v>
      </c>
      <c r="Z7616" t="s">
        <v>17</v>
      </c>
      <c r="AA7616" t="s">
        <v>18</v>
      </c>
      <c r="AB7616" t="s">
        <v>19</v>
      </c>
      <c r="AC7616">
        <v>900061</v>
      </c>
      <c r="AD7616" t="s">
        <v>25802</v>
      </c>
    </row>
    <row r="7617" spans="19:32" x14ac:dyDescent="0.35">
      <c r="S7617" t="s">
        <v>6039</v>
      </c>
      <c r="T7617" t="s">
        <v>18385</v>
      </c>
      <c r="U7617">
        <v>3310</v>
      </c>
      <c r="V7617">
        <v>21050</v>
      </c>
      <c r="W7617">
        <v>9923238</v>
      </c>
      <c r="X7617" t="s">
        <v>18136</v>
      </c>
      <c r="Y7617">
        <v>62</v>
      </c>
      <c r="Z7617" t="s">
        <v>877</v>
      </c>
      <c r="AA7617" t="s">
        <v>26187</v>
      </c>
      <c r="AB7617" t="s">
        <v>26188</v>
      </c>
      <c r="AC7617">
        <v>200538</v>
      </c>
      <c r="AD7617" t="s">
        <v>25884</v>
      </c>
    </row>
    <row r="7618" spans="19:32" x14ac:dyDescent="0.35">
      <c r="S7618" t="s">
        <v>5960</v>
      </c>
      <c r="T7618" t="s">
        <v>18386</v>
      </c>
      <c r="U7618">
        <v>3310</v>
      </c>
      <c r="V7618" t="s">
        <v>1066</v>
      </c>
      <c r="W7618">
        <v>9923238</v>
      </c>
      <c r="X7618" t="s">
        <v>18136</v>
      </c>
      <c r="Y7618">
        <v>62</v>
      </c>
      <c r="Z7618" t="s">
        <v>17</v>
      </c>
      <c r="AA7618" t="s">
        <v>5929</v>
      </c>
      <c r="AB7618" t="s">
        <v>19</v>
      </c>
      <c r="AC7618" t="s">
        <v>20</v>
      </c>
      <c r="AD7618" t="s">
        <v>21</v>
      </c>
    </row>
    <row r="7619" spans="19:32" x14ac:dyDescent="0.35">
      <c r="S7619" t="s">
        <v>8546</v>
      </c>
      <c r="T7619" t="s">
        <v>18387</v>
      </c>
      <c r="U7619">
        <v>3310</v>
      </c>
      <c r="V7619">
        <v>20701</v>
      </c>
      <c r="W7619">
        <v>9923238</v>
      </c>
      <c r="X7619" t="s">
        <v>18136</v>
      </c>
      <c r="Y7619">
        <v>44</v>
      </c>
      <c r="Z7619" t="s">
        <v>240</v>
      </c>
      <c r="AA7619" t="s">
        <v>8547</v>
      </c>
      <c r="AB7619" t="s">
        <v>10422</v>
      </c>
      <c r="AC7619" t="s">
        <v>20</v>
      </c>
      <c r="AD7619" t="s">
        <v>21</v>
      </c>
      <c r="AE7619" t="s">
        <v>78</v>
      </c>
      <c r="AF7619" t="s">
        <v>78</v>
      </c>
    </row>
    <row r="7620" spans="19:32" x14ac:dyDescent="0.35">
      <c r="S7620" t="s">
        <v>5933</v>
      </c>
      <c r="T7620" t="s">
        <v>18388</v>
      </c>
      <c r="U7620">
        <v>3310</v>
      </c>
      <c r="V7620">
        <v>12100</v>
      </c>
      <c r="W7620">
        <v>9923238</v>
      </c>
      <c r="X7620" t="s">
        <v>18136</v>
      </c>
      <c r="Y7620">
        <v>62</v>
      </c>
      <c r="Z7620" t="s">
        <v>17</v>
      </c>
      <c r="AA7620" t="s">
        <v>5929</v>
      </c>
      <c r="AB7620" t="s">
        <v>5930</v>
      </c>
      <c r="AC7620" t="s">
        <v>20</v>
      </c>
      <c r="AD7620" t="s">
        <v>21</v>
      </c>
      <c r="AE7620" t="s">
        <v>25</v>
      </c>
      <c r="AF7620" t="s">
        <v>5934</v>
      </c>
    </row>
    <row r="7621" spans="19:32" x14ac:dyDescent="0.35">
      <c r="S7621" t="s">
        <v>5933</v>
      </c>
      <c r="T7621" t="s">
        <v>18389</v>
      </c>
      <c r="U7621">
        <v>3310</v>
      </c>
      <c r="V7621">
        <v>12100</v>
      </c>
      <c r="W7621">
        <v>9923238</v>
      </c>
      <c r="X7621" t="s">
        <v>18136</v>
      </c>
      <c r="Y7621">
        <v>62</v>
      </c>
      <c r="Z7621" t="s">
        <v>17</v>
      </c>
      <c r="AA7621" t="s">
        <v>5929</v>
      </c>
      <c r="AB7621" t="s">
        <v>5930</v>
      </c>
      <c r="AC7621" t="s">
        <v>20</v>
      </c>
      <c r="AD7621" t="s">
        <v>21</v>
      </c>
      <c r="AE7621" t="s">
        <v>25</v>
      </c>
      <c r="AF7621" t="s">
        <v>5934</v>
      </c>
    </row>
    <row r="7622" spans="19:32" x14ac:dyDescent="0.35">
      <c r="S7622" t="s">
        <v>5928</v>
      </c>
      <c r="T7622" t="s">
        <v>18390</v>
      </c>
      <c r="U7622">
        <v>3310</v>
      </c>
      <c r="V7622">
        <v>12101</v>
      </c>
      <c r="W7622">
        <v>9923238</v>
      </c>
      <c r="X7622" t="s">
        <v>18136</v>
      </c>
      <c r="Y7622">
        <v>62</v>
      </c>
      <c r="Z7622" t="s">
        <v>17</v>
      </c>
      <c r="AA7622" t="s">
        <v>5929</v>
      </c>
      <c r="AB7622" t="s">
        <v>5930</v>
      </c>
      <c r="AC7622" t="s">
        <v>20</v>
      </c>
      <c r="AD7622" t="s">
        <v>21</v>
      </c>
      <c r="AE7622" t="s">
        <v>520</v>
      </c>
      <c r="AF7622" t="s">
        <v>5931</v>
      </c>
    </row>
    <row r="7623" spans="19:32" x14ac:dyDescent="0.35">
      <c r="S7623" t="s">
        <v>5978</v>
      </c>
      <c r="T7623" t="s">
        <v>18391</v>
      </c>
      <c r="U7623">
        <v>3310</v>
      </c>
      <c r="V7623">
        <v>36232</v>
      </c>
      <c r="W7623">
        <v>9923238</v>
      </c>
      <c r="X7623" t="s">
        <v>18136</v>
      </c>
      <c r="Y7623">
        <v>62</v>
      </c>
      <c r="Z7623" t="s">
        <v>17</v>
      </c>
      <c r="AA7623" t="s">
        <v>5929</v>
      </c>
      <c r="AB7623" t="s">
        <v>5930</v>
      </c>
      <c r="AC7623" t="s">
        <v>20</v>
      </c>
      <c r="AD7623" t="s">
        <v>21</v>
      </c>
      <c r="AE7623" t="s">
        <v>530</v>
      </c>
      <c r="AF7623" t="s">
        <v>5979</v>
      </c>
    </row>
    <row r="7624" spans="19:32" x14ac:dyDescent="0.35">
      <c r="S7624" t="s">
        <v>5956</v>
      </c>
      <c r="T7624" t="s">
        <v>18392</v>
      </c>
      <c r="U7624">
        <v>3310</v>
      </c>
      <c r="V7624">
        <v>64203</v>
      </c>
      <c r="W7624">
        <v>9923238</v>
      </c>
      <c r="X7624" t="s">
        <v>18136</v>
      </c>
      <c r="Y7624">
        <v>62</v>
      </c>
      <c r="Z7624" t="s">
        <v>17</v>
      </c>
      <c r="AA7624" t="s">
        <v>5929</v>
      </c>
      <c r="AB7624" t="s">
        <v>5930</v>
      </c>
      <c r="AC7624" t="s">
        <v>20</v>
      </c>
      <c r="AD7624" t="s">
        <v>21</v>
      </c>
      <c r="AE7624" t="s">
        <v>663</v>
      </c>
      <c r="AF7624" t="s">
        <v>5957</v>
      </c>
    </row>
    <row r="7625" spans="19:32" x14ac:dyDescent="0.35">
      <c r="S7625" t="s">
        <v>5961</v>
      </c>
      <c r="T7625" t="s">
        <v>18393</v>
      </c>
      <c r="U7625">
        <v>3310</v>
      </c>
      <c r="V7625">
        <v>65040</v>
      </c>
      <c r="W7625">
        <v>9923238</v>
      </c>
      <c r="X7625" t="s">
        <v>18136</v>
      </c>
      <c r="Y7625">
        <v>62</v>
      </c>
      <c r="Z7625" t="s">
        <v>17</v>
      </c>
      <c r="AA7625" t="s">
        <v>5929</v>
      </c>
      <c r="AB7625" t="s">
        <v>5930</v>
      </c>
      <c r="AC7625" t="s">
        <v>20</v>
      </c>
      <c r="AD7625" t="s">
        <v>21</v>
      </c>
      <c r="AE7625" t="s">
        <v>666</v>
      </c>
      <c r="AF7625" t="s">
        <v>5962</v>
      </c>
    </row>
    <row r="7626" spans="19:32" x14ac:dyDescent="0.35">
      <c r="S7626" t="s">
        <v>5992</v>
      </c>
      <c r="T7626" t="s">
        <v>18394</v>
      </c>
      <c r="U7626">
        <v>3310</v>
      </c>
      <c r="V7626">
        <v>65821</v>
      </c>
      <c r="W7626">
        <v>9923238</v>
      </c>
      <c r="X7626" t="s">
        <v>18136</v>
      </c>
      <c r="Y7626">
        <v>62</v>
      </c>
      <c r="Z7626" t="s">
        <v>17</v>
      </c>
      <c r="AA7626" t="s">
        <v>5929</v>
      </c>
      <c r="AB7626" t="s">
        <v>5930</v>
      </c>
      <c r="AC7626" t="s">
        <v>20</v>
      </c>
      <c r="AD7626" t="s">
        <v>21</v>
      </c>
      <c r="AE7626" t="s">
        <v>5993</v>
      </c>
      <c r="AF7626" t="s">
        <v>5994</v>
      </c>
    </row>
    <row r="7627" spans="19:32" x14ac:dyDescent="0.35">
      <c r="S7627" t="s">
        <v>5974</v>
      </c>
      <c r="T7627" t="s">
        <v>18395</v>
      </c>
      <c r="U7627">
        <v>3310</v>
      </c>
      <c r="V7627">
        <v>65873</v>
      </c>
      <c r="W7627">
        <v>9923238</v>
      </c>
      <c r="X7627" t="s">
        <v>18136</v>
      </c>
      <c r="Y7627">
        <v>62</v>
      </c>
      <c r="Z7627" t="s">
        <v>17</v>
      </c>
      <c r="AA7627" t="s">
        <v>5929</v>
      </c>
      <c r="AB7627" t="s">
        <v>5930</v>
      </c>
      <c r="AC7627" t="s">
        <v>20</v>
      </c>
      <c r="AD7627" t="s">
        <v>21</v>
      </c>
      <c r="AE7627" t="s">
        <v>669</v>
      </c>
      <c r="AF7627" t="s">
        <v>5975</v>
      </c>
    </row>
    <row r="7628" spans="19:32" x14ac:dyDescent="0.35">
      <c r="S7628" t="s">
        <v>5982</v>
      </c>
      <c r="T7628" t="s">
        <v>18396</v>
      </c>
      <c r="U7628">
        <v>3310</v>
      </c>
      <c r="V7628">
        <v>65921</v>
      </c>
      <c r="W7628">
        <v>9923238</v>
      </c>
      <c r="X7628" t="s">
        <v>18136</v>
      </c>
      <c r="Y7628">
        <v>62</v>
      </c>
      <c r="Z7628" t="s">
        <v>17</v>
      </c>
      <c r="AA7628" t="s">
        <v>5929</v>
      </c>
      <c r="AB7628" t="s">
        <v>5930</v>
      </c>
      <c r="AC7628" t="s">
        <v>20</v>
      </c>
      <c r="AD7628" t="s">
        <v>21</v>
      </c>
      <c r="AE7628" t="s">
        <v>1267</v>
      </c>
      <c r="AF7628" t="s">
        <v>5983</v>
      </c>
    </row>
    <row r="7629" spans="19:32" x14ac:dyDescent="0.35">
      <c r="S7629" t="s">
        <v>5984</v>
      </c>
      <c r="T7629" t="s">
        <v>18397</v>
      </c>
      <c r="U7629">
        <v>3310</v>
      </c>
      <c r="V7629">
        <v>66868</v>
      </c>
      <c r="W7629">
        <v>9923238</v>
      </c>
      <c r="X7629" t="s">
        <v>18136</v>
      </c>
      <c r="Y7629">
        <v>62</v>
      </c>
      <c r="Z7629" t="s">
        <v>17</v>
      </c>
      <c r="AA7629" t="s">
        <v>5929</v>
      </c>
      <c r="AB7629" t="s">
        <v>5930</v>
      </c>
      <c r="AC7629" t="s">
        <v>20</v>
      </c>
      <c r="AD7629" t="s">
        <v>21</v>
      </c>
      <c r="AE7629" t="s">
        <v>1273</v>
      </c>
      <c r="AF7629" t="s">
        <v>5985</v>
      </c>
    </row>
    <row r="7630" spans="19:32" x14ac:dyDescent="0.35">
      <c r="S7630" t="s">
        <v>5986</v>
      </c>
      <c r="T7630" t="s">
        <v>18398</v>
      </c>
      <c r="U7630">
        <v>3310</v>
      </c>
      <c r="V7630">
        <v>67259</v>
      </c>
      <c r="W7630">
        <v>9923238</v>
      </c>
      <c r="X7630" t="s">
        <v>18136</v>
      </c>
      <c r="Y7630">
        <v>62</v>
      </c>
      <c r="Z7630" t="s">
        <v>17</v>
      </c>
      <c r="AA7630" t="s">
        <v>5929</v>
      </c>
      <c r="AB7630" t="s">
        <v>5930</v>
      </c>
      <c r="AC7630" t="s">
        <v>20</v>
      </c>
      <c r="AD7630" t="s">
        <v>21</v>
      </c>
      <c r="AE7630" t="s">
        <v>1284</v>
      </c>
      <c r="AF7630" t="s">
        <v>5987</v>
      </c>
    </row>
    <row r="7631" spans="19:32" x14ac:dyDescent="0.35">
      <c r="S7631" t="s">
        <v>5949</v>
      </c>
      <c r="T7631" t="s">
        <v>18399</v>
      </c>
      <c r="U7631">
        <v>3310</v>
      </c>
      <c r="V7631">
        <v>67857</v>
      </c>
      <c r="W7631">
        <v>9923238</v>
      </c>
      <c r="X7631" t="s">
        <v>18136</v>
      </c>
      <c r="Y7631">
        <v>62</v>
      </c>
      <c r="Z7631" t="s">
        <v>17</v>
      </c>
      <c r="AA7631" t="s">
        <v>5929</v>
      </c>
      <c r="AB7631" t="s">
        <v>5930</v>
      </c>
      <c r="AC7631" t="s">
        <v>20</v>
      </c>
      <c r="AD7631" t="s">
        <v>21</v>
      </c>
      <c r="AE7631" t="s">
        <v>235</v>
      </c>
      <c r="AF7631" t="s">
        <v>5950</v>
      </c>
    </row>
    <row r="7632" spans="19:32" x14ac:dyDescent="0.35">
      <c r="S7632" t="s">
        <v>5976</v>
      </c>
      <c r="T7632" t="s">
        <v>18400</v>
      </c>
      <c r="U7632">
        <v>3310</v>
      </c>
      <c r="V7632">
        <v>70278</v>
      </c>
      <c r="W7632">
        <v>9923238</v>
      </c>
      <c r="X7632" t="s">
        <v>18136</v>
      </c>
      <c r="Y7632">
        <v>62</v>
      </c>
      <c r="Z7632" t="s">
        <v>17</v>
      </c>
      <c r="AA7632" t="s">
        <v>5929</v>
      </c>
      <c r="AB7632" t="s">
        <v>5930</v>
      </c>
      <c r="AC7632" t="s">
        <v>20</v>
      </c>
      <c r="AD7632" t="s">
        <v>21</v>
      </c>
      <c r="AE7632" t="s">
        <v>674</v>
      </c>
      <c r="AF7632" t="s">
        <v>5977</v>
      </c>
    </row>
    <row r="7633" spans="19:32" x14ac:dyDescent="0.35">
      <c r="S7633" t="s">
        <v>5990</v>
      </c>
      <c r="T7633" t="s">
        <v>18401</v>
      </c>
      <c r="U7633">
        <v>3310</v>
      </c>
      <c r="V7633">
        <v>74633</v>
      </c>
      <c r="W7633">
        <v>9923238</v>
      </c>
      <c r="X7633" t="s">
        <v>18136</v>
      </c>
      <c r="Y7633">
        <v>62</v>
      </c>
      <c r="Z7633" t="s">
        <v>17</v>
      </c>
      <c r="AA7633" t="s">
        <v>5929</v>
      </c>
      <c r="AB7633" t="s">
        <v>5930</v>
      </c>
      <c r="AC7633" t="s">
        <v>20</v>
      </c>
      <c r="AD7633" t="s">
        <v>21</v>
      </c>
      <c r="AE7633" t="s">
        <v>3991</v>
      </c>
      <c r="AF7633" t="s">
        <v>5991</v>
      </c>
    </row>
    <row r="7634" spans="19:32" x14ac:dyDescent="0.35">
      <c r="S7634" t="s">
        <v>5990</v>
      </c>
      <c r="T7634" t="s">
        <v>18402</v>
      </c>
      <c r="U7634">
        <v>3310</v>
      </c>
      <c r="V7634">
        <v>74633</v>
      </c>
      <c r="W7634">
        <v>9923238</v>
      </c>
      <c r="X7634" t="s">
        <v>18136</v>
      </c>
      <c r="Y7634">
        <v>62</v>
      </c>
      <c r="Z7634" t="s">
        <v>17</v>
      </c>
      <c r="AA7634" t="s">
        <v>5929</v>
      </c>
      <c r="AB7634" t="s">
        <v>5930</v>
      </c>
      <c r="AC7634" t="s">
        <v>20</v>
      </c>
      <c r="AD7634" t="s">
        <v>21</v>
      </c>
      <c r="AE7634" t="s">
        <v>3991</v>
      </c>
      <c r="AF7634" t="s">
        <v>5991</v>
      </c>
    </row>
    <row r="7635" spans="19:32" x14ac:dyDescent="0.35">
      <c r="S7635" t="s">
        <v>5954</v>
      </c>
      <c r="T7635" t="s">
        <v>18403</v>
      </c>
      <c r="U7635">
        <v>3310</v>
      </c>
      <c r="V7635">
        <v>74999</v>
      </c>
      <c r="W7635">
        <v>9923238</v>
      </c>
      <c r="X7635" t="s">
        <v>18136</v>
      </c>
      <c r="Y7635">
        <v>62</v>
      </c>
      <c r="Z7635" t="s">
        <v>17</v>
      </c>
      <c r="AA7635" t="s">
        <v>5929</v>
      </c>
      <c r="AB7635" t="s">
        <v>5930</v>
      </c>
      <c r="AC7635" t="s">
        <v>20</v>
      </c>
      <c r="AD7635" t="s">
        <v>21</v>
      </c>
      <c r="AE7635" t="s">
        <v>261</v>
      </c>
      <c r="AF7635" t="s">
        <v>5955</v>
      </c>
    </row>
    <row r="7636" spans="19:32" x14ac:dyDescent="0.35">
      <c r="S7636" t="s">
        <v>5988</v>
      </c>
      <c r="T7636" t="s">
        <v>18404</v>
      </c>
      <c r="U7636">
        <v>3310</v>
      </c>
      <c r="V7636">
        <v>75023</v>
      </c>
      <c r="W7636">
        <v>9923238</v>
      </c>
      <c r="X7636" t="s">
        <v>18136</v>
      </c>
      <c r="Y7636">
        <v>62</v>
      </c>
      <c r="Z7636" t="s">
        <v>17</v>
      </c>
      <c r="AA7636" t="s">
        <v>5929</v>
      </c>
      <c r="AB7636" t="s">
        <v>5930</v>
      </c>
      <c r="AC7636" t="s">
        <v>20</v>
      </c>
      <c r="AD7636" t="s">
        <v>21</v>
      </c>
      <c r="AE7636" t="s">
        <v>1289</v>
      </c>
      <c r="AF7636" t="s">
        <v>5989</v>
      </c>
    </row>
    <row r="7637" spans="19:32" x14ac:dyDescent="0.35">
      <c r="S7637" t="s">
        <v>5980</v>
      </c>
      <c r="T7637" t="s">
        <v>18405</v>
      </c>
      <c r="U7637">
        <v>3310</v>
      </c>
      <c r="V7637">
        <v>75570</v>
      </c>
      <c r="W7637">
        <v>9923238</v>
      </c>
      <c r="X7637" t="s">
        <v>18136</v>
      </c>
      <c r="Y7637">
        <v>62</v>
      </c>
      <c r="Z7637" t="s">
        <v>17</v>
      </c>
      <c r="AA7637" t="s">
        <v>5929</v>
      </c>
      <c r="AB7637" t="s">
        <v>5930</v>
      </c>
      <c r="AC7637" t="s">
        <v>20</v>
      </c>
      <c r="AD7637" t="s">
        <v>21</v>
      </c>
      <c r="AE7637" t="s">
        <v>927</v>
      </c>
      <c r="AF7637" t="s">
        <v>5981</v>
      </c>
    </row>
    <row r="7638" spans="19:32" x14ac:dyDescent="0.35">
      <c r="S7638" t="s">
        <v>5952</v>
      </c>
      <c r="T7638" t="s">
        <v>18406</v>
      </c>
      <c r="U7638">
        <v>3310</v>
      </c>
      <c r="V7638">
        <v>76087</v>
      </c>
      <c r="W7638">
        <v>9923238</v>
      </c>
      <c r="X7638" t="s">
        <v>18136</v>
      </c>
      <c r="Y7638">
        <v>62</v>
      </c>
      <c r="Z7638" t="s">
        <v>17</v>
      </c>
      <c r="AA7638" t="s">
        <v>5929</v>
      </c>
      <c r="AB7638" t="s">
        <v>5930</v>
      </c>
      <c r="AC7638" t="s">
        <v>20</v>
      </c>
      <c r="AD7638" t="s">
        <v>21</v>
      </c>
      <c r="AE7638" t="s">
        <v>257</v>
      </c>
      <c r="AF7638" t="s">
        <v>5953</v>
      </c>
    </row>
    <row r="7639" spans="19:32" x14ac:dyDescent="0.35">
      <c r="S7639" t="s">
        <v>5936</v>
      </c>
      <c r="T7639" t="s">
        <v>18407</v>
      </c>
      <c r="U7639">
        <v>3310</v>
      </c>
      <c r="V7639" t="s">
        <v>55</v>
      </c>
      <c r="W7639">
        <v>9923238</v>
      </c>
      <c r="X7639" t="s">
        <v>18136</v>
      </c>
      <c r="Y7639">
        <v>62</v>
      </c>
      <c r="Z7639" t="s">
        <v>17</v>
      </c>
      <c r="AA7639" t="s">
        <v>18</v>
      </c>
      <c r="AB7639" t="s">
        <v>19</v>
      </c>
      <c r="AC7639" t="s">
        <v>20</v>
      </c>
      <c r="AD7639" t="s">
        <v>21</v>
      </c>
    </row>
    <row r="7640" spans="19:32" x14ac:dyDescent="0.35">
      <c r="S7640" t="s">
        <v>5951</v>
      </c>
      <c r="T7640" t="s">
        <v>18408</v>
      </c>
      <c r="U7640">
        <v>3310</v>
      </c>
      <c r="V7640" t="s">
        <v>55</v>
      </c>
      <c r="W7640">
        <v>9923238</v>
      </c>
      <c r="X7640" t="s">
        <v>18136</v>
      </c>
      <c r="Y7640">
        <v>62</v>
      </c>
      <c r="Z7640" t="s">
        <v>17</v>
      </c>
      <c r="AA7640" t="s">
        <v>18</v>
      </c>
      <c r="AB7640" t="s">
        <v>19</v>
      </c>
      <c r="AC7640" t="s">
        <v>20</v>
      </c>
      <c r="AD7640" t="s">
        <v>21</v>
      </c>
    </row>
    <row r="7641" spans="19:32" x14ac:dyDescent="0.35">
      <c r="S7641" t="s">
        <v>5943</v>
      </c>
      <c r="T7641" t="s">
        <v>18409</v>
      </c>
      <c r="U7641">
        <v>3310</v>
      </c>
      <c r="V7641" t="s">
        <v>2273</v>
      </c>
      <c r="W7641">
        <v>9923238</v>
      </c>
      <c r="X7641" t="s">
        <v>18136</v>
      </c>
      <c r="Y7641">
        <v>62</v>
      </c>
      <c r="Z7641" t="s">
        <v>17</v>
      </c>
      <c r="AA7641" t="s">
        <v>5929</v>
      </c>
      <c r="AB7641" t="s">
        <v>5930</v>
      </c>
      <c r="AC7641" t="s">
        <v>20</v>
      </c>
      <c r="AD7641" t="s">
        <v>21</v>
      </c>
      <c r="AE7641" t="s">
        <v>27</v>
      </c>
      <c r="AF7641" t="s">
        <v>5944</v>
      </c>
    </row>
    <row r="7642" spans="19:32" x14ac:dyDescent="0.35">
      <c r="S7642" t="s">
        <v>5943</v>
      </c>
      <c r="T7642" t="s">
        <v>18410</v>
      </c>
      <c r="U7642">
        <v>3310</v>
      </c>
      <c r="V7642" t="s">
        <v>2273</v>
      </c>
      <c r="W7642">
        <v>9923238</v>
      </c>
      <c r="X7642" t="s">
        <v>18136</v>
      </c>
      <c r="Y7642">
        <v>62</v>
      </c>
      <c r="Z7642" t="s">
        <v>17</v>
      </c>
      <c r="AA7642" t="s">
        <v>5929</v>
      </c>
      <c r="AB7642" t="s">
        <v>5930</v>
      </c>
      <c r="AC7642" t="s">
        <v>20</v>
      </c>
      <c r="AD7642" t="s">
        <v>21</v>
      </c>
      <c r="AE7642" t="s">
        <v>27</v>
      </c>
      <c r="AF7642" t="s">
        <v>5944</v>
      </c>
    </row>
    <row r="7643" spans="19:32" x14ac:dyDescent="0.35">
      <c r="S7643" t="s">
        <v>5945</v>
      </c>
      <c r="T7643" t="s">
        <v>18411</v>
      </c>
      <c r="U7643">
        <v>3310</v>
      </c>
      <c r="V7643" t="s">
        <v>2273</v>
      </c>
      <c r="W7643">
        <v>9923238</v>
      </c>
      <c r="X7643" t="s">
        <v>18136</v>
      </c>
      <c r="Y7643">
        <v>62</v>
      </c>
      <c r="Z7643" t="s">
        <v>17</v>
      </c>
      <c r="AA7643" t="s">
        <v>5929</v>
      </c>
      <c r="AB7643" t="s">
        <v>5930</v>
      </c>
      <c r="AC7643" t="s">
        <v>20</v>
      </c>
      <c r="AD7643" t="s">
        <v>21</v>
      </c>
      <c r="AE7643" t="s">
        <v>69</v>
      </c>
      <c r="AF7643" t="s">
        <v>5946</v>
      </c>
    </row>
    <row r="7644" spans="19:32" x14ac:dyDescent="0.35">
      <c r="S7644" t="s">
        <v>5958</v>
      </c>
      <c r="T7644" t="s">
        <v>18412</v>
      </c>
      <c r="U7644">
        <v>3310</v>
      </c>
      <c r="V7644" t="s">
        <v>1027</v>
      </c>
      <c r="W7644">
        <v>9923238</v>
      </c>
      <c r="X7644" t="s">
        <v>18136</v>
      </c>
      <c r="Y7644">
        <v>62</v>
      </c>
      <c r="Z7644" t="s">
        <v>17</v>
      </c>
      <c r="AA7644" t="s">
        <v>5929</v>
      </c>
      <c r="AB7644" t="s">
        <v>5930</v>
      </c>
      <c r="AC7644" t="s">
        <v>20</v>
      </c>
      <c r="AD7644" t="s">
        <v>21</v>
      </c>
      <c r="AE7644" t="s">
        <v>29</v>
      </c>
      <c r="AF7644" t="s">
        <v>5959</v>
      </c>
    </row>
    <row r="7645" spans="19:32" x14ac:dyDescent="0.35">
      <c r="S7645" t="s">
        <v>5963</v>
      </c>
      <c r="T7645" t="s">
        <v>18413</v>
      </c>
      <c r="U7645">
        <v>3310</v>
      </c>
      <c r="V7645" t="s">
        <v>1027</v>
      </c>
      <c r="W7645">
        <v>9923238</v>
      </c>
      <c r="X7645" t="s">
        <v>18136</v>
      </c>
      <c r="Y7645">
        <v>62</v>
      </c>
      <c r="Z7645" t="s">
        <v>17</v>
      </c>
      <c r="AA7645" t="s">
        <v>5929</v>
      </c>
      <c r="AB7645" t="s">
        <v>5930</v>
      </c>
      <c r="AC7645" t="s">
        <v>20</v>
      </c>
      <c r="AD7645" t="s">
        <v>21</v>
      </c>
      <c r="AE7645" t="s">
        <v>120</v>
      </c>
      <c r="AF7645" t="s">
        <v>5964</v>
      </c>
    </row>
    <row r="7646" spans="19:32" x14ac:dyDescent="0.35">
      <c r="S7646" t="s">
        <v>5963</v>
      </c>
      <c r="T7646" t="s">
        <v>18414</v>
      </c>
      <c r="U7646">
        <v>3310</v>
      </c>
      <c r="V7646" t="s">
        <v>1027</v>
      </c>
      <c r="W7646">
        <v>9923238</v>
      </c>
      <c r="X7646" t="s">
        <v>18136</v>
      </c>
      <c r="Y7646">
        <v>62</v>
      </c>
      <c r="Z7646" t="s">
        <v>17</v>
      </c>
      <c r="AA7646" t="s">
        <v>5929</v>
      </c>
      <c r="AB7646" t="s">
        <v>5930</v>
      </c>
      <c r="AC7646" t="s">
        <v>20</v>
      </c>
      <c r="AD7646" t="s">
        <v>21</v>
      </c>
      <c r="AE7646" t="s">
        <v>120</v>
      </c>
      <c r="AF7646" t="s">
        <v>5964</v>
      </c>
    </row>
    <row r="7647" spans="19:32" x14ac:dyDescent="0.35">
      <c r="S7647" t="s">
        <v>5965</v>
      </c>
      <c r="T7647" t="s">
        <v>18415</v>
      </c>
      <c r="U7647">
        <v>3310</v>
      </c>
      <c r="V7647" t="s">
        <v>1027</v>
      </c>
      <c r="W7647">
        <v>9923238</v>
      </c>
      <c r="X7647" t="s">
        <v>18136</v>
      </c>
      <c r="Y7647">
        <v>62</v>
      </c>
      <c r="Z7647" t="s">
        <v>17</v>
      </c>
      <c r="AA7647" t="s">
        <v>5929</v>
      </c>
      <c r="AB7647" t="s">
        <v>5930</v>
      </c>
      <c r="AC7647" t="s">
        <v>20</v>
      </c>
      <c r="AD7647" t="s">
        <v>21</v>
      </c>
      <c r="AE7647" t="s">
        <v>30</v>
      </c>
      <c r="AF7647" t="s">
        <v>5966</v>
      </c>
    </row>
    <row r="7648" spans="19:32" x14ac:dyDescent="0.35">
      <c r="S7648" t="s">
        <v>5972</v>
      </c>
      <c r="T7648" t="s">
        <v>18416</v>
      </c>
      <c r="U7648">
        <v>3310</v>
      </c>
      <c r="V7648" t="s">
        <v>1027</v>
      </c>
      <c r="W7648">
        <v>9923238</v>
      </c>
      <c r="X7648" t="s">
        <v>18136</v>
      </c>
      <c r="Y7648">
        <v>62</v>
      </c>
      <c r="Z7648" t="s">
        <v>17</v>
      </c>
      <c r="AA7648" t="s">
        <v>5929</v>
      </c>
      <c r="AB7648" t="s">
        <v>5930</v>
      </c>
      <c r="AC7648" t="s">
        <v>20</v>
      </c>
      <c r="AD7648" t="s">
        <v>21</v>
      </c>
      <c r="AE7648" t="s">
        <v>31</v>
      </c>
      <c r="AF7648" t="s">
        <v>5973</v>
      </c>
    </row>
    <row r="7649" spans="19:32" x14ac:dyDescent="0.35">
      <c r="S7649" t="s">
        <v>5947</v>
      </c>
      <c r="T7649" t="s">
        <v>18417</v>
      </c>
      <c r="U7649">
        <v>3310</v>
      </c>
      <c r="V7649" t="s">
        <v>73</v>
      </c>
      <c r="W7649">
        <v>9923238</v>
      </c>
      <c r="X7649" t="s">
        <v>18136</v>
      </c>
      <c r="Y7649">
        <v>62</v>
      </c>
      <c r="Z7649" t="s">
        <v>17</v>
      </c>
      <c r="AA7649" t="s">
        <v>5929</v>
      </c>
      <c r="AB7649" t="s">
        <v>5930</v>
      </c>
      <c r="AC7649" t="s">
        <v>20</v>
      </c>
      <c r="AD7649" t="s">
        <v>21</v>
      </c>
      <c r="AE7649" t="s">
        <v>74</v>
      </c>
      <c r="AF7649" t="s">
        <v>5948</v>
      </c>
    </row>
    <row r="7650" spans="19:32" x14ac:dyDescent="0.35">
      <c r="S7650" t="s">
        <v>5971</v>
      </c>
      <c r="T7650" t="s">
        <v>18418</v>
      </c>
      <c r="U7650">
        <v>3310</v>
      </c>
      <c r="V7650" t="s">
        <v>73</v>
      </c>
      <c r="W7650">
        <v>9923238</v>
      </c>
      <c r="X7650" t="s">
        <v>18136</v>
      </c>
      <c r="Y7650">
        <v>62</v>
      </c>
      <c r="Z7650" t="s">
        <v>17</v>
      </c>
      <c r="AA7650" t="s">
        <v>5929</v>
      </c>
      <c r="AB7650" t="s">
        <v>5930</v>
      </c>
      <c r="AC7650" t="s">
        <v>20</v>
      </c>
      <c r="AD7650" t="s">
        <v>21</v>
      </c>
      <c r="AE7650" t="s">
        <v>1240</v>
      </c>
      <c r="AF7650" t="s">
        <v>75</v>
      </c>
    </row>
    <row r="7651" spans="19:32" x14ac:dyDescent="0.35">
      <c r="S7651" t="s">
        <v>5971</v>
      </c>
      <c r="T7651" t="s">
        <v>18419</v>
      </c>
      <c r="U7651">
        <v>3310</v>
      </c>
      <c r="V7651" t="s">
        <v>73</v>
      </c>
      <c r="W7651">
        <v>9923238</v>
      </c>
      <c r="X7651" t="s">
        <v>18136</v>
      </c>
      <c r="Y7651">
        <v>62</v>
      </c>
      <c r="Z7651" t="s">
        <v>17</v>
      </c>
      <c r="AA7651" t="s">
        <v>5929</v>
      </c>
      <c r="AB7651" t="s">
        <v>5930</v>
      </c>
      <c r="AC7651" t="s">
        <v>20</v>
      </c>
      <c r="AD7651" t="s">
        <v>21</v>
      </c>
      <c r="AE7651" t="s">
        <v>1240</v>
      </c>
      <c r="AF7651" t="s">
        <v>75</v>
      </c>
    </row>
    <row r="7652" spans="19:32" x14ac:dyDescent="0.35">
      <c r="S7652" t="s">
        <v>5971</v>
      </c>
      <c r="T7652" t="s">
        <v>18420</v>
      </c>
      <c r="U7652">
        <v>3310</v>
      </c>
      <c r="V7652" t="s">
        <v>73</v>
      </c>
      <c r="W7652">
        <v>9923238</v>
      </c>
      <c r="X7652" t="s">
        <v>18136</v>
      </c>
      <c r="Y7652">
        <v>62</v>
      </c>
      <c r="Z7652" t="s">
        <v>17</v>
      </c>
      <c r="AA7652" t="s">
        <v>5929</v>
      </c>
      <c r="AB7652" t="s">
        <v>5930</v>
      </c>
      <c r="AC7652" t="s">
        <v>20</v>
      </c>
      <c r="AD7652" t="s">
        <v>21</v>
      </c>
      <c r="AE7652" t="s">
        <v>1240</v>
      </c>
      <c r="AF7652" t="s">
        <v>75</v>
      </c>
    </row>
    <row r="7653" spans="19:32" x14ac:dyDescent="0.35">
      <c r="S7653" t="s">
        <v>6001</v>
      </c>
      <c r="T7653" t="s">
        <v>18421</v>
      </c>
      <c r="U7653">
        <v>3310</v>
      </c>
      <c r="V7653">
        <v>12101</v>
      </c>
      <c r="W7653">
        <v>9923238</v>
      </c>
      <c r="X7653" t="s">
        <v>18136</v>
      </c>
      <c r="Y7653">
        <v>62</v>
      </c>
      <c r="Z7653" t="s">
        <v>17</v>
      </c>
      <c r="AA7653" t="s">
        <v>5997</v>
      </c>
      <c r="AB7653" t="s">
        <v>5998</v>
      </c>
      <c r="AC7653" t="s">
        <v>20</v>
      </c>
      <c r="AD7653" t="s">
        <v>21</v>
      </c>
      <c r="AE7653" t="s">
        <v>25</v>
      </c>
      <c r="AF7653" t="s">
        <v>6002</v>
      </c>
    </row>
    <row r="7654" spans="19:32" x14ac:dyDescent="0.35">
      <c r="S7654" t="s">
        <v>5996</v>
      </c>
      <c r="T7654" t="s">
        <v>18422</v>
      </c>
      <c r="U7654">
        <v>3310</v>
      </c>
      <c r="V7654" t="s">
        <v>73</v>
      </c>
      <c r="W7654">
        <v>9923238</v>
      </c>
      <c r="X7654" t="s">
        <v>18136</v>
      </c>
      <c r="Y7654">
        <v>62</v>
      </c>
      <c r="Z7654" t="s">
        <v>17</v>
      </c>
      <c r="AA7654" t="s">
        <v>5997</v>
      </c>
      <c r="AB7654" t="s">
        <v>5998</v>
      </c>
      <c r="AC7654" t="s">
        <v>20</v>
      </c>
      <c r="AD7654" t="s">
        <v>21</v>
      </c>
      <c r="AE7654" t="s">
        <v>74</v>
      </c>
      <c r="AF7654" t="s">
        <v>2393</v>
      </c>
    </row>
    <row r="7655" spans="19:32" x14ac:dyDescent="0.35">
      <c r="S7655" t="s">
        <v>6003</v>
      </c>
      <c r="T7655" t="s">
        <v>18423</v>
      </c>
      <c r="U7655">
        <v>3310</v>
      </c>
      <c r="V7655">
        <v>12101</v>
      </c>
      <c r="W7655">
        <v>9923238</v>
      </c>
      <c r="X7655" t="s">
        <v>18136</v>
      </c>
      <c r="Y7655">
        <v>62</v>
      </c>
      <c r="Z7655" t="s">
        <v>17</v>
      </c>
      <c r="AA7655" t="s">
        <v>6004</v>
      </c>
      <c r="AB7655" t="s">
        <v>6005</v>
      </c>
      <c r="AC7655" t="s">
        <v>20</v>
      </c>
      <c r="AD7655" t="s">
        <v>21</v>
      </c>
      <c r="AE7655" t="s">
        <v>520</v>
      </c>
      <c r="AF7655" t="s">
        <v>6006</v>
      </c>
    </row>
    <row r="7656" spans="19:32" x14ac:dyDescent="0.35">
      <c r="S7656" t="s">
        <v>6038</v>
      </c>
      <c r="T7656" t="s">
        <v>18424</v>
      </c>
      <c r="U7656">
        <v>3310</v>
      </c>
      <c r="V7656">
        <v>19978</v>
      </c>
      <c r="W7656">
        <v>9923238</v>
      </c>
      <c r="X7656" t="s">
        <v>18136</v>
      </c>
      <c r="Y7656">
        <v>62</v>
      </c>
      <c r="Z7656" t="s">
        <v>17</v>
      </c>
      <c r="AA7656" t="s">
        <v>6017</v>
      </c>
      <c r="AB7656" t="s">
        <v>6018</v>
      </c>
      <c r="AC7656">
        <v>202044</v>
      </c>
      <c r="AD7656" t="s">
        <v>490</v>
      </c>
      <c r="AE7656" t="s">
        <v>1565</v>
      </c>
      <c r="AF7656" t="s">
        <v>1636</v>
      </c>
    </row>
    <row r="7657" spans="19:32" x14ac:dyDescent="0.35">
      <c r="S7657" t="s">
        <v>6038</v>
      </c>
      <c r="T7657" t="s">
        <v>18425</v>
      </c>
      <c r="U7657">
        <v>3310</v>
      </c>
      <c r="V7657">
        <v>19978</v>
      </c>
      <c r="W7657">
        <v>9923238</v>
      </c>
      <c r="X7657" t="s">
        <v>18136</v>
      </c>
      <c r="Y7657">
        <v>62</v>
      </c>
      <c r="Z7657" t="s">
        <v>17</v>
      </c>
      <c r="AA7657" t="s">
        <v>6017</v>
      </c>
      <c r="AB7657" t="s">
        <v>6018</v>
      </c>
      <c r="AC7657">
        <v>202044</v>
      </c>
      <c r="AD7657" t="s">
        <v>490</v>
      </c>
      <c r="AE7657" t="s">
        <v>1565</v>
      </c>
      <c r="AF7657" t="s">
        <v>1636</v>
      </c>
    </row>
    <row r="7658" spans="19:32" x14ac:dyDescent="0.35">
      <c r="S7658" t="s">
        <v>6038</v>
      </c>
      <c r="T7658" t="s">
        <v>18426</v>
      </c>
      <c r="U7658">
        <v>3310</v>
      </c>
      <c r="V7658">
        <v>19978</v>
      </c>
      <c r="W7658">
        <v>9923238</v>
      </c>
      <c r="X7658" t="s">
        <v>18136</v>
      </c>
      <c r="Y7658">
        <v>62</v>
      </c>
      <c r="Z7658" t="s">
        <v>17</v>
      </c>
      <c r="AA7658" t="s">
        <v>6017</v>
      </c>
      <c r="AB7658" t="s">
        <v>6018</v>
      </c>
      <c r="AC7658">
        <v>202044</v>
      </c>
      <c r="AD7658" t="s">
        <v>490</v>
      </c>
      <c r="AE7658" t="s">
        <v>1339</v>
      </c>
      <c r="AF7658" t="s">
        <v>1340</v>
      </c>
    </row>
    <row r="7659" spans="19:32" x14ac:dyDescent="0.35">
      <c r="S7659" t="s">
        <v>6016</v>
      </c>
      <c r="T7659" t="s">
        <v>18427</v>
      </c>
      <c r="U7659">
        <v>3310</v>
      </c>
      <c r="V7659">
        <v>12101</v>
      </c>
      <c r="W7659">
        <v>9923238</v>
      </c>
      <c r="X7659" t="s">
        <v>18136</v>
      </c>
      <c r="Y7659">
        <v>62</v>
      </c>
      <c r="Z7659" t="s">
        <v>17</v>
      </c>
      <c r="AA7659" t="s">
        <v>6017</v>
      </c>
      <c r="AB7659" t="s">
        <v>6018</v>
      </c>
      <c r="AC7659" t="s">
        <v>20</v>
      </c>
      <c r="AD7659" t="s">
        <v>21</v>
      </c>
      <c r="AE7659" t="s">
        <v>520</v>
      </c>
      <c r="AF7659" t="s">
        <v>6019</v>
      </c>
    </row>
    <row r="7660" spans="19:32" x14ac:dyDescent="0.35">
      <c r="S7660" t="s">
        <v>6022</v>
      </c>
      <c r="T7660" t="s">
        <v>18428</v>
      </c>
      <c r="U7660">
        <v>3310</v>
      </c>
      <c r="V7660">
        <v>13328</v>
      </c>
      <c r="W7660">
        <v>9923238</v>
      </c>
      <c r="X7660" t="s">
        <v>18136</v>
      </c>
      <c r="Y7660">
        <v>62</v>
      </c>
      <c r="Z7660" t="s">
        <v>17</v>
      </c>
      <c r="AA7660" t="s">
        <v>6017</v>
      </c>
      <c r="AB7660" t="s">
        <v>6018</v>
      </c>
      <c r="AC7660" t="s">
        <v>20</v>
      </c>
      <c r="AD7660" t="s">
        <v>21</v>
      </c>
      <c r="AE7660" t="s">
        <v>530</v>
      </c>
      <c r="AF7660" t="s">
        <v>3538</v>
      </c>
    </row>
    <row r="7661" spans="19:32" x14ac:dyDescent="0.35">
      <c r="S7661" t="s">
        <v>6045</v>
      </c>
      <c r="T7661" t="s">
        <v>18429</v>
      </c>
      <c r="U7661">
        <v>3310</v>
      </c>
      <c r="V7661">
        <v>72974</v>
      </c>
      <c r="W7661">
        <v>9923238</v>
      </c>
      <c r="X7661" t="s">
        <v>18136</v>
      </c>
      <c r="Y7661">
        <v>62</v>
      </c>
      <c r="Z7661" t="s">
        <v>17</v>
      </c>
      <c r="AA7661" t="s">
        <v>6017</v>
      </c>
      <c r="AB7661" t="s">
        <v>6018</v>
      </c>
      <c r="AC7661" t="s">
        <v>20</v>
      </c>
      <c r="AD7661" t="s">
        <v>21</v>
      </c>
      <c r="AE7661" t="s">
        <v>235</v>
      </c>
      <c r="AF7661" t="s">
        <v>6046</v>
      </c>
    </row>
    <row r="7662" spans="19:32" x14ac:dyDescent="0.35">
      <c r="S7662" t="s">
        <v>6023</v>
      </c>
      <c r="T7662" t="s">
        <v>18430</v>
      </c>
      <c r="U7662">
        <v>3310</v>
      </c>
      <c r="V7662" t="s">
        <v>73</v>
      </c>
      <c r="W7662">
        <v>9923238</v>
      </c>
      <c r="X7662" t="s">
        <v>18136</v>
      </c>
      <c r="Y7662">
        <v>62</v>
      </c>
      <c r="Z7662" t="s">
        <v>17</v>
      </c>
      <c r="AA7662" t="s">
        <v>6017</v>
      </c>
      <c r="AB7662" t="s">
        <v>6018</v>
      </c>
      <c r="AC7662" t="s">
        <v>20</v>
      </c>
      <c r="AD7662" t="s">
        <v>21</v>
      </c>
      <c r="AE7662" t="s">
        <v>74</v>
      </c>
      <c r="AF7662" t="s">
        <v>1534</v>
      </c>
    </row>
    <row r="7663" spans="19:32" x14ac:dyDescent="0.35">
      <c r="S7663" t="s">
        <v>6040</v>
      </c>
      <c r="T7663" t="s">
        <v>18431</v>
      </c>
      <c r="U7663">
        <v>3310</v>
      </c>
      <c r="V7663">
        <v>19978</v>
      </c>
      <c r="W7663">
        <v>9923238</v>
      </c>
      <c r="X7663" t="s">
        <v>18136</v>
      </c>
      <c r="Y7663">
        <v>62</v>
      </c>
      <c r="Z7663" t="s">
        <v>17</v>
      </c>
      <c r="AA7663" t="s">
        <v>26187</v>
      </c>
      <c r="AB7663" t="s">
        <v>26188</v>
      </c>
      <c r="AC7663">
        <v>202012</v>
      </c>
      <c r="AD7663" t="s">
        <v>26115</v>
      </c>
    </row>
    <row r="7664" spans="19:32" x14ac:dyDescent="0.35">
      <c r="S7664" t="s">
        <v>6058</v>
      </c>
      <c r="T7664" t="s">
        <v>18432</v>
      </c>
      <c r="U7664">
        <v>3310</v>
      </c>
      <c r="V7664">
        <v>19976</v>
      </c>
      <c r="W7664">
        <v>9923239</v>
      </c>
      <c r="X7664" t="s">
        <v>18433</v>
      </c>
      <c r="Y7664">
        <v>62</v>
      </c>
      <c r="Z7664" t="s">
        <v>17</v>
      </c>
      <c r="AA7664" t="s">
        <v>18</v>
      </c>
      <c r="AB7664" t="s">
        <v>19</v>
      </c>
      <c r="AC7664" t="s">
        <v>20</v>
      </c>
      <c r="AD7664" t="s">
        <v>21</v>
      </c>
    </row>
    <row r="7665" spans="19:32" x14ac:dyDescent="0.35">
      <c r="S7665" t="s">
        <v>8584</v>
      </c>
      <c r="T7665" t="s">
        <v>18434</v>
      </c>
      <c r="U7665">
        <v>3310</v>
      </c>
      <c r="V7665">
        <v>19978</v>
      </c>
      <c r="W7665">
        <v>9923239</v>
      </c>
      <c r="X7665" t="s">
        <v>18433</v>
      </c>
      <c r="Y7665">
        <v>62</v>
      </c>
      <c r="Z7665" t="s">
        <v>17</v>
      </c>
      <c r="AA7665" t="s">
        <v>18</v>
      </c>
      <c r="AB7665" t="s">
        <v>19</v>
      </c>
      <c r="AC7665" t="s">
        <v>20</v>
      </c>
      <c r="AD7665" t="s">
        <v>21</v>
      </c>
    </row>
    <row r="7666" spans="19:32" x14ac:dyDescent="0.35">
      <c r="S7666" t="s">
        <v>6102</v>
      </c>
      <c r="T7666" t="s">
        <v>18435</v>
      </c>
      <c r="U7666">
        <v>3310</v>
      </c>
      <c r="V7666">
        <v>20000</v>
      </c>
      <c r="W7666">
        <v>9923239</v>
      </c>
      <c r="X7666" t="s">
        <v>18433</v>
      </c>
      <c r="Y7666">
        <v>44</v>
      </c>
      <c r="Z7666" t="s">
        <v>17</v>
      </c>
      <c r="AA7666" t="s">
        <v>18436</v>
      </c>
      <c r="AB7666" t="s">
        <v>10422</v>
      </c>
      <c r="AC7666" t="s">
        <v>20</v>
      </c>
      <c r="AD7666" t="s">
        <v>21</v>
      </c>
      <c r="AE7666" t="s">
        <v>78</v>
      </c>
      <c r="AF7666" t="s">
        <v>78</v>
      </c>
    </row>
    <row r="7667" spans="19:32" x14ac:dyDescent="0.35">
      <c r="S7667" t="s">
        <v>6098</v>
      </c>
      <c r="T7667" t="s">
        <v>18437</v>
      </c>
      <c r="U7667">
        <v>3310</v>
      </c>
      <c r="V7667">
        <v>20400</v>
      </c>
      <c r="W7667">
        <v>9923239</v>
      </c>
      <c r="X7667" t="s">
        <v>18433</v>
      </c>
      <c r="Y7667">
        <v>62</v>
      </c>
      <c r="Z7667" t="s">
        <v>17</v>
      </c>
      <c r="AA7667" t="s">
        <v>6099</v>
      </c>
      <c r="AB7667" t="s">
        <v>10422</v>
      </c>
      <c r="AC7667" t="s">
        <v>20</v>
      </c>
      <c r="AD7667" t="s">
        <v>21</v>
      </c>
      <c r="AE7667" t="s">
        <v>78</v>
      </c>
      <c r="AF7667" t="s">
        <v>78</v>
      </c>
    </row>
    <row r="7668" spans="19:32" x14ac:dyDescent="0.35">
      <c r="S7668" t="s">
        <v>6060</v>
      </c>
      <c r="T7668" t="s">
        <v>18438</v>
      </c>
      <c r="U7668">
        <v>3310</v>
      </c>
      <c r="V7668">
        <v>20401</v>
      </c>
      <c r="W7668">
        <v>9923239</v>
      </c>
      <c r="X7668" t="s">
        <v>18433</v>
      </c>
      <c r="Y7668">
        <v>62</v>
      </c>
      <c r="Z7668" t="s">
        <v>17</v>
      </c>
      <c r="AA7668" t="s">
        <v>6061</v>
      </c>
      <c r="AB7668" t="s">
        <v>10422</v>
      </c>
      <c r="AC7668" t="s">
        <v>20</v>
      </c>
      <c r="AD7668" t="s">
        <v>21</v>
      </c>
      <c r="AE7668" t="s">
        <v>78</v>
      </c>
      <c r="AF7668" t="s">
        <v>78</v>
      </c>
    </row>
    <row r="7669" spans="19:32" x14ac:dyDescent="0.35">
      <c r="S7669" t="s">
        <v>6075</v>
      </c>
      <c r="T7669" t="s">
        <v>18439</v>
      </c>
      <c r="U7669">
        <v>3310</v>
      </c>
      <c r="V7669">
        <v>20401</v>
      </c>
      <c r="W7669">
        <v>9923239</v>
      </c>
      <c r="X7669" t="s">
        <v>18433</v>
      </c>
      <c r="Y7669">
        <v>62</v>
      </c>
      <c r="Z7669" t="s">
        <v>17</v>
      </c>
      <c r="AA7669" t="s">
        <v>6076</v>
      </c>
      <c r="AB7669" t="s">
        <v>10422</v>
      </c>
      <c r="AC7669" t="s">
        <v>20</v>
      </c>
      <c r="AD7669" t="s">
        <v>21</v>
      </c>
      <c r="AE7669" t="s">
        <v>78</v>
      </c>
      <c r="AF7669" t="s">
        <v>78</v>
      </c>
    </row>
    <row r="7670" spans="19:32" x14ac:dyDescent="0.35">
      <c r="S7670" t="s">
        <v>6075</v>
      </c>
      <c r="T7670" t="s">
        <v>18440</v>
      </c>
      <c r="U7670">
        <v>3310</v>
      </c>
      <c r="V7670">
        <v>20401</v>
      </c>
      <c r="W7670">
        <v>9923239</v>
      </c>
      <c r="X7670" t="s">
        <v>18433</v>
      </c>
      <c r="Y7670">
        <v>62</v>
      </c>
      <c r="Z7670" t="s">
        <v>17</v>
      </c>
      <c r="AA7670" t="s">
        <v>6076</v>
      </c>
      <c r="AB7670" t="s">
        <v>10422</v>
      </c>
      <c r="AC7670" t="s">
        <v>20</v>
      </c>
      <c r="AD7670" t="s">
        <v>21</v>
      </c>
      <c r="AE7670" t="s">
        <v>78</v>
      </c>
      <c r="AF7670" t="s">
        <v>78</v>
      </c>
    </row>
    <row r="7671" spans="19:32" x14ac:dyDescent="0.35">
      <c r="S7671" t="s">
        <v>6100</v>
      </c>
      <c r="T7671" t="s">
        <v>18441</v>
      </c>
      <c r="U7671">
        <v>3310</v>
      </c>
      <c r="V7671">
        <v>20401</v>
      </c>
      <c r="W7671">
        <v>9923239</v>
      </c>
      <c r="X7671" t="s">
        <v>18433</v>
      </c>
      <c r="Y7671">
        <v>62</v>
      </c>
      <c r="Z7671" t="s">
        <v>17</v>
      </c>
      <c r="AA7671" t="s">
        <v>6101</v>
      </c>
      <c r="AB7671" t="s">
        <v>10422</v>
      </c>
      <c r="AC7671" t="s">
        <v>20</v>
      </c>
      <c r="AD7671" t="s">
        <v>21</v>
      </c>
      <c r="AE7671" t="s">
        <v>78</v>
      </c>
      <c r="AF7671" t="s">
        <v>78</v>
      </c>
    </row>
    <row r="7672" spans="19:32" x14ac:dyDescent="0.35">
      <c r="S7672" t="s">
        <v>8582</v>
      </c>
      <c r="T7672" t="s">
        <v>18442</v>
      </c>
      <c r="U7672">
        <v>3310</v>
      </c>
      <c r="V7672">
        <v>20403</v>
      </c>
      <c r="W7672">
        <v>9923239</v>
      </c>
      <c r="X7672" t="s">
        <v>18433</v>
      </c>
      <c r="Y7672">
        <v>62</v>
      </c>
      <c r="Z7672" t="s">
        <v>17</v>
      </c>
      <c r="AA7672" t="s">
        <v>8583</v>
      </c>
      <c r="AB7672" t="s">
        <v>10422</v>
      </c>
      <c r="AC7672" t="s">
        <v>20</v>
      </c>
      <c r="AD7672" t="s">
        <v>21</v>
      </c>
      <c r="AE7672" t="s">
        <v>78</v>
      </c>
      <c r="AF7672" t="s">
        <v>78</v>
      </c>
    </row>
    <row r="7673" spans="19:32" x14ac:dyDescent="0.35">
      <c r="S7673" t="s">
        <v>8585</v>
      </c>
      <c r="T7673" t="s">
        <v>18443</v>
      </c>
      <c r="U7673">
        <v>3310</v>
      </c>
      <c r="V7673">
        <v>20700</v>
      </c>
      <c r="W7673">
        <v>9923239</v>
      </c>
      <c r="X7673" t="s">
        <v>18433</v>
      </c>
      <c r="Y7673">
        <v>62</v>
      </c>
      <c r="Z7673" t="s">
        <v>17</v>
      </c>
      <c r="AA7673" t="s">
        <v>8586</v>
      </c>
      <c r="AB7673" t="s">
        <v>10422</v>
      </c>
      <c r="AC7673" t="s">
        <v>20</v>
      </c>
      <c r="AD7673" t="s">
        <v>21</v>
      </c>
      <c r="AE7673" t="s">
        <v>78</v>
      </c>
      <c r="AF7673" t="s">
        <v>78</v>
      </c>
    </row>
    <row r="7674" spans="19:32" x14ac:dyDescent="0.35">
      <c r="S7674" t="s">
        <v>6082</v>
      </c>
      <c r="T7674" t="s">
        <v>18444</v>
      </c>
      <c r="U7674">
        <v>3310</v>
      </c>
      <c r="V7674">
        <v>20701</v>
      </c>
      <c r="W7674">
        <v>9923239</v>
      </c>
      <c r="X7674" t="s">
        <v>18433</v>
      </c>
      <c r="Y7674">
        <v>62</v>
      </c>
      <c r="Z7674" t="s">
        <v>17</v>
      </c>
      <c r="AA7674" t="s">
        <v>6083</v>
      </c>
      <c r="AB7674" t="s">
        <v>10422</v>
      </c>
      <c r="AC7674" t="s">
        <v>20</v>
      </c>
      <c r="AD7674" t="s">
        <v>21</v>
      </c>
      <c r="AE7674" t="s">
        <v>78</v>
      </c>
      <c r="AF7674" t="s">
        <v>78</v>
      </c>
    </row>
    <row r="7675" spans="19:32" x14ac:dyDescent="0.35">
      <c r="S7675" t="s">
        <v>6047</v>
      </c>
      <c r="T7675" t="s">
        <v>18445</v>
      </c>
      <c r="U7675">
        <v>3310</v>
      </c>
      <c r="V7675">
        <v>19976</v>
      </c>
      <c r="W7675">
        <v>9923239</v>
      </c>
      <c r="X7675" t="s">
        <v>18433</v>
      </c>
      <c r="Y7675">
        <v>62</v>
      </c>
      <c r="Z7675" t="s">
        <v>17</v>
      </c>
      <c r="AA7675" t="s">
        <v>18</v>
      </c>
      <c r="AB7675" t="s">
        <v>19</v>
      </c>
      <c r="AC7675">
        <v>200504</v>
      </c>
      <c r="AD7675" t="s">
        <v>238</v>
      </c>
    </row>
    <row r="7676" spans="19:32" x14ac:dyDescent="0.35">
      <c r="S7676" t="s">
        <v>6052</v>
      </c>
      <c r="T7676" t="s">
        <v>18446</v>
      </c>
      <c r="U7676">
        <v>3310</v>
      </c>
      <c r="V7676">
        <v>19976</v>
      </c>
      <c r="W7676">
        <v>9923239</v>
      </c>
      <c r="X7676" t="s">
        <v>18433</v>
      </c>
      <c r="Y7676">
        <v>62</v>
      </c>
      <c r="Z7676" t="s">
        <v>17</v>
      </c>
      <c r="AA7676" t="s">
        <v>18</v>
      </c>
      <c r="AB7676" t="s">
        <v>19</v>
      </c>
      <c r="AC7676">
        <v>900061</v>
      </c>
      <c r="AD7676" t="s">
        <v>25802</v>
      </c>
    </row>
    <row r="7677" spans="19:32" x14ac:dyDescent="0.35">
      <c r="S7677" t="s">
        <v>6081</v>
      </c>
      <c r="T7677" t="s">
        <v>18447</v>
      </c>
      <c r="U7677">
        <v>3310</v>
      </c>
      <c r="V7677">
        <v>21050</v>
      </c>
      <c r="W7677">
        <v>9923239</v>
      </c>
      <c r="X7677" t="s">
        <v>18433</v>
      </c>
      <c r="Y7677">
        <v>62</v>
      </c>
      <c r="Z7677" t="s">
        <v>240</v>
      </c>
      <c r="AA7677" t="s">
        <v>26189</v>
      </c>
      <c r="AB7677" t="s">
        <v>26190</v>
      </c>
      <c r="AC7677">
        <v>200538</v>
      </c>
      <c r="AD7677" t="s">
        <v>25884</v>
      </c>
    </row>
    <row r="7678" spans="19:32" x14ac:dyDescent="0.35">
      <c r="S7678" t="s">
        <v>6095</v>
      </c>
      <c r="T7678" t="s">
        <v>18448</v>
      </c>
      <c r="U7678">
        <v>3310</v>
      </c>
      <c r="V7678">
        <v>21050</v>
      </c>
      <c r="W7678">
        <v>9923239</v>
      </c>
      <c r="X7678" t="s">
        <v>18433</v>
      </c>
      <c r="Y7678">
        <v>62</v>
      </c>
      <c r="Z7678" t="s">
        <v>1060</v>
      </c>
      <c r="AA7678" t="s">
        <v>26191</v>
      </c>
      <c r="AB7678" t="s">
        <v>26192</v>
      </c>
      <c r="AC7678">
        <v>200538</v>
      </c>
      <c r="AD7678" t="s">
        <v>25884</v>
      </c>
    </row>
    <row r="7679" spans="19:32" x14ac:dyDescent="0.35">
      <c r="S7679" t="s">
        <v>6100</v>
      </c>
      <c r="T7679" t="s">
        <v>18449</v>
      </c>
      <c r="U7679">
        <v>3310</v>
      </c>
      <c r="V7679">
        <v>20401</v>
      </c>
      <c r="W7679">
        <v>9923239</v>
      </c>
      <c r="X7679" t="s">
        <v>18433</v>
      </c>
      <c r="Y7679">
        <v>62</v>
      </c>
      <c r="Z7679" t="s">
        <v>1060</v>
      </c>
      <c r="AA7679" t="s">
        <v>6101</v>
      </c>
      <c r="AB7679" t="s">
        <v>10422</v>
      </c>
      <c r="AC7679" t="s">
        <v>20</v>
      </c>
      <c r="AD7679" t="s">
        <v>21</v>
      </c>
      <c r="AE7679" t="s">
        <v>78</v>
      </c>
      <c r="AF7679" t="s">
        <v>78</v>
      </c>
    </row>
    <row r="7680" spans="19:32" x14ac:dyDescent="0.35">
      <c r="S7680" t="s">
        <v>6100</v>
      </c>
      <c r="T7680" t="s">
        <v>18450</v>
      </c>
      <c r="U7680">
        <v>3310</v>
      </c>
      <c r="V7680">
        <v>20401</v>
      </c>
      <c r="W7680">
        <v>9923239</v>
      </c>
      <c r="X7680" t="s">
        <v>18433</v>
      </c>
      <c r="Y7680">
        <v>62</v>
      </c>
      <c r="Z7680" t="s">
        <v>240</v>
      </c>
      <c r="AA7680" t="s">
        <v>6101</v>
      </c>
      <c r="AB7680" t="s">
        <v>10422</v>
      </c>
      <c r="AC7680" t="s">
        <v>20</v>
      </c>
      <c r="AD7680" t="s">
        <v>21</v>
      </c>
      <c r="AE7680" t="s">
        <v>78</v>
      </c>
      <c r="AF7680" t="s">
        <v>78</v>
      </c>
    </row>
    <row r="7681" spans="19:32" x14ac:dyDescent="0.35">
      <c r="S7681" t="s">
        <v>6053</v>
      </c>
      <c r="T7681" t="s">
        <v>18451</v>
      </c>
      <c r="U7681">
        <v>3310</v>
      </c>
      <c r="V7681">
        <v>12100</v>
      </c>
      <c r="W7681">
        <v>9923239</v>
      </c>
      <c r="X7681" t="s">
        <v>18433</v>
      </c>
      <c r="Y7681">
        <v>62</v>
      </c>
      <c r="Z7681" t="s">
        <v>17</v>
      </c>
      <c r="AA7681" t="s">
        <v>6049</v>
      </c>
      <c r="AB7681" t="s">
        <v>6050</v>
      </c>
      <c r="AC7681" t="s">
        <v>20</v>
      </c>
      <c r="AD7681" t="s">
        <v>21</v>
      </c>
      <c r="AE7681" t="s">
        <v>25</v>
      </c>
      <c r="AF7681" t="s">
        <v>6054</v>
      </c>
    </row>
    <row r="7682" spans="19:32" x14ac:dyDescent="0.35">
      <c r="S7682" t="s">
        <v>6048</v>
      </c>
      <c r="T7682" t="s">
        <v>18452</v>
      </c>
      <c r="U7682">
        <v>3310</v>
      </c>
      <c r="V7682">
        <v>12101</v>
      </c>
      <c r="W7682">
        <v>9923239</v>
      </c>
      <c r="X7682" t="s">
        <v>18433</v>
      </c>
      <c r="Y7682">
        <v>62</v>
      </c>
      <c r="Z7682" t="s">
        <v>17</v>
      </c>
      <c r="AA7682" t="s">
        <v>6049</v>
      </c>
      <c r="AB7682" t="s">
        <v>6050</v>
      </c>
      <c r="AC7682" t="s">
        <v>20</v>
      </c>
      <c r="AD7682" t="s">
        <v>21</v>
      </c>
      <c r="AE7682" t="s">
        <v>520</v>
      </c>
      <c r="AF7682" t="s">
        <v>6051</v>
      </c>
    </row>
    <row r="7683" spans="19:32" x14ac:dyDescent="0.35">
      <c r="S7683" t="s">
        <v>6063</v>
      </c>
      <c r="T7683" t="s">
        <v>18453</v>
      </c>
      <c r="U7683">
        <v>3310</v>
      </c>
      <c r="V7683">
        <v>67858</v>
      </c>
      <c r="W7683">
        <v>9923239</v>
      </c>
      <c r="X7683" t="s">
        <v>18433</v>
      </c>
      <c r="Y7683">
        <v>62</v>
      </c>
      <c r="Z7683" t="s">
        <v>17</v>
      </c>
      <c r="AA7683" t="s">
        <v>6049</v>
      </c>
      <c r="AB7683" t="s">
        <v>6050</v>
      </c>
      <c r="AC7683" t="s">
        <v>20</v>
      </c>
      <c r="AD7683" t="s">
        <v>21</v>
      </c>
      <c r="AE7683" t="s">
        <v>257</v>
      </c>
      <c r="AF7683" t="s">
        <v>6064</v>
      </c>
    </row>
    <row r="7684" spans="19:32" x14ac:dyDescent="0.35">
      <c r="S7684" t="s">
        <v>6065</v>
      </c>
      <c r="T7684" t="s">
        <v>18454</v>
      </c>
      <c r="U7684">
        <v>3310</v>
      </c>
      <c r="V7684">
        <v>67992</v>
      </c>
      <c r="W7684">
        <v>9923239</v>
      </c>
      <c r="X7684" t="s">
        <v>18433</v>
      </c>
      <c r="Y7684">
        <v>62</v>
      </c>
      <c r="Z7684" t="s">
        <v>17</v>
      </c>
      <c r="AA7684" t="s">
        <v>6049</v>
      </c>
      <c r="AB7684" t="s">
        <v>6050</v>
      </c>
      <c r="AC7684" t="s">
        <v>20</v>
      </c>
      <c r="AD7684" t="s">
        <v>21</v>
      </c>
      <c r="AE7684" t="s">
        <v>261</v>
      </c>
      <c r="AF7684" t="s">
        <v>6066</v>
      </c>
    </row>
    <row r="7685" spans="19:32" x14ac:dyDescent="0.35">
      <c r="S7685" t="s">
        <v>6067</v>
      </c>
      <c r="T7685" t="s">
        <v>18455</v>
      </c>
      <c r="U7685">
        <v>3310</v>
      </c>
      <c r="V7685">
        <v>68832</v>
      </c>
      <c r="W7685">
        <v>9923239</v>
      </c>
      <c r="X7685" t="s">
        <v>18433</v>
      </c>
      <c r="Y7685">
        <v>62</v>
      </c>
      <c r="Z7685" t="s">
        <v>17</v>
      </c>
      <c r="AA7685" t="s">
        <v>6049</v>
      </c>
      <c r="AB7685" t="s">
        <v>6050</v>
      </c>
      <c r="AC7685" t="s">
        <v>20</v>
      </c>
      <c r="AD7685" t="s">
        <v>21</v>
      </c>
      <c r="AE7685" t="s">
        <v>663</v>
      </c>
      <c r="AF7685" t="s">
        <v>6068</v>
      </c>
    </row>
    <row r="7686" spans="19:32" x14ac:dyDescent="0.35">
      <c r="S7686" t="s">
        <v>6069</v>
      </c>
      <c r="T7686" t="s">
        <v>18456</v>
      </c>
      <c r="U7686">
        <v>3310</v>
      </c>
      <c r="V7686">
        <v>74632</v>
      </c>
      <c r="W7686">
        <v>9923239</v>
      </c>
      <c r="X7686" t="s">
        <v>18433</v>
      </c>
      <c r="Y7686">
        <v>62</v>
      </c>
      <c r="Z7686" t="s">
        <v>17</v>
      </c>
      <c r="AA7686" t="s">
        <v>6049</v>
      </c>
      <c r="AB7686" t="s">
        <v>6050</v>
      </c>
      <c r="AC7686" t="s">
        <v>20</v>
      </c>
      <c r="AD7686" t="s">
        <v>21</v>
      </c>
      <c r="AE7686" t="s">
        <v>666</v>
      </c>
      <c r="AF7686" t="s">
        <v>6070</v>
      </c>
    </row>
    <row r="7687" spans="19:32" x14ac:dyDescent="0.35">
      <c r="S7687" t="s">
        <v>6069</v>
      </c>
      <c r="T7687" t="s">
        <v>18457</v>
      </c>
      <c r="U7687">
        <v>3310</v>
      </c>
      <c r="V7687">
        <v>74632</v>
      </c>
      <c r="W7687">
        <v>9923239</v>
      </c>
      <c r="X7687" t="s">
        <v>18433</v>
      </c>
      <c r="Y7687">
        <v>62</v>
      </c>
      <c r="Z7687" t="s">
        <v>17</v>
      </c>
      <c r="AA7687" t="s">
        <v>6049</v>
      </c>
      <c r="AB7687" t="s">
        <v>6050</v>
      </c>
      <c r="AC7687" t="s">
        <v>20</v>
      </c>
      <c r="AD7687" t="s">
        <v>21</v>
      </c>
      <c r="AE7687" t="s">
        <v>666</v>
      </c>
      <c r="AF7687" t="s">
        <v>6070</v>
      </c>
    </row>
    <row r="7688" spans="19:32" x14ac:dyDescent="0.35">
      <c r="S7688" t="s">
        <v>6059</v>
      </c>
      <c r="T7688" t="s">
        <v>18458</v>
      </c>
      <c r="U7688">
        <v>3310</v>
      </c>
      <c r="V7688" t="s">
        <v>55</v>
      </c>
      <c r="W7688">
        <v>9923239</v>
      </c>
      <c r="X7688" t="s">
        <v>18433</v>
      </c>
      <c r="Y7688">
        <v>62</v>
      </c>
      <c r="Z7688" t="s">
        <v>17</v>
      </c>
      <c r="AA7688" t="s">
        <v>18</v>
      </c>
      <c r="AB7688" t="s">
        <v>19</v>
      </c>
      <c r="AC7688" t="s">
        <v>20</v>
      </c>
      <c r="AD7688" t="s">
        <v>21</v>
      </c>
    </row>
    <row r="7689" spans="19:32" x14ac:dyDescent="0.35">
      <c r="S7689" t="s">
        <v>6055</v>
      </c>
      <c r="T7689" t="s">
        <v>18459</v>
      </c>
      <c r="U7689">
        <v>3310</v>
      </c>
      <c r="V7689" t="s">
        <v>1066</v>
      </c>
      <c r="W7689">
        <v>9923239</v>
      </c>
      <c r="X7689" t="s">
        <v>18433</v>
      </c>
      <c r="Y7689">
        <v>62</v>
      </c>
      <c r="Z7689" t="s">
        <v>17</v>
      </c>
      <c r="AA7689" t="s">
        <v>6049</v>
      </c>
      <c r="AB7689" t="s">
        <v>6050</v>
      </c>
      <c r="AC7689" t="s">
        <v>20</v>
      </c>
      <c r="AD7689" t="s">
        <v>21</v>
      </c>
    </row>
    <row r="7690" spans="19:32" x14ac:dyDescent="0.35">
      <c r="S7690" t="s">
        <v>6062</v>
      </c>
      <c r="T7690" t="s">
        <v>18460</v>
      </c>
      <c r="U7690">
        <v>3310</v>
      </c>
      <c r="V7690" t="s">
        <v>2273</v>
      </c>
      <c r="W7690">
        <v>9923239</v>
      </c>
      <c r="X7690" t="s">
        <v>18433</v>
      </c>
      <c r="Y7690">
        <v>62</v>
      </c>
      <c r="Z7690" t="s">
        <v>17</v>
      </c>
      <c r="AA7690" t="s">
        <v>6049</v>
      </c>
      <c r="AB7690" t="s">
        <v>6050</v>
      </c>
      <c r="AC7690" t="s">
        <v>20</v>
      </c>
      <c r="AD7690" t="s">
        <v>21</v>
      </c>
      <c r="AE7690" t="s">
        <v>69</v>
      </c>
      <c r="AF7690" t="s">
        <v>2274</v>
      </c>
    </row>
    <row r="7691" spans="19:32" x14ac:dyDescent="0.35">
      <c r="S7691" t="s">
        <v>6056</v>
      </c>
      <c r="T7691" t="s">
        <v>18461</v>
      </c>
      <c r="U7691">
        <v>3310</v>
      </c>
      <c r="V7691" t="s">
        <v>1027</v>
      </c>
      <c r="W7691">
        <v>9923239</v>
      </c>
      <c r="X7691" t="s">
        <v>18433</v>
      </c>
      <c r="Y7691">
        <v>62</v>
      </c>
      <c r="Z7691" t="s">
        <v>17</v>
      </c>
      <c r="AA7691" t="s">
        <v>6049</v>
      </c>
      <c r="AB7691" t="s">
        <v>6050</v>
      </c>
      <c r="AC7691" t="s">
        <v>20</v>
      </c>
      <c r="AD7691" t="s">
        <v>21</v>
      </c>
      <c r="AE7691" t="s">
        <v>26</v>
      </c>
      <c r="AF7691" t="s">
        <v>6057</v>
      </c>
    </row>
    <row r="7692" spans="19:32" x14ac:dyDescent="0.35">
      <c r="S7692" t="s">
        <v>6056</v>
      </c>
      <c r="T7692" t="s">
        <v>18462</v>
      </c>
      <c r="U7692">
        <v>3310</v>
      </c>
      <c r="V7692" t="s">
        <v>1027</v>
      </c>
      <c r="W7692">
        <v>9923239</v>
      </c>
      <c r="X7692" t="s">
        <v>18433</v>
      </c>
      <c r="Y7692">
        <v>62</v>
      </c>
      <c r="Z7692" t="s">
        <v>17</v>
      </c>
      <c r="AA7692" t="s">
        <v>6049</v>
      </c>
      <c r="AB7692" t="s">
        <v>6050</v>
      </c>
      <c r="AC7692" t="s">
        <v>20</v>
      </c>
      <c r="AD7692" t="s">
        <v>21</v>
      </c>
      <c r="AE7692" t="s">
        <v>26</v>
      </c>
      <c r="AF7692" t="s">
        <v>6057</v>
      </c>
    </row>
    <row r="7693" spans="19:32" x14ac:dyDescent="0.35">
      <c r="S7693" t="s">
        <v>6071</v>
      </c>
      <c r="T7693" t="s">
        <v>18463</v>
      </c>
      <c r="U7693">
        <v>3310</v>
      </c>
      <c r="V7693">
        <v>73430</v>
      </c>
      <c r="W7693">
        <v>9923239</v>
      </c>
      <c r="X7693" t="s">
        <v>18433</v>
      </c>
      <c r="Y7693">
        <v>62</v>
      </c>
      <c r="Z7693" t="s">
        <v>17</v>
      </c>
      <c r="AA7693" t="s">
        <v>6073</v>
      </c>
      <c r="AB7693" t="s">
        <v>6074</v>
      </c>
      <c r="AC7693" t="s">
        <v>20</v>
      </c>
      <c r="AD7693" t="s">
        <v>21</v>
      </c>
      <c r="AE7693" t="s">
        <v>235</v>
      </c>
      <c r="AF7693" t="s">
        <v>6072</v>
      </c>
    </row>
    <row r="7694" spans="19:32" x14ac:dyDescent="0.35">
      <c r="S7694" t="s">
        <v>6090</v>
      </c>
      <c r="T7694" t="s">
        <v>18464</v>
      </c>
      <c r="U7694">
        <v>3310</v>
      </c>
      <c r="V7694">
        <v>19978</v>
      </c>
      <c r="W7694">
        <v>9923239</v>
      </c>
      <c r="X7694" t="s">
        <v>18433</v>
      </c>
      <c r="Y7694">
        <v>62</v>
      </c>
      <c r="Z7694" t="s">
        <v>17</v>
      </c>
      <c r="AA7694" t="s">
        <v>6078</v>
      </c>
      <c r="AB7694" t="s">
        <v>6079</v>
      </c>
      <c r="AC7694">
        <v>202044</v>
      </c>
      <c r="AD7694" t="s">
        <v>490</v>
      </c>
      <c r="AE7694" t="s">
        <v>1625</v>
      </c>
      <c r="AF7694" t="s">
        <v>1626</v>
      </c>
    </row>
    <row r="7695" spans="19:32" x14ac:dyDescent="0.35">
      <c r="S7695" t="s">
        <v>6090</v>
      </c>
      <c r="T7695" t="s">
        <v>18465</v>
      </c>
      <c r="U7695">
        <v>3310</v>
      </c>
      <c r="V7695">
        <v>19978</v>
      </c>
      <c r="W7695">
        <v>9923239</v>
      </c>
      <c r="X7695" t="s">
        <v>18433</v>
      </c>
      <c r="Y7695">
        <v>62</v>
      </c>
      <c r="Z7695" t="s">
        <v>17</v>
      </c>
      <c r="AA7695" t="s">
        <v>6078</v>
      </c>
      <c r="AB7695" t="s">
        <v>6079</v>
      </c>
      <c r="AC7695">
        <v>202044</v>
      </c>
      <c r="AD7695" t="s">
        <v>490</v>
      </c>
      <c r="AE7695" t="s">
        <v>1625</v>
      </c>
      <c r="AF7695" t="s">
        <v>1626</v>
      </c>
    </row>
    <row r="7696" spans="19:32" x14ac:dyDescent="0.35">
      <c r="S7696" t="s">
        <v>6090</v>
      </c>
      <c r="T7696" t="s">
        <v>18466</v>
      </c>
      <c r="U7696">
        <v>3310</v>
      </c>
      <c r="V7696">
        <v>19978</v>
      </c>
      <c r="W7696">
        <v>9923239</v>
      </c>
      <c r="X7696" t="s">
        <v>18433</v>
      </c>
      <c r="Y7696">
        <v>62</v>
      </c>
      <c r="Z7696" t="s">
        <v>17</v>
      </c>
      <c r="AA7696" t="s">
        <v>6078</v>
      </c>
      <c r="AB7696" t="s">
        <v>6079</v>
      </c>
      <c r="AC7696">
        <v>202044</v>
      </c>
      <c r="AD7696" t="s">
        <v>490</v>
      </c>
      <c r="AE7696" t="s">
        <v>1565</v>
      </c>
      <c r="AF7696" t="s">
        <v>1636</v>
      </c>
    </row>
    <row r="7697" spans="19:32" x14ac:dyDescent="0.35">
      <c r="S7697" t="s">
        <v>6084</v>
      </c>
      <c r="T7697" t="s">
        <v>18467</v>
      </c>
      <c r="U7697">
        <v>3310</v>
      </c>
      <c r="V7697">
        <v>12101</v>
      </c>
      <c r="W7697">
        <v>9923239</v>
      </c>
      <c r="X7697" t="s">
        <v>18433</v>
      </c>
      <c r="Y7697">
        <v>62</v>
      </c>
      <c r="Z7697" t="s">
        <v>17</v>
      </c>
      <c r="AA7697" t="s">
        <v>6078</v>
      </c>
      <c r="AB7697" t="s">
        <v>6079</v>
      </c>
      <c r="AC7697" t="s">
        <v>20</v>
      </c>
      <c r="AD7697" t="s">
        <v>21</v>
      </c>
      <c r="AE7697" t="s">
        <v>520</v>
      </c>
      <c r="AF7697" t="s">
        <v>6085</v>
      </c>
    </row>
    <row r="7698" spans="19:32" x14ac:dyDescent="0.35">
      <c r="S7698" t="s">
        <v>6088</v>
      </c>
      <c r="T7698" t="s">
        <v>18468</v>
      </c>
      <c r="U7698">
        <v>3310</v>
      </c>
      <c r="V7698">
        <v>13328</v>
      </c>
      <c r="W7698">
        <v>9923239</v>
      </c>
      <c r="X7698" t="s">
        <v>18433</v>
      </c>
      <c r="Y7698">
        <v>62</v>
      </c>
      <c r="Z7698" t="s">
        <v>17</v>
      </c>
      <c r="AA7698" t="s">
        <v>6078</v>
      </c>
      <c r="AB7698" t="s">
        <v>6079</v>
      </c>
      <c r="AC7698" t="s">
        <v>20</v>
      </c>
      <c r="AD7698" t="s">
        <v>21</v>
      </c>
      <c r="AE7698" t="s">
        <v>549</v>
      </c>
      <c r="AF7698" t="s">
        <v>6089</v>
      </c>
    </row>
    <row r="7699" spans="19:32" x14ac:dyDescent="0.35">
      <c r="S7699" t="s">
        <v>6077</v>
      </c>
      <c r="T7699" t="s">
        <v>18469</v>
      </c>
      <c r="U7699">
        <v>3310</v>
      </c>
      <c r="V7699">
        <v>72374</v>
      </c>
      <c r="W7699">
        <v>9923239</v>
      </c>
      <c r="X7699" t="s">
        <v>18433</v>
      </c>
      <c r="Y7699">
        <v>62</v>
      </c>
      <c r="Z7699" t="s">
        <v>17</v>
      </c>
      <c r="AA7699" t="s">
        <v>6078</v>
      </c>
      <c r="AB7699" t="s">
        <v>6079</v>
      </c>
      <c r="AC7699" t="s">
        <v>20</v>
      </c>
      <c r="AD7699" t="s">
        <v>21</v>
      </c>
      <c r="AE7699" t="s">
        <v>235</v>
      </c>
      <c r="AF7699" t="s">
        <v>6080</v>
      </c>
    </row>
    <row r="7700" spans="19:32" x14ac:dyDescent="0.35">
      <c r="S7700" t="s">
        <v>6086</v>
      </c>
      <c r="T7700" t="s">
        <v>18470</v>
      </c>
      <c r="U7700">
        <v>3310</v>
      </c>
      <c r="V7700">
        <v>75201</v>
      </c>
      <c r="W7700">
        <v>9923239</v>
      </c>
      <c r="X7700" t="s">
        <v>18433</v>
      </c>
      <c r="Y7700">
        <v>62</v>
      </c>
      <c r="Z7700" t="s">
        <v>17</v>
      </c>
      <c r="AA7700" t="s">
        <v>6078</v>
      </c>
      <c r="AB7700" t="s">
        <v>6079</v>
      </c>
      <c r="AC7700" t="s">
        <v>20</v>
      </c>
      <c r="AD7700" t="s">
        <v>21</v>
      </c>
      <c r="AE7700" t="s">
        <v>898</v>
      </c>
      <c r="AF7700" t="s">
        <v>6087</v>
      </c>
    </row>
    <row r="7701" spans="19:32" x14ac:dyDescent="0.35">
      <c r="S7701" t="s">
        <v>6103</v>
      </c>
      <c r="T7701" t="s">
        <v>18471</v>
      </c>
      <c r="U7701">
        <v>3310</v>
      </c>
      <c r="V7701">
        <v>19978</v>
      </c>
      <c r="W7701">
        <v>9923239</v>
      </c>
      <c r="X7701" t="s">
        <v>18433</v>
      </c>
      <c r="Y7701">
        <v>62</v>
      </c>
      <c r="Z7701" t="s">
        <v>17</v>
      </c>
      <c r="AA7701" t="s">
        <v>6092</v>
      </c>
      <c r="AB7701" t="s">
        <v>6093</v>
      </c>
      <c r="AC7701">
        <v>202044</v>
      </c>
      <c r="AD7701" t="s">
        <v>490</v>
      </c>
      <c r="AE7701" t="s">
        <v>1625</v>
      </c>
      <c r="AF7701" t="s">
        <v>1626</v>
      </c>
    </row>
    <row r="7702" spans="19:32" x14ac:dyDescent="0.35">
      <c r="S7702" t="s">
        <v>6103</v>
      </c>
      <c r="T7702" t="s">
        <v>18472</v>
      </c>
      <c r="U7702">
        <v>3310</v>
      </c>
      <c r="V7702">
        <v>19978</v>
      </c>
      <c r="W7702">
        <v>9923239</v>
      </c>
      <c r="X7702" t="s">
        <v>18433</v>
      </c>
      <c r="Y7702">
        <v>62</v>
      </c>
      <c r="Z7702" t="s">
        <v>17</v>
      </c>
      <c r="AA7702" t="s">
        <v>6092</v>
      </c>
      <c r="AB7702" t="s">
        <v>6093</v>
      </c>
      <c r="AC7702">
        <v>202044</v>
      </c>
      <c r="AD7702" t="s">
        <v>490</v>
      </c>
      <c r="AE7702" t="s">
        <v>1625</v>
      </c>
      <c r="AF7702" t="s">
        <v>1626</v>
      </c>
    </row>
    <row r="7703" spans="19:32" x14ac:dyDescent="0.35">
      <c r="S7703" t="s">
        <v>6103</v>
      </c>
      <c r="T7703" t="s">
        <v>18473</v>
      </c>
      <c r="U7703">
        <v>3310</v>
      </c>
      <c r="V7703">
        <v>19978</v>
      </c>
      <c r="W7703">
        <v>9923239</v>
      </c>
      <c r="X7703" t="s">
        <v>18433</v>
      </c>
      <c r="Y7703">
        <v>62</v>
      </c>
      <c r="Z7703" t="s">
        <v>17</v>
      </c>
      <c r="AA7703" t="s">
        <v>6092</v>
      </c>
      <c r="AB7703" t="s">
        <v>6093</v>
      </c>
      <c r="AC7703">
        <v>202044</v>
      </c>
      <c r="AD7703" t="s">
        <v>490</v>
      </c>
      <c r="AE7703" t="s">
        <v>1565</v>
      </c>
      <c r="AF7703" t="s">
        <v>1636</v>
      </c>
    </row>
    <row r="7704" spans="19:32" x14ac:dyDescent="0.35">
      <c r="S7704" t="s">
        <v>6096</v>
      </c>
      <c r="T7704" t="s">
        <v>18474</v>
      </c>
      <c r="U7704">
        <v>3310</v>
      </c>
      <c r="V7704">
        <v>12101</v>
      </c>
      <c r="W7704">
        <v>9923239</v>
      </c>
      <c r="X7704" t="s">
        <v>18433</v>
      </c>
      <c r="Y7704">
        <v>62</v>
      </c>
      <c r="Z7704" t="s">
        <v>17</v>
      </c>
      <c r="AA7704" t="s">
        <v>6092</v>
      </c>
      <c r="AB7704" t="s">
        <v>6093</v>
      </c>
      <c r="AC7704" t="s">
        <v>20</v>
      </c>
      <c r="AD7704" t="s">
        <v>21</v>
      </c>
      <c r="AE7704" t="s">
        <v>520</v>
      </c>
      <c r="AF7704" t="s">
        <v>6097</v>
      </c>
    </row>
    <row r="7705" spans="19:32" x14ac:dyDescent="0.35">
      <c r="S7705" t="s">
        <v>6091</v>
      </c>
      <c r="T7705" t="s">
        <v>18475</v>
      </c>
      <c r="U7705">
        <v>3310</v>
      </c>
      <c r="V7705">
        <v>74128</v>
      </c>
      <c r="W7705">
        <v>9923239</v>
      </c>
      <c r="X7705" t="s">
        <v>18433</v>
      </c>
      <c r="Y7705">
        <v>62</v>
      </c>
      <c r="Z7705" t="s">
        <v>17</v>
      </c>
      <c r="AA7705" t="s">
        <v>6092</v>
      </c>
      <c r="AB7705" t="s">
        <v>6093</v>
      </c>
      <c r="AC7705" t="s">
        <v>20</v>
      </c>
      <c r="AD7705" t="s">
        <v>21</v>
      </c>
      <c r="AE7705" t="s">
        <v>235</v>
      </c>
      <c r="AF7705" t="s">
        <v>6094</v>
      </c>
    </row>
    <row r="7706" spans="19:32" x14ac:dyDescent="0.35">
      <c r="S7706" t="s">
        <v>6244</v>
      </c>
      <c r="T7706" t="s">
        <v>18476</v>
      </c>
      <c r="U7706">
        <v>3310</v>
      </c>
      <c r="V7706">
        <v>19974</v>
      </c>
      <c r="W7706">
        <v>9923240</v>
      </c>
      <c r="X7706" t="s">
        <v>16692</v>
      </c>
      <c r="Y7706">
        <v>62</v>
      </c>
      <c r="Z7706" t="s">
        <v>17</v>
      </c>
      <c r="AA7706" t="s">
        <v>18</v>
      </c>
      <c r="AB7706" t="s">
        <v>19</v>
      </c>
      <c r="AC7706" t="s">
        <v>20</v>
      </c>
      <c r="AD7706" t="s">
        <v>21</v>
      </c>
    </row>
    <row r="7707" spans="19:32" x14ac:dyDescent="0.35">
      <c r="S7707" t="s">
        <v>6107</v>
      </c>
      <c r="T7707" t="s">
        <v>18477</v>
      </c>
      <c r="U7707">
        <v>3310</v>
      </c>
      <c r="V7707">
        <v>19976</v>
      </c>
      <c r="W7707">
        <v>9923240</v>
      </c>
      <c r="X7707" t="s">
        <v>16692</v>
      </c>
      <c r="Y7707">
        <v>62</v>
      </c>
      <c r="Z7707" t="s">
        <v>17</v>
      </c>
      <c r="AA7707" t="s">
        <v>18</v>
      </c>
      <c r="AB7707" t="s">
        <v>19</v>
      </c>
      <c r="AC7707" t="s">
        <v>20</v>
      </c>
      <c r="AD7707" t="s">
        <v>21</v>
      </c>
    </row>
    <row r="7708" spans="19:32" x14ac:dyDescent="0.35">
      <c r="S7708" t="s">
        <v>6165</v>
      </c>
      <c r="T7708" t="s">
        <v>18478</v>
      </c>
      <c r="U7708">
        <v>3310</v>
      </c>
      <c r="V7708">
        <v>19978</v>
      </c>
      <c r="W7708">
        <v>9923240</v>
      </c>
      <c r="X7708" t="s">
        <v>16692</v>
      </c>
      <c r="Y7708">
        <v>62</v>
      </c>
      <c r="Z7708" t="s">
        <v>17</v>
      </c>
      <c r="AA7708" t="s">
        <v>26193</v>
      </c>
      <c r="AB7708" t="s">
        <v>26194</v>
      </c>
      <c r="AC7708">
        <v>202012</v>
      </c>
      <c r="AD7708" t="s">
        <v>26115</v>
      </c>
    </row>
    <row r="7709" spans="19:32" x14ac:dyDescent="0.35">
      <c r="S7709" t="s">
        <v>9621</v>
      </c>
      <c r="T7709" t="s">
        <v>18479</v>
      </c>
      <c r="U7709">
        <v>3310</v>
      </c>
      <c r="V7709">
        <v>20000</v>
      </c>
      <c r="W7709">
        <v>9923240</v>
      </c>
      <c r="X7709" t="s">
        <v>16692</v>
      </c>
      <c r="Y7709">
        <v>44</v>
      </c>
      <c r="Z7709" t="s">
        <v>17</v>
      </c>
      <c r="AA7709" t="s">
        <v>18480</v>
      </c>
      <c r="AB7709" t="s">
        <v>10422</v>
      </c>
      <c r="AC7709" t="s">
        <v>20</v>
      </c>
      <c r="AD7709" t="s">
        <v>21</v>
      </c>
      <c r="AE7709" t="s">
        <v>78</v>
      </c>
      <c r="AF7709" t="s">
        <v>78</v>
      </c>
    </row>
    <row r="7710" spans="19:32" x14ac:dyDescent="0.35">
      <c r="S7710" t="s">
        <v>9662</v>
      </c>
      <c r="T7710" t="s">
        <v>18481</v>
      </c>
      <c r="U7710">
        <v>3310</v>
      </c>
      <c r="V7710">
        <v>20000</v>
      </c>
      <c r="W7710">
        <v>9923240</v>
      </c>
      <c r="X7710" t="s">
        <v>16692</v>
      </c>
      <c r="Y7710">
        <v>44</v>
      </c>
      <c r="Z7710" t="s">
        <v>17</v>
      </c>
      <c r="AA7710" t="s">
        <v>18482</v>
      </c>
      <c r="AB7710" t="s">
        <v>10422</v>
      </c>
      <c r="AC7710" t="s">
        <v>20</v>
      </c>
      <c r="AD7710" t="s">
        <v>21</v>
      </c>
      <c r="AE7710" t="s">
        <v>78</v>
      </c>
      <c r="AF7710" t="s">
        <v>78</v>
      </c>
    </row>
    <row r="7711" spans="19:32" x14ac:dyDescent="0.35">
      <c r="S7711" t="s">
        <v>9663</v>
      </c>
      <c r="T7711" t="s">
        <v>18483</v>
      </c>
      <c r="U7711">
        <v>3310</v>
      </c>
      <c r="V7711">
        <v>20000</v>
      </c>
      <c r="W7711">
        <v>9923240</v>
      </c>
      <c r="X7711" t="s">
        <v>16692</v>
      </c>
      <c r="Y7711">
        <v>44</v>
      </c>
      <c r="Z7711" t="s">
        <v>17</v>
      </c>
      <c r="AA7711" t="s">
        <v>18484</v>
      </c>
      <c r="AB7711" t="s">
        <v>10422</v>
      </c>
      <c r="AC7711" t="s">
        <v>20</v>
      </c>
      <c r="AD7711" t="s">
        <v>21</v>
      </c>
      <c r="AE7711" t="s">
        <v>78</v>
      </c>
      <c r="AF7711" t="s">
        <v>78</v>
      </c>
    </row>
    <row r="7712" spans="19:32" x14ac:dyDescent="0.35">
      <c r="S7712" t="s">
        <v>6167</v>
      </c>
      <c r="T7712" t="s">
        <v>18485</v>
      </c>
      <c r="U7712">
        <v>3310</v>
      </c>
      <c r="V7712">
        <v>20000</v>
      </c>
      <c r="W7712">
        <v>9923240</v>
      </c>
      <c r="X7712" t="s">
        <v>16692</v>
      </c>
      <c r="Y7712">
        <v>62</v>
      </c>
      <c r="Z7712" t="s">
        <v>17</v>
      </c>
      <c r="AA7712" t="s">
        <v>18486</v>
      </c>
      <c r="AB7712" t="s">
        <v>10422</v>
      </c>
      <c r="AC7712" t="s">
        <v>20</v>
      </c>
      <c r="AD7712" t="s">
        <v>21</v>
      </c>
      <c r="AE7712" t="s">
        <v>78</v>
      </c>
      <c r="AF7712" t="s">
        <v>78</v>
      </c>
    </row>
    <row r="7713" spans="19:32" x14ac:dyDescent="0.35">
      <c r="S7713" t="s">
        <v>6175</v>
      </c>
      <c r="T7713" t="s">
        <v>18487</v>
      </c>
      <c r="U7713">
        <v>3310</v>
      </c>
      <c r="V7713">
        <v>20000</v>
      </c>
      <c r="W7713">
        <v>9923240</v>
      </c>
      <c r="X7713" t="s">
        <v>16692</v>
      </c>
      <c r="Y7713">
        <v>62</v>
      </c>
      <c r="Z7713" t="s">
        <v>17</v>
      </c>
      <c r="AA7713" t="s">
        <v>18488</v>
      </c>
      <c r="AB7713" t="s">
        <v>10422</v>
      </c>
      <c r="AC7713" t="s">
        <v>20</v>
      </c>
      <c r="AD7713" t="s">
        <v>21</v>
      </c>
      <c r="AE7713" t="s">
        <v>78</v>
      </c>
      <c r="AF7713" t="s">
        <v>78</v>
      </c>
    </row>
    <row r="7714" spans="19:32" x14ac:dyDescent="0.35">
      <c r="S7714" t="s">
        <v>6185</v>
      </c>
      <c r="T7714" t="s">
        <v>18489</v>
      </c>
      <c r="U7714">
        <v>3310</v>
      </c>
      <c r="V7714">
        <v>20400</v>
      </c>
      <c r="W7714">
        <v>9923240</v>
      </c>
      <c r="X7714" t="s">
        <v>16692</v>
      </c>
      <c r="Y7714">
        <v>44</v>
      </c>
      <c r="Z7714" t="s">
        <v>17</v>
      </c>
      <c r="AA7714" t="s">
        <v>6186</v>
      </c>
      <c r="AB7714" t="s">
        <v>10422</v>
      </c>
      <c r="AC7714" t="s">
        <v>20</v>
      </c>
      <c r="AD7714" t="s">
        <v>21</v>
      </c>
      <c r="AE7714" t="s">
        <v>78</v>
      </c>
      <c r="AF7714" t="s">
        <v>78</v>
      </c>
    </row>
    <row r="7715" spans="19:32" x14ac:dyDescent="0.35">
      <c r="S7715" t="s">
        <v>9638</v>
      </c>
      <c r="T7715" t="s">
        <v>18490</v>
      </c>
      <c r="U7715">
        <v>3310</v>
      </c>
      <c r="V7715">
        <v>20400</v>
      </c>
      <c r="W7715">
        <v>9923240</v>
      </c>
      <c r="X7715" t="s">
        <v>16692</v>
      </c>
      <c r="Y7715">
        <v>44</v>
      </c>
      <c r="Z7715" t="s">
        <v>17</v>
      </c>
      <c r="AA7715" t="s">
        <v>9639</v>
      </c>
      <c r="AB7715" t="s">
        <v>10422</v>
      </c>
      <c r="AC7715" t="s">
        <v>20</v>
      </c>
      <c r="AD7715" t="s">
        <v>21</v>
      </c>
      <c r="AE7715" t="s">
        <v>78</v>
      </c>
      <c r="AF7715" t="s">
        <v>78</v>
      </c>
    </row>
    <row r="7716" spans="19:32" x14ac:dyDescent="0.35">
      <c r="S7716" t="s">
        <v>6248</v>
      </c>
      <c r="T7716" t="s">
        <v>18491</v>
      </c>
      <c r="U7716">
        <v>3310</v>
      </c>
      <c r="V7716">
        <v>20400</v>
      </c>
      <c r="W7716">
        <v>9923240</v>
      </c>
      <c r="X7716" t="s">
        <v>16692</v>
      </c>
      <c r="Y7716">
        <v>62</v>
      </c>
      <c r="Z7716" t="s">
        <v>17</v>
      </c>
      <c r="AA7716" t="s">
        <v>6249</v>
      </c>
      <c r="AB7716" t="s">
        <v>10422</v>
      </c>
      <c r="AC7716" t="s">
        <v>20</v>
      </c>
      <c r="AD7716" t="s">
        <v>21</v>
      </c>
      <c r="AE7716" t="s">
        <v>78</v>
      </c>
      <c r="AF7716" t="s">
        <v>78</v>
      </c>
    </row>
    <row r="7717" spans="19:32" x14ac:dyDescent="0.35">
      <c r="S7717" t="s">
        <v>6147</v>
      </c>
      <c r="T7717" t="s">
        <v>18492</v>
      </c>
      <c r="U7717">
        <v>3310</v>
      </c>
      <c r="V7717">
        <v>20401</v>
      </c>
      <c r="W7717">
        <v>9923240</v>
      </c>
      <c r="X7717" t="s">
        <v>16692</v>
      </c>
      <c r="Y7717">
        <v>62</v>
      </c>
      <c r="Z7717" t="s">
        <v>17</v>
      </c>
      <c r="AA7717" t="s">
        <v>6148</v>
      </c>
      <c r="AB7717" t="s">
        <v>10422</v>
      </c>
      <c r="AC7717" t="s">
        <v>20</v>
      </c>
      <c r="AD7717" t="s">
        <v>21</v>
      </c>
      <c r="AE7717" t="s">
        <v>78</v>
      </c>
      <c r="AF7717" t="s">
        <v>78</v>
      </c>
    </row>
    <row r="7718" spans="19:32" x14ac:dyDescent="0.35">
      <c r="S7718" t="s">
        <v>6149</v>
      </c>
      <c r="T7718" t="s">
        <v>18493</v>
      </c>
      <c r="U7718">
        <v>3310</v>
      </c>
      <c r="V7718">
        <v>20401</v>
      </c>
      <c r="W7718">
        <v>9923240</v>
      </c>
      <c r="X7718" t="s">
        <v>16692</v>
      </c>
      <c r="Y7718">
        <v>62</v>
      </c>
      <c r="Z7718" t="s">
        <v>17</v>
      </c>
      <c r="AA7718" t="s">
        <v>6150</v>
      </c>
      <c r="AB7718" t="s">
        <v>10422</v>
      </c>
      <c r="AC7718" t="s">
        <v>20</v>
      </c>
      <c r="AD7718" t="s">
        <v>21</v>
      </c>
      <c r="AE7718" t="s">
        <v>78</v>
      </c>
      <c r="AF7718" t="s">
        <v>78</v>
      </c>
    </row>
    <row r="7719" spans="19:32" x14ac:dyDescent="0.35">
      <c r="S7719" t="s">
        <v>9676</v>
      </c>
      <c r="T7719" t="s">
        <v>18494</v>
      </c>
      <c r="U7719">
        <v>3310</v>
      </c>
      <c r="V7719">
        <v>20401</v>
      </c>
      <c r="W7719">
        <v>9923240</v>
      </c>
      <c r="X7719" t="s">
        <v>16692</v>
      </c>
      <c r="Y7719">
        <v>62</v>
      </c>
      <c r="Z7719" t="s">
        <v>17</v>
      </c>
      <c r="AA7719" t="s">
        <v>9677</v>
      </c>
      <c r="AB7719" t="s">
        <v>10422</v>
      </c>
      <c r="AC7719" t="s">
        <v>20</v>
      </c>
      <c r="AD7719" t="s">
        <v>21</v>
      </c>
      <c r="AE7719" t="s">
        <v>78</v>
      </c>
      <c r="AF7719" t="s">
        <v>78</v>
      </c>
    </row>
    <row r="7720" spans="19:32" x14ac:dyDescent="0.35">
      <c r="S7720" t="s">
        <v>6110</v>
      </c>
      <c r="T7720" t="s">
        <v>18495</v>
      </c>
      <c r="U7720">
        <v>3310</v>
      </c>
      <c r="V7720">
        <v>20403</v>
      </c>
      <c r="W7720">
        <v>9923240</v>
      </c>
      <c r="X7720" t="s">
        <v>16692</v>
      </c>
      <c r="Y7720">
        <v>62</v>
      </c>
      <c r="Z7720" t="s">
        <v>17</v>
      </c>
      <c r="AA7720" t="s">
        <v>6111</v>
      </c>
      <c r="AB7720" t="s">
        <v>10422</v>
      </c>
      <c r="AC7720" t="s">
        <v>20</v>
      </c>
      <c r="AD7720" t="s">
        <v>21</v>
      </c>
      <c r="AE7720" t="s">
        <v>78</v>
      </c>
      <c r="AF7720" t="s">
        <v>78</v>
      </c>
    </row>
    <row r="7721" spans="19:32" x14ac:dyDescent="0.35">
      <c r="S7721" t="s">
        <v>6110</v>
      </c>
      <c r="T7721" t="s">
        <v>18496</v>
      </c>
      <c r="U7721">
        <v>3310</v>
      </c>
      <c r="V7721">
        <v>20403</v>
      </c>
      <c r="W7721">
        <v>9923240</v>
      </c>
      <c r="X7721" t="s">
        <v>16692</v>
      </c>
      <c r="Y7721">
        <v>62</v>
      </c>
      <c r="Z7721" t="s">
        <v>17</v>
      </c>
      <c r="AA7721" t="s">
        <v>6111</v>
      </c>
      <c r="AB7721" t="s">
        <v>10422</v>
      </c>
      <c r="AC7721" t="s">
        <v>20</v>
      </c>
      <c r="AD7721" t="s">
        <v>21</v>
      </c>
      <c r="AE7721" t="s">
        <v>78</v>
      </c>
      <c r="AF7721" t="s">
        <v>78</v>
      </c>
    </row>
    <row r="7722" spans="19:32" x14ac:dyDescent="0.35">
      <c r="S7722" t="s">
        <v>6110</v>
      </c>
      <c r="T7722" t="s">
        <v>18497</v>
      </c>
      <c r="U7722">
        <v>3310</v>
      </c>
      <c r="V7722">
        <v>20403</v>
      </c>
      <c r="W7722">
        <v>9923240</v>
      </c>
      <c r="X7722" t="s">
        <v>16692</v>
      </c>
      <c r="Y7722">
        <v>62</v>
      </c>
      <c r="Z7722" t="s">
        <v>17</v>
      </c>
      <c r="AA7722" t="s">
        <v>6111</v>
      </c>
      <c r="AB7722" t="s">
        <v>10422</v>
      </c>
      <c r="AC7722" t="s">
        <v>20</v>
      </c>
      <c r="AD7722" t="s">
        <v>21</v>
      </c>
      <c r="AE7722" t="s">
        <v>78</v>
      </c>
      <c r="AF7722" t="s">
        <v>78</v>
      </c>
    </row>
    <row r="7723" spans="19:32" x14ac:dyDescent="0.35">
      <c r="S7723" t="s">
        <v>6110</v>
      </c>
      <c r="T7723" t="s">
        <v>18498</v>
      </c>
      <c r="U7723">
        <v>3310</v>
      </c>
      <c r="V7723">
        <v>20403</v>
      </c>
      <c r="W7723">
        <v>9923240</v>
      </c>
      <c r="X7723" t="s">
        <v>16692</v>
      </c>
      <c r="Y7723">
        <v>62</v>
      </c>
      <c r="Z7723" t="s">
        <v>17</v>
      </c>
      <c r="AA7723" t="s">
        <v>6111</v>
      </c>
      <c r="AB7723" t="s">
        <v>10422</v>
      </c>
      <c r="AC7723" t="s">
        <v>20</v>
      </c>
      <c r="AD7723" t="s">
        <v>21</v>
      </c>
      <c r="AE7723" t="s">
        <v>78</v>
      </c>
      <c r="AF7723" t="s">
        <v>78</v>
      </c>
    </row>
    <row r="7724" spans="19:32" x14ac:dyDescent="0.35">
      <c r="S7724" t="s">
        <v>6110</v>
      </c>
      <c r="T7724" t="s">
        <v>18499</v>
      </c>
      <c r="U7724">
        <v>3310</v>
      </c>
      <c r="V7724">
        <v>20403</v>
      </c>
      <c r="W7724">
        <v>9923240</v>
      </c>
      <c r="X7724" t="s">
        <v>16692</v>
      </c>
      <c r="Y7724">
        <v>62</v>
      </c>
      <c r="Z7724" t="s">
        <v>17</v>
      </c>
      <c r="AA7724" t="s">
        <v>6111</v>
      </c>
      <c r="AB7724" t="s">
        <v>10422</v>
      </c>
      <c r="AC7724" t="s">
        <v>20</v>
      </c>
      <c r="AD7724" t="s">
        <v>21</v>
      </c>
      <c r="AE7724" t="s">
        <v>78</v>
      </c>
      <c r="AF7724" t="s">
        <v>78</v>
      </c>
    </row>
    <row r="7725" spans="19:32" x14ac:dyDescent="0.35">
      <c r="S7725" t="s">
        <v>6163</v>
      </c>
      <c r="T7725" t="s">
        <v>18500</v>
      </c>
      <c r="U7725">
        <v>3310</v>
      </c>
      <c r="V7725">
        <v>20403</v>
      </c>
      <c r="W7725">
        <v>9923240</v>
      </c>
      <c r="X7725" t="s">
        <v>16692</v>
      </c>
      <c r="Y7725">
        <v>62</v>
      </c>
      <c r="Z7725" t="s">
        <v>17</v>
      </c>
      <c r="AA7725" t="s">
        <v>6164</v>
      </c>
      <c r="AB7725" t="s">
        <v>10422</v>
      </c>
      <c r="AC7725" t="s">
        <v>20</v>
      </c>
      <c r="AD7725" t="s">
        <v>21</v>
      </c>
      <c r="AE7725" t="s">
        <v>78</v>
      </c>
      <c r="AF7725" t="s">
        <v>78</v>
      </c>
    </row>
    <row r="7726" spans="19:32" x14ac:dyDescent="0.35">
      <c r="S7726" t="s">
        <v>6163</v>
      </c>
      <c r="T7726" t="s">
        <v>18501</v>
      </c>
      <c r="U7726">
        <v>3310</v>
      </c>
      <c r="V7726">
        <v>20403</v>
      </c>
      <c r="W7726">
        <v>9923240</v>
      </c>
      <c r="X7726" t="s">
        <v>16692</v>
      </c>
      <c r="Y7726">
        <v>62</v>
      </c>
      <c r="Z7726" t="s">
        <v>17</v>
      </c>
      <c r="AA7726" t="s">
        <v>6164</v>
      </c>
      <c r="AB7726" t="s">
        <v>10422</v>
      </c>
      <c r="AC7726" t="s">
        <v>20</v>
      </c>
      <c r="AD7726" t="s">
        <v>21</v>
      </c>
      <c r="AE7726" t="s">
        <v>78</v>
      </c>
      <c r="AF7726" t="s">
        <v>78</v>
      </c>
    </row>
    <row r="7727" spans="19:32" x14ac:dyDescent="0.35">
      <c r="S7727" t="s">
        <v>6163</v>
      </c>
      <c r="T7727" t="s">
        <v>18502</v>
      </c>
      <c r="U7727">
        <v>3310</v>
      </c>
      <c r="V7727">
        <v>20403</v>
      </c>
      <c r="W7727">
        <v>9923240</v>
      </c>
      <c r="X7727" t="s">
        <v>16692</v>
      </c>
      <c r="Y7727">
        <v>62</v>
      </c>
      <c r="Z7727" t="s">
        <v>17</v>
      </c>
      <c r="AA7727" t="s">
        <v>6164</v>
      </c>
      <c r="AB7727" t="s">
        <v>10422</v>
      </c>
      <c r="AC7727" t="s">
        <v>20</v>
      </c>
      <c r="AD7727" t="s">
        <v>21</v>
      </c>
      <c r="AE7727" t="s">
        <v>78</v>
      </c>
      <c r="AF7727" t="s">
        <v>78</v>
      </c>
    </row>
    <row r="7728" spans="19:32" x14ac:dyDescent="0.35">
      <c r="S7728" t="s">
        <v>6163</v>
      </c>
      <c r="T7728" t="s">
        <v>18503</v>
      </c>
      <c r="U7728">
        <v>3310</v>
      </c>
      <c r="V7728">
        <v>20403</v>
      </c>
      <c r="W7728">
        <v>9923240</v>
      </c>
      <c r="X7728" t="s">
        <v>16692</v>
      </c>
      <c r="Y7728">
        <v>62</v>
      </c>
      <c r="Z7728" t="s">
        <v>17</v>
      </c>
      <c r="AA7728" t="s">
        <v>6164</v>
      </c>
      <c r="AB7728" t="s">
        <v>10422</v>
      </c>
      <c r="AC7728" t="s">
        <v>20</v>
      </c>
      <c r="AD7728" t="s">
        <v>21</v>
      </c>
      <c r="AE7728" t="s">
        <v>78</v>
      </c>
      <c r="AF7728" t="s">
        <v>78</v>
      </c>
    </row>
    <row r="7729" spans="19:32" x14ac:dyDescent="0.35">
      <c r="S7729" t="s">
        <v>6163</v>
      </c>
      <c r="T7729" t="s">
        <v>18504</v>
      </c>
      <c r="U7729">
        <v>3310</v>
      </c>
      <c r="V7729">
        <v>20403</v>
      </c>
      <c r="W7729">
        <v>9923240</v>
      </c>
      <c r="X7729" t="s">
        <v>16692</v>
      </c>
      <c r="Y7729">
        <v>62</v>
      </c>
      <c r="Z7729" t="s">
        <v>17</v>
      </c>
      <c r="AA7729" t="s">
        <v>6164</v>
      </c>
      <c r="AB7729" t="s">
        <v>10422</v>
      </c>
      <c r="AC7729" t="s">
        <v>20</v>
      </c>
      <c r="AD7729" t="s">
        <v>21</v>
      </c>
      <c r="AE7729" t="s">
        <v>78</v>
      </c>
      <c r="AF7729" t="s">
        <v>78</v>
      </c>
    </row>
    <row r="7730" spans="19:32" x14ac:dyDescent="0.35">
      <c r="S7730" t="s">
        <v>6163</v>
      </c>
      <c r="T7730" t="s">
        <v>18505</v>
      </c>
      <c r="U7730">
        <v>3310</v>
      </c>
      <c r="V7730">
        <v>20403</v>
      </c>
      <c r="W7730">
        <v>9923240</v>
      </c>
      <c r="X7730" t="s">
        <v>16692</v>
      </c>
      <c r="Y7730">
        <v>62</v>
      </c>
      <c r="Z7730" t="s">
        <v>17</v>
      </c>
      <c r="AA7730" t="s">
        <v>6164</v>
      </c>
      <c r="AB7730" t="s">
        <v>10422</v>
      </c>
      <c r="AC7730" t="s">
        <v>20</v>
      </c>
      <c r="AD7730" t="s">
        <v>21</v>
      </c>
      <c r="AE7730" t="s">
        <v>78</v>
      </c>
      <c r="AF7730" t="s">
        <v>78</v>
      </c>
    </row>
    <row r="7731" spans="19:32" x14ac:dyDescent="0.35">
      <c r="S7731" t="s">
        <v>6163</v>
      </c>
      <c r="T7731" t="s">
        <v>18506</v>
      </c>
      <c r="U7731">
        <v>3310</v>
      </c>
      <c r="V7731">
        <v>20403</v>
      </c>
      <c r="W7731">
        <v>9923240</v>
      </c>
      <c r="X7731" t="s">
        <v>16692</v>
      </c>
      <c r="Y7731">
        <v>62</v>
      </c>
      <c r="Z7731" t="s">
        <v>17</v>
      </c>
      <c r="AA7731" t="s">
        <v>6164</v>
      </c>
      <c r="AB7731" t="s">
        <v>10422</v>
      </c>
      <c r="AC7731" t="s">
        <v>20</v>
      </c>
      <c r="AD7731" t="s">
        <v>21</v>
      </c>
      <c r="AE7731" t="s">
        <v>78</v>
      </c>
      <c r="AF7731" t="s">
        <v>78</v>
      </c>
    </row>
    <row r="7732" spans="19:32" x14ac:dyDescent="0.35">
      <c r="S7732" t="s">
        <v>6163</v>
      </c>
      <c r="T7732" t="s">
        <v>18507</v>
      </c>
      <c r="U7732">
        <v>3310</v>
      </c>
      <c r="V7732">
        <v>20403</v>
      </c>
      <c r="W7732">
        <v>9923240</v>
      </c>
      <c r="X7732" t="s">
        <v>16692</v>
      </c>
      <c r="Y7732">
        <v>62</v>
      </c>
      <c r="Z7732" t="s">
        <v>17</v>
      </c>
      <c r="AA7732" t="s">
        <v>6164</v>
      </c>
      <c r="AB7732" t="s">
        <v>10422</v>
      </c>
      <c r="AC7732" t="s">
        <v>20</v>
      </c>
      <c r="AD7732" t="s">
        <v>21</v>
      </c>
      <c r="AE7732" t="s">
        <v>78</v>
      </c>
      <c r="AF7732" t="s">
        <v>78</v>
      </c>
    </row>
    <row r="7733" spans="19:32" x14ac:dyDescent="0.35">
      <c r="S7733" t="s">
        <v>6214</v>
      </c>
      <c r="T7733" t="s">
        <v>18508</v>
      </c>
      <c r="U7733">
        <v>3310</v>
      </c>
      <c r="V7733">
        <v>20403</v>
      </c>
      <c r="W7733">
        <v>9923240</v>
      </c>
      <c r="X7733" t="s">
        <v>16692</v>
      </c>
      <c r="Y7733">
        <v>62</v>
      </c>
      <c r="Z7733" t="s">
        <v>17</v>
      </c>
      <c r="AA7733" t="s">
        <v>6215</v>
      </c>
      <c r="AB7733" t="s">
        <v>10422</v>
      </c>
      <c r="AC7733" t="s">
        <v>20</v>
      </c>
      <c r="AD7733" t="s">
        <v>21</v>
      </c>
      <c r="AE7733" t="s">
        <v>78</v>
      </c>
      <c r="AF7733" t="s">
        <v>78</v>
      </c>
    </row>
    <row r="7734" spans="19:32" x14ac:dyDescent="0.35">
      <c r="S7734" t="s">
        <v>6245</v>
      </c>
      <c r="T7734" t="s">
        <v>18509</v>
      </c>
      <c r="U7734">
        <v>3310</v>
      </c>
      <c r="V7734">
        <v>20402</v>
      </c>
      <c r="W7734">
        <v>9923240</v>
      </c>
      <c r="X7734" t="s">
        <v>16692</v>
      </c>
      <c r="Y7734">
        <v>62</v>
      </c>
      <c r="Z7734" t="s">
        <v>17</v>
      </c>
      <c r="AA7734" t="s">
        <v>6246</v>
      </c>
      <c r="AB7734" t="s">
        <v>10422</v>
      </c>
      <c r="AC7734" t="s">
        <v>20</v>
      </c>
      <c r="AD7734" t="s">
        <v>21</v>
      </c>
      <c r="AE7734" t="s">
        <v>78</v>
      </c>
      <c r="AF7734" t="s">
        <v>78</v>
      </c>
    </row>
    <row r="7735" spans="19:32" x14ac:dyDescent="0.35">
      <c r="S7735" t="s">
        <v>6245</v>
      </c>
      <c r="T7735" t="s">
        <v>18510</v>
      </c>
      <c r="U7735">
        <v>3310</v>
      </c>
      <c r="V7735">
        <v>20402</v>
      </c>
      <c r="W7735">
        <v>9923240</v>
      </c>
      <c r="X7735" t="s">
        <v>16692</v>
      </c>
      <c r="Y7735">
        <v>62</v>
      </c>
      <c r="Z7735" t="s">
        <v>17</v>
      </c>
      <c r="AA7735" t="s">
        <v>6246</v>
      </c>
      <c r="AB7735" t="s">
        <v>10422</v>
      </c>
      <c r="AC7735" t="s">
        <v>20</v>
      </c>
      <c r="AD7735" t="s">
        <v>21</v>
      </c>
      <c r="AE7735" t="s">
        <v>78</v>
      </c>
      <c r="AF7735" t="s">
        <v>78</v>
      </c>
    </row>
    <row r="7736" spans="19:32" x14ac:dyDescent="0.35">
      <c r="S7736" t="s">
        <v>6245</v>
      </c>
      <c r="T7736" t="s">
        <v>18511</v>
      </c>
      <c r="U7736">
        <v>3310</v>
      </c>
      <c r="V7736">
        <v>20402</v>
      </c>
      <c r="W7736">
        <v>9923240</v>
      </c>
      <c r="X7736" t="s">
        <v>16692</v>
      </c>
      <c r="Y7736">
        <v>62</v>
      </c>
      <c r="Z7736" t="s">
        <v>17</v>
      </c>
      <c r="AA7736" t="s">
        <v>6246</v>
      </c>
      <c r="AB7736" t="s">
        <v>10422</v>
      </c>
      <c r="AC7736" t="s">
        <v>20</v>
      </c>
      <c r="AD7736" t="s">
        <v>21</v>
      </c>
      <c r="AE7736" t="s">
        <v>78</v>
      </c>
      <c r="AF7736" t="s">
        <v>78</v>
      </c>
    </row>
    <row r="7737" spans="19:32" x14ac:dyDescent="0.35">
      <c r="S7737" t="s">
        <v>6245</v>
      </c>
      <c r="T7737" t="s">
        <v>18512</v>
      </c>
      <c r="U7737">
        <v>3310</v>
      </c>
      <c r="V7737">
        <v>20402</v>
      </c>
      <c r="W7737">
        <v>9923240</v>
      </c>
      <c r="X7737" t="s">
        <v>16692</v>
      </c>
      <c r="Y7737">
        <v>62</v>
      </c>
      <c r="Z7737" t="s">
        <v>17</v>
      </c>
      <c r="AA7737" t="s">
        <v>6246</v>
      </c>
      <c r="AB7737" t="s">
        <v>10422</v>
      </c>
      <c r="AC7737" t="s">
        <v>20</v>
      </c>
      <c r="AD7737" t="s">
        <v>21</v>
      </c>
      <c r="AE7737" t="s">
        <v>78</v>
      </c>
      <c r="AF7737" t="s">
        <v>78</v>
      </c>
    </row>
    <row r="7738" spans="19:32" x14ac:dyDescent="0.35">
      <c r="S7738" t="s">
        <v>6245</v>
      </c>
      <c r="T7738" t="s">
        <v>18513</v>
      </c>
      <c r="U7738">
        <v>3310</v>
      </c>
      <c r="V7738">
        <v>20402</v>
      </c>
      <c r="W7738">
        <v>9923240</v>
      </c>
      <c r="X7738" t="s">
        <v>16692</v>
      </c>
      <c r="Y7738">
        <v>62</v>
      </c>
      <c r="Z7738" t="s">
        <v>17</v>
      </c>
      <c r="AA7738" t="s">
        <v>6246</v>
      </c>
      <c r="AB7738" t="s">
        <v>10422</v>
      </c>
      <c r="AC7738" t="s">
        <v>20</v>
      </c>
      <c r="AD7738" t="s">
        <v>21</v>
      </c>
      <c r="AE7738" t="s">
        <v>78</v>
      </c>
      <c r="AF7738" t="s">
        <v>78</v>
      </c>
    </row>
    <row r="7739" spans="19:32" x14ac:dyDescent="0.35">
      <c r="S7739" t="s">
        <v>6245</v>
      </c>
      <c r="T7739" t="s">
        <v>18514</v>
      </c>
      <c r="U7739">
        <v>3310</v>
      </c>
      <c r="V7739">
        <v>20402</v>
      </c>
      <c r="W7739">
        <v>9923240</v>
      </c>
      <c r="X7739" t="s">
        <v>16692</v>
      </c>
      <c r="Y7739">
        <v>62</v>
      </c>
      <c r="Z7739" t="s">
        <v>17</v>
      </c>
      <c r="AA7739" t="s">
        <v>6246</v>
      </c>
      <c r="AB7739" t="s">
        <v>10422</v>
      </c>
      <c r="AC7739" t="s">
        <v>20</v>
      </c>
      <c r="AD7739" t="s">
        <v>21</v>
      </c>
      <c r="AE7739" t="s">
        <v>78</v>
      </c>
      <c r="AF7739" t="s">
        <v>78</v>
      </c>
    </row>
    <row r="7740" spans="19:32" x14ac:dyDescent="0.35">
      <c r="S7740" t="s">
        <v>6245</v>
      </c>
      <c r="T7740" t="s">
        <v>18515</v>
      </c>
      <c r="U7740">
        <v>3310</v>
      </c>
      <c r="V7740">
        <v>20402</v>
      </c>
      <c r="W7740">
        <v>9923240</v>
      </c>
      <c r="X7740" t="s">
        <v>16692</v>
      </c>
      <c r="Y7740">
        <v>62</v>
      </c>
      <c r="Z7740" t="s">
        <v>17</v>
      </c>
      <c r="AA7740" t="s">
        <v>6246</v>
      </c>
      <c r="AB7740" t="s">
        <v>10422</v>
      </c>
      <c r="AC7740" t="s">
        <v>20</v>
      </c>
      <c r="AD7740" t="s">
        <v>21</v>
      </c>
      <c r="AE7740" t="s">
        <v>78</v>
      </c>
      <c r="AF7740" t="s">
        <v>78</v>
      </c>
    </row>
    <row r="7741" spans="19:32" x14ac:dyDescent="0.35">
      <c r="S7741" t="s">
        <v>6245</v>
      </c>
      <c r="T7741" t="s">
        <v>18516</v>
      </c>
      <c r="U7741">
        <v>3310</v>
      </c>
      <c r="V7741">
        <v>20402</v>
      </c>
      <c r="W7741">
        <v>9923240</v>
      </c>
      <c r="X7741" t="s">
        <v>16692</v>
      </c>
      <c r="Y7741">
        <v>62</v>
      </c>
      <c r="Z7741" t="s">
        <v>17</v>
      </c>
      <c r="AA7741" t="s">
        <v>6246</v>
      </c>
      <c r="AB7741" t="s">
        <v>10422</v>
      </c>
      <c r="AC7741" t="s">
        <v>20</v>
      </c>
      <c r="AD7741" t="s">
        <v>21</v>
      </c>
      <c r="AE7741" t="s">
        <v>78</v>
      </c>
      <c r="AF7741" t="s">
        <v>78</v>
      </c>
    </row>
    <row r="7742" spans="19:32" x14ac:dyDescent="0.35">
      <c r="S7742" t="s">
        <v>9622</v>
      </c>
      <c r="T7742" t="s">
        <v>18517</v>
      </c>
      <c r="U7742">
        <v>3310</v>
      </c>
      <c r="V7742">
        <v>20403</v>
      </c>
      <c r="W7742">
        <v>9923240</v>
      </c>
      <c r="X7742" t="s">
        <v>16692</v>
      </c>
      <c r="Y7742">
        <v>62</v>
      </c>
      <c r="Z7742" t="s">
        <v>17</v>
      </c>
      <c r="AA7742" t="s">
        <v>9623</v>
      </c>
      <c r="AB7742" t="s">
        <v>10422</v>
      </c>
      <c r="AC7742" t="s">
        <v>20</v>
      </c>
      <c r="AD7742" t="s">
        <v>21</v>
      </c>
      <c r="AE7742" t="s">
        <v>78</v>
      </c>
      <c r="AF7742" t="s">
        <v>78</v>
      </c>
    </row>
    <row r="7743" spans="19:32" x14ac:dyDescent="0.35">
      <c r="S7743" t="s">
        <v>9626</v>
      </c>
      <c r="T7743" t="s">
        <v>18518</v>
      </c>
      <c r="U7743">
        <v>3310</v>
      </c>
      <c r="V7743">
        <v>20403</v>
      </c>
      <c r="W7743">
        <v>9923240</v>
      </c>
      <c r="X7743" t="s">
        <v>16692</v>
      </c>
      <c r="Y7743">
        <v>62</v>
      </c>
      <c r="Z7743" t="s">
        <v>17</v>
      </c>
      <c r="AA7743" t="s">
        <v>9627</v>
      </c>
      <c r="AB7743" t="s">
        <v>10422</v>
      </c>
      <c r="AC7743" t="s">
        <v>20</v>
      </c>
      <c r="AD7743" t="s">
        <v>21</v>
      </c>
      <c r="AE7743" t="s">
        <v>78</v>
      </c>
      <c r="AF7743" t="s">
        <v>78</v>
      </c>
    </row>
    <row r="7744" spans="19:32" x14ac:dyDescent="0.35">
      <c r="S7744" t="s">
        <v>9628</v>
      </c>
      <c r="T7744" t="s">
        <v>18519</v>
      </c>
      <c r="U7744">
        <v>3310</v>
      </c>
      <c r="V7744">
        <v>20403</v>
      </c>
      <c r="W7744">
        <v>9923240</v>
      </c>
      <c r="X7744" t="s">
        <v>16692</v>
      </c>
      <c r="Y7744">
        <v>62</v>
      </c>
      <c r="Z7744" t="s">
        <v>17</v>
      </c>
      <c r="AA7744" t="s">
        <v>9629</v>
      </c>
      <c r="AB7744" t="s">
        <v>10422</v>
      </c>
      <c r="AC7744" t="s">
        <v>20</v>
      </c>
      <c r="AD7744" t="s">
        <v>21</v>
      </c>
      <c r="AE7744" t="s">
        <v>78</v>
      </c>
      <c r="AF7744" t="s">
        <v>78</v>
      </c>
    </row>
    <row r="7745" spans="19:32" x14ac:dyDescent="0.35">
      <c r="S7745" t="s">
        <v>9630</v>
      </c>
      <c r="T7745" t="s">
        <v>18520</v>
      </c>
      <c r="U7745">
        <v>3310</v>
      </c>
      <c r="V7745">
        <v>20403</v>
      </c>
      <c r="W7745">
        <v>9923240</v>
      </c>
      <c r="X7745" t="s">
        <v>16692</v>
      </c>
      <c r="Y7745">
        <v>62</v>
      </c>
      <c r="Z7745" t="s">
        <v>17</v>
      </c>
      <c r="AA7745" t="s">
        <v>9631</v>
      </c>
      <c r="AB7745" t="s">
        <v>10422</v>
      </c>
      <c r="AC7745" t="s">
        <v>20</v>
      </c>
      <c r="AD7745" t="s">
        <v>21</v>
      </c>
      <c r="AE7745" t="s">
        <v>78</v>
      </c>
      <c r="AF7745" t="s">
        <v>78</v>
      </c>
    </row>
    <row r="7746" spans="19:32" x14ac:dyDescent="0.35">
      <c r="S7746" t="s">
        <v>9640</v>
      </c>
      <c r="T7746" t="s">
        <v>18521</v>
      </c>
      <c r="U7746">
        <v>3310</v>
      </c>
      <c r="V7746">
        <v>20403</v>
      </c>
      <c r="W7746">
        <v>9923240</v>
      </c>
      <c r="X7746" t="s">
        <v>16692</v>
      </c>
      <c r="Y7746">
        <v>62</v>
      </c>
      <c r="Z7746" t="s">
        <v>17</v>
      </c>
      <c r="AA7746" t="s">
        <v>9641</v>
      </c>
      <c r="AB7746" t="s">
        <v>10422</v>
      </c>
      <c r="AC7746" t="s">
        <v>20</v>
      </c>
      <c r="AD7746" t="s">
        <v>21</v>
      </c>
      <c r="AE7746" t="s">
        <v>78</v>
      </c>
      <c r="AF7746" t="s">
        <v>78</v>
      </c>
    </row>
    <row r="7747" spans="19:32" x14ac:dyDescent="0.35">
      <c r="S7747" t="s">
        <v>9642</v>
      </c>
      <c r="T7747" t="s">
        <v>18522</v>
      </c>
      <c r="U7747">
        <v>3310</v>
      </c>
      <c r="V7747">
        <v>20403</v>
      </c>
      <c r="W7747">
        <v>9923240</v>
      </c>
      <c r="X7747" t="s">
        <v>16692</v>
      </c>
      <c r="Y7747">
        <v>62</v>
      </c>
      <c r="Z7747" t="s">
        <v>17</v>
      </c>
      <c r="AA7747" t="s">
        <v>9643</v>
      </c>
      <c r="AB7747" t="s">
        <v>10422</v>
      </c>
      <c r="AC7747" t="s">
        <v>20</v>
      </c>
      <c r="AD7747" t="s">
        <v>21</v>
      </c>
      <c r="AE7747" t="s">
        <v>78</v>
      </c>
      <c r="AF7747" t="s">
        <v>78</v>
      </c>
    </row>
    <row r="7748" spans="19:32" x14ac:dyDescent="0.35">
      <c r="S7748" t="s">
        <v>9644</v>
      </c>
      <c r="T7748" t="s">
        <v>18523</v>
      </c>
      <c r="U7748">
        <v>3310</v>
      </c>
      <c r="V7748">
        <v>20403</v>
      </c>
      <c r="W7748">
        <v>9923240</v>
      </c>
      <c r="X7748" t="s">
        <v>16692</v>
      </c>
      <c r="Y7748">
        <v>62</v>
      </c>
      <c r="Z7748" t="s">
        <v>17</v>
      </c>
      <c r="AA7748" t="s">
        <v>9645</v>
      </c>
      <c r="AB7748" t="s">
        <v>10422</v>
      </c>
      <c r="AC7748" t="s">
        <v>20</v>
      </c>
      <c r="AD7748" t="s">
        <v>21</v>
      </c>
      <c r="AE7748" t="s">
        <v>78</v>
      </c>
      <c r="AF7748" t="s">
        <v>78</v>
      </c>
    </row>
    <row r="7749" spans="19:32" x14ac:dyDescent="0.35">
      <c r="S7749" t="s">
        <v>9646</v>
      </c>
      <c r="T7749" t="s">
        <v>18524</v>
      </c>
      <c r="U7749">
        <v>3310</v>
      </c>
      <c r="V7749">
        <v>20403</v>
      </c>
      <c r="W7749">
        <v>9923240</v>
      </c>
      <c r="X7749" t="s">
        <v>16692</v>
      </c>
      <c r="Y7749">
        <v>62</v>
      </c>
      <c r="Z7749" t="s">
        <v>17</v>
      </c>
      <c r="AA7749" t="s">
        <v>9647</v>
      </c>
      <c r="AB7749" t="s">
        <v>10422</v>
      </c>
      <c r="AC7749" t="s">
        <v>20</v>
      </c>
      <c r="AD7749" t="s">
        <v>21</v>
      </c>
      <c r="AE7749" t="s">
        <v>78</v>
      </c>
      <c r="AF7749" t="s">
        <v>78</v>
      </c>
    </row>
    <row r="7750" spans="19:32" x14ac:dyDescent="0.35">
      <c r="S7750" t="s">
        <v>9648</v>
      </c>
      <c r="T7750" t="s">
        <v>18525</v>
      </c>
      <c r="U7750">
        <v>3310</v>
      </c>
      <c r="V7750">
        <v>20403</v>
      </c>
      <c r="W7750">
        <v>9923240</v>
      </c>
      <c r="X7750" t="s">
        <v>16692</v>
      </c>
      <c r="Y7750">
        <v>62</v>
      </c>
      <c r="Z7750" t="s">
        <v>17</v>
      </c>
      <c r="AA7750" t="s">
        <v>9649</v>
      </c>
      <c r="AB7750" t="s">
        <v>10422</v>
      </c>
      <c r="AC7750" t="s">
        <v>20</v>
      </c>
      <c r="AD7750" t="s">
        <v>21</v>
      </c>
      <c r="AE7750" t="s">
        <v>78</v>
      </c>
      <c r="AF7750" t="s">
        <v>78</v>
      </c>
    </row>
    <row r="7751" spans="19:32" x14ac:dyDescent="0.35">
      <c r="S7751" t="s">
        <v>9650</v>
      </c>
      <c r="T7751" t="s">
        <v>18526</v>
      </c>
      <c r="U7751">
        <v>3310</v>
      </c>
      <c r="V7751">
        <v>20403</v>
      </c>
      <c r="W7751">
        <v>9923240</v>
      </c>
      <c r="X7751" t="s">
        <v>16692</v>
      </c>
      <c r="Y7751">
        <v>62</v>
      </c>
      <c r="Z7751" t="s">
        <v>17</v>
      </c>
      <c r="AA7751" t="s">
        <v>9651</v>
      </c>
      <c r="AB7751" t="s">
        <v>10422</v>
      </c>
      <c r="AC7751" t="s">
        <v>20</v>
      </c>
      <c r="AD7751" t="s">
        <v>21</v>
      </c>
      <c r="AE7751" t="s">
        <v>78</v>
      </c>
      <c r="AF7751" t="s">
        <v>78</v>
      </c>
    </row>
    <row r="7752" spans="19:32" x14ac:dyDescent="0.35">
      <c r="S7752" t="s">
        <v>9650</v>
      </c>
      <c r="T7752" t="s">
        <v>18527</v>
      </c>
      <c r="U7752">
        <v>3310</v>
      </c>
      <c r="V7752">
        <v>20403</v>
      </c>
      <c r="W7752">
        <v>9923240</v>
      </c>
      <c r="X7752" t="s">
        <v>16692</v>
      </c>
      <c r="Y7752">
        <v>62</v>
      </c>
      <c r="Z7752" t="s">
        <v>17</v>
      </c>
      <c r="AA7752" t="s">
        <v>9651</v>
      </c>
      <c r="AB7752" t="s">
        <v>10422</v>
      </c>
      <c r="AC7752" t="s">
        <v>20</v>
      </c>
      <c r="AD7752" t="s">
        <v>21</v>
      </c>
      <c r="AE7752" t="s">
        <v>78</v>
      </c>
      <c r="AF7752" t="s">
        <v>78</v>
      </c>
    </row>
    <row r="7753" spans="19:32" x14ac:dyDescent="0.35">
      <c r="S7753" t="s">
        <v>9652</v>
      </c>
      <c r="T7753" t="s">
        <v>18528</v>
      </c>
      <c r="U7753">
        <v>3310</v>
      </c>
      <c r="V7753">
        <v>20403</v>
      </c>
      <c r="W7753">
        <v>9923240</v>
      </c>
      <c r="X7753" t="s">
        <v>16692</v>
      </c>
      <c r="Y7753">
        <v>62</v>
      </c>
      <c r="Z7753" t="s">
        <v>17</v>
      </c>
      <c r="AA7753" t="s">
        <v>9653</v>
      </c>
      <c r="AB7753" t="s">
        <v>10422</v>
      </c>
      <c r="AC7753" t="s">
        <v>20</v>
      </c>
      <c r="AD7753" t="s">
        <v>21</v>
      </c>
      <c r="AE7753" t="s">
        <v>78</v>
      </c>
      <c r="AF7753" t="s">
        <v>78</v>
      </c>
    </row>
    <row r="7754" spans="19:32" x14ac:dyDescent="0.35">
      <c r="S7754" t="s">
        <v>9652</v>
      </c>
      <c r="T7754" t="s">
        <v>18529</v>
      </c>
      <c r="U7754">
        <v>3310</v>
      </c>
      <c r="V7754">
        <v>20403</v>
      </c>
      <c r="W7754">
        <v>9923240</v>
      </c>
      <c r="X7754" t="s">
        <v>16692</v>
      </c>
      <c r="Y7754">
        <v>62</v>
      </c>
      <c r="Z7754" t="s">
        <v>17</v>
      </c>
      <c r="AA7754" t="s">
        <v>9653</v>
      </c>
      <c r="AB7754" t="s">
        <v>10422</v>
      </c>
      <c r="AC7754" t="s">
        <v>20</v>
      </c>
      <c r="AD7754" t="s">
        <v>21</v>
      </c>
      <c r="AE7754" t="s">
        <v>78</v>
      </c>
      <c r="AF7754" t="s">
        <v>78</v>
      </c>
    </row>
    <row r="7755" spans="19:32" x14ac:dyDescent="0.35">
      <c r="S7755" t="s">
        <v>9652</v>
      </c>
      <c r="T7755" t="s">
        <v>18530</v>
      </c>
      <c r="U7755">
        <v>3310</v>
      </c>
      <c r="V7755">
        <v>20403</v>
      </c>
      <c r="W7755">
        <v>9923240</v>
      </c>
      <c r="X7755" t="s">
        <v>16692</v>
      </c>
      <c r="Y7755">
        <v>62</v>
      </c>
      <c r="Z7755" t="s">
        <v>17</v>
      </c>
      <c r="AA7755" t="s">
        <v>9653</v>
      </c>
      <c r="AB7755" t="s">
        <v>10422</v>
      </c>
      <c r="AC7755" t="s">
        <v>20</v>
      </c>
      <c r="AD7755" t="s">
        <v>21</v>
      </c>
      <c r="AE7755" t="s">
        <v>78</v>
      </c>
      <c r="AF7755" t="s">
        <v>78</v>
      </c>
    </row>
    <row r="7756" spans="19:32" x14ac:dyDescent="0.35">
      <c r="S7756" t="s">
        <v>9652</v>
      </c>
      <c r="T7756" t="s">
        <v>18531</v>
      </c>
      <c r="U7756">
        <v>3310</v>
      </c>
      <c r="V7756">
        <v>20403</v>
      </c>
      <c r="W7756">
        <v>9923240</v>
      </c>
      <c r="X7756" t="s">
        <v>16692</v>
      </c>
      <c r="Y7756">
        <v>62</v>
      </c>
      <c r="Z7756" t="s">
        <v>17</v>
      </c>
      <c r="AA7756" t="s">
        <v>9653</v>
      </c>
      <c r="AB7756" t="s">
        <v>10422</v>
      </c>
      <c r="AC7756" t="s">
        <v>20</v>
      </c>
      <c r="AD7756" t="s">
        <v>21</v>
      </c>
      <c r="AE7756" t="s">
        <v>78</v>
      </c>
      <c r="AF7756" t="s">
        <v>78</v>
      </c>
    </row>
    <row r="7757" spans="19:32" x14ac:dyDescent="0.35">
      <c r="S7757" t="s">
        <v>9652</v>
      </c>
      <c r="T7757" t="s">
        <v>18532</v>
      </c>
      <c r="U7757">
        <v>3310</v>
      </c>
      <c r="V7757">
        <v>20403</v>
      </c>
      <c r="W7757">
        <v>9923240</v>
      </c>
      <c r="X7757" t="s">
        <v>16692</v>
      </c>
      <c r="Y7757">
        <v>62</v>
      </c>
      <c r="Z7757" t="s">
        <v>17</v>
      </c>
      <c r="AA7757" t="s">
        <v>9653</v>
      </c>
      <c r="AB7757" t="s">
        <v>10422</v>
      </c>
      <c r="AC7757" t="s">
        <v>20</v>
      </c>
      <c r="AD7757" t="s">
        <v>21</v>
      </c>
      <c r="AE7757" t="s">
        <v>78</v>
      </c>
      <c r="AF7757" t="s">
        <v>78</v>
      </c>
    </row>
    <row r="7758" spans="19:32" x14ac:dyDescent="0.35">
      <c r="S7758" t="s">
        <v>9652</v>
      </c>
      <c r="T7758" t="s">
        <v>18533</v>
      </c>
      <c r="U7758">
        <v>3310</v>
      </c>
      <c r="V7758">
        <v>20403</v>
      </c>
      <c r="W7758">
        <v>9923240</v>
      </c>
      <c r="X7758" t="s">
        <v>16692</v>
      </c>
      <c r="Y7758">
        <v>62</v>
      </c>
      <c r="Z7758" t="s">
        <v>17</v>
      </c>
      <c r="AA7758" t="s">
        <v>9653</v>
      </c>
      <c r="AB7758" t="s">
        <v>10422</v>
      </c>
      <c r="AC7758" t="s">
        <v>20</v>
      </c>
      <c r="AD7758" t="s">
        <v>21</v>
      </c>
      <c r="AE7758" t="s">
        <v>78</v>
      </c>
      <c r="AF7758" t="s">
        <v>78</v>
      </c>
    </row>
    <row r="7759" spans="19:32" x14ac:dyDescent="0.35">
      <c r="S7759" t="s">
        <v>9652</v>
      </c>
      <c r="T7759" t="s">
        <v>18534</v>
      </c>
      <c r="U7759">
        <v>3310</v>
      </c>
      <c r="V7759">
        <v>20403</v>
      </c>
      <c r="W7759">
        <v>9923240</v>
      </c>
      <c r="X7759" t="s">
        <v>16692</v>
      </c>
      <c r="Y7759">
        <v>62</v>
      </c>
      <c r="Z7759" t="s">
        <v>17</v>
      </c>
      <c r="AA7759" t="s">
        <v>9653</v>
      </c>
      <c r="AB7759" t="s">
        <v>10422</v>
      </c>
      <c r="AC7759" t="s">
        <v>20</v>
      </c>
      <c r="AD7759" t="s">
        <v>21</v>
      </c>
      <c r="AE7759" t="s">
        <v>78</v>
      </c>
      <c r="AF7759" t="s">
        <v>78</v>
      </c>
    </row>
    <row r="7760" spans="19:32" x14ac:dyDescent="0.35">
      <c r="S7760" t="s">
        <v>9652</v>
      </c>
      <c r="T7760" t="s">
        <v>18535</v>
      </c>
      <c r="U7760">
        <v>3310</v>
      </c>
      <c r="V7760">
        <v>20403</v>
      </c>
      <c r="W7760">
        <v>9923240</v>
      </c>
      <c r="X7760" t="s">
        <v>16692</v>
      </c>
      <c r="Y7760">
        <v>62</v>
      </c>
      <c r="Z7760" t="s">
        <v>17</v>
      </c>
      <c r="AA7760" t="s">
        <v>9653</v>
      </c>
      <c r="AB7760" t="s">
        <v>10422</v>
      </c>
      <c r="AC7760" t="s">
        <v>20</v>
      </c>
      <c r="AD7760" t="s">
        <v>21</v>
      </c>
      <c r="AE7760" t="s">
        <v>78</v>
      </c>
      <c r="AF7760" t="s">
        <v>78</v>
      </c>
    </row>
    <row r="7761" spans="19:32" x14ac:dyDescent="0.35">
      <c r="S7761" t="s">
        <v>9652</v>
      </c>
      <c r="T7761" t="s">
        <v>18536</v>
      </c>
      <c r="U7761">
        <v>3310</v>
      </c>
      <c r="V7761">
        <v>20403</v>
      </c>
      <c r="W7761">
        <v>9923240</v>
      </c>
      <c r="X7761" t="s">
        <v>16692</v>
      </c>
      <c r="Y7761">
        <v>62</v>
      </c>
      <c r="Z7761" t="s">
        <v>17</v>
      </c>
      <c r="AA7761" t="s">
        <v>9653</v>
      </c>
      <c r="AB7761" t="s">
        <v>10422</v>
      </c>
      <c r="AC7761" t="s">
        <v>20</v>
      </c>
      <c r="AD7761" t="s">
        <v>21</v>
      </c>
      <c r="AE7761" t="s">
        <v>78</v>
      </c>
      <c r="AF7761" t="s">
        <v>78</v>
      </c>
    </row>
    <row r="7762" spans="19:32" x14ac:dyDescent="0.35">
      <c r="S7762" t="s">
        <v>9652</v>
      </c>
      <c r="T7762" t="s">
        <v>18537</v>
      </c>
      <c r="U7762">
        <v>3310</v>
      </c>
      <c r="V7762">
        <v>20403</v>
      </c>
      <c r="W7762">
        <v>9923240</v>
      </c>
      <c r="X7762" t="s">
        <v>16692</v>
      </c>
      <c r="Y7762">
        <v>62</v>
      </c>
      <c r="Z7762" t="s">
        <v>17</v>
      </c>
      <c r="AA7762" t="s">
        <v>9653</v>
      </c>
      <c r="AB7762" t="s">
        <v>10422</v>
      </c>
      <c r="AC7762" t="s">
        <v>20</v>
      </c>
      <c r="AD7762" t="s">
        <v>21</v>
      </c>
      <c r="AE7762" t="s">
        <v>78</v>
      </c>
      <c r="AF7762" t="s">
        <v>78</v>
      </c>
    </row>
    <row r="7763" spans="19:32" x14ac:dyDescent="0.35">
      <c r="S7763" t="s">
        <v>9652</v>
      </c>
      <c r="T7763" t="s">
        <v>18538</v>
      </c>
      <c r="U7763">
        <v>3310</v>
      </c>
      <c r="V7763">
        <v>20403</v>
      </c>
      <c r="W7763">
        <v>9923240</v>
      </c>
      <c r="X7763" t="s">
        <v>16692</v>
      </c>
      <c r="Y7763">
        <v>62</v>
      </c>
      <c r="Z7763" t="s">
        <v>17</v>
      </c>
      <c r="AA7763" t="s">
        <v>9653</v>
      </c>
      <c r="AB7763" t="s">
        <v>10422</v>
      </c>
      <c r="AC7763" t="s">
        <v>20</v>
      </c>
      <c r="AD7763" t="s">
        <v>21</v>
      </c>
      <c r="AE7763" t="s">
        <v>78</v>
      </c>
      <c r="AF7763" t="s">
        <v>78</v>
      </c>
    </row>
    <row r="7764" spans="19:32" x14ac:dyDescent="0.35">
      <c r="S7764" t="s">
        <v>6117</v>
      </c>
      <c r="T7764" t="s">
        <v>18539</v>
      </c>
      <c r="U7764">
        <v>3310</v>
      </c>
      <c r="V7764">
        <v>20700</v>
      </c>
      <c r="W7764">
        <v>9923240</v>
      </c>
      <c r="X7764" t="s">
        <v>16692</v>
      </c>
      <c r="Y7764">
        <v>44</v>
      </c>
      <c r="Z7764" t="s">
        <v>17</v>
      </c>
      <c r="AA7764" t="s">
        <v>6118</v>
      </c>
      <c r="AB7764" t="s">
        <v>10422</v>
      </c>
      <c r="AC7764" t="s">
        <v>20</v>
      </c>
      <c r="AD7764" t="s">
        <v>21</v>
      </c>
      <c r="AE7764" t="s">
        <v>78</v>
      </c>
      <c r="AF7764" t="s">
        <v>78</v>
      </c>
    </row>
    <row r="7765" spans="19:32" x14ac:dyDescent="0.35">
      <c r="S7765" t="s">
        <v>6210</v>
      </c>
      <c r="T7765" t="s">
        <v>18540</v>
      </c>
      <c r="U7765">
        <v>3310</v>
      </c>
      <c r="V7765">
        <v>20700</v>
      </c>
      <c r="W7765">
        <v>9923240</v>
      </c>
      <c r="X7765" t="s">
        <v>16692</v>
      </c>
      <c r="Y7765">
        <v>44</v>
      </c>
      <c r="Z7765" t="s">
        <v>17</v>
      </c>
      <c r="AA7765" t="s">
        <v>6211</v>
      </c>
      <c r="AB7765" t="s">
        <v>10422</v>
      </c>
      <c r="AC7765" t="s">
        <v>20</v>
      </c>
      <c r="AD7765" t="s">
        <v>21</v>
      </c>
      <c r="AE7765" t="s">
        <v>78</v>
      </c>
      <c r="AF7765" t="s">
        <v>78</v>
      </c>
    </row>
    <row r="7766" spans="19:32" x14ac:dyDescent="0.35">
      <c r="S7766" t="s">
        <v>6212</v>
      </c>
      <c r="T7766" t="s">
        <v>18541</v>
      </c>
      <c r="U7766">
        <v>3310</v>
      </c>
      <c r="V7766">
        <v>20700</v>
      </c>
      <c r="W7766">
        <v>9923240</v>
      </c>
      <c r="X7766" t="s">
        <v>16692</v>
      </c>
      <c r="Y7766">
        <v>44</v>
      </c>
      <c r="Z7766" t="s">
        <v>17</v>
      </c>
      <c r="AA7766" t="s">
        <v>6213</v>
      </c>
      <c r="AB7766" t="s">
        <v>10422</v>
      </c>
      <c r="AC7766" t="s">
        <v>20</v>
      </c>
      <c r="AD7766" t="s">
        <v>21</v>
      </c>
      <c r="AE7766" t="s">
        <v>78</v>
      </c>
      <c r="AF7766" t="s">
        <v>78</v>
      </c>
    </row>
    <row r="7767" spans="19:32" x14ac:dyDescent="0.35">
      <c r="S7767" t="s">
        <v>6216</v>
      </c>
      <c r="T7767" t="s">
        <v>18542</v>
      </c>
      <c r="U7767">
        <v>3310</v>
      </c>
      <c r="V7767">
        <v>20700</v>
      </c>
      <c r="W7767">
        <v>9923240</v>
      </c>
      <c r="X7767" t="s">
        <v>16692</v>
      </c>
      <c r="Y7767">
        <v>44</v>
      </c>
      <c r="Z7767" t="s">
        <v>17</v>
      </c>
      <c r="AA7767" t="s">
        <v>6217</v>
      </c>
      <c r="AB7767" t="s">
        <v>10422</v>
      </c>
      <c r="AC7767" t="s">
        <v>20</v>
      </c>
      <c r="AD7767" t="s">
        <v>21</v>
      </c>
      <c r="AE7767" t="s">
        <v>78</v>
      </c>
      <c r="AF7767" t="s">
        <v>78</v>
      </c>
    </row>
    <row r="7768" spans="19:32" x14ac:dyDescent="0.35">
      <c r="S7768" t="s">
        <v>6218</v>
      </c>
      <c r="T7768" t="s">
        <v>18543</v>
      </c>
      <c r="U7768">
        <v>3310</v>
      </c>
      <c r="V7768">
        <v>20700</v>
      </c>
      <c r="W7768">
        <v>9923240</v>
      </c>
      <c r="X7768" t="s">
        <v>16692</v>
      </c>
      <c r="Y7768">
        <v>44</v>
      </c>
      <c r="Z7768" t="s">
        <v>17</v>
      </c>
      <c r="AA7768" t="s">
        <v>6219</v>
      </c>
      <c r="AB7768" t="s">
        <v>10422</v>
      </c>
      <c r="AC7768" t="s">
        <v>20</v>
      </c>
      <c r="AD7768" t="s">
        <v>21</v>
      </c>
      <c r="AE7768" t="s">
        <v>78</v>
      </c>
      <c r="AF7768" t="s">
        <v>78</v>
      </c>
    </row>
    <row r="7769" spans="19:32" x14ac:dyDescent="0.35">
      <c r="S7769" t="s">
        <v>6220</v>
      </c>
      <c r="T7769" t="s">
        <v>18544</v>
      </c>
      <c r="U7769">
        <v>3310</v>
      </c>
      <c r="V7769">
        <v>20700</v>
      </c>
      <c r="W7769">
        <v>9923240</v>
      </c>
      <c r="X7769" t="s">
        <v>16692</v>
      </c>
      <c r="Y7769">
        <v>44</v>
      </c>
      <c r="Z7769" t="s">
        <v>17</v>
      </c>
      <c r="AA7769" t="s">
        <v>6221</v>
      </c>
      <c r="AB7769" t="s">
        <v>10422</v>
      </c>
      <c r="AC7769" t="s">
        <v>20</v>
      </c>
      <c r="AD7769" t="s">
        <v>21</v>
      </c>
      <c r="AE7769" t="s">
        <v>78</v>
      </c>
      <c r="AF7769" t="s">
        <v>78</v>
      </c>
    </row>
    <row r="7770" spans="19:32" x14ac:dyDescent="0.35">
      <c r="S7770" t="s">
        <v>6255</v>
      </c>
      <c r="T7770" t="s">
        <v>18545</v>
      </c>
      <c r="U7770">
        <v>3310</v>
      </c>
      <c r="V7770">
        <v>20700</v>
      </c>
      <c r="W7770">
        <v>9923240</v>
      </c>
      <c r="X7770" t="s">
        <v>16692</v>
      </c>
      <c r="Y7770">
        <v>44</v>
      </c>
      <c r="Z7770" t="s">
        <v>17</v>
      </c>
      <c r="AA7770" t="s">
        <v>6256</v>
      </c>
      <c r="AB7770" t="s">
        <v>10422</v>
      </c>
      <c r="AC7770" t="s">
        <v>20</v>
      </c>
      <c r="AD7770" t="s">
        <v>21</v>
      </c>
      <c r="AE7770" t="s">
        <v>78</v>
      </c>
      <c r="AF7770" t="s">
        <v>78</v>
      </c>
    </row>
    <row r="7771" spans="19:32" x14ac:dyDescent="0.35">
      <c r="S7771" t="s">
        <v>9636</v>
      </c>
      <c r="T7771" t="s">
        <v>18546</v>
      </c>
      <c r="U7771">
        <v>3310</v>
      </c>
      <c r="V7771">
        <v>20700</v>
      </c>
      <c r="W7771">
        <v>9923240</v>
      </c>
      <c r="X7771" t="s">
        <v>16692</v>
      </c>
      <c r="Y7771">
        <v>44</v>
      </c>
      <c r="Z7771" t="s">
        <v>17</v>
      </c>
      <c r="AA7771" t="s">
        <v>9637</v>
      </c>
      <c r="AB7771" t="s">
        <v>10422</v>
      </c>
      <c r="AC7771" t="s">
        <v>20</v>
      </c>
      <c r="AD7771" t="s">
        <v>21</v>
      </c>
      <c r="AE7771" t="s">
        <v>78</v>
      </c>
      <c r="AF7771" t="s">
        <v>78</v>
      </c>
    </row>
    <row r="7772" spans="19:32" x14ac:dyDescent="0.35">
      <c r="S7772" t="s">
        <v>9658</v>
      </c>
      <c r="T7772" t="s">
        <v>18547</v>
      </c>
      <c r="U7772">
        <v>3310</v>
      </c>
      <c r="V7772">
        <v>20700</v>
      </c>
      <c r="W7772">
        <v>9923240</v>
      </c>
      <c r="X7772" t="s">
        <v>16692</v>
      </c>
      <c r="Y7772">
        <v>44</v>
      </c>
      <c r="Z7772" t="s">
        <v>17</v>
      </c>
      <c r="AA7772" t="s">
        <v>9659</v>
      </c>
      <c r="AB7772" t="s">
        <v>10422</v>
      </c>
      <c r="AC7772" t="s">
        <v>20</v>
      </c>
      <c r="AD7772" t="s">
        <v>21</v>
      </c>
      <c r="AE7772" t="s">
        <v>78</v>
      </c>
      <c r="AF7772" t="s">
        <v>78</v>
      </c>
    </row>
    <row r="7773" spans="19:32" x14ac:dyDescent="0.35">
      <c r="S7773" t="s">
        <v>9681</v>
      </c>
      <c r="T7773" t="s">
        <v>18548</v>
      </c>
      <c r="U7773">
        <v>3310</v>
      </c>
      <c r="V7773">
        <v>20700</v>
      </c>
      <c r="W7773">
        <v>9923240</v>
      </c>
      <c r="X7773" t="s">
        <v>16692</v>
      </c>
      <c r="Y7773">
        <v>44</v>
      </c>
      <c r="Z7773" t="s">
        <v>17</v>
      </c>
      <c r="AA7773" t="s">
        <v>9682</v>
      </c>
      <c r="AB7773" t="s">
        <v>10422</v>
      </c>
      <c r="AC7773" t="s">
        <v>20</v>
      </c>
      <c r="AD7773" t="s">
        <v>21</v>
      </c>
      <c r="AE7773" t="s">
        <v>78</v>
      </c>
      <c r="AF7773" t="s">
        <v>78</v>
      </c>
    </row>
    <row r="7774" spans="19:32" x14ac:dyDescent="0.35">
      <c r="S7774" t="s">
        <v>6143</v>
      </c>
      <c r="T7774" t="s">
        <v>18549</v>
      </c>
      <c r="U7774">
        <v>3310</v>
      </c>
      <c r="V7774">
        <v>20700</v>
      </c>
      <c r="W7774">
        <v>9923240</v>
      </c>
      <c r="X7774" t="s">
        <v>16692</v>
      </c>
      <c r="Y7774">
        <v>62</v>
      </c>
      <c r="Z7774" t="s">
        <v>17</v>
      </c>
      <c r="AA7774" t="s">
        <v>6144</v>
      </c>
      <c r="AB7774" t="s">
        <v>10422</v>
      </c>
      <c r="AC7774" t="s">
        <v>20</v>
      </c>
      <c r="AD7774" t="s">
        <v>21</v>
      </c>
      <c r="AE7774" t="s">
        <v>78</v>
      </c>
      <c r="AF7774" t="s">
        <v>78</v>
      </c>
    </row>
    <row r="7775" spans="19:32" x14ac:dyDescent="0.35">
      <c r="S7775" t="s">
        <v>6151</v>
      </c>
      <c r="T7775" t="s">
        <v>18550</v>
      </c>
      <c r="U7775">
        <v>3310</v>
      </c>
      <c r="V7775">
        <v>20700</v>
      </c>
      <c r="W7775">
        <v>9923240</v>
      </c>
      <c r="X7775" t="s">
        <v>16692</v>
      </c>
      <c r="Y7775">
        <v>62</v>
      </c>
      <c r="Z7775" t="s">
        <v>17</v>
      </c>
      <c r="AA7775" t="s">
        <v>6152</v>
      </c>
      <c r="AB7775" t="s">
        <v>10422</v>
      </c>
      <c r="AC7775" t="s">
        <v>20</v>
      </c>
      <c r="AD7775" t="s">
        <v>21</v>
      </c>
      <c r="AE7775" t="s">
        <v>78</v>
      </c>
      <c r="AF7775" t="s">
        <v>78</v>
      </c>
    </row>
    <row r="7776" spans="19:32" x14ac:dyDescent="0.35">
      <c r="S7776" t="s">
        <v>6153</v>
      </c>
      <c r="T7776" t="s">
        <v>18551</v>
      </c>
      <c r="U7776">
        <v>3310</v>
      </c>
      <c r="V7776">
        <v>20700</v>
      </c>
      <c r="W7776">
        <v>9923240</v>
      </c>
      <c r="X7776" t="s">
        <v>16692</v>
      </c>
      <c r="Y7776">
        <v>62</v>
      </c>
      <c r="Z7776" t="s">
        <v>17</v>
      </c>
      <c r="AA7776" t="s">
        <v>6154</v>
      </c>
      <c r="AB7776" t="s">
        <v>10422</v>
      </c>
      <c r="AC7776" t="s">
        <v>20</v>
      </c>
      <c r="AD7776" t="s">
        <v>21</v>
      </c>
      <c r="AE7776" t="s">
        <v>78</v>
      </c>
      <c r="AF7776" t="s">
        <v>78</v>
      </c>
    </row>
    <row r="7777" spans="19:32" x14ac:dyDescent="0.35">
      <c r="S7777" t="s">
        <v>6187</v>
      </c>
      <c r="T7777" t="s">
        <v>18552</v>
      </c>
      <c r="U7777">
        <v>3310</v>
      </c>
      <c r="V7777">
        <v>20700</v>
      </c>
      <c r="W7777">
        <v>9923240</v>
      </c>
      <c r="X7777" t="s">
        <v>16692</v>
      </c>
      <c r="Y7777">
        <v>62</v>
      </c>
      <c r="Z7777" t="s">
        <v>17</v>
      </c>
      <c r="AA7777" t="s">
        <v>6188</v>
      </c>
      <c r="AB7777" t="s">
        <v>10422</v>
      </c>
      <c r="AC7777" t="s">
        <v>20</v>
      </c>
      <c r="AD7777" t="s">
        <v>21</v>
      </c>
      <c r="AE7777" t="s">
        <v>78</v>
      </c>
      <c r="AF7777" t="s">
        <v>78</v>
      </c>
    </row>
    <row r="7778" spans="19:32" x14ac:dyDescent="0.35">
      <c r="S7778" t="s">
        <v>9624</v>
      </c>
      <c r="T7778" t="s">
        <v>18553</v>
      </c>
      <c r="U7778">
        <v>3310</v>
      </c>
      <c r="V7778">
        <v>20700</v>
      </c>
      <c r="W7778">
        <v>9923240</v>
      </c>
      <c r="X7778" t="s">
        <v>16692</v>
      </c>
      <c r="Y7778">
        <v>62</v>
      </c>
      <c r="Z7778" t="s">
        <v>17</v>
      </c>
      <c r="AA7778" t="s">
        <v>9625</v>
      </c>
      <c r="AB7778" t="s">
        <v>10422</v>
      </c>
      <c r="AC7778" t="s">
        <v>20</v>
      </c>
      <c r="AD7778" t="s">
        <v>21</v>
      </c>
      <c r="AE7778" t="s">
        <v>78</v>
      </c>
      <c r="AF7778" t="s">
        <v>78</v>
      </c>
    </row>
    <row r="7779" spans="19:32" x14ac:dyDescent="0.35">
      <c r="S7779" t="s">
        <v>9632</v>
      </c>
      <c r="T7779" t="s">
        <v>18554</v>
      </c>
      <c r="U7779">
        <v>3310</v>
      </c>
      <c r="V7779">
        <v>20700</v>
      </c>
      <c r="W7779">
        <v>9923240</v>
      </c>
      <c r="X7779" t="s">
        <v>16692</v>
      </c>
      <c r="Y7779">
        <v>62</v>
      </c>
      <c r="Z7779" t="s">
        <v>17</v>
      </c>
      <c r="AA7779" t="s">
        <v>9633</v>
      </c>
      <c r="AB7779" t="s">
        <v>10422</v>
      </c>
      <c r="AC7779" t="s">
        <v>20</v>
      </c>
      <c r="AD7779" t="s">
        <v>21</v>
      </c>
      <c r="AE7779" t="s">
        <v>78</v>
      </c>
      <c r="AF7779" t="s">
        <v>78</v>
      </c>
    </row>
    <row r="7780" spans="19:32" x14ac:dyDescent="0.35">
      <c r="S7780" t="s">
        <v>9634</v>
      </c>
      <c r="T7780" t="s">
        <v>18555</v>
      </c>
      <c r="U7780">
        <v>3310</v>
      </c>
      <c r="V7780">
        <v>20700</v>
      </c>
      <c r="W7780">
        <v>9923240</v>
      </c>
      <c r="X7780" t="s">
        <v>16692</v>
      </c>
      <c r="Y7780">
        <v>62</v>
      </c>
      <c r="Z7780" t="s">
        <v>17</v>
      </c>
      <c r="AA7780" t="s">
        <v>9635</v>
      </c>
      <c r="AB7780" t="s">
        <v>10422</v>
      </c>
      <c r="AC7780" t="s">
        <v>20</v>
      </c>
      <c r="AD7780" t="s">
        <v>21</v>
      </c>
      <c r="AE7780" t="s">
        <v>78</v>
      </c>
      <c r="AF7780" t="s">
        <v>78</v>
      </c>
    </row>
    <row r="7781" spans="19:32" x14ac:dyDescent="0.35">
      <c r="S7781" t="s">
        <v>9654</v>
      </c>
      <c r="T7781" t="s">
        <v>18556</v>
      </c>
      <c r="U7781">
        <v>3310</v>
      </c>
      <c r="V7781">
        <v>20700</v>
      </c>
      <c r="W7781">
        <v>9923240</v>
      </c>
      <c r="X7781" t="s">
        <v>16692</v>
      </c>
      <c r="Y7781">
        <v>62</v>
      </c>
      <c r="Z7781" t="s">
        <v>17</v>
      </c>
      <c r="AA7781" t="s">
        <v>9655</v>
      </c>
      <c r="AB7781" t="s">
        <v>10422</v>
      </c>
      <c r="AC7781" t="s">
        <v>20</v>
      </c>
      <c r="AD7781" t="s">
        <v>21</v>
      </c>
      <c r="AE7781" t="s">
        <v>78</v>
      </c>
      <c r="AF7781" t="s">
        <v>78</v>
      </c>
    </row>
    <row r="7782" spans="19:32" x14ac:dyDescent="0.35">
      <c r="S7782" t="s">
        <v>9660</v>
      </c>
      <c r="T7782" t="s">
        <v>18557</v>
      </c>
      <c r="U7782">
        <v>3310</v>
      </c>
      <c r="V7782">
        <v>20700</v>
      </c>
      <c r="W7782">
        <v>9923240</v>
      </c>
      <c r="X7782" t="s">
        <v>16692</v>
      </c>
      <c r="Y7782">
        <v>62</v>
      </c>
      <c r="Z7782" t="s">
        <v>17</v>
      </c>
      <c r="AA7782" t="s">
        <v>9661</v>
      </c>
      <c r="AB7782" t="s">
        <v>10422</v>
      </c>
      <c r="AC7782" t="s">
        <v>20</v>
      </c>
      <c r="AD7782" t="s">
        <v>21</v>
      </c>
      <c r="AE7782" t="s">
        <v>78</v>
      </c>
      <c r="AF7782" t="s">
        <v>78</v>
      </c>
    </row>
    <row r="7783" spans="19:32" x14ac:dyDescent="0.35">
      <c r="S7783" t="s">
        <v>9664</v>
      </c>
      <c r="T7783" t="s">
        <v>18558</v>
      </c>
      <c r="U7783">
        <v>3310</v>
      </c>
      <c r="V7783">
        <v>20700</v>
      </c>
      <c r="W7783">
        <v>9923240</v>
      </c>
      <c r="X7783" t="s">
        <v>16692</v>
      </c>
      <c r="Y7783">
        <v>62</v>
      </c>
      <c r="Z7783" t="s">
        <v>17</v>
      </c>
      <c r="AA7783" t="s">
        <v>9665</v>
      </c>
      <c r="AB7783" t="s">
        <v>10422</v>
      </c>
      <c r="AC7783" t="s">
        <v>20</v>
      </c>
      <c r="AD7783" t="s">
        <v>21</v>
      </c>
      <c r="AE7783" t="s">
        <v>78</v>
      </c>
      <c r="AF7783" t="s">
        <v>78</v>
      </c>
    </row>
    <row r="7784" spans="19:32" x14ac:dyDescent="0.35">
      <c r="S7784" t="s">
        <v>9666</v>
      </c>
      <c r="T7784" t="s">
        <v>18559</v>
      </c>
      <c r="U7784">
        <v>3310</v>
      </c>
      <c r="V7784">
        <v>20700</v>
      </c>
      <c r="W7784">
        <v>9923240</v>
      </c>
      <c r="X7784" t="s">
        <v>16692</v>
      </c>
      <c r="Y7784">
        <v>62</v>
      </c>
      <c r="Z7784" t="s">
        <v>17</v>
      </c>
      <c r="AA7784" t="s">
        <v>9667</v>
      </c>
      <c r="AB7784" t="s">
        <v>10422</v>
      </c>
      <c r="AC7784" t="s">
        <v>20</v>
      </c>
      <c r="AD7784" t="s">
        <v>21</v>
      </c>
      <c r="AE7784" t="s">
        <v>78</v>
      </c>
      <c r="AF7784" t="s">
        <v>78</v>
      </c>
    </row>
    <row r="7785" spans="19:32" x14ac:dyDescent="0.35">
      <c r="S7785" t="s">
        <v>9668</v>
      </c>
      <c r="T7785" t="s">
        <v>18560</v>
      </c>
      <c r="U7785">
        <v>3310</v>
      </c>
      <c r="V7785">
        <v>20700</v>
      </c>
      <c r="W7785">
        <v>9923240</v>
      </c>
      <c r="X7785" t="s">
        <v>16692</v>
      </c>
      <c r="Y7785">
        <v>62</v>
      </c>
      <c r="Z7785" t="s">
        <v>17</v>
      </c>
      <c r="AA7785" t="s">
        <v>9669</v>
      </c>
      <c r="AB7785" t="s">
        <v>10422</v>
      </c>
      <c r="AC7785" t="s">
        <v>20</v>
      </c>
      <c r="AD7785" t="s">
        <v>21</v>
      </c>
      <c r="AE7785" t="s">
        <v>78</v>
      </c>
      <c r="AF7785" t="s">
        <v>78</v>
      </c>
    </row>
    <row r="7786" spans="19:32" x14ac:dyDescent="0.35">
      <c r="S7786" t="s">
        <v>9670</v>
      </c>
      <c r="T7786" t="s">
        <v>18561</v>
      </c>
      <c r="U7786">
        <v>3310</v>
      </c>
      <c r="V7786">
        <v>20700</v>
      </c>
      <c r="W7786">
        <v>9923240</v>
      </c>
      <c r="X7786" t="s">
        <v>16692</v>
      </c>
      <c r="Y7786">
        <v>62</v>
      </c>
      <c r="Z7786" t="s">
        <v>17</v>
      </c>
      <c r="AA7786" t="s">
        <v>9671</v>
      </c>
      <c r="AB7786" t="s">
        <v>10422</v>
      </c>
      <c r="AC7786" t="s">
        <v>20</v>
      </c>
      <c r="AD7786" t="s">
        <v>21</v>
      </c>
      <c r="AE7786" t="s">
        <v>78</v>
      </c>
      <c r="AF7786" t="s">
        <v>78</v>
      </c>
    </row>
    <row r="7787" spans="19:32" x14ac:dyDescent="0.35">
      <c r="S7787" t="s">
        <v>9672</v>
      </c>
      <c r="T7787" t="s">
        <v>18562</v>
      </c>
      <c r="U7787">
        <v>3310</v>
      </c>
      <c r="V7787">
        <v>20700</v>
      </c>
      <c r="W7787">
        <v>9923240</v>
      </c>
      <c r="X7787" t="s">
        <v>16692</v>
      </c>
      <c r="Y7787">
        <v>62</v>
      </c>
      <c r="Z7787" t="s">
        <v>17</v>
      </c>
      <c r="AA7787" t="s">
        <v>9673</v>
      </c>
      <c r="AB7787" t="s">
        <v>10422</v>
      </c>
      <c r="AC7787" t="s">
        <v>20</v>
      </c>
      <c r="AD7787" t="s">
        <v>21</v>
      </c>
      <c r="AE7787" t="s">
        <v>78</v>
      </c>
      <c r="AF7787" t="s">
        <v>78</v>
      </c>
    </row>
    <row r="7788" spans="19:32" x14ac:dyDescent="0.35">
      <c r="S7788" t="s">
        <v>9674</v>
      </c>
      <c r="T7788" t="s">
        <v>18563</v>
      </c>
      <c r="U7788">
        <v>3310</v>
      </c>
      <c r="V7788">
        <v>20700</v>
      </c>
      <c r="W7788">
        <v>9923240</v>
      </c>
      <c r="X7788" t="s">
        <v>16692</v>
      </c>
      <c r="Y7788">
        <v>62</v>
      </c>
      <c r="Z7788" t="s">
        <v>17</v>
      </c>
      <c r="AA7788" t="s">
        <v>9675</v>
      </c>
      <c r="AB7788" t="s">
        <v>10422</v>
      </c>
      <c r="AC7788" t="s">
        <v>20</v>
      </c>
      <c r="AD7788" t="s">
        <v>21</v>
      </c>
      <c r="AE7788" t="s">
        <v>78</v>
      </c>
      <c r="AF7788" t="s">
        <v>78</v>
      </c>
    </row>
    <row r="7789" spans="19:32" x14ac:dyDescent="0.35">
      <c r="S7789" t="s">
        <v>9679</v>
      </c>
      <c r="T7789" t="s">
        <v>18564</v>
      </c>
      <c r="U7789">
        <v>3310</v>
      </c>
      <c r="V7789">
        <v>20700</v>
      </c>
      <c r="W7789">
        <v>9923240</v>
      </c>
      <c r="X7789" t="s">
        <v>16692</v>
      </c>
      <c r="Y7789">
        <v>62</v>
      </c>
      <c r="Z7789" t="s">
        <v>17</v>
      </c>
      <c r="AA7789" t="s">
        <v>9680</v>
      </c>
      <c r="AB7789" t="s">
        <v>10422</v>
      </c>
      <c r="AC7789" t="s">
        <v>20</v>
      </c>
      <c r="AD7789" t="s">
        <v>21</v>
      </c>
      <c r="AE7789" t="s">
        <v>78</v>
      </c>
      <c r="AF7789" t="s">
        <v>78</v>
      </c>
    </row>
    <row r="7790" spans="19:32" x14ac:dyDescent="0.35">
      <c r="S7790" t="s">
        <v>6253</v>
      </c>
      <c r="T7790" t="s">
        <v>18565</v>
      </c>
      <c r="U7790">
        <v>3310</v>
      </c>
      <c r="V7790">
        <v>20701</v>
      </c>
      <c r="W7790">
        <v>9923240</v>
      </c>
      <c r="X7790" t="s">
        <v>16692</v>
      </c>
      <c r="Y7790">
        <v>44</v>
      </c>
      <c r="Z7790" t="s">
        <v>17</v>
      </c>
      <c r="AA7790" t="s">
        <v>6254</v>
      </c>
      <c r="AB7790" t="s">
        <v>10422</v>
      </c>
      <c r="AC7790" t="s">
        <v>20</v>
      </c>
      <c r="AD7790" t="s">
        <v>21</v>
      </c>
      <c r="AE7790" t="s">
        <v>78</v>
      </c>
      <c r="AF7790" t="s">
        <v>78</v>
      </c>
    </row>
    <row r="7791" spans="19:32" x14ac:dyDescent="0.35">
      <c r="S7791" t="s">
        <v>6253</v>
      </c>
      <c r="T7791" t="s">
        <v>18566</v>
      </c>
      <c r="U7791">
        <v>3310</v>
      </c>
      <c r="V7791">
        <v>20701</v>
      </c>
      <c r="W7791">
        <v>9923240</v>
      </c>
      <c r="X7791" t="s">
        <v>16692</v>
      </c>
      <c r="Y7791">
        <v>44</v>
      </c>
      <c r="Z7791" t="s">
        <v>17</v>
      </c>
      <c r="AA7791" t="s">
        <v>6254</v>
      </c>
      <c r="AB7791" t="s">
        <v>10422</v>
      </c>
      <c r="AC7791" t="s">
        <v>20</v>
      </c>
      <c r="AD7791" t="s">
        <v>21</v>
      </c>
      <c r="AE7791" t="s">
        <v>78</v>
      </c>
      <c r="AF7791" t="s">
        <v>78</v>
      </c>
    </row>
    <row r="7792" spans="19:32" x14ac:dyDescent="0.35">
      <c r="S7792" t="s">
        <v>9656</v>
      </c>
      <c r="T7792" t="s">
        <v>18567</v>
      </c>
      <c r="U7792">
        <v>3310</v>
      </c>
      <c r="V7792">
        <v>20701</v>
      </c>
      <c r="W7792">
        <v>9923240</v>
      </c>
      <c r="X7792" t="s">
        <v>16692</v>
      </c>
      <c r="Y7792">
        <v>44</v>
      </c>
      <c r="Z7792" t="s">
        <v>17</v>
      </c>
      <c r="AA7792" t="s">
        <v>9657</v>
      </c>
      <c r="AB7792" t="s">
        <v>10422</v>
      </c>
      <c r="AC7792" t="s">
        <v>20</v>
      </c>
      <c r="AD7792" t="s">
        <v>21</v>
      </c>
      <c r="AE7792" t="s">
        <v>78</v>
      </c>
      <c r="AF7792" t="s">
        <v>78</v>
      </c>
    </row>
    <row r="7793" spans="19:32" x14ac:dyDescent="0.35">
      <c r="S7793" t="s">
        <v>6141</v>
      </c>
      <c r="T7793" t="s">
        <v>18568</v>
      </c>
      <c r="U7793">
        <v>3310</v>
      </c>
      <c r="V7793">
        <v>20701</v>
      </c>
      <c r="W7793">
        <v>9923240</v>
      </c>
      <c r="X7793" t="s">
        <v>16692</v>
      </c>
      <c r="Y7793">
        <v>62</v>
      </c>
      <c r="Z7793" t="s">
        <v>17</v>
      </c>
      <c r="AA7793" t="s">
        <v>6142</v>
      </c>
      <c r="AB7793" t="s">
        <v>10422</v>
      </c>
      <c r="AC7793" t="s">
        <v>20</v>
      </c>
      <c r="AD7793" t="s">
        <v>21</v>
      </c>
      <c r="AE7793" t="s">
        <v>78</v>
      </c>
      <c r="AF7793" t="s">
        <v>78</v>
      </c>
    </row>
    <row r="7794" spans="19:32" x14ac:dyDescent="0.35">
      <c r="S7794" t="s">
        <v>6168</v>
      </c>
      <c r="T7794" t="s">
        <v>18569</v>
      </c>
      <c r="U7794">
        <v>3310</v>
      </c>
      <c r="V7794">
        <v>20701</v>
      </c>
      <c r="W7794">
        <v>9923240</v>
      </c>
      <c r="X7794" t="s">
        <v>16692</v>
      </c>
      <c r="Y7794">
        <v>62</v>
      </c>
      <c r="Z7794" t="s">
        <v>17</v>
      </c>
      <c r="AA7794" t="s">
        <v>6169</v>
      </c>
      <c r="AB7794" t="s">
        <v>10422</v>
      </c>
      <c r="AC7794" t="s">
        <v>20</v>
      </c>
      <c r="AD7794" t="s">
        <v>21</v>
      </c>
      <c r="AE7794" t="s">
        <v>78</v>
      </c>
      <c r="AF7794" t="s">
        <v>78</v>
      </c>
    </row>
    <row r="7795" spans="19:32" x14ac:dyDescent="0.35">
      <c r="S7795" t="s">
        <v>6233</v>
      </c>
      <c r="T7795" t="s">
        <v>18570</v>
      </c>
      <c r="U7795">
        <v>3310</v>
      </c>
      <c r="V7795">
        <v>20701</v>
      </c>
      <c r="W7795">
        <v>9923240</v>
      </c>
      <c r="X7795" t="s">
        <v>16692</v>
      </c>
      <c r="Y7795">
        <v>62</v>
      </c>
      <c r="Z7795" t="s">
        <v>17</v>
      </c>
      <c r="AA7795" t="s">
        <v>6234</v>
      </c>
      <c r="AB7795" t="s">
        <v>10422</v>
      </c>
      <c r="AC7795" t="s">
        <v>20</v>
      </c>
      <c r="AD7795" t="s">
        <v>21</v>
      </c>
      <c r="AE7795" t="s">
        <v>78</v>
      </c>
      <c r="AF7795" t="s">
        <v>78</v>
      </c>
    </row>
    <row r="7796" spans="19:32" x14ac:dyDescent="0.35">
      <c r="S7796" t="s">
        <v>6109</v>
      </c>
      <c r="T7796" t="s">
        <v>18571</v>
      </c>
      <c r="U7796">
        <v>3310</v>
      </c>
      <c r="V7796">
        <v>19976</v>
      </c>
      <c r="W7796">
        <v>9923240</v>
      </c>
      <c r="X7796" t="s">
        <v>16692</v>
      </c>
      <c r="Y7796">
        <v>62</v>
      </c>
      <c r="Z7796" t="s">
        <v>17</v>
      </c>
      <c r="AA7796" t="s">
        <v>18</v>
      </c>
      <c r="AB7796" t="s">
        <v>19</v>
      </c>
      <c r="AC7796">
        <v>200504</v>
      </c>
      <c r="AD7796" t="s">
        <v>238</v>
      </c>
    </row>
    <row r="7797" spans="19:32" x14ac:dyDescent="0.35">
      <c r="S7797" t="s">
        <v>6114</v>
      </c>
      <c r="T7797" t="s">
        <v>18572</v>
      </c>
      <c r="U7797">
        <v>3310</v>
      </c>
      <c r="V7797">
        <v>19976</v>
      </c>
      <c r="W7797">
        <v>9923240</v>
      </c>
      <c r="X7797" t="s">
        <v>16692</v>
      </c>
      <c r="Y7797">
        <v>62</v>
      </c>
      <c r="Z7797" t="s">
        <v>17</v>
      </c>
      <c r="AA7797" t="s">
        <v>18</v>
      </c>
      <c r="AB7797" t="s">
        <v>19</v>
      </c>
      <c r="AC7797">
        <v>900061</v>
      </c>
      <c r="AD7797" t="s">
        <v>25802</v>
      </c>
    </row>
    <row r="7798" spans="19:32" x14ac:dyDescent="0.35">
      <c r="S7798" t="s">
        <v>6114</v>
      </c>
      <c r="T7798" t="s">
        <v>18573</v>
      </c>
      <c r="U7798">
        <v>3310</v>
      </c>
      <c r="V7798">
        <v>19976</v>
      </c>
      <c r="W7798">
        <v>9923240</v>
      </c>
      <c r="X7798" t="s">
        <v>16692</v>
      </c>
      <c r="Y7798">
        <v>62</v>
      </c>
      <c r="Z7798" t="s">
        <v>17</v>
      </c>
      <c r="AA7798" t="s">
        <v>18</v>
      </c>
      <c r="AB7798" t="s">
        <v>19</v>
      </c>
      <c r="AC7798">
        <v>900061</v>
      </c>
      <c r="AD7798" t="s">
        <v>25802</v>
      </c>
    </row>
    <row r="7799" spans="19:32" x14ac:dyDescent="0.35">
      <c r="S7799" t="s">
        <v>6137</v>
      </c>
      <c r="T7799" t="s">
        <v>18574</v>
      </c>
      <c r="U7799">
        <v>3310</v>
      </c>
      <c r="V7799">
        <v>21050</v>
      </c>
      <c r="W7799">
        <v>9923240</v>
      </c>
      <c r="X7799" t="s">
        <v>16692</v>
      </c>
      <c r="Y7799">
        <v>62</v>
      </c>
      <c r="Z7799" t="s">
        <v>17</v>
      </c>
      <c r="AA7799" t="s">
        <v>18</v>
      </c>
      <c r="AB7799" t="s">
        <v>10610</v>
      </c>
      <c r="AC7799" t="s">
        <v>20</v>
      </c>
      <c r="AD7799" t="s">
        <v>21</v>
      </c>
    </row>
    <row r="7800" spans="19:32" x14ac:dyDescent="0.35">
      <c r="S7800" t="s">
        <v>6162</v>
      </c>
      <c r="T7800" t="s">
        <v>18575</v>
      </c>
      <c r="U7800">
        <v>3310</v>
      </c>
      <c r="V7800">
        <v>21050</v>
      </c>
      <c r="W7800">
        <v>9923240</v>
      </c>
      <c r="X7800" t="s">
        <v>16692</v>
      </c>
      <c r="Y7800">
        <v>62</v>
      </c>
      <c r="Z7800" t="s">
        <v>17</v>
      </c>
      <c r="AA7800" t="s">
        <v>18</v>
      </c>
      <c r="AB7800" t="s">
        <v>10610</v>
      </c>
      <c r="AC7800" t="s">
        <v>20</v>
      </c>
      <c r="AD7800" t="s">
        <v>21</v>
      </c>
    </row>
    <row r="7801" spans="19:32" x14ac:dyDescent="0.35">
      <c r="S7801" t="s">
        <v>6166</v>
      </c>
      <c r="T7801" t="s">
        <v>18576</v>
      </c>
      <c r="U7801">
        <v>3310</v>
      </c>
      <c r="V7801">
        <v>21050</v>
      </c>
      <c r="W7801">
        <v>9923240</v>
      </c>
      <c r="X7801" t="s">
        <v>16692</v>
      </c>
      <c r="Y7801">
        <v>62</v>
      </c>
      <c r="Z7801" t="s">
        <v>17</v>
      </c>
      <c r="AA7801" t="s">
        <v>18</v>
      </c>
      <c r="AB7801" t="s">
        <v>10610</v>
      </c>
      <c r="AC7801" t="s">
        <v>20</v>
      </c>
      <c r="AD7801" t="s">
        <v>21</v>
      </c>
    </row>
    <row r="7802" spans="19:32" x14ac:dyDescent="0.35">
      <c r="S7802" t="s">
        <v>6182</v>
      </c>
      <c r="T7802" t="s">
        <v>18577</v>
      </c>
      <c r="U7802">
        <v>3310</v>
      </c>
      <c r="V7802">
        <v>21050</v>
      </c>
      <c r="W7802">
        <v>9923240</v>
      </c>
      <c r="X7802" t="s">
        <v>16692</v>
      </c>
      <c r="Y7802">
        <v>62</v>
      </c>
      <c r="Z7802" t="s">
        <v>1060</v>
      </c>
      <c r="AA7802" t="s">
        <v>25995</v>
      </c>
      <c r="AB7802" t="s">
        <v>25996</v>
      </c>
      <c r="AC7802">
        <v>200538</v>
      </c>
      <c r="AD7802" t="s">
        <v>25884</v>
      </c>
    </row>
    <row r="7803" spans="19:32" x14ac:dyDescent="0.35">
      <c r="S7803" t="s">
        <v>6184</v>
      </c>
      <c r="T7803" t="s">
        <v>18578</v>
      </c>
      <c r="U7803">
        <v>3310</v>
      </c>
      <c r="V7803">
        <v>21050</v>
      </c>
      <c r="W7803">
        <v>9923240</v>
      </c>
      <c r="X7803" t="s">
        <v>16692</v>
      </c>
      <c r="Y7803">
        <v>62</v>
      </c>
      <c r="Z7803" t="s">
        <v>239</v>
      </c>
      <c r="AA7803" t="s">
        <v>25997</v>
      </c>
      <c r="AB7803" t="s">
        <v>25998</v>
      </c>
      <c r="AC7803">
        <v>200538</v>
      </c>
      <c r="AD7803" t="s">
        <v>25884</v>
      </c>
    </row>
    <row r="7804" spans="19:32" x14ac:dyDescent="0.35">
      <c r="S7804" t="s">
        <v>6209</v>
      </c>
      <c r="T7804" t="s">
        <v>18579</v>
      </c>
      <c r="U7804">
        <v>3310</v>
      </c>
      <c r="V7804">
        <v>21050</v>
      </c>
      <c r="W7804">
        <v>9923240</v>
      </c>
      <c r="X7804" t="s">
        <v>16692</v>
      </c>
      <c r="Y7804">
        <v>62</v>
      </c>
      <c r="Z7804" t="s">
        <v>1059</v>
      </c>
      <c r="AA7804" t="s">
        <v>26195</v>
      </c>
      <c r="AB7804" t="s">
        <v>26196</v>
      </c>
      <c r="AC7804">
        <v>200538</v>
      </c>
      <c r="AD7804" t="s">
        <v>25884</v>
      </c>
    </row>
    <row r="7805" spans="19:32" x14ac:dyDescent="0.35">
      <c r="S7805" t="s">
        <v>6232</v>
      </c>
      <c r="T7805" t="s">
        <v>18580</v>
      </c>
      <c r="U7805">
        <v>3310</v>
      </c>
      <c r="V7805">
        <v>21050</v>
      </c>
      <c r="W7805">
        <v>9923240</v>
      </c>
      <c r="X7805" t="s">
        <v>16692</v>
      </c>
      <c r="Y7805">
        <v>62</v>
      </c>
      <c r="Z7805" t="s">
        <v>17</v>
      </c>
      <c r="AA7805" t="s">
        <v>18</v>
      </c>
      <c r="AB7805" t="s">
        <v>10610</v>
      </c>
      <c r="AC7805" t="s">
        <v>20</v>
      </c>
      <c r="AD7805" t="s">
        <v>21</v>
      </c>
    </row>
    <row r="7806" spans="19:32" x14ac:dyDescent="0.35">
      <c r="S7806" t="s">
        <v>6243</v>
      </c>
      <c r="T7806" t="s">
        <v>18581</v>
      </c>
      <c r="U7806">
        <v>3310</v>
      </c>
      <c r="V7806">
        <v>21050</v>
      </c>
      <c r="W7806">
        <v>9923240</v>
      </c>
      <c r="X7806" t="s">
        <v>16692</v>
      </c>
      <c r="Y7806">
        <v>62</v>
      </c>
      <c r="Z7806" t="s">
        <v>1059</v>
      </c>
      <c r="AA7806" t="s">
        <v>26197</v>
      </c>
      <c r="AB7806" t="s">
        <v>26198</v>
      </c>
      <c r="AC7806">
        <v>200538</v>
      </c>
      <c r="AD7806" t="s">
        <v>25884</v>
      </c>
    </row>
    <row r="7807" spans="19:32" x14ac:dyDescent="0.35">
      <c r="S7807" t="s">
        <v>6247</v>
      </c>
      <c r="T7807" t="s">
        <v>18582</v>
      </c>
      <c r="U7807">
        <v>3310</v>
      </c>
      <c r="V7807">
        <v>21050</v>
      </c>
      <c r="W7807">
        <v>9923240</v>
      </c>
      <c r="X7807" t="s">
        <v>16692</v>
      </c>
      <c r="Y7807">
        <v>62</v>
      </c>
      <c r="Z7807" t="s">
        <v>239</v>
      </c>
      <c r="AA7807" t="s">
        <v>26199</v>
      </c>
      <c r="AB7807" t="s">
        <v>26200</v>
      </c>
      <c r="AC7807">
        <v>200538</v>
      </c>
      <c r="AD7807" t="s">
        <v>25884</v>
      </c>
    </row>
    <row r="7808" spans="19:32" x14ac:dyDescent="0.35">
      <c r="S7808" t="s">
        <v>6176</v>
      </c>
      <c r="T7808" t="s">
        <v>18583</v>
      </c>
      <c r="U7808">
        <v>3310</v>
      </c>
      <c r="V7808">
        <v>21064</v>
      </c>
      <c r="W7808">
        <v>9923240</v>
      </c>
      <c r="X7808" t="s">
        <v>16692</v>
      </c>
      <c r="Y7808">
        <v>62</v>
      </c>
      <c r="Z7808" t="s">
        <v>17</v>
      </c>
      <c r="AA7808" t="s">
        <v>18</v>
      </c>
      <c r="AB7808" t="s">
        <v>10610</v>
      </c>
      <c r="AC7808" t="s">
        <v>20</v>
      </c>
      <c r="AD7808" t="s">
        <v>21</v>
      </c>
    </row>
    <row r="7809" spans="19:32" x14ac:dyDescent="0.35">
      <c r="S7809" t="s">
        <v>6176</v>
      </c>
      <c r="T7809" t="s">
        <v>18584</v>
      </c>
      <c r="U7809">
        <v>3310</v>
      </c>
      <c r="V7809">
        <v>21064</v>
      </c>
      <c r="W7809">
        <v>9923240</v>
      </c>
      <c r="X7809" t="s">
        <v>16692</v>
      </c>
      <c r="Y7809">
        <v>62</v>
      </c>
      <c r="Z7809" t="s">
        <v>17</v>
      </c>
      <c r="AA7809" t="s">
        <v>18</v>
      </c>
      <c r="AB7809" t="s">
        <v>10610</v>
      </c>
      <c r="AC7809" t="s">
        <v>20</v>
      </c>
      <c r="AD7809" t="s">
        <v>21</v>
      </c>
    </row>
    <row r="7810" spans="19:32" x14ac:dyDescent="0.35">
      <c r="S7810" t="s">
        <v>6176</v>
      </c>
      <c r="T7810" t="s">
        <v>18585</v>
      </c>
      <c r="U7810">
        <v>3310</v>
      </c>
      <c r="V7810">
        <v>21064</v>
      </c>
      <c r="W7810">
        <v>9923240</v>
      </c>
      <c r="X7810" t="s">
        <v>16692</v>
      </c>
      <c r="Y7810">
        <v>62</v>
      </c>
      <c r="Z7810" t="s">
        <v>17</v>
      </c>
      <c r="AA7810" t="s">
        <v>18</v>
      </c>
      <c r="AB7810" t="s">
        <v>10610</v>
      </c>
      <c r="AC7810" t="s">
        <v>20</v>
      </c>
      <c r="AD7810" t="s">
        <v>21</v>
      </c>
    </row>
    <row r="7811" spans="19:32" x14ac:dyDescent="0.35">
      <c r="S7811" t="s">
        <v>6176</v>
      </c>
      <c r="T7811" t="s">
        <v>18586</v>
      </c>
      <c r="U7811">
        <v>3310</v>
      </c>
      <c r="V7811">
        <v>21064</v>
      </c>
      <c r="W7811">
        <v>9923240</v>
      </c>
      <c r="X7811" t="s">
        <v>16692</v>
      </c>
      <c r="Y7811">
        <v>62</v>
      </c>
      <c r="Z7811" t="s">
        <v>17</v>
      </c>
      <c r="AA7811" t="s">
        <v>18</v>
      </c>
      <c r="AB7811" t="s">
        <v>10610</v>
      </c>
      <c r="AC7811" t="s">
        <v>20</v>
      </c>
      <c r="AD7811" t="s">
        <v>21</v>
      </c>
    </row>
    <row r="7812" spans="19:32" x14ac:dyDescent="0.35">
      <c r="S7812" t="s">
        <v>6176</v>
      </c>
      <c r="T7812" t="s">
        <v>18587</v>
      </c>
      <c r="U7812">
        <v>3310</v>
      </c>
      <c r="V7812">
        <v>21064</v>
      </c>
      <c r="W7812">
        <v>9923240</v>
      </c>
      <c r="X7812" t="s">
        <v>16692</v>
      </c>
      <c r="Y7812">
        <v>62</v>
      </c>
      <c r="Z7812" t="s">
        <v>17</v>
      </c>
      <c r="AA7812" t="s">
        <v>18</v>
      </c>
      <c r="AB7812" t="s">
        <v>10610</v>
      </c>
      <c r="AC7812" t="s">
        <v>20</v>
      </c>
      <c r="AD7812" t="s">
        <v>21</v>
      </c>
    </row>
    <row r="7813" spans="19:32" x14ac:dyDescent="0.35">
      <c r="S7813" t="s">
        <v>6176</v>
      </c>
      <c r="T7813" t="s">
        <v>18588</v>
      </c>
      <c r="U7813">
        <v>3310</v>
      </c>
      <c r="V7813">
        <v>21064</v>
      </c>
      <c r="W7813">
        <v>9923240</v>
      </c>
      <c r="X7813" t="s">
        <v>16692</v>
      </c>
      <c r="Y7813">
        <v>62</v>
      </c>
      <c r="Z7813" t="s">
        <v>17</v>
      </c>
      <c r="AA7813" t="s">
        <v>18</v>
      </c>
      <c r="AB7813" t="s">
        <v>10610</v>
      </c>
      <c r="AC7813" t="s">
        <v>20</v>
      </c>
      <c r="AD7813" t="s">
        <v>21</v>
      </c>
    </row>
    <row r="7814" spans="19:32" x14ac:dyDescent="0.35">
      <c r="S7814" t="s">
        <v>6176</v>
      </c>
      <c r="T7814" t="s">
        <v>18589</v>
      </c>
      <c r="U7814">
        <v>3310</v>
      </c>
      <c r="V7814">
        <v>21064</v>
      </c>
      <c r="W7814">
        <v>9923240</v>
      </c>
      <c r="X7814" t="s">
        <v>16692</v>
      </c>
      <c r="Y7814">
        <v>62</v>
      </c>
      <c r="Z7814" t="s">
        <v>17</v>
      </c>
      <c r="AA7814" t="s">
        <v>18</v>
      </c>
      <c r="AB7814" t="s">
        <v>10610</v>
      </c>
      <c r="AC7814" t="s">
        <v>20</v>
      </c>
      <c r="AD7814" t="s">
        <v>21</v>
      </c>
    </row>
    <row r="7815" spans="19:32" x14ac:dyDescent="0.35">
      <c r="S7815" t="s">
        <v>6176</v>
      </c>
      <c r="T7815" t="s">
        <v>18590</v>
      </c>
      <c r="U7815">
        <v>3310</v>
      </c>
      <c r="V7815">
        <v>21064</v>
      </c>
      <c r="W7815">
        <v>9923240</v>
      </c>
      <c r="X7815" t="s">
        <v>16692</v>
      </c>
      <c r="Y7815">
        <v>62</v>
      </c>
      <c r="Z7815" t="s">
        <v>17</v>
      </c>
      <c r="AA7815" t="s">
        <v>18</v>
      </c>
      <c r="AB7815" t="s">
        <v>10610</v>
      </c>
      <c r="AC7815" t="s">
        <v>20</v>
      </c>
      <c r="AD7815" t="s">
        <v>21</v>
      </c>
    </row>
    <row r="7816" spans="19:32" x14ac:dyDescent="0.35">
      <c r="S7816" t="s">
        <v>6235</v>
      </c>
      <c r="T7816" t="s">
        <v>18591</v>
      </c>
      <c r="U7816">
        <v>3310</v>
      </c>
      <c r="V7816">
        <v>21067</v>
      </c>
      <c r="W7816">
        <v>9923240</v>
      </c>
      <c r="X7816" t="s">
        <v>16692</v>
      </c>
      <c r="Y7816">
        <v>62</v>
      </c>
      <c r="Z7816" t="s">
        <v>17</v>
      </c>
      <c r="AA7816" t="s">
        <v>18</v>
      </c>
      <c r="AB7816" t="s">
        <v>10610</v>
      </c>
      <c r="AC7816" t="s">
        <v>20</v>
      </c>
      <c r="AD7816" t="s">
        <v>21</v>
      </c>
    </row>
    <row r="7817" spans="19:32" x14ac:dyDescent="0.35">
      <c r="S7817" t="s">
        <v>6231</v>
      </c>
      <c r="T7817" t="s">
        <v>18592</v>
      </c>
      <c r="U7817">
        <v>3310</v>
      </c>
      <c r="V7817">
        <v>50519</v>
      </c>
      <c r="W7817">
        <v>9923240</v>
      </c>
      <c r="X7817" t="s">
        <v>16692</v>
      </c>
      <c r="Y7817">
        <v>62</v>
      </c>
      <c r="Z7817" t="s">
        <v>17</v>
      </c>
      <c r="AA7817" t="s">
        <v>18</v>
      </c>
      <c r="AB7817" t="s">
        <v>19</v>
      </c>
      <c r="AC7817" t="s">
        <v>20</v>
      </c>
      <c r="AD7817" t="s">
        <v>21</v>
      </c>
    </row>
    <row r="7818" spans="19:32" x14ac:dyDescent="0.35">
      <c r="S7818" t="s">
        <v>9678</v>
      </c>
      <c r="T7818" t="s">
        <v>18593</v>
      </c>
      <c r="U7818">
        <v>3310</v>
      </c>
      <c r="V7818" t="s">
        <v>2767</v>
      </c>
      <c r="W7818">
        <v>9923240</v>
      </c>
      <c r="X7818" t="s">
        <v>16692</v>
      </c>
      <c r="Y7818">
        <v>62</v>
      </c>
      <c r="Z7818" t="s">
        <v>17</v>
      </c>
      <c r="AA7818" t="s">
        <v>18</v>
      </c>
      <c r="AB7818" t="s">
        <v>19</v>
      </c>
      <c r="AC7818" t="s">
        <v>20</v>
      </c>
      <c r="AD7818" t="s">
        <v>21</v>
      </c>
    </row>
    <row r="7819" spans="19:32" x14ac:dyDescent="0.35">
      <c r="S7819" t="s">
        <v>9676</v>
      </c>
      <c r="T7819" t="s">
        <v>18594</v>
      </c>
      <c r="U7819">
        <v>3310</v>
      </c>
      <c r="V7819">
        <v>20401</v>
      </c>
      <c r="W7819">
        <v>9923240</v>
      </c>
      <c r="X7819" t="s">
        <v>16692</v>
      </c>
      <c r="Y7819">
        <v>62</v>
      </c>
      <c r="Z7819" t="s">
        <v>877</v>
      </c>
      <c r="AA7819" t="s">
        <v>9677</v>
      </c>
      <c r="AB7819" t="s">
        <v>10422</v>
      </c>
      <c r="AC7819" t="s">
        <v>20</v>
      </c>
      <c r="AD7819" t="s">
        <v>21</v>
      </c>
      <c r="AE7819" t="s">
        <v>78</v>
      </c>
      <c r="AF7819" t="s">
        <v>78</v>
      </c>
    </row>
    <row r="7820" spans="19:32" x14ac:dyDescent="0.35">
      <c r="S7820" t="s">
        <v>6141</v>
      </c>
      <c r="T7820" t="s">
        <v>18595</v>
      </c>
      <c r="U7820">
        <v>3310</v>
      </c>
      <c r="V7820">
        <v>20701</v>
      </c>
      <c r="W7820">
        <v>9923240</v>
      </c>
      <c r="X7820" t="s">
        <v>16692</v>
      </c>
      <c r="Y7820">
        <v>62</v>
      </c>
      <c r="Z7820" t="s">
        <v>877</v>
      </c>
      <c r="AA7820" t="s">
        <v>6142</v>
      </c>
      <c r="AB7820" t="s">
        <v>10422</v>
      </c>
      <c r="AC7820" t="s">
        <v>20</v>
      </c>
      <c r="AD7820" t="s">
        <v>21</v>
      </c>
      <c r="AE7820" t="s">
        <v>78</v>
      </c>
      <c r="AF7820" t="s">
        <v>78</v>
      </c>
    </row>
    <row r="7821" spans="19:32" x14ac:dyDescent="0.35">
      <c r="S7821" t="s">
        <v>6115</v>
      </c>
      <c r="T7821" t="s">
        <v>18596</v>
      </c>
      <c r="U7821">
        <v>3310</v>
      </c>
      <c r="V7821">
        <v>12100</v>
      </c>
      <c r="W7821">
        <v>9923240</v>
      </c>
      <c r="X7821" t="s">
        <v>16692</v>
      </c>
      <c r="Y7821">
        <v>62</v>
      </c>
      <c r="Z7821" t="s">
        <v>17</v>
      </c>
      <c r="AA7821" t="s">
        <v>6105</v>
      </c>
      <c r="AB7821" t="s">
        <v>6106</v>
      </c>
      <c r="AC7821" t="s">
        <v>20</v>
      </c>
      <c r="AD7821" t="s">
        <v>21</v>
      </c>
      <c r="AE7821" t="s">
        <v>27</v>
      </c>
      <c r="AF7821" t="s">
        <v>6116</v>
      </c>
    </row>
    <row r="7822" spans="19:32" x14ac:dyDescent="0.35">
      <c r="S7822" t="s">
        <v>6133</v>
      </c>
      <c r="T7822" t="s">
        <v>18597</v>
      </c>
      <c r="U7822">
        <v>3310</v>
      </c>
      <c r="V7822">
        <v>12101</v>
      </c>
      <c r="W7822">
        <v>9923240</v>
      </c>
      <c r="X7822" t="s">
        <v>16692</v>
      </c>
      <c r="Y7822">
        <v>62</v>
      </c>
      <c r="Z7822" t="s">
        <v>17</v>
      </c>
      <c r="AA7822" t="s">
        <v>6105</v>
      </c>
      <c r="AB7822" t="s">
        <v>6106</v>
      </c>
      <c r="AC7822" t="s">
        <v>20</v>
      </c>
      <c r="AD7822" t="s">
        <v>21</v>
      </c>
      <c r="AE7822" t="s">
        <v>609</v>
      </c>
      <c r="AF7822" t="s">
        <v>6134</v>
      </c>
    </row>
    <row r="7823" spans="19:32" x14ac:dyDescent="0.35">
      <c r="S7823" t="s">
        <v>6229</v>
      </c>
      <c r="T7823" t="s">
        <v>18598</v>
      </c>
      <c r="U7823">
        <v>3310</v>
      </c>
      <c r="V7823">
        <v>63792</v>
      </c>
      <c r="W7823">
        <v>9923240</v>
      </c>
      <c r="X7823" t="s">
        <v>16692</v>
      </c>
      <c r="Y7823">
        <v>62</v>
      </c>
      <c r="Z7823" t="s">
        <v>17</v>
      </c>
      <c r="AA7823" t="s">
        <v>6105</v>
      </c>
      <c r="AB7823" t="s">
        <v>6106</v>
      </c>
      <c r="AC7823" t="s">
        <v>20</v>
      </c>
      <c r="AD7823" t="s">
        <v>21</v>
      </c>
      <c r="AE7823" t="s">
        <v>666</v>
      </c>
      <c r="AF7823" t="s">
        <v>6230</v>
      </c>
    </row>
    <row r="7824" spans="19:32" x14ac:dyDescent="0.35">
      <c r="S7824" t="s">
        <v>6112</v>
      </c>
      <c r="T7824" t="s">
        <v>18599</v>
      </c>
      <c r="U7824">
        <v>3310</v>
      </c>
      <c r="V7824">
        <v>67859</v>
      </c>
      <c r="W7824">
        <v>9923240</v>
      </c>
      <c r="X7824" t="s">
        <v>16692</v>
      </c>
      <c r="Y7824">
        <v>62</v>
      </c>
      <c r="Z7824" t="s">
        <v>17</v>
      </c>
      <c r="AA7824" t="s">
        <v>6105</v>
      </c>
      <c r="AB7824" t="s">
        <v>6106</v>
      </c>
      <c r="AC7824" t="s">
        <v>20</v>
      </c>
      <c r="AD7824" t="s">
        <v>21</v>
      </c>
      <c r="AE7824" t="s">
        <v>235</v>
      </c>
      <c r="AF7824" t="s">
        <v>6113</v>
      </c>
    </row>
    <row r="7825" spans="19:32" x14ac:dyDescent="0.35">
      <c r="S7825" t="s">
        <v>6122</v>
      </c>
      <c r="T7825" t="s">
        <v>18600</v>
      </c>
      <c r="U7825">
        <v>3310</v>
      </c>
      <c r="V7825">
        <v>72925</v>
      </c>
      <c r="W7825">
        <v>9923240</v>
      </c>
      <c r="X7825" t="s">
        <v>16692</v>
      </c>
      <c r="Y7825">
        <v>62</v>
      </c>
      <c r="Z7825" t="s">
        <v>17</v>
      </c>
      <c r="AA7825" t="s">
        <v>6105</v>
      </c>
      <c r="AB7825" t="s">
        <v>6106</v>
      </c>
      <c r="AC7825" t="s">
        <v>20</v>
      </c>
      <c r="AD7825" t="s">
        <v>21</v>
      </c>
      <c r="AE7825" t="s">
        <v>261</v>
      </c>
      <c r="AF7825" t="s">
        <v>6123</v>
      </c>
    </row>
    <row r="7826" spans="19:32" x14ac:dyDescent="0.35">
      <c r="S7826" t="s">
        <v>6120</v>
      </c>
      <c r="T7826" t="s">
        <v>18601</v>
      </c>
      <c r="U7826">
        <v>3310</v>
      </c>
      <c r="V7826">
        <v>74837</v>
      </c>
      <c r="W7826">
        <v>9923240</v>
      </c>
      <c r="X7826" t="s">
        <v>16692</v>
      </c>
      <c r="Y7826">
        <v>62</v>
      </c>
      <c r="Z7826" t="s">
        <v>17</v>
      </c>
      <c r="AA7826" t="s">
        <v>6105</v>
      </c>
      <c r="AB7826" t="s">
        <v>6106</v>
      </c>
      <c r="AC7826" t="s">
        <v>20</v>
      </c>
      <c r="AD7826" t="s">
        <v>21</v>
      </c>
      <c r="AE7826" t="s">
        <v>257</v>
      </c>
      <c r="AF7826" t="s">
        <v>6121</v>
      </c>
    </row>
    <row r="7827" spans="19:32" x14ac:dyDescent="0.35">
      <c r="S7827" t="s">
        <v>6227</v>
      </c>
      <c r="T7827" t="s">
        <v>18602</v>
      </c>
      <c r="U7827">
        <v>3310</v>
      </c>
      <c r="V7827">
        <v>76322</v>
      </c>
      <c r="W7827">
        <v>9923240</v>
      </c>
      <c r="X7827" t="s">
        <v>16692</v>
      </c>
      <c r="Y7827">
        <v>62</v>
      </c>
      <c r="Z7827" t="s">
        <v>17</v>
      </c>
      <c r="AA7827" t="s">
        <v>6105</v>
      </c>
      <c r="AB7827" t="s">
        <v>6106</v>
      </c>
      <c r="AC7827" t="s">
        <v>20</v>
      </c>
      <c r="AD7827" t="s">
        <v>21</v>
      </c>
    </row>
    <row r="7828" spans="19:32" x14ac:dyDescent="0.35">
      <c r="S7828" t="s">
        <v>6108</v>
      </c>
      <c r="T7828" t="s">
        <v>18603</v>
      </c>
      <c r="U7828">
        <v>3310</v>
      </c>
      <c r="V7828" t="s">
        <v>55</v>
      </c>
      <c r="W7828">
        <v>9923240</v>
      </c>
      <c r="X7828" t="s">
        <v>16692</v>
      </c>
      <c r="Y7828">
        <v>62</v>
      </c>
      <c r="Z7828" t="s">
        <v>17</v>
      </c>
      <c r="AA7828" t="s">
        <v>18</v>
      </c>
      <c r="AB7828" t="s">
        <v>19</v>
      </c>
      <c r="AC7828" t="s">
        <v>20</v>
      </c>
      <c r="AD7828" t="s">
        <v>21</v>
      </c>
    </row>
    <row r="7829" spans="19:32" x14ac:dyDescent="0.35">
      <c r="S7829" t="s">
        <v>6119</v>
      </c>
      <c r="T7829" t="s">
        <v>18604</v>
      </c>
      <c r="U7829">
        <v>3310</v>
      </c>
      <c r="V7829" t="s">
        <v>55</v>
      </c>
      <c r="W7829">
        <v>9923240</v>
      </c>
      <c r="X7829" t="s">
        <v>16692</v>
      </c>
      <c r="Y7829">
        <v>62</v>
      </c>
      <c r="Z7829" t="s">
        <v>17</v>
      </c>
      <c r="AA7829" t="s">
        <v>18</v>
      </c>
      <c r="AB7829" t="s">
        <v>19</v>
      </c>
      <c r="AC7829" t="s">
        <v>20</v>
      </c>
      <c r="AD7829" t="s">
        <v>21</v>
      </c>
    </row>
    <row r="7830" spans="19:32" x14ac:dyDescent="0.35">
      <c r="S7830" t="s">
        <v>6228</v>
      </c>
      <c r="T7830" t="s">
        <v>18605</v>
      </c>
      <c r="U7830">
        <v>3310</v>
      </c>
      <c r="V7830" t="s">
        <v>2273</v>
      </c>
      <c r="W7830">
        <v>9923240</v>
      </c>
      <c r="X7830" t="s">
        <v>16692</v>
      </c>
      <c r="Y7830">
        <v>62</v>
      </c>
      <c r="Z7830" t="s">
        <v>17</v>
      </c>
      <c r="AA7830" t="s">
        <v>6105</v>
      </c>
      <c r="AB7830" t="s">
        <v>6106</v>
      </c>
      <c r="AC7830" t="s">
        <v>20</v>
      </c>
      <c r="AD7830" t="s">
        <v>21</v>
      </c>
      <c r="AE7830" t="s">
        <v>28</v>
      </c>
      <c r="AF7830" t="s">
        <v>2274</v>
      </c>
    </row>
    <row r="7831" spans="19:32" x14ac:dyDescent="0.35">
      <c r="S7831" t="s">
        <v>6104</v>
      </c>
      <c r="T7831" t="s">
        <v>18606</v>
      </c>
      <c r="U7831">
        <v>3310</v>
      </c>
      <c r="V7831" t="s">
        <v>1027</v>
      </c>
      <c r="W7831">
        <v>9923240</v>
      </c>
      <c r="X7831" t="s">
        <v>16692</v>
      </c>
      <c r="Y7831">
        <v>62</v>
      </c>
      <c r="Z7831" t="s">
        <v>17</v>
      </c>
      <c r="AA7831" t="s">
        <v>6105</v>
      </c>
      <c r="AB7831" t="s">
        <v>6106</v>
      </c>
      <c r="AC7831" t="s">
        <v>20</v>
      </c>
      <c r="AD7831" t="s">
        <v>21</v>
      </c>
      <c r="AE7831" t="s">
        <v>25</v>
      </c>
      <c r="AF7831" t="s">
        <v>4184</v>
      </c>
    </row>
    <row r="7832" spans="19:32" x14ac:dyDescent="0.35">
      <c r="S7832" t="s">
        <v>6193</v>
      </c>
      <c r="T7832" t="s">
        <v>18607</v>
      </c>
      <c r="U7832">
        <v>3310</v>
      </c>
      <c r="V7832" t="s">
        <v>73</v>
      </c>
      <c r="W7832">
        <v>9923240</v>
      </c>
      <c r="X7832" t="s">
        <v>16692</v>
      </c>
      <c r="Y7832">
        <v>62</v>
      </c>
      <c r="Z7832" t="s">
        <v>17</v>
      </c>
      <c r="AA7832" t="s">
        <v>6194</v>
      </c>
      <c r="AB7832" t="s">
        <v>6195</v>
      </c>
      <c r="AC7832" t="s">
        <v>20</v>
      </c>
      <c r="AD7832" t="s">
        <v>21</v>
      </c>
      <c r="AE7832" t="s">
        <v>74</v>
      </c>
      <c r="AF7832" t="s">
        <v>75</v>
      </c>
    </row>
    <row r="7833" spans="19:32" x14ac:dyDescent="0.35">
      <c r="S7833" t="s">
        <v>6180</v>
      </c>
      <c r="T7833" t="s">
        <v>18608</v>
      </c>
      <c r="U7833">
        <v>3310</v>
      </c>
      <c r="V7833">
        <v>12101</v>
      </c>
      <c r="W7833">
        <v>9923240</v>
      </c>
      <c r="X7833" t="s">
        <v>16692</v>
      </c>
      <c r="Y7833">
        <v>62</v>
      </c>
      <c r="Z7833" t="s">
        <v>17</v>
      </c>
      <c r="AA7833" t="s">
        <v>6178</v>
      </c>
      <c r="AB7833" t="s">
        <v>6179</v>
      </c>
      <c r="AC7833" t="s">
        <v>20</v>
      </c>
      <c r="AD7833" t="s">
        <v>21</v>
      </c>
      <c r="AE7833" t="s">
        <v>25</v>
      </c>
      <c r="AF7833" t="s">
        <v>6181</v>
      </c>
    </row>
    <row r="7834" spans="19:32" x14ac:dyDescent="0.35">
      <c r="S7834" t="s">
        <v>6177</v>
      </c>
      <c r="T7834" t="s">
        <v>18609</v>
      </c>
      <c r="U7834">
        <v>3310</v>
      </c>
      <c r="V7834" t="s">
        <v>73</v>
      </c>
      <c r="W7834">
        <v>9923240</v>
      </c>
      <c r="X7834" t="s">
        <v>16692</v>
      </c>
      <c r="Y7834">
        <v>62</v>
      </c>
      <c r="Z7834" t="s">
        <v>17</v>
      </c>
      <c r="AA7834" t="s">
        <v>6178</v>
      </c>
      <c r="AB7834" t="s">
        <v>6179</v>
      </c>
      <c r="AC7834" t="s">
        <v>20</v>
      </c>
      <c r="AD7834" t="s">
        <v>21</v>
      </c>
      <c r="AE7834" t="s">
        <v>74</v>
      </c>
      <c r="AF7834" t="s">
        <v>75</v>
      </c>
    </row>
    <row r="7835" spans="19:32" x14ac:dyDescent="0.35">
      <c r="S7835" t="s">
        <v>6127</v>
      </c>
      <c r="T7835" t="s">
        <v>18610</v>
      </c>
      <c r="U7835">
        <v>3310</v>
      </c>
      <c r="V7835">
        <v>12100</v>
      </c>
      <c r="W7835">
        <v>9923240</v>
      </c>
      <c r="X7835" t="s">
        <v>16692</v>
      </c>
      <c r="Y7835">
        <v>62</v>
      </c>
      <c r="Z7835" t="s">
        <v>17</v>
      </c>
      <c r="AA7835" t="s">
        <v>6125</v>
      </c>
      <c r="AB7835" t="s">
        <v>6126</v>
      </c>
      <c r="AC7835" t="s">
        <v>20</v>
      </c>
      <c r="AD7835" t="s">
        <v>21</v>
      </c>
      <c r="AE7835" t="s">
        <v>25</v>
      </c>
      <c r="AF7835" t="s">
        <v>6128</v>
      </c>
    </row>
    <row r="7836" spans="19:32" x14ac:dyDescent="0.35">
      <c r="S7836" t="s">
        <v>6131</v>
      </c>
      <c r="T7836" t="s">
        <v>18611</v>
      </c>
      <c r="U7836">
        <v>3310</v>
      </c>
      <c r="V7836">
        <v>64304</v>
      </c>
      <c r="W7836">
        <v>9923240</v>
      </c>
      <c r="X7836" t="s">
        <v>16692</v>
      </c>
      <c r="Y7836">
        <v>62</v>
      </c>
      <c r="Z7836" t="s">
        <v>17</v>
      </c>
      <c r="AA7836" t="s">
        <v>6125</v>
      </c>
      <c r="AB7836" t="s">
        <v>6126</v>
      </c>
      <c r="AC7836" t="s">
        <v>20</v>
      </c>
      <c r="AD7836" t="s">
        <v>21</v>
      </c>
      <c r="AE7836" t="s">
        <v>235</v>
      </c>
      <c r="AF7836" t="s">
        <v>6132</v>
      </c>
    </row>
    <row r="7837" spans="19:32" x14ac:dyDescent="0.35">
      <c r="S7837" t="s">
        <v>6129</v>
      </c>
      <c r="T7837" t="s">
        <v>18612</v>
      </c>
      <c r="U7837">
        <v>3310</v>
      </c>
      <c r="V7837" t="s">
        <v>55</v>
      </c>
      <c r="W7837">
        <v>9923240</v>
      </c>
      <c r="X7837" t="s">
        <v>16692</v>
      </c>
      <c r="Y7837">
        <v>62</v>
      </c>
      <c r="Z7837" t="s">
        <v>17</v>
      </c>
      <c r="AA7837" t="s">
        <v>6125</v>
      </c>
      <c r="AB7837" t="s">
        <v>6126</v>
      </c>
      <c r="AC7837" t="s">
        <v>20</v>
      </c>
      <c r="AD7837" t="s">
        <v>21</v>
      </c>
      <c r="AE7837" t="s">
        <v>934</v>
      </c>
      <c r="AF7837" t="s">
        <v>6130</v>
      </c>
    </row>
    <row r="7838" spans="19:32" x14ac:dyDescent="0.35">
      <c r="S7838" t="s">
        <v>6124</v>
      </c>
      <c r="T7838" t="s">
        <v>18613</v>
      </c>
      <c r="U7838">
        <v>3310</v>
      </c>
      <c r="V7838" t="s">
        <v>73</v>
      </c>
      <c r="W7838">
        <v>9923240</v>
      </c>
      <c r="X7838" t="s">
        <v>16692</v>
      </c>
      <c r="Y7838">
        <v>62</v>
      </c>
      <c r="Z7838" t="s">
        <v>17</v>
      </c>
      <c r="AA7838" t="s">
        <v>6125</v>
      </c>
      <c r="AB7838" t="s">
        <v>6126</v>
      </c>
      <c r="AC7838" t="s">
        <v>20</v>
      </c>
      <c r="AD7838" t="s">
        <v>21</v>
      </c>
      <c r="AE7838" t="s">
        <v>74</v>
      </c>
      <c r="AF7838" t="s">
        <v>75</v>
      </c>
    </row>
    <row r="7839" spans="19:32" x14ac:dyDescent="0.35">
      <c r="S7839" t="s">
        <v>6155</v>
      </c>
      <c r="T7839" t="s">
        <v>18614</v>
      </c>
      <c r="U7839">
        <v>3310</v>
      </c>
      <c r="V7839">
        <v>19978</v>
      </c>
      <c r="W7839">
        <v>9923240</v>
      </c>
      <c r="X7839" t="s">
        <v>16692</v>
      </c>
      <c r="Y7839">
        <v>62</v>
      </c>
      <c r="Z7839" t="s">
        <v>17</v>
      </c>
      <c r="AA7839" t="s">
        <v>2780</v>
      </c>
      <c r="AB7839" t="s">
        <v>2781</v>
      </c>
      <c r="AC7839">
        <v>202044</v>
      </c>
      <c r="AD7839" t="s">
        <v>490</v>
      </c>
      <c r="AE7839" t="s">
        <v>1625</v>
      </c>
      <c r="AF7839" t="s">
        <v>1626</v>
      </c>
    </row>
    <row r="7840" spans="19:32" x14ac:dyDescent="0.35">
      <c r="S7840" t="s">
        <v>6155</v>
      </c>
      <c r="T7840" t="s">
        <v>18615</v>
      </c>
      <c r="U7840">
        <v>3310</v>
      </c>
      <c r="V7840">
        <v>19978</v>
      </c>
      <c r="W7840">
        <v>9923240</v>
      </c>
      <c r="X7840" t="s">
        <v>16692</v>
      </c>
      <c r="Y7840">
        <v>62</v>
      </c>
      <c r="Z7840" t="s">
        <v>17</v>
      </c>
      <c r="AA7840" t="s">
        <v>2780</v>
      </c>
      <c r="AB7840" t="s">
        <v>2781</v>
      </c>
      <c r="AC7840">
        <v>202044</v>
      </c>
      <c r="AD7840" t="s">
        <v>490</v>
      </c>
      <c r="AE7840" t="s">
        <v>1625</v>
      </c>
      <c r="AF7840" t="s">
        <v>1626</v>
      </c>
    </row>
    <row r="7841" spans="19:32" x14ac:dyDescent="0.35">
      <c r="S7841" t="s">
        <v>6155</v>
      </c>
      <c r="T7841" t="s">
        <v>18616</v>
      </c>
      <c r="U7841">
        <v>3310</v>
      </c>
      <c r="V7841">
        <v>19978</v>
      </c>
      <c r="W7841">
        <v>9923240</v>
      </c>
      <c r="X7841" t="s">
        <v>16692</v>
      </c>
      <c r="Y7841">
        <v>62</v>
      </c>
      <c r="Z7841" t="s">
        <v>17</v>
      </c>
      <c r="AA7841" t="s">
        <v>2780</v>
      </c>
      <c r="AB7841" t="s">
        <v>2781</v>
      </c>
      <c r="AC7841">
        <v>202044</v>
      </c>
      <c r="AD7841" t="s">
        <v>490</v>
      </c>
      <c r="AE7841" t="s">
        <v>1625</v>
      </c>
      <c r="AF7841" t="s">
        <v>1626</v>
      </c>
    </row>
    <row r="7842" spans="19:32" x14ac:dyDescent="0.35">
      <c r="S7842" t="s">
        <v>6155</v>
      </c>
      <c r="T7842" t="s">
        <v>18617</v>
      </c>
      <c r="U7842">
        <v>3310</v>
      </c>
      <c r="V7842">
        <v>19978</v>
      </c>
      <c r="W7842">
        <v>9923240</v>
      </c>
      <c r="X7842" t="s">
        <v>16692</v>
      </c>
      <c r="Y7842">
        <v>62</v>
      </c>
      <c r="Z7842" t="s">
        <v>17</v>
      </c>
      <c r="AA7842" t="s">
        <v>2780</v>
      </c>
      <c r="AB7842" t="s">
        <v>2781</v>
      </c>
      <c r="AC7842">
        <v>202044</v>
      </c>
      <c r="AD7842" t="s">
        <v>490</v>
      </c>
      <c r="AE7842" t="s">
        <v>1625</v>
      </c>
      <c r="AF7842" t="s">
        <v>1626</v>
      </c>
    </row>
    <row r="7843" spans="19:32" x14ac:dyDescent="0.35">
      <c r="S7843" t="s">
        <v>6155</v>
      </c>
      <c r="T7843" t="s">
        <v>18618</v>
      </c>
      <c r="U7843">
        <v>3310</v>
      </c>
      <c r="V7843">
        <v>19978</v>
      </c>
      <c r="W7843">
        <v>9923240</v>
      </c>
      <c r="X7843" t="s">
        <v>16692</v>
      </c>
      <c r="Y7843">
        <v>62</v>
      </c>
      <c r="Z7843" t="s">
        <v>17</v>
      </c>
      <c r="AA7843" t="s">
        <v>2780</v>
      </c>
      <c r="AB7843" t="s">
        <v>2781</v>
      </c>
      <c r="AC7843">
        <v>202044</v>
      </c>
      <c r="AD7843" t="s">
        <v>490</v>
      </c>
      <c r="AE7843" t="s">
        <v>1565</v>
      </c>
      <c r="AF7843" t="s">
        <v>1636</v>
      </c>
    </row>
    <row r="7844" spans="19:32" x14ac:dyDescent="0.35">
      <c r="S7844" t="s">
        <v>6138</v>
      </c>
      <c r="T7844" t="s">
        <v>18619</v>
      </c>
      <c r="U7844">
        <v>3310</v>
      </c>
      <c r="V7844">
        <v>19900</v>
      </c>
      <c r="W7844">
        <v>9923240</v>
      </c>
      <c r="X7844" t="s">
        <v>16692</v>
      </c>
      <c r="Y7844">
        <v>44</v>
      </c>
      <c r="Z7844" t="s">
        <v>17</v>
      </c>
      <c r="AA7844" t="s">
        <v>2780</v>
      </c>
      <c r="AB7844" t="s">
        <v>2781</v>
      </c>
      <c r="AC7844" t="s">
        <v>20</v>
      </c>
      <c r="AD7844" t="s">
        <v>21</v>
      </c>
      <c r="AE7844" t="s">
        <v>4270</v>
      </c>
      <c r="AF7844" t="s">
        <v>6139</v>
      </c>
    </row>
    <row r="7845" spans="19:32" x14ac:dyDescent="0.35">
      <c r="S7845" t="s">
        <v>6160</v>
      </c>
      <c r="T7845" t="s">
        <v>18620</v>
      </c>
      <c r="U7845">
        <v>3310</v>
      </c>
      <c r="V7845">
        <v>65821</v>
      </c>
      <c r="W7845">
        <v>9923240</v>
      </c>
      <c r="X7845" t="s">
        <v>16692</v>
      </c>
      <c r="Y7845">
        <v>62</v>
      </c>
      <c r="Z7845" t="s">
        <v>17</v>
      </c>
      <c r="AA7845" t="s">
        <v>2780</v>
      </c>
      <c r="AB7845" t="s">
        <v>2781</v>
      </c>
      <c r="AC7845" t="s">
        <v>20</v>
      </c>
      <c r="AD7845" t="s">
        <v>21</v>
      </c>
      <c r="AE7845" t="s">
        <v>898</v>
      </c>
      <c r="AF7845" t="s">
        <v>6161</v>
      </c>
    </row>
    <row r="7846" spans="19:32" x14ac:dyDescent="0.35">
      <c r="S7846" t="s">
        <v>6158</v>
      </c>
      <c r="T7846" t="s">
        <v>18621</v>
      </c>
      <c r="U7846">
        <v>3310</v>
      </c>
      <c r="V7846">
        <v>67002</v>
      </c>
      <c r="W7846">
        <v>9923240</v>
      </c>
      <c r="X7846" t="s">
        <v>16692</v>
      </c>
      <c r="Y7846">
        <v>62</v>
      </c>
      <c r="Z7846" t="s">
        <v>17</v>
      </c>
      <c r="AA7846" t="s">
        <v>2780</v>
      </c>
      <c r="AB7846" t="s">
        <v>2781</v>
      </c>
      <c r="AC7846" t="s">
        <v>20</v>
      </c>
      <c r="AD7846" t="s">
        <v>21</v>
      </c>
      <c r="AE7846" t="s">
        <v>261</v>
      </c>
      <c r="AF7846" t="s">
        <v>6159</v>
      </c>
    </row>
    <row r="7847" spans="19:32" x14ac:dyDescent="0.35">
      <c r="S7847" t="s">
        <v>6156</v>
      </c>
      <c r="T7847" t="s">
        <v>18622</v>
      </c>
      <c r="U7847">
        <v>3310</v>
      </c>
      <c r="V7847">
        <v>75195</v>
      </c>
      <c r="W7847">
        <v>9923240</v>
      </c>
      <c r="X7847" t="s">
        <v>16692</v>
      </c>
      <c r="Y7847">
        <v>62</v>
      </c>
      <c r="Z7847" t="s">
        <v>17</v>
      </c>
      <c r="AA7847" t="s">
        <v>2780</v>
      </c>
      <c r="AB7847" t="s">
        <v>2781</v>
      </c>
      <c r="AC7847" t="s">
        <v>20</v>
      </c>
      <c r="AD7847" t="s">
        <v>21</v>
      </c>
      <c r="AE7847" t="s">
        <v>257</v>
      </c>
      <c r="AF7847" t="s">
        <v>6157</v>
      </c>
    </row>
    <row r="7848" spans="19:32" x14ac:dyDescent="0.35">
      <c r="S7848" t="s">
        <v>6135</v>
      </c>
      <c r="T7848" t="s">
        <v>18623</v>
      </c>
      <c r="U7848">
        <v>3310</v>
      </c>
      <c r="V7848" t="s">
        <v>1027</v>
      </c>
      <c r="W7848">
        <v>9923240</v>
      </c>
      <c r="X7848" t="s">
        <v>16692</v>
      </c>
      <c r="Y7848">
        <v>62</v>
      </c>
      <c r="Z7848" t="s">
        <v>17</v>
      </c>
      <c r="AA7848" t="s">
        <v>2780</v>
      </c>
      <c r="AB7848" t="s">
        <v>2781</v>
      </c>
      <c r="AC7848" t="s">
        <v>20</v>
      </c>
      <c r="AD7848" t="s">
        <v>21</v>
      </c>
      <c r="AE7848" t="s">
        <v>26</v>
      </c>
      <c r="AF7848" t="s">
        <v>6136</v>
      </c>
    </row>
    <row r="7849" spans="19:32" x14ac:dyDescent="0.35">
      <c r="S7849" t="s">
        <v>6145</v>
      </c>
      <c r="T7849" t="s">
        <v>18624</v>
      </c>
      <c r="U7849">
        <v>3310</v>
      </c>
      <c r="V7849" t="s">
        <v>1027</v>
      </c>
      <c r="W7849">
        <v>9923240</v>
      </c>
      <c r="X7849" t="s">
        <v>16692</v>
      </c>
      <c r="Y7849">
        <v>62</v>
      </c>
      <c r="Z7849" t="s">
        <v>17</v>
      </c>
      <c r="AA7849" t="s">
        <v>2780</v>
      </c>
      <c r="AB7849" t="s">
        <v>2781</v>
      </c>
      <c r="AC7849" t="s">
        <v>20</v>
      </c>
      <c r="AD7849" t="s">
        <v>21</v>
      </c>
      <c r="AE7849" t="s">
        <v>27</v>
      </c>
      <c r="AF7849" t="s">
        <v>6146</v>
      </c>
    </row>
    <row r="7850" spans="19:32" x14ac:dyDescent="0.35">
      <c r="S7850" t="s">
        <v>6140</v>
      </c>
      <c r="T7850" t="s">
        <v>18625</v>
      </c>
      <c r="U7850">
        <v>3310</v>
      </c>
      <c r="V7850" t="s">
        <v>73</v>
      </c>
      <c r="W7850">
        <v>9923240</v>
      </c>
      <c r="X7850" t="s">
        <v>16692</v>
      </c>
      <c r="Y7850">
        <v>62</v>
      </c>
      <c r="Z7850" t="s">
        <v>17</v>
      </c>
      <c r="AA7850" t="s">
        <v>2780</v>
      </c>
      <c r="AB7850" t="s">
        <v>2781</v>
      </c>
      <c r="AC7850" t="s">
        <v>20</v>
      </c>
      <c r="AD7850" t="s">
        <v>21</v>
      </c>
      <c r="AE7850" t="s">
        <v>74</v>
      </c>
      <c r="AF7850" t="s">
        <v>1534</v>
      </c>
    </row>
    <row r="7851" spans="19:32" x14ac:dyDescent="0.35">
      <c r="S7851" t="s">
        <v>6170</v>
      </c>
      <c r="T7851" t="s">
        <v>18626</v>
      </c>
      <c r="U7851">
        <v>3310</v>
      </c>
      <c r="V7851">
        <v>19978</v>
      </c>
      <c r="W7851">
        <v>9923240</v>
      </c>
      <c r="X7851" t="s">
        <v>16692</v>
      </c>
      <c r="Y7851">
        <v>62</v>
      </c>
      <c r="Z7851" t="s">
        <v>17</v>
      </c>
      <c r="AA7851" t="s">
        <v>26201</v>
      </c>
      <c r="AB7851" t="s">
        <v>26202</v>
      </c>
      <c r="AC7851">
        <v>202012</v>
      </c>
      <c r="AD7851" t="s">
        <v>26115</v>
      </c>
    </row>
    <row r="7852" spans="19:32" x14ac:dyDescent="0.35">
      <c r="S7852" t="s">
        <v>6173</v>
      </c>
      <c r="T7852" t="s">
        <v>18627</v>
      </c>
      <c r="U7852">
        <v>3310</v>
      </c>
      <c r="V7852">
        <v>72968</v>
      </c>
      <c r="W7852">
        <v>9923240</v>
      </c>
      <c r="X7852" t="s">
        <v>16692</v>
      </c>
      <c r="Y7852">
        <v>62</v>
      </c>
      <c r="Z7852" t="s">
        <v>17</v>
      </c>
      <c r="AA7852" t="s">
        <v>6171</v>
      </c>
      <c r="AB7852" t="s">
        <v>6172</v>
      </c>
      <c r="AC7852" t="s">
        <v>20</v>
      </c>
      <c r="AD7852" t="s">
        <v>21</v>
      </c>
      <c r="AE7852" t="s">
        <v>235</v>
      </c>
      <c r="AF7852" t="s">
        <v>6174</v>
      </c>
    </row>
    <row r="7853" spans="19:32" x14ac:dyDescent="0.35">
      <c r="S7853" t="s">
        <v>6183</v>
      </c>
      <c r="T7853" t="s">
        <v>18628</v>
      </c>
      <c r="U7853">
        <v>3310</v>
      </c>
      <c r="V7853">
        <v>19978</v>
      </c>
      <c r="W7853">
        <v>9923240</v>
      </c>
      <c r="X7853" t="s">
        <v>16692</v>
      </c>
      <c r="Y7853">
        <v>62</v>
      </c>
      <c r="Z7853" t="s">
        <v>17</v>
      </c>
      <c r="AA7853" t="s">
        <v>25995</v>
      </c>
      <c r="AB7853" t="s">
        <v>25996</v>
      </c>
      <c r="AC7853">
        <v>202012</v>
      </c>
      <c r="AD7853" t="s">
        <v>26115</v>
      </c>
    </row>
    <row r="7854" spans="19:32" x14ac:dyDescent="0.35">
      <c r="S7854" t="s">
        <v>6189</v>
      </c>
      <c r="T7854" t="s">
        <v>18629</v>
      </c>
      <c r="U7854">
        <v>3310</v>
      </c>
      <c r="V7854">
        <v>65431</v>
      </c>
      <c r="W7854">
        <v>9923240</v>
      </c>
      <c r="X7854" t="s">
        <v>16692</v>
      </c>
      <c r="Y7854">
        <v>62</v>
      </c>
      <c r="Z7854" t="s">
        <v>17</v>
      </c>
      <c r="AA7854" t="s">
        <v>6191</v>
      </c>
      <c r="AB7854" t="s">
        <v>6192</v>
      </c>
      <c r="AC7854" t="s">
        <v>20</v>
      </c>
      <c r="AD7854" t="s">
        <v>21</v>
      </c>
      <c r="AE7854" t="s">
        <v>235</v>
      </c>
      <c r="AF7854" t="s">
        <v>6190</v>
      </c>
    </row>
    <row r="7855" spans="19:32" x14ac:dyDescent="0.35">
      <c r="S7855" t="s">
        <v>6225</v>
      </c>
      <c r="T7855" t="s">
        <v>18630</v>
      </c>
      <c r="U7855">
        <v>3310</v>
      </c>
      <c r="V7855">
        <v>64242</v>
      </c>
      <c r="W7855">
        <v>9923240</v>
      </c>
      <c r="X7855" t="s">
        <v>16692</v>
      </c>
      <c r="Y7855">
        <v>62</v>
      </c>
      <c r="Z7855" t="s">
        <v>17</v>
      </c>
      <c r="AA7855" t="s">
        <v>6223</v>
      </c>
      <c r="AB7855" t="s">
        <v>6224</v>
      </c>
      <c r="AC7855" t="s">
        <v>20</v>
      </c>
      <c r="AD7855" t="s">
        <v>21</v>
      </c>
      <c r="AE7855" t="s">
        <v>235</v>
      </c>
      <c r="AF7855" t="s">
        <v>6226</v>
      </c>
    </row>
    <row r="7856" spans="19:32" x14ac:dyDescent="0.35">
      <c r="S7856" t="s">
        <v>6222</v>
      </c>
      <c r="T7856" t="s">
        <v>18631</v>
      </c>
      <c r="U7856">
        <v>3310</v>
      </c>
      <c r="V7856" t="s">
        <v>73</v>
      </c>
      <c r="W7856">
        <v>9923240</v>
      </c>
      <c r="X7856" t="s">
        <v>16692</v>
      </c>
      <c r="Y7856">
        <v>62</v>
      </c>
      <c r="Z7856" t="s">
        <v>17</v>
      </c>
      <c r="AA7856" t="s">
        <v>6223</v>
      </c>
      <c r="AB7856" t="s">
        <v>6224</v>
      </c>
      <c r="AC7856" t="s">
        <v>20</v>
      </c>
      <c r="AD7856" t="s">
        <v>21</v>
      </c>
      <c r="AE7856" t="s">
        <v>74</v>
      </c>
      <c r="AF7856" t="s">
        <v>75</v>
      </c>
    </row>
    <row r="7857" spans="19:32" x14ac:dyDescent="0.35">
      <c r="S7857" t="s">
        <v>6239</v>
      </c>
      <c r="T7857" t="s">
        <v>18632</v>
      </c>
      <c r="U7857">
        <v>3310</v>
      </c>
      <c r="V7857">
        <v>35912</v>
      </c>
      <c r="W7857">
        <v>9923240</v>
      </c>
      <c r="X7857" t="s">
        <v>16692</v>
      </c>
      <c r="Y7857">
        <v>62</v>
      </c>
      <c r="Z7857" t="s">
        <v>17</v>
      </c>
      <c r="AA7857" t="s">
        <v>6237</v>
      </c>
      <c r="AB7857" t="s">
        <v>6238</v>
      </c>
      <c r="AC7857" t="s">
        <v>20</v>
      </c>
      <c r="AD7857" t="s">
        <v>21</v>
      </c>
      <c r="AE7857" t="s">
        <v>898</v>
      </c>
      <c r="AF7857" t="s">
        <v>6240</v>
      </c>
    </row>
    <row r="7858" spans="19:32" x14ac:dyDescent="0.35">
      <c r="S7858" t="s">
        <v>6241</v>
      </c>
      <c r="T7858" t="s">
        <v>18633</v>
      </c>
      <c r="U7858">
        <v>3310</v>
      </c>
      <c r="V7858">
        <v>70017</v>
      </c>
      <c r="W7858">
        <v>9923240</v>
      </c>
      <c r="X7858" t="s">
        <v>16692</v>
      </c>
      <c r="Y7858">
        <v>62</v>
      </c>
      <c r="Z7858" t="s">
        <v>17</v>
      </c>
      <c r="AA7858" t="s">
        <v>6237</v>
      </c>
      <c r="AB7858" t="s">
        <v>6238</v>
      </c>
      <c r="AC7858" t="s">
        <v>20</v>
      </c>
      <c r="AD7858" t="s">
        <v>21</v>
      </c>
      <c r="AE7858" t="s">
        <v>257</v>
      </c>
      <c r="AF7858" t="s">
        <v>6242</v>
      </c>
    </row>
    <row r="7859" spans="19:32" x14ac:dyDescent="0.35">
      <c r="S7859" t="s">
        <v>6236</v>
      </c>
      <c r="T7859" t="s">
        <v>18634</v>
      </c>
      <c r="U7859">
        <v>3310</v>
      </c>
      <c r="V7859" t="s">
        <v>73</v>
      </c>
      <c r="W7859">
        <v>9923240</v>
      </c>
      <c r="X7859" t="s">
        <v>16692</v>
      </c>
      <c r="Y7859">
        <v>62</v>
      </c>
      <c r="Z7859" t="s">
        <v>17</v>
      </c>
      <c r="AA7859" t="s">
        <v>6237</v>
      </c>
      <c r="AB7859" t="s">
        <v>6238</v>
      </c>
      <c r="AC7859" t="s">
        <v>20</v>
      </c>
      <c r="AD7859" t="s">
        <v>21</v>
      </c>
      <c r="AE7859" t="s">
        <v>74</v>
      </c>
      <c r="AF7859" t="s">
        <v>75</v>
      </c>
    </row>
    <row r="7860" spans="19:32" x14ac:dyDescent="0.35">
      <c r="S7860" t="s">
        <v>6250</v>
      </c>
      <c r="T7860" t="s">
        <v>18635</v>
      </c>
      <c r="U7860">
        <v>3310</v>
      </c>
      <c r="V7860">
        <v>19978</v>
      </c>
      <c r="W7860">
        <v>9923240</v>
      </c>
      <c r="X7860" t="s">
        <v>16692</v>
      </c>
      <c r="Y7860">
        <v>62</v>
      </c>
      <c r="Z7860" t="s">
        <v>17</v>
      </c>
      <c r="AA7860" t="s">
        <v>26199</v>
      </c>
      <c r="AB7860" t="s">
        <v>26200</v>
      </c>
      <c r="AC7860">
        <v>202012</v>
      </c>
      <c r="AD7860" t="s">
        <v>26115</v>
      </c>
    </row>
    <row r="7861" spans="19:32" x14ac:dyDescent="0.35">
      <c r="S7861" t="s">
        <v>6257</v>
      </c>
      <c r="T7861" t="s">
        <v>18636</v>
      </c>
      <c r="U7861">
        <v>3310</v>
      </c>
      <c r="V7861">
        <v>75861</v>
      </c>
      <c r="W7861">
        <v>9923240</v>
      </c>
      <c r="X7861" t="s">
        <v>16692</v>
      </c>
      <c r="Y7861">
        <v>62</v>
      </c>
      <c r="Z7861" t="s">
        <v>17</v>
      </c>
      <c r="AA7861" t="s">
        <v>6251</v>
      </c>
      <c r="AB7861" t="s">
        <v>6252</v>
      </c>
      <c r="AC7861" t="s">
        <v>20</v>
      </c>
      <c r="AD7861" t="s">
        <v>21</v>
      </c>
      <c r="AE7861" t="s">
        <v>235</v>
      </c>
      <c r="AF7861" t="s">
        <v>6258</v>
      </c>
    </row>
    <row r="7862" spans="19:32" x14ac:dyDescent="0.35">
      <c r="S7862">
        <v>6803700</v>
      </c>
      <c r="T7862" t="s">
        <v>18637</v>
      </c>
      <c r="U7862">
        <v>3310</v>
      </c>
      <c r="V7862">
        <v>12101</v>
      </c>
      <c r="W7862">
        <v>9923241</v>
      </c>
      <c r="X7862" t="s">
        <v>18638</v>
      </c>
      <c r="Y7862" t="s">
        <v>230</v>
      </c>
      <c r="Z7862" t="s">
        <v>17</v>
      </c>
      <c r="AA7862" t="s">
        <v>18</v>
      </c>
      <c r="AB7862" t="s">
        <v>19</v>
      </c>
      <c r="AC7862" t="s">
        <v>20</v>
      </c>
      <c r="AD7862" t="s">
        <v>21</v>
      </c>
    </row>
    <row r="7863" spans="19:32" x14ac:dyDescent="0.35">
      <c r="S7863">
        <v>6802200</v>
      </c>
      <c r="T7863" t="s">
        <v>18639</v>
      </c>
      <c r="U7863">
        <v>3310</v>
      </c>
      <c r="V7863">
        <v>12101</v>
      </c>
      <c r="W7863">
        <v>9923241</v>
      </c>
      <c r="X7863" t="s">
        <v>18638</v>
      </c>
      <c r="Y7863" t="s">
        <v>230</v>
      </c>
      <c r="Z7863" t="s">
        <v>17</v>
      </c>
      <c r="AA7863" t="s">
        <v>18</v>
      </c>
      <c r="AB7863" t="s">
        <v>19</v>
      </c>
      <c r="AC7863" t="s">
        <v>20</v>
      </c>
      <c r="AD7863" t="s">
        <v>21</v>
      </c>
    </row>
    <row r="7864" spans="19:32" x14ac:dyDescent="0.35">
      <c r="S7864" t="s">
        <v>8122</v>
      </c>
      <c r="T7864" t="s">
        <v>18640</v>
      </c>
      <c r="U7864">
        <v>3310</v>
      </c>
      <c r="V7864">
        <v>19978</v>
      </c>
      <c r="W7864">
        <v>9923241</v>
      </c>
      <c r="X7864" t="s">
        <v>18638</v>
      </c>
      <c r="Y7864">
        <v>62</v>
      </c>
      <c r="Z7864" t="s">
        <v>17</v>
      </c>
      <c r="AA7864" t="s">
        <v>18</v>
      </c>
      <c r="AB7864" t="s">
        <v>19</v>
      </c>
      <c r="AC7864" t="s">
        <v>20</v>
      </c>
      <c r="AD7864" t="s">
        <v>21</v>
      </c>
    </row>
    <row r="7865" spans="19:32" x14ac:dyDescent="0.35">
      <c r="S7865" t="s">
        <v>3093</v>
      </c>
      <c r="T7865" t="s">
        <v>18641</v>
      </c>
      <c r="U7865">
        <v>3310</v>
      </c>
      <c r="V7865">
        <v>20000</v>
      </c>
      <c r="W7865">
        <v>9923241</v>
      </c>
      <c r="X7865" t="s">
        <v>18638</v>
      </c>
      <c r="Y7865">
        <v>62</v>
      </c>
      <c r="Z7865" t="s">
        <v>17</v>
      </c>
      <c r="AA7865" t="s">
        <v>18642</v>
      </c>
      <c r="AB7865" t="s">
        <v>10422</v>
      </c>
      <c r="AC7865" t="s">
        <v>20</v>
      </c>
      <c r="AD7865" t="s">
        <v>21</v>
      </c>
      <c r="AE7865" t="s">
        <v>78</v>
      </c>
      <c r="AF7865" t="s">
        <v>78</v>
      </c>
    </row>
    <row r="7866" spans="19:32" x14ac:dyDescent="0.35">
      <c r="S7866" t="s">
        <v>3089</v>
      </c>
      <c r="T7866" t="s">
        <v>18643</v>
      </c>
      <c r="U7866">
        <v>3310</v>
      </c>
      <c r="V7866">
        <v>20401</v>
      </c>
      <c r="W7866">
        <v>9923241</v>
      </c>
      <c r="X7866" t="s">
        <v>18638</v>
      </c>
      <c r="Y7866">
        <v>62</v>
      </c>
      <c r="Z7866" t="s">
        <v>17</v>
      </c>
      <c r="AA7866" t="s">
        <v>3090</v>
      </c>
      <c r="AB7866" t="s">
        <v>10422</v>
      </c>
      <c r="AC7866" t="s">
        <v>20</v>
      </c>
      <c r="AD7866" t="s">
        <v>21</v>
      </c>
      <c r="AE7866" t="s">
        <v>78</v>
      </c>
      <c r="AF7866" t="s">
        <v>78</v>
      </c>
    </row>
    <row r="7867" spans="19:32" x14ac:dyDescent="0.35">
      <c r="S7867" t="s">
        <v>3091</v>
      </c>
      <c r="T7867" t="s">
        <v>18644</v>
      </c>
      <c r="U7867">
        <v>3310</v>
      </c>
      <c r="V7867">
        <v>20401</v>
      </c>
      <c r="W7867">
        <v>9923241</v>
      </c>
      <c r="X7867" t="s">
        <v>18638</v>
      </c>
      <c r="Y7867">
        <v>62</v>
      </c>
      <c r="Z7867" t="s">
        <v>17</v>
      </c>
      <c r="AA7867" t="s">
        <v>3092</v>
      </c>
      <c r="AB7867" t="s">
        <v>10422</v>
      </c>
      <c r="AC7867" t="s">
        <v>20</v>
      </c>
      <c r="AD7867" t="s">
        <v>21</v>
      </c>
      <c r="AE7867" t="s">
        <v>78</v>
      </c>
      <c r="AF7867" t="s">
        <v>78</v>
      </c>
    </row>
    <row r="7868" spans="19:32" x14ac:dyDescent="0.35">
      <c r="S7868" t="s">
        <v>3096</v>
      </c>
      <c r="T7868" t="s">
        <v>18645</v>
      </c>
      <c r="U7868">
        <v>3310</v>
      </c>
      <c r="V7868">
        <v>20401</v>
      </c>
      <c r="W7868">
        <v>9923241</v>
      </c>
      <c r="X7868" t="s">
        <v>18638</v>
      </c>
      <c r="Y7868">
        <v>62</v>
      </c>
      <c r="Z7868" t="s">
        <v>17</v>
      </c>
      <c r="AA7868" t="s">
        <v>3097</v>
      </c>
      <c r="AB7868" t="s">
        <v>10422</v>
      </c>
      <c r="AC7868" t="s">
        <v>20</v>
      </c>
      <c r="AD7868" t="s">
        <v>21</v>
      </c>
      <c r="AE7868" t="s">
        <v>78</v>
      </c>
      <c r="AF7868" t="s">
        <v>78</v>
      </c>
    </row>
    <row r="7869" spans="19:32" x14ac:dyDescent="0.35">
      <c r="S7869" t="s">
        <v>3109</v>
      </c>
      <c r="T7869" t="s">
        <v>18646</v>
      </c>
      <c r="U7869">
        <v>3310</v>
      </c>
      <c r="V7869">
        <v>20401</v>
      </c>
      <c r="W7869">
        <v>9923241</v>
      </c>
      <c r="X7869" t="s">
        <v>18638</v>
      </c>
      <c r="Y7869">
        <v>62</v>
      </c>
      <c r="Z7869" t="s">
        <v>17</v>
      </c>
      <c r="AA7869" t="s">
        <v>3110</v>
      </c>
      <c r="AB7869" t="s">
        <v>10422</v>
      </c>
      <c r="AC7869" t="s">
        <v>20</v>
      </c>
      <c r="AD7869" t="s">
        <v>21</v>
      </c>
      <c r="AE7869" t="s">
        <v>78</v>
      </c>
      <c r="AF7869" t="s">
        <v>78</v>
      </c>
    </row>
    <row r="7870" spans="19:32" x14ac:dyDescent="0.35">
      <c r="S7870" t="s">
        <v>8112</v>
      </c>
      <c r="T7870" t="s">
        <v>18647</v>
      </c>
      <c r="U7870">
        <v>3310</v>
      </c>
      <c r="V7870">
        <v>20401</v>
      </c>
      <c r="W7870">
        <v>9923241</v>
      </c>
      <c r="X7870" t="s">
        <v>18638</v>
      </c>
      <c r="Y7870">
        <v>62</v>
      </c>
      <c r="Z7870" t="s">
        <v>17</v>
      </c>
      <c r="AA7870" t="s">
        <v>8113</v>
      </c>
      <c r="AB7870" t="s">
        <v>10422</v>
      </c>
      <c r="AC7870" t="s">
        <v>20</v>
      </c>
      <c r="AD7870" t="s">
        <v>21</v>
      </c>
      <c r="AE7870" t="s">
        <v>78</v>
      </c>
      <c r="AF7870" t="s">
        <v>78</v>
      </c>
    </row>
    <row r="7871" spans="19:32" x14ac:dyDescent="0.35">
      <c r="S7871" t="s">
        <v>8114</v>
      </c>
      <c r="T7871" t="s">
        <v>18648</v>
      </c>
      <c r="U7871">
        <v>3310</v>
      </c>
      <c r="V7871">
        <v>20401</v>
      </c>
      <c r="W7871">
        <v>9923241</v>
      </c>
      <c r="X7871" t="s">
        <v>18638</v>
      </c>
      <c r="Y7871">
        <v>62</v>
      </c>
      <c r="Z7871" t="s">
        <v>17</v>
      </c>
      <c r="AA7871" t="s">
        <v>8115</v>
      </c>
      <c r="AB7871" t="s">
        <v>10422</v>
      </c>
      <c r="AC7871" t="s">
        <v>20</v>
      </c>
      <c r="AD7871" t="s">
        <v>21</v>
      </c>
      <c r="AE7871" t="s">
        <v>78</v>
      </c>
      <c r="AF7871" t="s">
        <v>78</v>
      </c>
    </row>
    <row r="7872" spans="19:32" x14ac:dyDescent="0.35">
      <c r="S7872" t="s">
        <v>8118</v>
      </c>
      <c r="T7872" t="s">
        <v>18649</v>
      </c>
      <c r="U7872">
        <v>3310</v>
      </c>
      <c r="V7872">
        <v>20401</v>
      </c>
      <c r="W7872">
        <v>9923241</v>
      </c>
      <c r="X7872" t="s">
        <v>18638</v>
      </c>
      <c r="Y7872">
        <v>62</v>
      </c>
      <c r="Z7872" t="s">
        <v>17</v>
      </c>
      <c r="AA7872" t="s">
        <v>8119</v>
      </c>
      <c r="AB7872" t="s">
        <v>10422</v>
      </c>
      <c r="AC7872" t="s">
        <v>20</v>
      </c>
      <c r="AD7872" t="s">
        <v>21</v>
      </c>
      <c r="AE7872" t="s">
        <v>78</v>
      </c>
      <c r="AF7872" t="s">
        <v>78</v>
      </c>
    </row>
    <row r="7873" spans="19:32" x14ac:dyDescent="0.35">
      <c r="S7873" t="s">
        <v>8123</v>
      </c>
      <c r="T7873" t="s">
        <v>18650</v>
      </c>
      <c r="U7873">
        <v>3310</v>
      </c>
      <c r="V7873">
        <v>20401</v>
      </c>
      <c r="W7873">
        <v>9923241</v>
      </c>
      <c r="X7873" t="s">
        <v>18638</v>
      </c>
      <c r="Y7873">
        <v>62</v>
      </c>
      <c r="Z7873" t="s">
        <v>17</v>
      </c>
      <c r="AA7873" t="s">
        <v>8124</v>
      </c>
      <c r="AB7873" t="s">
        <v>10422</v>
      </c>
      <c r="AC7873" t="s">
        <v>20</v>
      </c>
      <c r="AD7873" t="s">
        <v>21</v>
      </c>
      <c r="AE7873" t="s">
        <v>78</v>
      </c>
      <c r="AF7873" t="s">
        <v>78</v>
      </c>
    </row>
    <row r="7874" spans="19:32" x14ac:dyDescent="0.35">
      <c r="S7874" t="s">
        <v>8125</v>
      </c>
      <c r="T7874" t="s">
        <v>18651</v>
      </c>
      <c r="U7874">
        <v>3310</v>
      </c>
      <c r="V7874">
        <v>20401</v>
      </c>
      <c r="W7874">
        <v>9923241</v>
      </c>
      <c r="X7874" t="s">
        <v>18638</v>
      </c>
      <c r="Y7874">
        <v>62</v>
      </c>
      <c r="Z7874" t="s">
        <v>17</v>
      </c>
      <c r="AA7874" t="s">
        <v>8126</v>
      </c>
      <c r="AB7874" t="s">
        <v>10422</v>
      </c>
      <c r="AC7874" t="s">
        <v>20</v>
      </c>
      <c r="AD7874" t="s">
        <v>21</v>
      </c>
      <c r="AE7874" t="s">
        <v>78</v>
      </c>
      <c r="AF7874" t="s">
        <v>78</v>
      </c>
    </row>
    <row r="7875" spans="19:32" x14ac:dyDescent="0.35">
      <c r="S7875" t="s">
        <v>8127</v>
      </c>
      <c r="T7875" t="s">
        <v>18652</v>
      </c>
      <c r="U7875">
        <v>3310</v>
      </c>
      <c r="V7875">
        <v>20401</v>
      </c>
      <c r="W7875">
        <v>9923241</v>
      </c>
      <c r="X7875" t="s">
        <v>18638</v>
      </c>
      <c r="Y7875">
        <v>62</v>
      </c>
      <c r="Z7875" t="s">
        <v>17</v>
      </c>
      <c r="AA7875" t="s">
        <v>8128</v>
      </c>
      <c r="AB7875" t="s">
        <v>10422</v>
      </c>
      <c r="AC7875" t="s">
        <v>20</v>
      </c>
      <c r="AD7875" t="s">
        <v>21</v>
      </c>
      <c r="AE7875" t="s">
        <v>78</v>
      </c>
      <c r="AF7875" t="s">
        <v>78</v>
      </c>
    </row>
    <row r="7876" spans="19:32" x14ac:dyDescent="0.35">
      <c r="S7876" t="s">
        <v>3065</v>
      </c>
      <c r="T7876" t="s">
        <v>18653</v>
      </c>
      <c r="U7876">
        <v>3310</v>
      </c>
      <c r="V7876">
        <v>20402</v>
      </c>
      <c r="W7876">
        <v>9923241</v>
      </c>
      <c r="X7876" t="s">
        <v>18638</v>
      </c>
      <c r="Y7876">
        <v>62</v>
      </c>
      <c r="Z7876" t="s">
        <v>17</v>
      </c>
      <c r="AA7876" t="s">
        <v>3066</v>
      </c>
      <c r="AB7876" t="s">
        <v>10422</v>
      </c>
      <c r="AC7876" t="s">
        <v>20</v>
      </c>
      <c r="AD7876" t="s">
        <v>21</v>
      </c>
      <c r="AE7876" t="s">
        <v>78</v>
      </c>
      <c r="AF7876" t="s">
        <v>78</v>
      </c>
    </row>
    <row r="7877" spans="19:32" x14ac:dyDescent="0.35">
      <c r="S7877" t="s">
        <v>3065</v>
      </c>
      <c r="T7877" t="s">
        <v>18654</v>
      </c>
      <c r="U7877">
        <v>3310</v>
      </c>
      <c r="V7877">
        <v>20402</v>
      </c>
      <c r="W7877">
        <v>9923241</v>
      </c>
      <c r="X7877" t="s">
        <v>18638</v>
      </c>
      <c r="Y7877">
        <v>62</v>
      </c>
      <c r="Z7877" t="s">
        <v>17</v>
      </c>
      <c r="AA7877" t="s">
        <v>3066</v>
      </c>
      <c r="AB7877" t="s">
        <v>10422</v>
      </c>
      <c r="AC7877" t="s">
        <v>20</v>
      </c>
      <c r="AD7877" t="s">
        <v>21</v>
      </c>
      <c r="AE7877" t="s">
        <v>78</v>
      </c>
      <c r="AF7877" t="s">
        <v>78</v>
      </c>
    </row>
    <row r="7878" spans="19:32" x14ac:dyDescent="0.35">
      <c r="S7878" t="s">
        <v>3065</v>
      </c>
      <c r="T7878" t="s">
        <v>18655</v>
      </c>
      <c r="U7878">
        <v>3310</v>
      </c>
      <c r="V7878">
        <v>20402</v>
      </c>
      <c r="W7878">
        <v>9923241</v>
      </c>
      <c r="X7878" t="s">
        <v>18638</v>
      </c>
      <c r="Y7878">
        <v>62</v>
      </c>
      <c r="Z7878" t="s">
        <v>17</v>
      </c>
      <c r="AA7878" t="s">
        <v>3066</v>
      </c>
      <c r="AB7878" t="s">
        <v>10422</v>
      </c>
      <c r="AC7878" t="s">
        <v>20</v>
      </c>
      <c r="AD7878" t="s">
        <v>21</v>
      </c>
      <c r="AE7878" t="s">
        <v>78</v>
      </c>
      <c r="AF7878" t="s">
        <v>78</v>
      </c>
    </row>
    <row r="7879" spans="19:32" x14ac:dyDescent="0.35">
      <c r="S7879" t="s">
        <v>3212</v>
      </c>
      <c r="T7879" t="s">
        <v>18656</v>
      </c>
      <c r="U7879">
        <v>3310</v>
      </c>
      <c r="V7879">
        <v>20403</v>
      </c>
      <c r="W7879">
        <v>9923241</v>
      </c>
      <c r="X7879" t="s">
        <v>18638</v>
      </c>
      <c r="Y7879">
        <v>62</v>
      </c>
      <c r="Z7879" t="s">
        <v>17</v>
      </c>
      <c r="AA7879" t="s">
        <v>3213</v>
      </c>
      <c r="AB7879" t="s">
        <v>10422</v>
      </c>
      <c r="AC7879" t="s">
        <v>20</v>
      </c>
      <c r="AD7879" t="s">
        <v>21</v>
      </c>
      <c r="AE7879" t="s">
        <v>78</v>
      </c>
      <c r="AF7879" t="s">
        <v>78</v>
      </c>
    </row>
    <row r="7880" spans="19:32" x14ac:dyDescent="0.35">
      <c r="S7880" t="s">
        <v>3212</v>
      </c>
      <c r="T7880" t="s">
        <v>18657</v>
      </c>
      <c r="U7880">
        <v>3310</v>
      </c>
      <c r="V7880">
        <v>20403</v>
      </c>
      <c r="W7880">
        <v>9923241</v>
      </c>
      <c r="X7880" t="s">
        <v>18638</v>
      </c>
      <c r="Y7880">
        <v>62</v>
      </c>
      <c r="Z7880" t="s">
        <v>17</v>
      </c>
      <c r="AA7880" t="s">
        <v>3213</v>
      </c>
      <c r="AB7880" t="s">
        <v>10422</v>
      </c>
      <c r="AC7880" t="s">
        <v>20</v>
      </c>
      <c r="AD7880" t="s">
        <v>21</v>
      </c>
      <c r="AE7880" t="s">
        <v>78</v>
      </c>
      <c r="AF7880" t="s">
        <v>78</v>
      </c>
    </row>
    <row r="7881" spans="19:32" x14ac:dyDescent="0.35">
      <c r="S7881" t="s">
        <v>3212</v>
      </c>
      <c r="T7881" t="s">
        <v>18658</v>
      </c>
      <c r="U7881">
        <v>3310</v>
      </c>
      <c r="V7881">
        <v>20403</v>
      </c>
      <c r="W7881">
        <v>9923241</v>
      </c>
      <c r="X7881" t="s">
        <v>18638</v>
      </c>
      <c r="Y7881">
        <v>62</v>
      </c>
      <c r="Z7881" t="s">
        <v>17</v>
      </c>
      <c r="AA7881" t="s">
        <v>3213</v>
      </c>
      <c r="AB7881" t="s">
        <v>10422</v>
      </c>
      <c r="AC7881" t="s">
        <v>20</v>
      </c>
      <c r="AD7881" t="s">
        <v>21</v>
      </c>
      <c r="AE7881" t="s">
        <v>78</v>
      </c>
      <c r="AF7881" t="s">
        <v>78</v>
      </c>
    </row>
    <row r="7882" spans="19:32" x14ac:dyDescent="0.35">
      <c r="S7882" t="s">
        <v>3215</v>
      </c>
      <c r="T7882" t="s">
        <v>18659</v>
      </c>
      <c r="U7882">
        <v>3310</v>
      </c>
      <c r="V7882">
        <v>20403</v>
      </c>
      <c r="W7882">
        <v>9923241</v>
      </c>
      <c r="X7882" t="s">
        <v>18638</v>
      </c>
      <c r="Y7882">
        <v>62</v>
      </c>
      <c r="Z7882" t="s">
        <v>17</v>
      </c>
      <c r="AA7882" t="s">
        <v>3216</v>
      </c>
      <c r="AB7882" t="s">
        <v>10422</v>
      </c>
      <c r="AC7882" t="s">
        <v>20</v>
      </c>
      <c r="AD7882" t="s">
        <v>21</v>
      </c>
      <c r="AE7882" t="s">
        <v>78</v>
      </c>
      <c r="AF7882" t="s">
        <v>78</v>
      </c>
    </row>
    <row r="7883" spans="19:32" x14ac:dyDescent="0.35">
      <c r="S7883" t="s">
        <v>3215</v>
      </c>
      <c r="T7883" t="s">
        <v>18660</v>
      </c>
      <c r="U7883">
        <v>3310</v>
      </c>
      <c r="V7883">
        <v>20403</v>
      </c>
      <c r="W7883">
        <v>9923241</v>
      </c>
      <c r="X7883" t="s">
        <v>18638</v>
      </c>
      <c r="Y7883">
        <v>62</v>
      </c>
      <c r="Z7883" t="s">
        <v>17</v>
      </c>
      <c r="AA7883" t="s">
        <v>3216</v>
      </c>
      <c r="AB7883" t="s">
        <v>10422</v>
      </c>
      <c r="AC7883" t="s">
        <v>20</v>
      </c>
      <c r="AD7883" t="s">
        <v>21</v>
      </c>
      <c r="AE7883" t="s">
        <v>78</v>
      </c>
      <c r="AF7883" t="s">
        <v>78</v>
      </c>
    </row>
    <row r="7884" spans="19:32" x14ac:dyDescent="0.35">
      <c r="S7884" t="s">
        <v>3215</v>
      </c>
      <c r="T7884" t="s">
        <v>18661</v>
      </c>
      <c r="U7884">
        <v>3310</v>
      </c>
      <c r="V7884">
        <v>20403</v>
      </c>
      <c r="W7884">
        <v>9923241</v>
      </c>
      <c r="X7884" t="s">
        <v>18638</v>
      </c>
      <c r="Y7884">
        <v>62</v>
      </c>
      <c r="Z7884" t="s">
        <v>17</v>
      </c>
      <c r="AA7884" t="s">
        <v>3216</v>
      </c>
      <c r="AB7884" t="s">
        <v>10422</v>
      </c>
      <c r="AC7884" t="s">
        <v>20</v>
      </c>
      <c r="AD7884" t="s">
        <v>21</v>
      </c>
      <c r="AE7884" t="s">
        <v>78</v>
      </c>
      <c r="AF7884" t="s">
        <v>78</v>
      </c>
    </row>
    <row r="7885" spans="19:32" x14ac:dyDescent="0.35">
      <c r="S7885" t="s">
        <v>3215</v>
      </c>
      <c r="T7885" t="s">
        <v>18662</v>
      </c>
      <c r="U7885">
        <v>3310</v>
      </c>
      <c r="V7885">
        <v>20403</v>
      </c>
      <c r="W7885">
        <v>9923241</v>
      </c>
      <c r="X7885" t="s">
        <v>18638</v>
      </c>
      <c r="Y7885">
        <v>62</v>
      </c>
      <c r="Z7885" t="s">
        <v>17</v>
      </c>
      <c r="AA7885" t="s">
        <v>3216</v>
      </c>
      <c r="AB7885" t="s">
        <v>10422</v>
      </c>
      <c r="AC7885" t="s">
        <v>20</v>
      </c>
      <c r="AD7885" t="s">
        <v>21</v>
      </c>
      <c r="AE7885" t="s">
        <v>78</v>
      </c>
      <c r="AF7885" t="s">
        <v>78</v>
      </c>
    </row>
    <row r="7886" spans="19:32" x14ac:dyDescent="0.35">
      <c r="S7886" t="s">
        <v>3215</v>
      </c>
      <c r="T7886" t="s">
        <v>18663</v>
      </c>
      <c r="U7886">
        <v>3310</v>
      </c>
      <c r="V7886">
        <v>20403</v>
      </c>
      <c r="W7886">
        <v>9923241</v>
      </c>
      <c r="X7886" t="s">
        <v>18638</v>
      </c>
      <c r="Y7886">
        <v>62</v>
      </c>
      <c r="Z7886" t="s">
        <v>17</v>
      </c>
      <c r="AA7886" t="s">
        <v>3216</v>
      </c>
      <c r="AB7886" t="s">
        <v>10422</v>
      </c>
      <c r="AC7886" t="s">
        <v>20</v>
      </c>
      <c r="AD7886" t="s">
        <v>21</v>
      </c>
      <c r="AE7886" t="s">
        <v>78</v>
      </c>
      <c r="AF7886" t="s">
        <v>78</v>
      </c>
    </row>
    <row r="7887" spans="19:32" x14ac:dyDescent="0.35">
      <c r="S7887" t="s">
        <v>3215</v>
      </c>
      <c r="T7887" t="s">
        <v>18664</v>
      </c>
      <c r="U7887">
        <v>3310</v>
      </c>
      <c r="V7887">
        <v>20403</v>
      </c>
      <c r="W7887">
        <v>9923241</v>
      </c>
      <c r="X7887" t="s">
        <v>18638</v>
      </c>
      <c r="Y7887">
        <v>62</v>
      </c>
      <c r="Z7887" t="s">
        <v>17</v>
      </c>
      <c r="AA7887" t="s">
        <v>3216</v>
      </c>
      <c r="AB7887" t="s">
        <v>10422</v>
      </c>
      <c r="AC7887" t="s">
        <v>20</v>
      </c>
      <c r="AD7887" t="s">
        <v>21</v>
      </c>
      <c r="AE7887" t="s">
        <v>78</v>
      </c>
      <c r="AF7887" t="s">
        <v>78</v>
      </c>
    </row>
    <row r="7888" spans="19:32" x14ac:dyDescent="0.35">
      <c r="S7888" t="s">
        <v>8108</v>
      </c>
      <c r="T7888" t="s">
        <v>18665</v>
      </c>
      <c r="U7888">
        <v>3310</v>
      </c>
      <c r="V7888">
        <v>20403</v>
      </c>
      <c r="W7888">
        <v>9923241</v>
      </c>
      <c r="X7888" t="s">
        <v>18638</v>
      </c>
      <c r="Y7888">
        <v>62</v>
      </c>
      <c r="Z7888" t="s">
        <v>17</v>
      </c>
      <c r="AA7888" t="s">
        <v>8109</v>
      </c>
      <c r="AB7888" t="s">
        <v>10422</v>
      </c>
      <c r="AC7888" t="s">
        <v>20</v>
      </c>
      <c r="AD7888" t="s">
        <v>21</v>
      </c>
      <c r="AE7888" t="s">
        <v>78</v>
      </c>
      <c r="AF7888" t="s">
        <v>78</v>
      </c>
    </row>
    <row r="7889" spans="19:32" x14ac:dyDescent="0.35">
      <c r="S7889" t="s">
        <v>8108</v>
      </c>
      <c r="T7889" t="s">
        <v>18666</v>
      </c>
      <c r="U7889">
        <v>3310</v>
      </c>
      <c r="V7889">
        <v>20403</v>
      </c>
      <c r="W7889">
        <v>9923241</v>
      </c>
      <c r="X7889" t="s">
        <v>18638</v>
      </c>
      <c r="Y7889">
        <v>62</v>
      </c>
      <c r="Z7889" t="s">
        <v>17</v>
      </c>
      <c r="AA7889" t="s">
        <v>8109</v>
      </c>
      <c r="AB7889" t="s">
        <v>10422</v>
      </c>
      <c r="AC7889" t="s">
        <v>20</v>
      </c>
      <c r="AD7889" t="s">
        <v>21</v>
      </c>
      <c r="AE7889" t="s">
        <v>78</v>
      </c>
      <c r="AF7889" t="s">
        <v>78</v>
      </c>
    </row>
    <row r="7890" spans="19:32" x14ac:dyDescent="0.35">
      <c r="S7890" t="s">
        <v>8108</v>
      </c>
      <c r="T7890" t="s">
        <v>18667</v>
      </c>
      <c r="U7890">
        <v>3310</v>
      </c>
      <c r="V7890">
        <v>20403</v>
      </c>
      <c r="W7890">
        <v>9923241</v>
      </c>
      <c r="X7890" t="s">
        <v>18638</v>
      </c>
      <c r="Y7890">
        <v>62</v>
      </c>
      <c r="Z7890" t="s">
        <v>17</v>
      </c>
      <c r="AA7890" t="s">
        <v>8109</v>
      </c>
      <c r="AB7890" t="s">
        <v>10422</v>
      </c>
      <c r="AC7890" t="s">
        <v>20</v>
      </c>
      <c r="AD7890" t="s">
        <v>21</v>
      </c>
      <c r="AE7890" t="s">
        <v>78</v>
      </c>
      <c r="AF7890" t="s">
        <v>78</v>
      </c>
    </row>
    <row r="7891" spans="19:32" x14ac:dyDescent="0.35">
      <c r="S7891" t="s">
        <v>8120</v>
      </c>
      <c r="T7891" t="s">
        <v>18668</v>
      </c>
      <c r="U7891">
        <v>3310</v>
      </c>
      <c r="V7891">
        <v>20403</v>
      </c>
      <c r="W7891">
        <v>9923241</v>
      </c>
      <c r="X7891" t="s">
        <v>18638</v>
      </c>
      <c r="Y7891">
        <v>62</v>
      </c>
      <c r="Z7891" t="s">
        <v>17</v>
      </c>
      <c r="AA7891" t="s">
        <v>8121</v>
      </c>
      <c r="AB7891" t="s">
        <v>10422</v>
      </c>
      <c r="AC7891" t="s">
        <v>20</v>
      </c>
      <c r="AD7891" t="s">
        <v>21</v>
      </c>
      <c r="AE7891" t="s">
        <v>78</v>
      </c>
      <c r="AF7891" t="s">
        <v>78</v>
      </c>
    </row>
    <row r="7892" spans="19:32" x14ac:dyDescent="0.35">
      <c r="S7892" t="s">
        <v>3060</v>
      </c>
      <c r="T7892" t="s">
        <v>18669</v>
      </c>
      <c r="U7892">
        <v>3310</v>
      </c>
      <c r="V7892">
        <v>20700</v>
      </c>
      <c r="W7892">
        <v>9923241</v>
      </c>
      <c r="X7892" t="s">
        <v>18638</v>
      </c>
      <c r="Y7892">
        <v>44</v>
      </c>
      <c r="Z7892" t="s">
        <v>17</v>
      </c>
      <c r="AA7892" t="s">
        <v>3061</v>
      </c>
      <c r="AB7892" t="s">
        <v>10422</v>
      </c>
      <c r="AC7892" t="s">
        <v>20</v>
      </c>
      <c r="AD7892" t="s">
        <v>21</v>
      </c>
      <c r="AE7892" t="s">
        <v>78</v>
      </c>
      <c r="AF7892" t="s">
        <v>78</v>
      </c>
    </row>
    <row r="7893" spans="19:32" x14ac:dyDescent="0.35">
      <c r="S7893" t="s">
        <v>3080</v>
      </c>
      <c r="T7893" t="s">
        <v>18670</v>
      </c>
      <c r="U7893">
        <v>3310</v>
      </c>
      <c r="V7893">
        <v>20700</v>
      </c>
      <c r="W7893">
        <v>9923241</v>
      </c>
      <c r="X7893" t="s">
        <v>18638</v>
      </c>
      <c r="Y7893">
        <v>62</v>
      </c>
      <c r="Z7893" t="s">
        <v>17</v>
      </c>
      <c r="AA7893" t="s">
        <v>3081</v>
      </c>
      <c r="AB7893" t="s">
        <v>10422</v>
      </c>
      <c r="AC7893" t="s">
        <v>20</v>
      </c>
      <c r="AD7893" t="s">
        <v>21</v>
      </c>
      <c r="AE7893" t="s">
        <v>78</v>
      </c>
      <c r="AF7893" t="s">
        <v>78</v>
      </c>
    </row>
    <row r="7894" spans="19:32" x14ac:dyDescent="0.35">
      <c r="S7894" t="s">
        <v>3098</v>
      </c>
      <c r="T7894" t="s">
        <v>18671</v>
      </c>
      <c r="U7894">
        <v>3310</v>
      </c>
      <c r="V7894">
        <v>20700</v>
      </c>
      <c r="W7894">
        <v>9923241</v>
      </c>
      <c r="X7894" t="s">
        <v>18638</v>
      </c>
      <c r="Y7894">
        <v>62</v>
      </c>
      <c r="Z7894" t="s">
        <v>17</v>
      </c>
      <c r="AA7894" t="s">
        <v>3099</v>
      </c>
      <c r="AB7894" t="s">
        <v>10422</v>
      </c>
      <c r="AC7894" t="s">
        <v>20</v>
      </c>
      <c r="AD7894" t="s">
        <v>21</v>
      </c>
      <c r="AE7894" t="s">
        <v>78</v>
      </c>
      <c r="AF7894" t="s">
        <v>78</v>
      </c>
    </row>
    <row r="7895" spans="19:32" x14ac:dyDescent="0.35">
      <c r="S7895" t="s">
        <v>8110</v>
      </c>
      <c r="T7895" t="s">
        <v>18672</v>
      </c>
      <c r="U7895">
        <v>3310</v>
      </c>
      <c r="V7895">
        <v>20700</v>
      </c>
      <c r="W7895">
        <v>9923241</v>
      </c>
      <c r="X7895" t="s">
        <v>18638</v>
      </c>
      <c r="Y7895">
        <v>62</v>
      </c>
      <c r="Z7895" t="s">
        <v>17</v>
      </c>
      <c r="AA7895" t="s">
        <v>8111</v>
      </c>
      <c r="AB7895" t="s">
        <v>10422</v>
      </c>
      <c r="AC7895" t="s">
        <v>20</v>
      </c>
      <c r="AD7895" t="s">
        <v>21</v>
      </c>
      <c r="AE7895" t="s">
        <v>78</v>
      </c>
      <c r="AF7895" t="s">
        <v>78</v>
      </c>
    </row>
    <row r="7896" spans="19:32" x14ac:dyDescent="0.35">
      <c r="S7896" t="s">
        <v>8110</v>
      </c>
      <c r="T7896" t="s">
        <v>18673</v>
      </c>
      <c r="U7896">
        <v>3310</v>
      </c>
      <c r="V7896">
        <v>20700</v>
      </c>
      <c r="W7896">
        <v>9923241</v>
      </c>
      <c r="X7896" t="s">
        <v>18638</v>
      </c>
      <c r="Y7896">
        <v>62</v>
      </c>
      <c r="Z7896" t="s">
        <v>17</v>
      </c>
      <c r="AA7896" t="s">
        <v>8111</v>
      </c>
      <c r="AB7896" t="s">
        <v>10422</v>
      </c>
      <c r="AC7896" t="s">
        <v>20</v>
      </c>
      <c r="AD7896" t="s">
        <v>21</v>
      </c>
      <c r="AE7896" t="s">
        <v>78</v>
      </c>
      <c r="AF7896" t="s">
        <v>78</v>
      </c>
    </row>
    <row r="7897" spans="19:32" x14ac:dyDescent="0.35">
      <c r="S7897" t="s">
        <v>8116</v>
      </c>
      <c r="T7897" t="s">
        <v>18674</v>
      </c>
      <c r="U7897">
        <v>3310</v>
      </c>
      <c r="V7897">
        <v>20700</v>
      </c>
      <c r="W7897">
        <v>9923241</v>
      </c>
      <c r="X7897" t="s">
        <v>18638</v>
      </c>
      <c r="Y7897">
        <v>62</v>
      </c>
      <c r="Z7897" t="s">
        <v>17</v>
      </c>
      <c r="AA7897" t="s">
        <v>8117</v>
      </c>
      <c r="AB7897" t="s">
        <v>10422</v>
      </c>
      <c r="AC7897" t="s">
        <v>20</v>
      </c>
      <c r="AD7897" t="s">
        <v>21</v>
      </c>
      <c r="AE7897" t="s">
        <v>78</v>
      </c>
      <c r="AF7897" t="s">
        <v>78</v>
      </c>
    </row>
    <row r="7898" spans="19:32" x14ac:dyDescent="0.35">
      <c r="S7898" t="s">
        <v>8106</v>
      </c>
      <c r="T7898" t="s">
        <v>18675</v>
      </c>
      <c r="U7898">
        <v>3310</v>
      </c>
      <c r="V7898">
        <v>20701</v>
      </c>
      <c r="W7898">
        <v>9923241</v>
      </c>
      <c r="X7898" t="s">
        <v>18638</v>
      </c>
      <c r="Y7898">
        <v>44</v>
      </c>
      <c r="Z7898" t="s">
        <v>17</v>
      </c>
      <c r="AA7898" t="s">
        <v>8107</v>
      </c>
      <c r="AB7898" t="s">
        <v>10422</v>
      </c>
      <c r="AC7898" t="s">
        <v>20</v>
      </c>
      <c r="AD7898" t="s">
        <v>21</v>
      </c>
      <c r="AE7898" t="s">
        <v>78</v>
      </c>
      <c r="AF7898" t="s">
        <v>78</v>
      </c>
    </row>
    <row r="7899" spans="19:32" x14ac:dyDescent="0.35">
      <c r="S7899" t="s">
        <v>3100</v>
      </c>
      <c r="T7899" t="s">
        <v>18676</v>
      </c>
      <c r="U7899">
        <v>3310</v>
      </c>
      <c r="V7899">
        <v>20701</v>
      </c>
      <c r="W7899">
        <v>9923241</v>
      </c>
      <c r="X7899" t="s">
        <v>18638</v>
      </c>
      <c r="Y7899">
        <v>62</v>
      </c>
      <c r="Z7899" t="s">
        <v>17</v>
      </c>
      <c r="AA7899" t="s">
        <v>3101</v>
      </c>
      <c r="AB7899" t="s">
        <v>10422</v>
      </c>
      <c r="AC7899" t="s">
        <v>20</v>
      </c>
      <c r="AD7899" t="s">
        <v>21</v>
      </c>
      <c r="AE7899" t="s">
        <v>78</v>
      </c>
      <c r="AF7899" t="s">
        <v>78</v>
      </c>
    </row>
    <row r="7900" spans="19:32" x14ac:dyDescent="0.35">
      <c r="S7900" t="s">
        <v>3100</v>
      </c>
      <c r="T7900" t="s">
        <v>18677</v>
      </c>
      <c r="U7900">
        <v>3310</v>
      </c>
      <c r="V7900">
        <v>20701</v>
      </c>
      <c r="W7900">
        <v>9923241</v>
      </c>
      <c r="X7900" t="s">
        <v>18638</v>
      </c>
      <c r="Y7900">
        <v>62</v>
      </c>
      <c r="Z7900" t="s">
        <v>17</v>
      </c>
      <c r="AA7900" t="s">
        <v>3101</v>
      </c>
      <c r="AB7900" t="s">
        <v>10422</v>
      </c>
      <c r="AC7900" t="s">
        <v>20</v>
      </c>
      <c r="AD7900" t="s">
        <v>21</v>
      </c>
      <c r="AE7900" t="s">
        <v>78</v>
      </c>
      <c r="AF7900" t="s">
        <v>78</v>
      </c>
    </row>
    <row r="7901" spans="19:32" x14ac:dyDescent="0.35">
      <c r="S7901" t="s">
        <v>3100</v>
      </c>
      <c r="T7901" t="s">
        <v>18678</v>
      </c>
      <c r="U7901">
        <v>3310</v>
      </c>
      <c r="V7901">
        <v>20701</v>
      </c>
      <c r="W7901">
        <v>9923241</v>
      </c>
      <c r="X7901" t="s">
        <v>18638</v>
      </c>
      <c r="Y7901">
        <v>62</v>
      </c>
      <c r="Z7901" t="s">
        <v>17</v>
      </c>
      <c r="AA7901" t="s">
        <v>3101</v>
      </c>
      <c r="AB7901" t="s">
        <v>10422</v>
      </c>
      <c r="AC7901" t="s">
        <v>20</v>
      </c>
      <c r="AD7901" t="s">
        <v>21</v>
      </c>
      <c r="AE7901" t="s">
        <v>78</v>
      </c>
      <c r="AF7901" t="s">
        <v>78</v>
      </c>
    </row>
    <row r="7902" spans="19:32" x14ac:dyDescent="0.35">
      <c r="S7902" t="s">
        <v>3086</v>
      </c>
      <c r="T7902" t="s">
        <v>18679</v>
      </c>
      <c r="U7902">
        <v>3310</v>
      </c>
      <c r="V7902">
        <v>21050</v>
      </c>
      <c r="W7902">
        <v>9923241</v>
      </c>
      <c r="X7902" t="s">
        <v>18638</v>
      </c>
      <c r="Y7902">
        <v>62</v>
      </c>
      <c r="Z7902" t="s">
        <v>877</v>
      </c>
      <c r="AA7902" t="s">
        <v>25999</v>
      </c>
      <c r="AB7902" t="s">
        <v>26000</v>
      </c>
      <c r="AC7902">
        <v>200538</v>
      </c>
      <c r="AD7902" t="s">
        <v>25884</v>
      </c>
    </row>
    <row r="7903" spans="19:32" x14ac:dyDescent="0.35">
      <c r="S7903" t="s">
        <v>3214</v>
      </c>
      <c r="T7903" t="s">
        <v>18680</v>
      </c>
      <c r="U7903">
        <v>3310</v>
      </c>
      <c r="V7903">
        <v>21064</v>
      </c>
      <c r="W7903">
        <v>9923241</v>
      </c>
      <c r="X7903" t="s">
        <v>18638</v>
      </c>
      <c r="Y7903">
        <v>62</v>
      </c>
      <c r="Z7903" t="s">
        <v>17</v>
      </c>
      <c r="AA7903" t="s">
        <v>18</v>
      </c>
      <c r="AB7903" t="s">
        <v>10610</v>
      </c>
      <c r="AC7903" t="s">
        <v>20</v>
      </c>
      <c r="AD7903" t="s">
        <v>21</v>
      </c>
    </row>
    <row r="7904" spans="19:32" x14ac:dyDescent="0.35">
      <c r="S7904" t="s">
        <v>3214</v>
      </c>
      <c r="T7904" t="s">
        <v>18681</v>
      </c>
      <c r="U7904">
        <v>3310</v>
      </c>
      <c r="V7904">
        <v>21064</v>
      </c>
      <c r="W7904">
        <v>9923241</v>
      </c>
      <c r="X7904" t="s">
        <v>18638</v>
      </c>
      <c r="Y7904">
        <v>62</v>
      </c>
      <c r="Z7904" t="s">
        <v>17</v>
      </c>
      <c r="AA7904" t="s">
        <v>18</v>
      </c>
      <c r="AB7904" t="s">
        <v>10610</v>
      </c>
      <c r="AC7904" t="s">
        <v>20</v>
      </c>
      <c r="AD7904" t="s">
        <v>21</v>
      </c>
    </row>
    <row r="7905" spans="19:30" x14ac:dyDescent="0.35">
      <c r="S7905" t="s">
        <v>3214</v>
      </c>
      <c r="T7905" t="s">
        <v>18682</v>
      </c>
      <c r="U7905">
        <v>3310</v>
      </c>
      <c r="V7905">
        <v>21064</v>
      </c>
      <c r="W7905">
        <v>9923241</v>
      </c>
      <c r="X7905" t="s">
        <v>18638</v>
      </c>
      <c r="Y7905">
        <v>62</v>
      </c>
      <c r="Z7905" t="s">
        <v>17</v>
      </c>
      <c r="AA7905" t="s">
        <v>18</v>
      </c>
      <c r="AB7905" t="s">
        <v>10610</v>
      </c>
      <c r="AC7905" t="s">
        <v>20</v>
      </c>
      <c r="AD7905" t="s">
        <v>21</v>
      </c>
    </row>
    <row r="7906" spans="19:30" x14ac:dyDescent="0.35">
      <c r="S7906" t="s">
        <v>3214</v>
      </c>
      <c r="T7906" t="s">
        <v>18683</v>
      </c>
      <c r="U7906">
        <v>3310</v>
      </c>
      <c r="V7906">
        <v>21064</v>
      </c>
      <c r="W7906">
        <v>9923241</v>
      </c>
      <c r="X7906" t="s">
        <v>18638</v>
      </c>
      <c r="Y7906">
        <v>62</v>
      </c>
      <c r="Z7906" t="s">
        <v>17</v>
      </c>
      <c r="AA7906" t="s">
        <v>18</v>
      </c>
      <c r="AB7906" t="s">
        <v>10610</v>
      </c>
      <c r="AC7906" t="s">
        <v>20</v>
      </c>
      <c r="AD7906" t="s">
        <v>21</v>
      </c>
    </row>
    <row r="7907" spans="19:30" x14ac:dyDescent="0.35">
      <c r="S7907" t="s">
        <v>3214</v>
      </c>
      <c r="T7907" t="s">
        <v>18684</v>
      </c>
      <c r="U7907">
        <v>3310</v>
      </c>
      <c r="V7907">
        <v>21064</v>
      </c>
      <c r="W7907">
        <v>9923241</v>
      </c>
      <c r="X7907" t="s">
        <v>18638</v>
      </c>
      <c r="Y7907">
        <v>62</v>
      </c>
      <c r="Z7907" t="s">
        <v>17</v>
      </c>
      <c r="AA7907" t="s">
        <v>18</v>
      </c>
      <c r="AB7907" t="s">
        <v>10610</v>
      </c>
      <c r="AC7907" t="s">
        <v>20</v>
      </c>
      <c r="AD7907" t="s">
        <v>21</v>
      </c>
    </row>
    <row r="7908" spans="19:30" x14ac:dyDescent="0.35">
      <c r="S7908" t="s">
        <v>3214</v>
      </c>
      <c r="T7908" t="s">
        <v>18685</v>
      </c>
      <c r="U7908">
        <v>3310</v>
      </c>
      <c r="V7908">
        <v>21064</v>
      </c>
      <c r="W7908">
        <v>9923241</v>
      </c>
      <c r="X7908" t="s">
        <v>18638</v>
      </c>
      <c r="Y7908">
        <v>62</v>
      </c>
      <c r="Z7908" t="s">
        <v>17</v>
      </c>
      <c r="AA7908" t="s">
        <v>18</v>
      </c>
      <c r="AB7908" t="s">
        <v>10610</v>
      </c>
      <c r="AC7908" t="s">
        <v>20</v>
      </c>
      <c r="AD7908" t="s">
        <v>21</v>
      </c>
    </row>
    <row r="7909" spans="19:30" x14ac:dyDescent="0.35">
      <c r="S7909" t="s">
        <v>3214</v>
      </c>
      <c r="T7909" t="s">
        <v>18686</v>
      </c>
      <c r="U7909">
        <v>3310</v>
      </c>
      <c r="V7909">
        <v>21064</v>
      </c>
      <c r="W7909">
        <v>9923241</v>
      </c>
      <c r="X7909" t="s">
        <v>18638</v>
      </c>
      <c r="Y7909">
        <v>62</v>
      </c>
      <c r="Z7909" t="s">
        <v>17</v>
      </c>
      <c r="AA7909" t="s">
        <v>18</v>
      </c>
      <c r="AB7909" t="s">
        <v>10610</v>
      </c>
      <c r="AC7909" t="s">
        <v>20</v>
      </c>
      <c r="AD7909" t="s">
        <v>21</v>
      </c>
    </row>
    <row r="7910" spans="19:30" x14ac:dyDescent="0.35">
      <c r="S7910" t="s">
        <v>3214</v>
      </c>
      <c r="T7910" t="s">
        <v>18687</v>
      </c>
      <c r="U7910">
        <v>3310</v>
      </c>
      <c r="V7910">
        <v>21064</v>
      </c>
      <c r="W7910">
        <v>9923241</v>
      </c>
      <c r="X7910" t="s">
        <v>18638</v>
      </c>
      <c r="Y7910">
        <v>62</v>
      </c>
      <c r="Z7910" t="s">
        <v>17</v>
      </c>
      <c r="AA7910" t="s">
        <v>18</v>
      </c>
      <c r="AB7910" t="s">
        <v>10610</v>
      </c>
      <c r="AC7910" t="s">
        <v>20</v>
      </c>
      <c r="AD7910" t="s">
        <v>21</v>
      </c>
    </row>
    <row r="7911" spans="19:30" x14ac:dyDescent="0.35">
      <c r="S7911" t="s">
        <v>3214</v>
      </c>
      <c r="T7911" t="s">
        <v>18688</v>
      </c>
      <c r="U7911">
        <v>3310</v>
      </c>
      <c r="V7911">
        <v>21064</v>
      </c>
      <c r="W7911">
        <v>9923241</v>
      </c>
      <c r="X7911" t="s">
        <v>18638</v>
      </c>
      <c r="Y7911">
        <v>62</v>
      </c>
      <c r="Z7911" t="s">
        <v>17</v>
      </c>
      <c r="AA7911" t="s">
        <v>18</v>
      </c>
      <c r="AB7911" t="s">
        <v>10610</v>
      </c>
      <c r="AC7911" t="s">
        <v>20</v>
      </c>
      <c r="AD7911" t="s">
        <v>21</v>
      </c>
    </row>
    <row r="7912" spans="19:30" x14ac:dyDescent="0.35">
      <c r="S7912" t="s">
        <v>3214</v>
      </c>
      <c r="T7912" t="s">
        <v>18689</v>
      </c>
      <c r="U7912">
        <v>3310</v>
      </c>
      <c r="V7912">
        <v>21064</v>
      </c>
      <c r="W7912">
        <v>9923241</v>
      </c>
      <c r="X7912" t="s">
        <v>18638</v>
      </c>
      <c r="Y7912">
        <v>62</v>
      </c>
      <c r="Z7912" t="s">
        <v>17</v>
      </c>
      <c r="AA7912" t="s">
        <v>18</v>
      </c>
      <c r="AB7912" t="s">
        <v>10610</v>
      </c>
      <c r="AC7912" t="s">
        <v>20</v>
      </c>
      <c r="AD7912" t="s">
        <v>21</v>
      </c>
    </row>
    <row r="7913" spans="19:30" x14ac:dyDescent="0.35">
      <c r="S7913" t="s">
        <v>3214</v>
      </c>
      <c r="T7913" t="s">
        <v>18690</v>
      </c>
      <c r="U7913">
        <v>3310</v>
      </c>
      <c r="V7913">
        <v>21064</v>
      </c>
      <c r="W7913">
        <v>9923241</v>
      </c>
      <c r="X7913" t="s">
        <v>18638</v>
      </c>
      <c r="Y7913">
        <v>62</v>
      </c>
      <c r="Z7913" t="s">
        <v>17</v>
      </c>
      <c r="AA7913" t="s">
        <v>18</v>
      </c>
      <c r="AB7913" t="s">
        <v>10610</v>
      </c>
      <c r="AC7913" t="s">
        <v>20</v>
      </c>
      <c r="AD7913" t="s">
        <v>21</v>
      </c>
    </row>
    <row r="7914" spans="19:30" x14ac:dyDescent="0.35">
      <c r="S7914" t="s">
        <v>3214</v>
      </c>
      <c r="T7914" t="s">
        <v>18691</v>
      </c>
      <c r="U7914">
        <v>3310</v>
      </c>
      <c r="V7914">
        <v>21064</v>
      </c>
      <c r="W7914">
        <v>9923241</v>
      </c>
      <c r="X7914" t="s">
        <v>18638</v>
      </c>
      <c r="Y7914">
        <v>62</v>
      </c>
      <c r="Z7914" t="s">
        <v>17</v>
      </c>
      <c r="AA7914" t="s">
        <v>18</v>
      </c>
      <c r="AB7914" t="s">
        <v>10610</v>
      </c>
      <c r="AC7914" t="s">
        <v>20</v>
      </c>
      <c r="AD7914" t="s">
        <v>21</v>
      </c>
    </row>
    <row r="7915" spans="19:30" x14ac:dyDescent="0.35">
      <c r="S7915" t="s">
        <v>3214</v>
      </c>
      <c r="T7915" t="s">
        <v>18692</v>
      </c>
      <c r="U7915">
        <v>3310</v>
      </c>
      <c r="V7915">
        <v>21064</v>
      </c>
      <c r="W7915">
        <v>9923241</v>
      </c>
      <c r="X7915" t="s">
        <v>18638</v>
      </c>
      <c r="Y7915">
        <v>62</v>
      </c>
      <c r="Z7915" t="s">
        <v>17</v>
      </c>
      <c r="AA7915" t="s">
        <v>18</v>
      </c>
      <c r="AB7915" t="s">
        <v>10610</v>
      </c>
      <c r="AC7915" t="s">
        <v>20</v>
      </c>
      <c r="AD7915" t="s">
        <v>21</v>
      </c>
    </row>
    <row r="7916" spans="19:30" x14ac:dyDescent="0.35">
      <c r="S7916" t="s">
        <v>3214</v>
      </c>
      <c r="T7916" t="s">
        <v>18693</v>
      </c>
      <c r="U7916">
        <v>3310</v>
      </c>
      <c r="V7916">
        <v>21064</v>
      </c>
      <c r="W7916">
        <v>9923241</v>
      </c>
      <c r="X7916" t="s">
        <v>18638</v>
      </c>
      <c r="Y7916">
        <v>62</v>
      </c>
      <c r="Z7916" t="s">
        <v>17</v>
      </c>
      <c r="AA7916" t="s">
        <v>18</v>
      </c>
      <c r="AB7916" t="s">
        <v>10610</v>
      </c>
      <c r="AC7916" t="s">
        <v>20</v>
      </c>
      <c r="AD7916" t="s">
        <v>21</v>
      </c>
    </row>
    <row r="7917" spans="19:30" x14ac:dyDescent="0.35">
      <c r="S7917" t="s">
        <v>3214</v>
      </c>
      <c r="T7917" t="s">
        <v>18694</v>
      </c>
      <c r="U7917">
        <v>3310</v>
      </c>
      <c r="V7917">
        <v>21064</v>
      </c>
      <c r="W7917">
        <v>9923241</v>
      </c>
      <c r="X7917" t="s">
        <v>18638</v>
      </c>
      <c r="Y7917">
        <v>62</v>
      </c>
      <c r="Z7917" t="s">
        <v>17</v>
      </c>
      <c r="AA7917" t="s">
        <v>18</v>
      </c>
      <c r="AB7917" t="s">
        <v>10610</v>
      </c>
      <c r="AC7917" t="s">
        <v>20</v>
      </c>
      <c r="AD7917" t="s">
        <v>21</v>
      </c>
    </row>
    <row r="7918" spans="19:30" x14ac:dyDescent="0.35">
      <c r="S7918" t="s">
        <v>3214</v>
      </c>
      <c r="T7918" t="s">
        <v>18695</v>
      </c>
      <c r="U7918">
        <v>3310</v>
      </c>
      <c r="V7918">
        <v>21064</v>
      </c>
      <c r="W7918">
        <v>9923241</v>
      </c>
      <c r="X7918" t="s">
        <v>18638</v>
      </c>
      <c r="Y7918">
        <v>62</v>
      </c>
      <c r="Z7918" t="s">
        <v>17</v>
      </c>
      <c r="AA7918" t="s">
        <v>18</v>
      </c>
      <c r="AB7918" t="s">
        <v>10610</v>
      </c>
      <c r="AC7918" t="s">
        <v>20</v>
      </c>
      <c r="AD7918" t="s">
        <v>21</v>
      </c>
    </row>
    <row r="7919" spans="19:30" x14ac:dyDescent="0.35">
      <c r="S7919" t="s">
        <v>3214</v>
      </c>
      <c r="T7919" t="s">
        <v>18696</v>
      </c>
      <c r="U7919">
        <v>3310</v>
      </c>
      <c r="V7919">
        <v>21064</v>
      </c>
      <c r="W7919">
        <v>9923241</v>
      </c>
      <c r="X7919" t="s">
        <v>18638</v>
      </c>
      <c r="Y7919">
        <v>62</v>
      </c>
      <c r="Z7919" t="s">
        <v>17</v>
      </c>
      <c r="AA7919" t="s">
        <v>18</v>
      </c>
      <c r="AB7919" t="s">
        <v>10610</v>
      </c>
      <c r="AC7919" t="s">
        <v>20</v>
      </c>
      <c r="AD7919" t="s">
        <v>21</v>
      </c>
    </row>
    <row r="7920" spans="19:30" x14ac:dyDescent="0.35">
      <c r="S7920" t="s">
        <v>3214</v>
      </c>
      <c r="T7920" t="s">
        <v>18697</v>
      </c>
      <c r="U7920">
        <v>3310</v>
      </c>
      <c r="V7920">
        <v>21064</v>
      </c>
      <c r="W7920">
        <v>9923241</v>
      </c>
      <c r="X7920" t="s">
        <v>18638</v>
      </c>
      <c r="Y7920">
        <v>62</v>
      </c>
      <c r="Z7920" t="s">
        <v>17</v>
      </c>
      <c r="AA7920" t="s">
        <v>18</v>
      </c>
      <c r="AB7920" t="s">
        <v>10610</v>
      </c>
      <c r="AC7920" t="s">
        <v>20</v>
      </c>
      <c r="AD7920" t="s">
        <v>21</v>
      </c>
    </row>
    <row r="7921" spans="19:32" x14ac:dyDescent="0.35">
      <c r="S7921" t="s">
        <v>3214</v>
      </c>
      <c r="T7921" t="s">
        <v>18698</v>
      </c>
      <c r="U7921">
        <v>3310</v>
      </c>
      <c r="V7921">
        <v>21064</v>
      </c>
      <c r="W7921">
        <v>9923241</v>
      </c>
      <c r="X7921" t="s">
        <v>18638</v>
      </c>
      <c r="Y7921">
        <v>62</v>
      </c>
      <c r="Z7921" t="s">
        <v>17</v>
      </c>
      <c r="AA7921" t="s">
        <v>18</v>
      </c>
      <c r="AB7921" t="s">
        <v>10610</v>
      </c>
      <c r="AC7921" t="s">
        <v>20</v>
      </c>
      <c r="AD7921" t="s">
        <v>21</v>
      </c>
    </row>
    <row r="7922" spans="19:32" x14ac:dyDescent="0.35">
      <c r="S7922" t="s">
        <v>3214</v>
      </c>
      <c r="T7922" t="s">
        <v>18699</v>
      </c>
      <c r="U7922">
        <v>3310</v>
      </c>
      <c r="V7922">
        <v>21064</v>
      </c>
      <c r="W7922">
        <v>9923241</v>
      </c>
      <c r="X7922" t="s">
        <v>18638</v>
      </c>
      <c r="Y7922">
        <v>62</v>
      </c>
      <c r="Z7922" t="s">
        <v>17</v>
      </c>
      <c r="AA7922" t="s">
        <v>18</v>
      </c>
      <c r="AB7922" t="s">
        <v>10610</v>
      </c>
      <c r="AC7922" t="s">
        <v>20</v>
      </c>
      <c r="AD7922" t="s">
        <v>21</v>
      </c>
    </row>
    <row r="7923" spans="19:32" x14ac:dyDescent="0.35">
      <c r="S7923" t="s">
        <v>3214</v>
      </c>
      <c r="T7923" t="s">
        <v>18700</v>
      </c>
      <c r="U7923">
        <v>3310</v>
      </c>
      <c r="V7923">
        <v>21064</v>
      </c>
      <c r="W7923">
        <v>9923241</v>
      </c>
      <c r="X7923" t="s">
        <v>18638</v>
      </c>
      <c r="Y7923">
        <v>62</v>
      </c>
      <c r="Z7923" t="s">
        <v>17</v>
      </c>
      <c r="AA7923" t="s">
        <v>18</v>
      </c>
      <c r="AB7923" t="s">
        <v>10610</v>
      </c>
      <c r="AC7923" t="s">
        <v>20</v>
      </c>
      <c r="AD7923" t="s">
        <v>21</v>
      </c>
    </row>
    <row r="7924" spans="19:32" x14ac:dyDescent="0.35">
      <c r="S7924" t="s">
        <v>3214</v>
      </c>
      <c r="T7924" t="s">
        <v>18701</v>
      </c>
      <c r="U7924">
        <v>3310</v>
      </c>
      <c r="V7924">
        <v>21064</v>
      </c>
      <c r="W7924">
        <v>9923241</v>
      </c>
      <c r="X7924" t="s">
        <v>18638</v>
      </c>
      <c r="Y7924">
        <v>62</v>
      </c>
      <c r="Z7924" t="s">
        <v>17</v>
      </c>
      <c r="AA7924" t="s">
        <v>18</v>
      </c>
      <c r="AB7924" t="s">
        <v>10610</v>
      </c>
      <c r="AC7924" t="s">
        <v>20</v>
      </c>
      <c r="AD7924" t="s">
        <v>21</v>
      </c>
    </row>
    <row r="7925" spans="19:32" x14ac:dyDescent="0.35">
      <c r="S7925" t="s">
        <v>3214</v>
      </c>
      <c r="T7925" t="s">
        <v>18702</v>
      </c>
      <c r="U7925">
        <v>3310</v>
      </c>
      <c r="V7925">
        <v>21064</v>
      </c>
      <c r="W7925">
        <v>9923241</v>
      </c>
      <c r="X7925" t="s">
        <v>18638</v>
      </c>
      <c r="Y7925">
        <v>62</v>
      </c>
      <c r="Z7925" t="s">
        <v>17</v>
      </c>
      <c r="AA7925" t="s">
        <v>18</v>
      </c>
      <c r="AB7925" t="s">
        <v>10610</v>
      </c>
      <c r="AC7925" t="s">
        <v>20</v>
      </c>
      <c r="AD7925" t="s">
        <v>21</v>
      </c>
    </row>
    <row r="7926" spans="19:32" x14ac:dyDescent="0.35">
      <c r="S7926" t="s">
        <v>3214</v>
      </c>
      <c r="T7926" t="s">
        <v>18703</v>
      </c>
      <c r="U7926">
        <v>3310</v>
      </c>
      <c r="V7926">
        <v>21064</v>
      </c>
      <c r="W7926">
        <v>9923241</v>
      </c>
      <c r="X7926" t="s">
        <v>18638</v>
      </c>
      <c r="Y7926">
        <v>62</v>
      </c>
      <c r="Z7926" t="s">
        <v>17</v>
      </c>
      <c r="AA7926" t="s">
        <v>18</v>
      </c>
      <c r="AB7926" t="s">
        <v>10610</v>
      </c>
      <c r="AC7926" t="s">
        <v>20</v>
      </c>
      <c r="AD7926" t="s">
        <v>21</v>
      </c>
    </row>
    <row r="7927" spans="19:32" x14ac:dyDescent="0.35">
      <c r="S7927" t="s">
        <v>3079</v>
      </c>
      <c r="T7927" t="s">
        <v>18704</v>
      </c>
      <c r="U7927">
        <v>3310</v>
      </c>
      <c r="V7927" t="s">
        <v>1066</v>
      </c>
      <c r="W7927">
        <v>9923241</v>
      </c>
      <c r="X7927" t="s">
        <v>18638</v>
      </c>
      <c r="Y7927">
        <v>62</v>
      </c>
      <c r="Z7927" t="s">
        <v>17</v>
      </c>
      <c r="AA7927" t="s">
        <v>3063</v>
      </c>
      <c r="AB7927" t="s">
        <v>19</v>
      </c>
      <c r="AC7927" t="s">
        <v>20</v>
      </c>
      <c r="AD7927" t="s">
        <v>21</v>
      </c>
    </row>
    <row r="7928" spans="19:32" x14ac:dyDescent="0.35">
      <c r="S7928" t="s">
        <v>8110</v>
      </c>
      <c r="T7928" t="s">
        <v>18705</v>
      </c>
      <c r="U7928">
        <v>3310</v>
      </c>
      <c r="V7928">
        <v>20700</v>
      </c>
      <c r="W7928">
        <v>9923241</v>
      </c>
      <c r="X7928" t="s">
        <v>18638</v>
      </c>
      <c r="Y7928">
        <v>62</v>
      </c>
      <c r="Z7928" t="s">
        <v>1754</v>
      </c>
      <c r="AA7928" t="s">
        <v>8111</v>
      </c>
      <c r="AB7928" t="s">
        <v>10422</v>
      </c>
      <c r="AC7928" t="s">
        <v>20</v>
      </c>
      <c r="AD7928" t="s">
        <v>21</v>
      </c>
      <c r="AE7928" t="s">
        <v>78</v>
      </c>
      <c r="AF7928" t="s">
        <v>78</v>
      </c>
    </row>
    <row r="7929" spans="19:32" x14ac:dyDescent="0.35">
      <c r="S7929" t="s">
        <v>3093</v>
      </c>
      <c r="T7929" t="s">
        <v>18706</v>
      </c>
      <c r="U7929">
        <v>3310</v>
      </c>
      <c r="V7929">
        <v>20000</v>
      </c>
      <c r="W7929">
        <v>9923241</v>
      </c>
      <c r="X7929" t="s">
        <v>18638</v>
      </c>
      <c r="Y7929">
        <v>62</v>
      </c>
      <c r="Z7929" t="s">
        <v>877</v>
      </c>
      <c r="AA7929" t="s">
        <v>18642</v>
      </c>
      <c r="AB7929" t="s">
        <v>10422</v>
      </c>
      <c r="AC7929" t="s">
        <v>20</v>
      </c>
      <c r="AD7929" t="s">
        <v>21</v>
      </c>
      <c r="AE7929" t="s">
        <v>78</v>
      </c>
      <c r="AF7929" t="s">
        <v>78</v>
      </c>
    </row>
    <row r="7930" spans="19:32" x14ac:dyDescent="0.35">
      <c r="S7930" t="s">
        <v>3069</v>
      </c>
      <c r="T7930" t="s">
        <v>18707</v>
      </c>
      <c r="U7930">
        <v>3310</v>
      </c>
      <c r="V7930">
        <v>12100</v>
      </c>
      <c r="W7930">
        <v>9923241</v>
      </c>
      <c r="X7930" t="s">
        <v>18638</v>
      </c>
      <c r="Y7930">
        <v>62</v>
      </c>
      <c r="Z7930" t="s">
        <v>17</v>
      </c>
      <c r="AA7930" t="s">
        <v>3063</v>
      </c>
      <c r="AB7930" t="s">
        <v>3064</v>
      </c>
      <c r="AC7930">
        <v>900020</v>
      </c>
      <c r="AD7930" t="s">
        <v>1043</v>
      </c>
      <c r="AE7930" t="s">
        <v>69</v>
      </c>
      <c r="AF7930" t="s">
        <v>3070</v>
      </c>
    </row>
    <row r="7931" spans="19:32" x14ac:dyDescent="0.35">
      <c r="S7931" t="s">
        <v>3067</v>
      </c>
      <c r="T7931" t="s">
        <v>18708</v>
      </c>
      <c r="U7931">
        <v>3310</v>
      </c>
      <c r="V7931">
        <v>12101</v>
      </c>
      <c r="W7931">
        <v>9923241</v>
      </c>
      <c r="X7931" t="s">
        <v>18638</v>
      </c>
      <c r="Y7931">
        <v>62</v>
      </c>
      <c r="Z7931" t="s">
        <v>17</v>
      </c>
      <c r="AA7931" t="s">
        <v>3063</v>
      </c>
      <c r="AB7931" t="s">
        <v>3064</v>
      </c>
      <c r="AC7931" t="s">
        <v>20</v>
      </c>
      <c r="AD7931" t="s">
        <v>21</v>
      </c>
      <c r="AE7931" t="s">
        <v>25</v>
      </c>
      <c r="AF7931" t="s">
        <v>3068</v>
      </c>
    </row>
    <row r="7932" spans="19:32" x14ac:dyDescent="0.35">
      <c r="S7932" t="s">
        <v>3112</v>
      </c>
      <c r="T7932" t="s">
        <v>18709</v>
      </c>
      <c r="U7932">
        <v>3310</v>
      </c>
      <c r="V7932">
        <v>12101</v>
      </c>
      <c r="W7932">
        <v>9923241</v>
      </c>
      <c r="X7932" t="s">
        <v>18638</v>
      </c>
      <c r="Y7932">
        <v>62</v>
      </c>
      <c r="Z7932" t="s">
        <v>17</v>
      </c>
      <c r="AA7932" t="s">
        <v>3063</v>
      </c>
      <c r="AB7932" t="s">
        <v>3064</v>
      </c>
      <c r="AC7932" t="s">
        <v>20</v>
      </c>
      <c r="AD7932" t="s">
        <v>21</v>
      </c>
      <c r="AE7932" t="s">
        <v>26</v>
      </c>
      <c r="AF7932" t="s">
        <v>3113</v>
      </c>
    </row>
    <row r="7933" spans="19:32" x14ac:dyDescent="0.35">
      <c r="S7933" t="s">
        <v>3077</v>
      </c>
      <c r="T7933" t="s">
        <v>18710</v>
      </c>
      <c r="U7933">
        <v>3310</v>
      </c>
      <c r="V7933">
        <v>64037</v>
      </c>
      <c r="W7933">
        <v>9923241</v>
      </c>
      <c r="X7933" t="s">
        <v>18638</v>
      </c>
      <c r="Y7933">
        <v>62</v>
      </c>
      <c r="Z7933" t="s">
        <v>17</v>
      </c>
      <c r="AA7933" t="s">
        <v>3063</v>
      </c>
      <c r="AB7933" t="s">
        <v>3064</v>
      </c>
      <c r="AC7933" t="s">
        <v>20</v>
      </c>
      <c r="AD7933" t="s">
        <v>21</v>
      </c>
      <c r="AE7933" t="s">
        <v>261</v>
      </c>
      <c r="AF7933" t="s">
        <v>3078</v>
      </c>
    </row>
    <row r="7934" spans="19:32" x14ac:dyDescent="0.35">
      <c r="S7934" t="s">
        <v>3073</v>
      </c>
      <c r="T7934" t="s">
        <v>18711</v>
      </c>
      <c r="U7934">
        <v>3310</v>
      </c>
      <c r="V7934">
        <v>64506</v>
      </c>
      <c r="W7934">
        <v>9923241</v>
      </c>
      <c r="X7934" t="s">
        <v>18638</v>
      </c>
      <c r="Y7934">
        <v>62</v>
      </c>
      <c r="Z7934" t="s">
        <v>17</v>
      </c>
      <c r="AA7934" t="s">
        <v>3063</v>
      </c>
      <c r="AB7934" t="s">
        <v>3064</v>
      </c>
      <c r="AC7934" t="s">
        <v>20</v>
      </c>
      <c r="AD7934" t="s">
        <v>21</v>
      </c>
      <c r="AE7934" t="s">
        <v>235</v>
      </c>
      <c r="AF7934" t="s">
        <v>3074</v>
      </c>
    </row>
    <row r="7935" spans="19:32" x14ac:dyDescent="0.35">
      <c r="S7935" t="s">
        <v>3111</v>
      </c>
      <c r="T7935" t="s">
        <v>18712</v>
      </c>
      <c r="U7935">
        <v>3310</v>
      </c>
      <c r="V7935">
        <v>68517</v>
      </c>
      <c r="W7935">
        <v>9923241</v>
      </c>
      <c r="X7935" t="s">
        <v>18638</v>
      </c>
      <c r="Y7935">
        <v>62</v>
      </c>
      <c r="Z7935" t="s">
        <v>17</v>
      </c>
      <c r="AA7935" t="s">
        <v>3063</v>
      </c>
      <c r="AB7935" t="s">
        <v>3064</v>
      </c>
      <c r="AC7935" t="s">
        <v>20</v>
      </c>
      <c r="AD7935" t="s">
        <v>21</v>
      </c>
      <c r="AE7935" t="s">
        <v>663</v>
      </c>
      <c r="AF7935" t="s">
        <v>2208</v>
      </c>
    </row>
    <row r="7936" spans="19:32" x14ac:dyDescent="0.35">
      <c r="S7936" t="s">
        <v>3075</v>
      </c>
      <c r="T7936" t="s">
        <v>18713</v>
      </c>
      <c r="U7936">
        <v>3310</v>
      </c>
      <c r="V7936">
        <v>72928</v>
      </c>
      <c r="W7936">
        <v>9923241</v>
      </c>
      <c r="X7936" t="s">
        <v>18638</v>
      </c>
      <c r="Y7936">
        <v>62</v>
      </c>
      <c r="Z7936" t="s">
        <v>17</v>
      </c>
      <c r="AA7936" t="s">
        <v>3063</v>
      </c>
      <c r="AB7936" t="s">
        <v>3064</v>
      </c>
      <c r="AC7936" t="s">
        <v>20</v>
      </c>
      <c r="AD7936" t="s">
        <v>21</v>
      </c>
      <c r="AE7936" t="s">
        <v>257</v>
      </c>
      <c r="AF7936" t="s">
        <v>3076</v>
      </c>
    </row>
    <row r="7937" spans="19:32" x14ac:dyDescent="0.35">
      <c r="S7937" t="s">
        <v>3062</v>
      </c>
      <c r="T7937" t="s">
        <v>18714</v>
      </c>
      <c r="U7937">
        <v>3310</v>
      </c>
      <c r="V7937" t="s">
        <v>55</v>
      </c>
      <c r="W7937">
        <v>9923241</v>
      </c>
      <c r="X7937" t="s">
        <v>18638</v>
      </c>
      <c r="Y7937">
        <v>62</v>
      </c>
      <c r="Z7937" t="s">
        <v>17</v>
      </c>
      <c r="AA7937" t="s">
        <v>18</v>
      </c>
      <c r="AB7937" t="s">
        <v>19</v>
      </c>
      <c r="AC7937" t="s">
        <v>20</v>
      </c>
      <c r="AD7937" t="s">
        <v>21</v>
      </c>
    </row>
    <row r="7938" spans="19:32" x14ac:dyDescent="0.35">
      <c r="S7938" t="s">
        <v>3071</v>
      </c>
      <c r="T7938" t="s">
        <v>18715</v>
      </c>
      <c r="U7938">
        <v>3310</v>
      </c>
      <c r="V7938" t="s">
        <v>2767</v>
      </c>
      <c r="W7938">
        <v>9923241</v>
      </c>
      <c r="X7938" t="s">
        <v>18638</v>
      </c>
      <c r="Y7938">
        <v>62</v>
      </c>
      <c r="Z7938" t="s">
        <v>17</v>
      </c>
      <c r="AA7938" t="s">
        <v>3063</v>
      </c>
      <c r="AB7938" t="s">
        <v>3064</v>
      </c>
      <c r="AC7938" t="s">
        <v>20</v>
      </c>
      <c r="AD7938" t="s">
        <v>21</v>
      </c>
      <c r="AE7938" t="s">
        <v>28</v>
      </c>
      <c r="AF7938" t="s">
        <v>3072</v>
      </c>
    </row>
    <row r="7939" spans="19:32" x14ac:dyDescent="0.35">
      <c r="S7939" t="s">
        <v>3102</v>
      </c>
      <c r="T7939" t="s">
        <v>18716</v>
      </c>
      <c r="U7939">
        <v>3310</v>
      </c>
      <c r="V7939">
        <v>19978</v>
      </c>
      <c r="W7939">
        <v>9923241</v>
      </c>
      <c r="X7939" t="s">
        <v>18638</v>
      </c>
      <c r="Y7939">
        <v>62</v>
      </c>
      <c r="Z7939" t="s">
        <v>17</v>
      </c>
      <c r="AA7939" t="s">
        <v>3083</v>
      </c>
      <c r="AB7939" t="s">
        <v>3084</v>
      </c>
      <c r="AC7939">
        <v>202044</v>
      </c>
      <c r="AD7939" t="s">
        <v>490</v>
      </c>
      <c r="AE7939" t="s">
        <v>1565</v>
      </c>
      <c r="AF7939" t="s">
        <v>1636</v>
      </c>
    </row>
    <row r="7940" spans="19:32" x14ac:dyDescent="0.35">
      <c r="S7940" t="s">
        <v>3102</v>
      </c>
      <c r="T7940" t="s">
        <v>18717</v>
      </c>
      <c r="U7940">
        <v>3310</v>
      </c>
      <c r="V7940">
        <v>19978</v>
      </c>
      <c r="W7940">
        <v>9923241</v>
      </c>
      <c r="X7940" t="s">
        <v>18638</v>
      </c>
      <c r="Y7940">
        <v>62</v>
      </c>
      <c r="Z7940" t="s">
        <v>17</v>
      </c>
      <c r="AA7940" t="s">
        <v>3083</v>
      </c>
      <c r="AB7940" t="s">
        <v>3084</v>
      </c>
      <c r="AC7940">
        <v>202044</v>
      </c>
      <c r="AD7940" t="s">
        <v>490</v>
      </c>
      <c r="AE7940" t="s">
        <v>1565</v>
      </c>
      <c r="AF7940" t="s">
        <v>1636</v>
      </c>
    </row>
    <row r="7941" spans="19:32" x14ac:dyDescent="0.35">
      <c r="S7941" t="s">
        <v>3102</v>
      </c>
      <c r="T7941" t="s">
        <v>18718</v>
      </c>
      <c r="U7941">
        <v>3310</v>
      </c>
      <c r="V7941">
        <v>19978</v>
      </c>
      <c r="W7941">
        <v>9923241</v>
      </c>
      <c r="X7941" t="s">
        <v>18638</v>
      </c>
      <c r="Y7941">
        <v>62</v>
      </c>
      <c r="Z7941" t="s">
        <v>17</v>
      </c>
      <c r="AA7941" t="s">
        <v>3083</v>
      </c>
      <c r="AB7941" t="s">
        <v>3084</v>
      </c>
      <c r="AC7941">
        <v>202044</v>
      </c>
      <c r="AD7941" t="s">
        <v>490</v>
      </c>
      <c r="AE7941" t="s">
        <v>1339</v>
      </c>
      <c r="AF7941" t="s">
        <v>1340</v>
      </c>
    </row>
    <row r="7942" spans="19:32" x14ac:dyDescent="0.35">
      <c r="S7942" t="s">
        <v>3107</v>
      </c>
      <c r="T7942" t="s">
        <v>18719</v>
      </c>
      <c r="U7942">
        <v>3310</v>
      </c>
      <c r="V7942">
        <v>65821</v>
      </c>
      <c r="W7942">
        <v>9923241</v>
      </c>
      <c r="X7942" t="s">
        <v>18638</v>
      </c>
      <c r="Y7942">
        <v>62</v>
      </c>
      <c r="Z7942" t="s">
        <v>17</v>
      </c>
      <c r="AA7942" t="s">
        <v>3083</v>
      </c>
      <c r="AB7942" t="s">
        <v>3084</v>
      </c>
      <c r="AC7942" t="s">
        <v>20</v>
      </c>
      <c r="AD7942" t="s">
        <v>21</v>
      </c>
      <c r="AE7942" t="s">
        <v>898</v>
      </c>
      <c r="AF7942" t="s">
        <v>3108</v>
      </c>
    </row>
    <row r="7943" spans="19:32" x14ac:dyDescent="0.35">
      <c r="S7943" t="s">
        <v>3105</v>
      </c>
      <c r="T7943" t="s">
        <v>18720</v>
      </c>
      <c r="U7943">
        <v>3310</v>
      </c>
      <c r="V7943">
        <v>67051</v>
      </c>
      <c r="W7943">
        <v>9923241</v>
      </c>
      <c r="X7943" t="s">
        <v>18638</v>
      </c>
      <c r="Y7943">
        <v>62</v>
      </c>
      <c r="Z7943" t="s">
        <v>17</v>
      </c>
      <c r="AA7943" t="s">
        <v>3083</v>
      </c>
      <c r="AB7943" t="s">
        <v>3084</v>
      </c>
      <c r="AC7943" t="s">
        <v>20</v>
      </c>
      <c r="AD7943" t="s">
        <v>21</v>
      </c>
      <c r="AE7943" t="s">
        <v>257</v>
      </c>
      <c r="AF7943" t="s">
        <v>3106</v>
      </c>
    </row>
    <row r="7944" spans="19:32" x14ac:dyDescent="0.35">
      <c r="S7944" t="s">
        <v>3103</v>
      </c>
      <c r="T7944" t="s">
        <v>18721</v>
      </c>
      <c r="U7944">
        <v>3310</v>
      </c>
      <c r="V7944">
        <v>73225</v>
      </c>
      <c r="W7944">
        <v>9923241</v>
      </c>
      <c r="X7944" t="s">
        <v>18638</v>
      </c>
      <c r="Y7944">
        <v>62</v>
      </c>
      <c r="Z7944" t="s">
        <v>17</v>
      </c>
      <c r="AA7944" t="s">
        <v>3083</v>
      </c>
      <c r="AB7944" t="s">
        <v>3084</v>
      </c>
      <c r="AC7944" t="s">
        <v>20</v>
      </c>
      <c r="AD7944" t="s">
        <v>21</v>
      </c>
      <c r="AE7944" t="s">
        <v>235</v>
      </c>
      <c r="AF7944" t="s">
        <v>3104</v>
      </c>
    </row>
    <row r="7945" spans="19:32" x14ac:dyDescent="0.35">
      <c r="S7945" t="s">
        <v>3094</v>
      </c>
      <c r="T7945" t="s">
        <v>18722</v>
      </c>
      <c r="U7945">
        <v>3310</v>
      </c>
      <c r="V7945" t="s">
        <v>1066</v>
      </c>
      <c r="W7945">
        <v>9923241</v>
      </c>
      <c r="X7945" t="s">
        <v>18638</v>
      </c>
      <c r="Y7945">
        <v>62</v>
      </c>
      <c r="Z7945" t="s">
        <v>17</v>
      </c>
      <c r="AA7945" t="s">
        <v>3083</v>
      </c>
      <c r="AB7945" t="s">
        <v>3084</v>
      </c>
      <c r="AC7945" t="s">
        <v>20</v>
      </c>
      <c r="AD7945" t="s">
        <v>21</v>
      </c>
      <c r="AE7945" t="s">
        <v>26</v>
      </c>
      <c r="AF7945" t="s">
        <v>3095</v>
      </c>
    </row>
    <row r="7946" spans="19:32" x14ac:dyDescent="0.35">
      <c r="S7946" t="s">
        <v>3082</v>
      </c>
      <c r="T7946" t="s">
        <v>18723</v>
      </c>
      <c r="U7946">
        <v>3310</v>
      </c>
      <c r="V7946" t="s">
        <v>1027</v>
      </c>
      <c r="W7946">
        <v>9923241</v>
      </c>
      <c r="X7946" t="s">
        <v>18638</v>
      </c>
      <c r="Y7946">
        <v>62</v>
      </c>
      <c r="Z7946" t="s">
        <v>17</v>
      </c>
      <c r="AA7946" t="s">
        <v>3083</v>
      </c>
      <c r="AB7946" t="s">
        <v>3084</v>
      </c>
      <c r="AC7946" t="s">
        <v>20</v>
      </c>
      <c r="AD7946" t="s">
        <v>21</v>
      </c>
      <c r="AE7946" t="s">
        <v>25</v>
      </c>
      <c r="AF7946" t="s">
        <v>3085</v>
      </c>
    </row>
    <row r="7947" spans="19:32" x14ac:dyDescent="0.35">
      <c r="S7947" t="s">
        <v>3087</v>
      </c>
      <c r="T7947" t="s">
        <v>18724</v>
      </c>
      <c r="U7947">
        <v>3310</v>
      </c>
      <c r="V7947" t="s">
        <v>73</v>
      </c>
      <c r="W7947">
        <v>9923241</v>
      </c>
      <c r="X7947" t="s">
        <v>18638</v>
      </c>
      <c r="Y7947">
        <v>62</v>
      </c>
      <c r="Z7947" t="s">
        <v>17</v>
      </c>
      <c r="AA7947" t="s">
        <v>3083</v>
      </c>
      <c r="AB7947" t="s">
        <v>3084</v>
      </c>
      <c r="AC7947" t="s">
        <v>20</v>
      </c>
      <c r="AD7947" t="s">
        <v>21</v>
      </c>
      <c r="AE7947" t="s">
        <v>74</v>
      </c>
      <c r="AF7947" t="s">
        <v>3088</v>
      </c>
    </row>
    <row r="7948" spans="19:32" x14ac:dyDescent="0.35">
      <c r="S7948" t="s">
        <v>3219</v>
      </c>
      <c r="T7948" t="s">
        <v>18725</v>
      </c>
      <c r="U7948">
        <v>3310</v>
      </c>
      <c r="V7948">
        <v>19978</v>
      </c>
      <c r="W7948">
        <v>9923241</v>
      </c>
      <c r="X7948" t="s">
        <v>18638</v>
      </c>
      <c r="Y7948">
        <v>62</v>
      </c>
      <c r="Z7948" t="s">
        <v>17</v>
      </c>
      <c r="AA7948" t="s">
        <v>3191</v>
      </c>
      <c r="AB7948" t="s">
        <v>3192</v>
      </c>
      <c r="AC7948">
        <v>202044</v>
      </c>
      <c r="AD7948" t="s">
        <v>490</v>
      </c>
      <c r="AE7948" t="s">
        <v>1565</v>
      </c>
      <c r="AF7948" t="s">
        <v>1636</v>
      </c>
    </row>
    <row r="7949" spans="19:32" x14ac:dyDescent="0.35">
      <c r="S7949" t="s">
        <v>3219</v>
      </c>
      <c r="T7949" t="s">
        <v>18726</v>
      </c>
      <c r="U7949">
        <v>3310</v>
      </c>
      <c r="V7949">
        <v>19978</v>
      </c>
      <c r="W7949">
        <v>9923241</v>
      </c>
      <c r="X7949" t="s">
        <v>18638</v>
      </c>
      <c r="Y7949">
        <v>62</v>
      </c>
      <c r="Z7949" t="s">
        <v>17</v>
      </c>
      <c r="AA7949" t="s">
        <v>3191</v>
      </c>
      <c r="AB7949" t="s">
        <v>3192</v>
      </c>
      <c r="AC7949">
        <v>202044</v>
      </c>
      <c r="AD7949" t="s">
        <v>490</v>
      </c>
      <c r="AE7949" t="s">
        <v>1565</v>
      </c>
      <c r="AF7949" t="s">
        <v>1636</v>
      </c>
    </row>
    <row r="7950" spans="19:32" x14ac:dyDescent="0.35">
      <c r="S7950" t="s">
        <v>3219</v>
      </c>
      <c r="T7950" t="s">
        <v>18727</v>
      </c>
      <c r="U7950">
        <v>3310</v>
      </c>
      <c r="V7950">
        <v>19978</v>
      </c>
      <c r="W7950">
        <v>9923241</v>
      </c>
      <c r="X7950" t="s">
        <v>18638</v>
      </c>
      <c r="Y7950">
        <v>62</v>
      </c>
      <c r="Z7950" t="s">
        <v>17</v>
      </c>
      <c r="AA7950" t="s">
        <v>3191</v>
      </c>
      <c r="AB7950" t="s">
        <v>3192</v>
      </c>
      <c r="AC7950">
        <v>202044</v>
      </c>
      <c r="AD7950" t="s">
        <v>490</v>
      </c>
      <c r="AE7950" t="s">
        <v>1339</v>
      </c>
      <c r="AF7950" t="s">
        <v>1340</v>
      </c>
    </row>
    <row r="7951" spans="19:32" x14ac:dyDescent="0.35">
      <c r="S7951" t="s">
        <v>3217</v>
      </c>
      <c r="T7951" t="s">
        <v>18728</v>
      </c>
      <c r="U7951">
        <v>3310</v>
      </c>
      <c r="V7951">
        <v>12101</v>
      </c>
      <c r="W7951">
        <v>9923241</v>
      </c>
      <c r="X7951" t="s">
        <v>18638</v>
      </c>
      <c r="Y7951">
        <v>62</v>
      </c>
      <c r="Z7951" t="s">
        <v>17</v>
      </c>
      <c r="AA7951" t="s">
        <v>3191</v>
      </c>
      <c r="AB7951" t="s">
        <v>3192</v>
      </c>
      <c r="AC7951" t="s">
        <v>20</v>
      </c>
      <c r="AD7951" t="s">
        <v>21</v>
      </c>
      <c r="AE7951" t="s">
        <v>25</v>
      </c>
      <c r="AF7951" t="s">
        <v>3218</v>
      </c>
    </row>
    <row r="7952" spans="19:32" x14ac:dyDescent="0.35">
      <c r="S7952" t="s">
        <v>3220</v>
      </c>
      <c r="T7952" t="s">
        <v>18729</v>
      </c>
      <c r="U7952">
        <v>3310</v>
      </c>
      <c r="V7952">
        <v>66788</v>
      </c>
      <c r="W7952">
        <v>9923241</v>
      </c>
      <c r="X7952" t="s">
        <v>18638</v>
      </c>
      <c r="Y7952">
        <v>62</v>
      </c>
      <c r="Z7952" t="s">
        <v>17</v>
      </c>
      <c r="AA7952" t="s">
        <v>3191</v>
      </c>
      <c r="AB7952" t="s">
        <v>3192</v>
      </c>
      <c r="AC7952" t="s">
        <v>20</v>
      </c>
      <c r="AD7952" t="s">
        <v>21</v>
      </c>
      <c r="AE7952" t="s">
        <v>235</v>
      </c>
      <c r="AF7952" t="s">
        <v>3221</v>
      </c>
    </row>
    <row r="7953" spans="19:32" x14ac:dyDescent="0.35">
      <c r="S7953" t="s">
        <v>3222</v>
      </c>
      <c r="T7953" t="s">
        <v>18730</v>
      </c>
      <c r="U7953">
        <v>3310</v>
      </c>
      <c r="V7953">
        <v>66811</v>
      </c>
      <c r="W7953">
        <v>9923241</v>
      </c>
      <c r="X7953" t="s">
        <v>18638</v>
      </c>
      <c r="Y7953">
        <v>62</v>
      </c>
      <c r="Z7953" t="s">
        <v>17</v>
      </c>
      <c r="AA7953" t="s">
        <v>3191</v>
      </c>
      <c r="AB7953" t="s">
        <v>3192</v>
      </c>
      <c r="AC7953" t="s">
        <v>20</v>
      </c>
      <c r="AD7953" t="s">
        <v>21</v>
      </c>
      <c r="AE7953" t="s">
        <v>257</v>
      </c>
      <c r="AF7953" t="s">
        <v>3223</v>
      </c>
    </row>
    <row r="7954" spans="19:32" x14ac:dyDescent="0.35">
      <c r="S7954" t="s">
        <v>3149</v>
      </c>
      <c r="T7954" t="s">
        <v>18731</v>
      </c>
      <c r="U7954">
        <v>3310</v>
      </c>
      <c r="V7954">
        <v>12101</v>
      </c>
      <c r="W7954">
        <v>9923241</v>
      </c>
      <c r="X7954" t="s">
        <v>18638</v>
      </c>
      <c r="Y7954">
        <v>62</v>
      </c>
      <c r="Z7954" t="s">
        <v>17</v>
      </c>
      <c r="AA7954" t="s">
        <v>3150</v>
      </c>
      <c r="AB7954" t="s">
        <v>3151</v>
      </c>
      <c r="AC7954" t="s">
        <v>20</v>
      </c>
      <c r="AD7954" t="s">
        <v>21</v>
      </c>
      <c r="AE7954" t="s">
        <v>520</v>
      </c>
      <c r="AF7954" t="s">
        <v>3152</v>
      </c>
    </row>
    <row r="7955" spans="19:32" x14ac:dyDescent="0.35">
      <c r="S7955" t="s">
        <v>3156</v>
      </c>
      <c r="T7955" t="s">
        <v>18732</v>
      </c>
      <c r="U7955">
        <v>3310</v>
      </c>
      <c r="V7955">
        <v>19978</v>
      </c>
      <c r="W7955">
        <v>9923241</v>
      </c>
      <c r="X7955" t="s">
        <v>18638</v>
      </c>
      <c r="Y7955">
        <v>62</v>
      </c>
      <c r="Z7955" t="s">
        <v>17</v>
      </c>
      <c r="AA7955" t="s">
        <v>26203</v>
      </c>
      <c r="AB7955" t="s">
        <v>26204</v>
      </c>
      <c r="AC7955">
        <v>202012</v>
      </c>
      <c r="AD7955" t="s">
        <v>26127</v>
      </c>
    </row>
    <row r="7956" spans="19:32" x14ac:dyDescent="0.35">
      <c r="S7956" t="s">
        <v>3161</v>
      </c>
      <c r="T7956" t="s">
        <v>18733</v>
      </c>
      <c r="U7956">
        <v>3310</v>
      </c>
      <c r="V7956">
        <v>66060</v>
      </c>
      <c r="W7956">
        <v>9923241</v>
      </c>
      <c r="X7956" t="s">
        <v>18638</v>
      </c>
      <c r="Y7956">
        <v>62</v>
      </c>
      <c r="Z7956" t="s">
        <v>17</v>
      </c>
      <c r="AA7956" t="s">
        <v>3150</v>
      </c>
      <c r="AB7956" t="s">
        <v>3151</v>
      </c>
      <c r="AC7956" t="s">
        <v>20</v>
      </c>
      <c r="AD7956" t="s">
        <v>21</v>
      </c>
      <c r="AE7956" t="s">
        <v>261</v>
      </c>
      <c r="AF7956" t="s">
        <v>3162</v>
      </c>
    </row>
    <row r="7957" spans="19:32" x14ac:dyDescent="0.35">
      <c r="S7957" t="s">
        <v>3159</v>
      </c>
      <c r="T7957" t="s">
        <v>18734</v>
      </c>
      <c r="U7957">
        <v>3310</v>
      </c>
      <c r="V7957">
        <v>66862</v>
      </c>
      <c r="W7957">
        <v>9923241</v>
      </c>
      <c r="X7957" t="s">
        <v>18638</v>
      </c>
      <c r="Y7957">
        <v>62</v>
      </c>
      <c r="Z7957" t="s">
        <v>17</v>
      </c>
      <c r="AA7957" t="s">
        <v>3150</v>
      </c>
      <c r="AB7957" t="s">
        <v>3151</v>
      </c>
      <c r="AC7957" t="s">
        <v>20</v>
      </c>
      <c r="AD7957" t="s">
        <v>21</v>
      </c>
      <c r="AE7957" t="s">
        <v>257</v>
      </c>
      <c r="AF7957" t="s">
        <v>3160</v>
      </c>
    </row>
    <row r="7958" spans="19:32" x14ac:dyDescent="0.35">
      <c r="S7958" t="s">
        <v>3163</v>
      </c>
      <c r="T7958" t="s">
        <v>18735</v>
      </c>
      <c r="U7958">
        <v>3310</v>
      </c>
      <c r="V7958">
        <v>69886</v>
      </c>
      <c r="W7958">
        <v>9923241</v>
      </c>
      <c r="X7958" t="s">
        <v>18638</v>
      </c>
      <c r="Y7958">
        <v>62</v>
      </c>
      <c r="Z7958" t="s">
        <v>17</v>
      </c>
      <c r="AA7958" t="s">
        <v>3150</v>
      </c>
      <c r="AB7958" t="s">
        <v>3151</v>
      </c>
      <c r="AC7958" t="s">
        <v>20</v>
      </c>
      <c r="AD7958" t="s">
        <v>21</v>
      </c>
      <c r="AE7958" t="s">
        <v>663</v>
      </c>
      <c r="AF7958" t="s">
        <v>3164</v>
      </c>
    </row>
    <row r="7959" spans="19:32" x14ac:dyDescent="0.35">
      <c r="S7959" t="s">
        <v>3165</v>
      </c>
      <c r="T7959" t="s">
        <v>18736</v>
      </c>
      <c r="U7959">
        <v>3310</v>
      </c>
      <c r="V7959">
        <v>71320</v>
      </c>
      <c r="W7959">
        <v>9923241</v>
      </c>
      <c r="X7959" t="s">
        <v>18638</v>
      </c>
      <c r="Y7959">
        <v>62</v>
      </c>
      <c r="Z7959" t="s">
        <v>17</v>
      </c>
      <c r="AA7959" t="s">
        <v>3150</v>
      </c>
      <c r="AB7959" t="s">
        <v>3151</v>
      </c>
      <c r="AC7959" t="s">
        <v>20</v>
      </c>
      <c r="AD7959" t="s">
        <v>21</v>
      </c>
      <c r="AE7959" t="s">
        <v>666</v>
      </c>
      <c r="AF7959" t="s">
        <v>3166</v>
      </c>
    </row>
    <row r="7960" spans="19:32" x14ac:dyDescent="0.35">
      <c r="S7960" t="s">
        <v>3157</v>
      </c>
      <c r="T7960" t="s">
        <v>18737</v>
      </c>
      <c r="U7960">
        <v>3310</v>
      </c>
      <c r="V7960">
        <v>72940</v>
      </c>
      <c r="W7960">
        <v>9923241</v>
      </c>
      <c r="X7960" t="s">
        <v>18638</v>
      </c>
      <c r="Y7960">
        <v>62</v>
      </c>
      <c r="Z7960" t="s">
        <v>17</v>
      </c>
      <c r="AA7960" t="s">
        <v>3150</v>
      </c>
      <c r="AB7960" t="s">
        <v>3151</v>
      </c>
      <c r="AC7960" t="s">
        <v>20</v>
      </c>
      <c r="AD7960" t="s">
        <v>21</v>
      </c>
      <c r="AE7960" t="s">
        <v>235</v>
      </c>
      <c r="AF7960" t="s">
        <v>3158</v>
      </c>
    </row>
    <row r="7961" spans="19:32" x14ac:dyDescent="0.35">
      <c r="S7961" t="s">
        <v>3167</v>
      </c>
      <c r="T7961" t="s">
        <v>18738</v>
      </c>
      <c r="U7961">
        <v>3310</v>
      </c>
      <c r="V7961">
        <v>73089</v>
      </c>
      <c r="W7961">
        <v>9923241</v>
      </c>
      <c r="X7961" t="s">
        <v>18638</v>
      </c>
      <c r="Y7961">
        <v>62</v>
      </c>
      <c r="Z7961" t="s">
        <v>17</v>
      </c>
      <c r="AA7961" t="s">
        <v>3150</v>
      </c>
      <c r="AB7961" t="s">
        <v>3151</v>
      </c>
      <c r="AC7961" t="s">
        <v>20</v>
      </c>
      <c r="AD7961" t="s">
        <v>21</v>
      </c>
      <c r="AE7961" t="s">
        <v>669</v>
      </c>
      <c r="AF7961" t="s">
        <v>3168</v>
      </c>
    </row>
    <row r="7962" spans="19:32" x14ac:dyDescent="0.35">
      <c r="S7962" t="s">
        <v>3154</v>
      </c>
      <c r="T7962" t="s">
        <v>18739</v>
      </c>
      <c r="U7962">
        <v>3310</v>
      </c>
      <c r="V7962" t="s">
        <v>2273</v>
      </c>
      <c r="W7962">
        <v>9923241</v>
      </c>
      <c r="X7962" t="s">
        <v>18638</v>
      </c>
      <c r="Y7962">
        <v>62</v>
      </c>
      <c r="Z7962" t="s">
        <v>17</v>
      </c>
      <c r="AA7962" t="s">
        <v>3150</v>
      </c>
      <c r="AB7962" t="s">
        <v>3151</v>
      </c>
      <c r="AC7962" t="s">
        <v>20</v>
      </c>
      <c r="AD7962" t="s">
        <v>21</v>
      </c>
      <c r="AE7962" t="s">
        <v>25</v>
      </c>
      <c r="AF7962" t="s">
        <v>3155</v>
      </c>
    </row>
    <row r="7963" spans="19:32" x14ac:dyDescent="0.35">
      <c r="S7963" t="s">
        <v>3153</v>
      </c>
      <c r="T7963" t="s">
        <v>18740</v>
      </c>
      <c r="U7963">
        <v>3310</v>
      </c>
      <c r="V7963" t="s">
        <v>73</v>
      </c>
      <c r="W7963">
        <v>9923241</v>
      </c>
      <c r="X7963" t="s">
        <v>18638</v>
      </c>
      <c r="Y7963">
        <v>62</v>
      </c>
      <c r="Z7963" t="s">
        <v>17</v>
      </c>
      <c r="AA7963" t="s">
        <v>3150</v>
      </c>
      <c r="AB7963" t="s">
        <v>3151</v>
      </c>
      <c r="AC7963" t="s">
        <v>20</v>
      </c>
      <c r="AD7963" t="s">
        <v>21</v>
      </c>
      <c r="AE7963" t="s">
        <v>74</v>
      </c>
      <c r="AF7963" t="s">
        <v>75</v>
      </c>
    </row>
    <row r="7964" spans="19:32" x14ac:dyDescent="0.35">
      <c r="S7964" t="s">
        <v>2870</v>
      </c>
      <c r="T7964" t="s">
        <v>18741</v>
      </c>
      <c r="U7964">
        <v>3310</v>
      </c>
      <c r="V7964">
        <v>20000</v>
      </c>
      <c r="W7964">
        <v>9923242</v>
      </c>
      <c r="X7964" t="s">
        <v>18742</v>
      </c>
      <c r="Y7964">
        <v>44</v>
      </c>
      <c r="Z7964" t="s">
        <v>17</v>
      </c>
      <c r="AA7964" t="s">
        <v>18743</v>
      </c>
      <c r="AB7964" t="s">
        <v>10422</v>
      </c>
      <c r="AC7964" t="s">
        <v>20</v>
      </c>
      <c r="AD7964" t="s">
        <v>21</v>
      </c>
      <c r="AE7964" t="s">
        <v>78</v>
      </c>
      <c r="AF7964" t="s">
        <v>78</v>
      </c>
    </row>
    <row r="7965" spans="19:32" x14ac:dyDescent="0.35">
      <c r="S7965" t="s">
        <v>9683</v>
      </c>
      <c r="T7965" t="s">
        <v>18744</v>
      </c>
      <c r="U7965">
        <v>3310</v>
      </c>
      <c r="V7965">
        <v>20000</v>
      </c>
      <c r="W7965">
        <v>9923242</v>
      </c>
      <c r="X7965" t="s">
        <v>18742</v>
      </c>
      <c r="Y7965">
        <v>44</v>
      </c>
      <c r="Z7965" t="s">
        <v>17</v>
      </c>
      <c r="AA7965" t="s">
        <v>18745</v>
      </c>
      <c r="AB7965" t="s">
        <v>10422</v>
      </c>
      <c r="AC7965" t="s">
        <v>20</v>
      </c>
      <c r="AD7965" t="s">
        <v>21</v>
      </c>
      <c r="AE7965" t="s">
        <v>78</v>
      </c>
      <c r="AF7965" t="s">
        <v>78</v>
      </c>
    </row>
    <row r="7966" spans="19:32" x14ac:dyDescent="0.35">
      <c r="S7966" t="s">
        <v>2866</v>
      </c>
      <c r="T7966" t="s">
        <v>18746</v>
      </c>
      <c r="U7966">
        <v>3310</v>
      </c>
      <c r="V7966">
        <v>20400</v>
      </c>
      <c r="W7966">
        <v>9923242</v>
      </c>
      <c r="X7966" t="s">
        <v>18742</v>
      </c>
      <c r="Y7966">
        <v>62</v>
      </c>
      <c r="Z7966" t="s">
        <v>17</v>
      </c>
      <c r="AA7966" t="s">
        <v>2867</v>
      </c>
      <c r="AB7966" t="s">
        <v>10422</v>
      </c>
      <c r="AC7966" t="s">
        <v>20</v>
      </c>
      <c r="AD7966" t="s">
        <v>21</v>
      </c>
      <c r="AE7966" t="s">
        <v>78</v>
      </c>
      <c r="AF7966" t="s">
        <v>78</v>
      </c>
    </row>
    <row r="7967" spans="19:32" x14ac:dyDescent="0.35">
      <c r="S7967" t="s">
        <v>2868</v>
      </c>
      <c r="T7967" t="s">
        <v>18747</v>
      </c>
      <c r="U7967">
        <v>3310</v>
      </c>
      <c r="V7967">
        <v>20400</v>
      </c>
      <c r="W7967">
        <v>9923242</v>
      </c>
      <c r="X7967" t="s">
        <v>18742</v>
      </c>
      <c r="Y7967">
        <v>62</v>
      </c>
      <c r="Z7967" t="s">
        <v>17</v>
      </c>
      <c r="AA7967" t="s">
        <v>2869</v>
      </c>
      <c r="AB7967" t="s">
        <v>10422</v>
      </c>
      <c r="AC7967" t="s">
        <v>20</v>
      </c>
      <c r="AD7967" t="s">
        <v>21</v>
      </c>
      <c r="AE7967" t="s">
        <v>78</v>
      </c>
      <c r="AF7967" t="s">
        <v>78</v>
      </c>
    </row>
    <row r="7968" spans="19:32" x14ac:dyDescent="0.35">
      <c r="S7968" t="s">
        <v>2843</v>
      </c>
      <c r="T7968" t="s">
        <v>18748</v>
      </c>
      <c r="U7968">
        <v>3310</v>
      </c>
      <c r="V7968">
        <v>20401</v>
      </c>
      <c r="W7968">
        <v>9923242</v>
      </c>
      <c r="X7968" t="s">
        <v>18742</v>
      </c>
      <c r="Y7968">
        <v>62</v>
      </c>
      <c r="Z7968" t="s">
        <v>17</v>
      </c>
      <c r="AA7968" t="s">
        <v>2844</v>
      </c>
      <c r="AB7968" t="s">
        <v>10422</v>
      </c>
      <c r="AC7968" t="s">
        <v>20</v>
      </c>
      <c r="AD7968" t="s">
        <v>21</v>
      </c>
      <c r="AE7968" t="s">
        <v>78</v>
      </c>
      <c r="AF7968" t="s">
        <v>78</v>
      </c>
    </row>
    <row r="7969" spans="19:32" x14ac:dyDescent="0.35">
      <c r="S7969" t="s">
        <v>2845</v>
      </c>
      <c r="T7969" t="s">
        <v>18749</v>
      </c>
      <c r="U7969">
        <v>3310</v>
      </c>
      <c r="V7969">
        <v>20401</v>
      </c>
      <c r="W7969">
        <v>9923242</v>
      </c>
      <c r="X7969" t="s">
        <v>18742</v>
      </c>
      <c r="Y7969">
        <v>62</v>
      </c>
      <c r="Z7969" t="s">
        <v>17</v>
      </c>
      <c r="AA7969" t="s">
        <v>2846</v>
      </c>
      <c r="AB7969" t="s">
        <v>10422</v>
      </c>
      <c r="AC7969" t="s">
        <v>20</v>
      </c>
      <c r="AD7969" t="s">
        <v>21</v>
      </c>
      <c r="AE7969" t="s">
        <v>78</v>
      </c>
      <c r="AF7969" t="s">
        <v>78</v>
      </c>
    </row>
    <row r="7970" spans="19:32" x14ac:dyDescent="0.35">
      <c r="S7970" t="s">
        <v>2847</v>
      </c>
      <c r="T7970" t="s">
        <v>18750</v>
      </c>
      <c r="U7970">
        <v>3310</v>
      </c>
      <c r="V7970">
        <v>20401</v>
      </c>
      <c r="W7970">
        <v>9923242</v>
      </c>
      <c r="X7970" t="s">
        <v>18742</v>
      </c>
      <c r="Y7970">
        <v>62</v>
      </c>
      <c r="Z7970" t="s">
        <v>17</v>
      </c>
      <c r="AA7970" t="s">
        <v>2848</v>
      </c>
      <c r="AB7970" t="s">
        <v>10422</v>
      </c>
      <c r="AC7970" t="s">
        <v>20</v>
      </c>
      <c r="AD7970" t="s">
        <v>21</v>
      </c>
      <c r="AE7970" t="s">
        <v>78</v>
      </c>
      <c r="AF7970" t="s">
        <v>78</v>
      </c>
    </row>
    <row r="7971" spans="19:32" x14ac:dyDescent="0.35">
      <c r="S7971" t="s">
        <v>2847</v>
      </c>
      <c r="T7971" t="s">
        <v>18751</v>
      </c>
      <c r="U7971">
        <v>3310</v>
      </c>
      <c r="V7971">
        <v>20401</v>
      </c>
      <c r="W7971">
        <v>9923242</v>
      </c>
      <c r="X7971" t="s">
        <v>18742</v>
      </c>
      <c r="Y7971">
        <v>62</v>
      </c>
      <c r="Z7971" t="s">
        <v>17</v>
      </c>
      <c r="AA7971" t="s">
        <v>2848</v>
      </c>
      <c r="AB7971" t="s">
        <v>10422</v>
      </c>
      <c r="AC7971" t="s">
        <v>20</v>
      </c>
      <c r="AD7971" t="s">
        <v>21</v>
      </c>
      <c r="AE7971" t="s">
        <v>78</v>
      </c>
      <c r="AF7971" t="s">
        <v>78</v>
      </c>
    </row>
    <row r="7972" spans="19:32" x14ac:dyDescent="0.35">
      <c r="S7972" t="s">
        <v>9686</v>
      </c>
      <c r="T7972" t="s">
        <v>18752</v>
      </c>
      <c r="U7972">
        <v>3310</v>
      </c>
      <c r="V7972">
        <v>20401</v>
      </c>
      <c r="W7972">
        <v>9923242</v>
      </c>
      <c r="X7972" t="s">
        <v>18742</v>
      </c>
      <c r="Y7972">
        <v>62</v>
      </c>
      <c r="Z7972" t="s">
        <v>17</v>
      </c>
      <c r="AA7972" t="s">
        <v>9687</v>
      </c>
      <c r="AB7972" t="s">
        <v>10422</v>
      </c>
      <c r="AC7972" t="s">
        <v>20</v>
      </c>
      <c r="AD7972" t="s">
        <v>21</v>
      </c>
      <c r="AE7972" t="s">
        <v>78</v>
      </c>
      <c r="AF7972" t="s">
        <v>78</v>
      </c>
    </row>
    <row r="7973" spans="19:32" x14ac:dyDescent="0.35">
      <c r="S7973" t="s">
        <v>9688</v>
      </c>
      <c r="T7973" t="s">
        <v>18753</v>
      </c>
      <c r="U7973">
        <v>3310</v>
      </c>
      <c r="V7973">
        <v>20401</v>
      </c>
      <c r="W7973">
        <v>9923242</v>
      </c>
      <c r="X7973" t="s">
        <v>18742</v>
      </c>
      <c r="Y7973">
        <v>62</v>
      </c>
      <c r="Z7973" t="s">
        <v>17</v>
      </c>
      <c r="AA7973" t="s">
        <v>9689</v>
      </c>
      <c r="AB7973" t="s">
        <v>10422</v>
      </c>
      <c r="AC7973" t="s">
        <v>20</v>
      </c>
      <c r="AD7973" t="s">
        <v>21</v>
      </c>
      <c r="AE7973" t="s">
        <v>78</v>
      </c>
      <c r="AF7973" t="s">
        <v>78</v>
      </c>
    </row>
    <row r="7974" spans="19:32" x14ac:dyDescent="0.35">
      <c r="S7974" t="s">
        <v>9690</v>
      </c>
      <c r="T7974" t="s">
        <v>18754</v>
      </c>
      <c r="U7974">
        <v>3310</v>
      </c>
      <c r="V7974">
        <v>20401</v>
      </c>
      <c r="W7974">
        <v>9923242</v>
      </c>
      <c r="X7974" t="s">
        <v>18742</v>
      </c>
      <c r="Y7974">
        <v>62</v>
      </c>
      <c r="Z7974" t="s">
        <v>17</v>
      </c>
      <c r="AA7974" t="s">
        <v>9691</v>
      </c>
      <c r="AB7974" t="s">
        <v>10422</v>
      </c>
      <c r="AC7974" t="s">
        <v>20</v>
      </c>
      <c r="AD7974" t="s">
        <v>21</v>
      </c>
      <c r="AE7974" t="s">
        <v>78</v>
      </c>
      <c r="AF7974" t="s">
        <v>78</v>
      </c>
    </row>
    <row r="7975" spans="19:32" x14ac:dyDescent="0.35">
      <c r="S7975" t="s">
        <v>9692</v>
      </c>
      <c r="T7975" t="s">
        <v>18755</v>
      </c>
      <c r="U7975">
        <v>3310</v>
      </c>
      <c r="V7975">
        <v>20401</v>
      </c>
      <c r="W7975">
        <v>9923242</v>
      </c>
      <c r="X7975" t="s">
        <v>18742</v>
      </c>
      <c r="Y7975">
        <v>62</v>
      </c>
      <c r="Z7975" t="s">
        <v>17</v>
      </c>
      <c r="AA7975" t="s">
        <v>9693</v>
      </c>
      <c r="AB7975" t="s">
        <v>10422</v>
      </c>
      <c r="AC7975" t="s">
        <v>20</v>
      </c>
      <c r="AD7975" t="s">
        <v>21</v>
      </c>
      <c r="AE7975" t="s">
        <v>78</v>
      </c>
      <c r="AF7975" t="s">
        <v>78</v>
      </c>
    </row>
    <row r="7976" spans="19:32" x14ac:dyDescent="0.35">
      <c r="S7976" t="s">
        <v>9694</v>
      </c>
      <c r="T7976" t="s">
        <v>18756</v>
      </c>
      <c r="U7976">
        <v>3310</v>
      </c>
      <c r="V7976">
        <v>20401</v>
      </c>
      <c r="W7976">
        <v>9923242</v>
      </c>
      <c r="X7976" t="s">
        <v>18742</v>
      </c>
      <c r="Y7976">
        <v>62</v>
      </c>
      <c r="Z7976" t="s">
        <v>17</v>
      </c>
      <c r="AA7976" t="s">
        <v>9695</v>
      </c>
      <c r="AB7976" t="s">
        <v>10422</v>
      </c>
      <c r="AC7976" t="s">
        <v>20</v>
      </c>
      <c r="AD7976" t="s">
        <v>21</v>
      </c>
      <c r="AE7976" t="s">
        <v>78</v>
      </c>
      <c r="AF7976" t="s">
        <v>78</v>
      </c>
    </row>
    <row r="7977" spans="19:32" x14ac:dyDescent="0.35">
      <c r="S7977" t="s">
        <v>9694</v>
      </c>
      <c r="T7977" t="s">
        <v>18757</v>
      </c>
      <c r="U7977">
        <v>3310</v>
      </c>
      <c r="V7977">
        <v>20401</v>
      </c>
      <c r="W7977">
        <v>9923242</v>
      </c>
      <c r="X7977" t="s">
        <v>18742</v>
      </c>
      <c r="Y7977">
        <v>62</v>
      </c>
      <c r="Z7977" t="s">
        <v>17</v>
      </c>
      <c r="AA7977" t="s">
        <v>9695</v>
      </c>
      <c r="AB7977" t="s">
        <v>10422</v>
      </c>
      <c r="AC7977" t="s">
        <v>20</v>
      </c>
      <c r="AD7977" t="s">
        <v>21</v>
      </c>
      <c r="AE7977" t="s">
        <v>78</v>
      </c>
      <c r="AF7977" t="s">
        <v>78</v>
      </c>
    </row>
    <row r="7978" spans="19:32" x14ac:dyDescent="0.35">
      <c r="S7978" t="s">
        <v>9698</v>
      </c>
      <c r="T7978" t="s">
        <v>18758</v>
      </c>
      <c r="U7978">
        <v>3310</v>
      </c>
      <c r="V7978">
        <v>20401</v>
      </c>
      <c r="W7978">
        <v>9923242</v>
      </c>
      <c r="X7978" t="s">
        <v>18742</v>
      </c>
      <c r="Y7978">
        <v>62</v>
      </c>
      <c r="Z7978" t="s">
        <v>17</v>
      </c>
      <c r="AA7978" t="s">
        <v>9699</v>
      </c>
      <c r="AB7978" t="s">
        <v>10422</v>
      </c>
      <c r="AC7978" t="s">
        <v>20</v>
      </c>
      <c r="AD7978" t="s">
        <v>21</v>
      </c>
      <c r="AE7978" t="s">
        <v>78</v>
      </c>
      <c r="AF7978" t="s">
        <v>78</v>
      </c>
    </row>
    <row r="7979" spans="19:32" x14ac:dyDescent="0.35">
      <c r="S7979" t="s">
        <v>9710</v>
      </c>
      <c r="T7979" t="s">
        <v>18759</v>
      </c>
      <c r="U7979">
        <v>3310</v>
      </c>
      <c r="V7979">
        <v>20401</v>
      </c>
      <c r="W7979">
        <v>9923242</v>
      </c>
      <c r="X7979" t="s">
        <v>18742</v>
      </c>
      <c r="Y7979">
        <v>62</v>
      </c>
      <c r="Z7979" t="s">
        <v>17</v>
      </c>
      <c r="AA7979" t="s">
        <v>9711</v>
      </c>
      <c r="AB7979" t="s">
        <v>10422</v>
      </c>
      <c r="AC7979" t="s">
        <v>20</v>
      </c>
      <c r="AD7979" t="s">
        <v>21</v>
      </c>
      <c r="AE7979" t="s">
        <v>78</v>
      </c>
      <c r="AF7979" t="s">
        <v>78</v>
      </c>
    </row>
    <row r="7980" spans="19:32" x14ac:dyDescent="0.35">
      <c r="S7980" t="s">
        <v>2881</v>
      </c>
      <c r="T7980" t="s">
        <v>18760</v>
      </c>
      <c r="U7980">
        <v>3310</v>
      </c>
      <c r="V7980">
        <v>20700</v>
      </c>
      <c r="W7980">
        <v>9923242</v>
      </c>
      <c r="X7980" t="s">
        <v>18742</v>
      </c>
      <c r="Y7980">
        <v>44</v>
      </c>
      <c r="Z7980" t="s">
        <v>17</v>
      </c>
      <c r="AA7980" t="s">
        <v>2882</v>
      </c>
      <c r="AB7980" t="s">
        <v>10422</v>
      </c>
      <c r="AC7980" t="s">
        <v>20</v>
      </c>
      <c r="AD7980" t="s">
        <v>21</v>
      </c>
      <c r="AE7980" t="s">
        <v>78</v>
      </c>
      <c r="AF7980" t="s">
        <v>78</v>
      </c>
    </row>
    <row r="7981" spans="19:32" x14ac:dyDescent="0.35">
      <c r="S7981" t="s">
        <v>9684</v>
      </c>
      <c r="T7981" t="s">
        <v>18761</v>
      </c>
      <c r="U7981">
        <v>3310</v>
      </c>
      <c r="V7981">
        <v>20700</v>
      </c>
      <c r="W7981">
        <v>9923242</v>
      </c>
      <c r="X7981" t="s">
        <v>18742</v>
      </c>
      <c r="Y7981">
        <v>44</v>
      </c>
      <c r="Z7981" t="s">
        <v>17</v>
      </c>
      <c r="AA7981" t="s">
        <v>9685</v>
      </c>
      <c r="AB7981" t="s">
        <v>10422</v>
      </c>
      <c r="AC7981" t="s">
        <v>20</v>
      </c>
      <c r="AD7981" t="s">
        <v>21</v>
      </c>
      <c r="AE7981" t="s">
        <v>78</v>
      </c>
      <c r="AF7981" t="s">
        <v>78</v>
      </c>
    </row>
    <row r="7982" spans="19:32" x14ac:dyDescent="0.35">
      <c r="S7982" t="s">
        <v>9696</v>
      </c>
      <c r="T7982" t="s">
        <v>18762</v>
      </c>
      <c r="U7982">
        <v>3310</v>
      </c>
      <c r="V7982">
        <v>20700</v>
      </c>
      <c r="W7982">
        <v>9923242</v>
      </c>
      <c r="X7982" t="s">
        <v>18742</v>
      </c>
      <c r="Y7982">
        <v>62</v>
      </c>
      <c r="Z7982" t="s">
        <v>17</v>
      </c>
      <c r="AA7982" t="s">
        <v>9697</v>
      </c>
      <c r="AB7982" t="s">
        <v>10422</v>
      </c>
      <c r="AC7982" t="s">
        <v>20</v>
      </c>
      <c r="AD7982" t="s">
        <v>21</v>
      </c>
      <c r="AE7982" t="s">
        <v>78</v>
      </c>
      <c r="AF7982" t="s">
        <v>78</v>
      </c>
    </row>
    <row r="7983" spans="19:32" x14ac:dyDescent="0.35">
      <c r="S7983" t="s">
        <v>9700</v>
      </c>
      <c r="T7983" t="s">
        <v>18763</v>
      </c>
      <c r="U7983">
        <v>3310</v>
      </c>
      <c r="V7983">
        <v>20701</v>
      </c>
      <c r="W7983">
        <v>9923242</v>
      </c>
      <c r="X7983" t="s">
        <v>18742</v>
      </c>
      <c r="Y7983">
        <v>44</v>
      </c>
      <c r="Z7983" t="s">
        <v>17</v>
      </c>
      <c r="AA7983" t="s">
        <v>9701</v>
      </c>
      <c r="AB7983" t="s">
        <v>10422</v>
      </c>
      <c r="AC7983" t="s">
        <v>20</v>
      </c>
      <c r="AD7983" t="s">
        <v>21</v>
      </c>
      <c r="AE7983" t="s">
        <v>78</v>
      </c>
      <c r="AF7983" t="s">
        <v>78</v>
      </c>
    </row>
    <row r="7984" spans="19:32" x14ac:dyDescent="0.35">
      <c r="S7984" t="s">
        <v>9702</v>
      </c>
      <c r="T7984" t="s">
        <v>18764</v>
      </c>
      <c r="U7984">
        <v>3310</v>
      </c>
      <c r="V7984">
        <v>20701</v>
      </c>
      <c r="W7984">
        <v>9923242</v>
      </c>
      <c r="X7984" t="s">
        <v>18742</v>
      </c>
      <c r="Y7984">
        <v>44</v>
      </c>
      <c r="Z7984" t="s">
        <v>17</v>
      </c>
      <c r="AA7984" t="s">
        <v>9703</v>
      </c>
      <c r="AB7984" t="s">
        <v>10422</v>
      </c>
      <c r="AC7984" t="s">
        <v>20</v>
      </c>
      <c r="AD7984" t="s">
        <v>21</v>
      </c>
      <c r="AE7984" t="s">
        <v>78</v>
      </c>
      <c r="AF7984" t="s">
        <v>78</v>
      </c>
    </row>
    <row r="7985" spans="19:32" x14ac:dyDescent="0.35">
      <c r="S7985" t="s">
        <v>9704</v>
      </c>
      <c r="T7985" t="s">
        <v>18765</v>
      </c>
      <c r="U7985">
        <v>3310</v>
      </c>
      <c r="V7985">
        <v>20701</v>
      </c>
      <c r="W7985">
        <v>9923242</v>
      </c>
      <c r="X7985" t="s">
        <v>18742</v>
      </c>
      <c r="Y7985">
        <v>44</v>
      </c>
      <c r="Z7985" t="s">
        <v>17</v>
      </c>
      <c r="AA7985" t="s">
        <v>9705</v>
      </c>
      <c r="AB7985" t="s">
        <v>10422</v>
      </c>
      <c r="AC7985" t="s">
        <v>20</v>
      </c>
      <c r="AD7985" t="s">
        <v>21</v>
      </c>
      <c r="AE7985" t="s">
        <v>78</v>
      </c>
      <c r="AF7985" t="s">
        <v>78</v>
      </c>
    </row>
    <row r="7986" spans="19:32" x14ac:dyDescent="0.35">
      <c r="S7986" t="s">
        <v>9706</v>
      </c>
      <c r="T7986" t="s">
        <v>18766</v>
      </c>
      <c r="U7986">
        <v>3310</v>
      </c>
      <c r="V7986">
        <v>20701</v>
      </c>
      <c r="W7986">
        <v>9923242</v>
      </c>
      <c r="X7986" t="s">
        <v>18742</v>
      </c>
      <c r="Y7986">
        <v>44</v>
      </c>
      <c r="Z7986" t="s">
        <v>17</v>
      </c>
      <c r="AA7986" t="s">
        <v>9707</v>
      </c>
      <c r="AB7986" t="s">
        <v>10422</v>
      </c>
      <c r="AC7986" t="s">
        <v>20</v>
      </c>
      <c r="AD7986" t="s">
        <v>21</v>
      </c>
      <c r="AE7986" t="s">
        <v>78</v>
      </c>
      <c r="AF7986" t="s">
        <v>78</v>
      </c>
    </row>
    <row r="7987" spans="19:32" x14ac:dyDescent="0.35">
      <c r="S7987" t="s">
        <v>9708</v>
      </c>
      <c r="T7987" t="s">
        <v>18767</v>
      </c>
      <c r="U7987">
        <v>3310</v>
      </c>
      <c r="V7987">
        <v>20701</v>
      </c>
      <c r="W7987">
        <v>9923242</v>
      </c>
      <c r="X7987" t="s">
        <v>18742</v>
      </c>
      <c r="Y7987">
        <v>44</v>
      </c>
      <c r="Z7987" t="s">
        <v>17</v>
      </c>
      <c r="AA7987" t="s">
        <v>9709</v>
      </c>
      <c r="AB7987" t="s">
        <v>10422</v>
      </c>
      <c r="AC7987" t="s">
        <v>20</v>
      </c>
      <c r="AD7987" t="s">
        <v>21</v>
      </c>
      <c r="AE7987" t="s">
        <v>78</v>
      </c>
      <c r="AF7987" t="s">
        <v>78</v>
      </c>
    </row>
    <row r="7988" spans="19:32" x14ac:dyDescent="0.35">
      <c r="S7988" t="s">
        <v>2842</v>
      </c>
      <c r="T7988" t="s">
        <v>18768</v>
      </c>
      <c r="U7988">
        <v>3310</v>
      </c>
      <c r="V7988">
        <v>19976</v>
      </c>
      <c r="W7988">
        <v>9923242</v>
      </c>
      <c r="X7988" t="s">
        <v>18742</v>
      </c>
      <c r="Y7988">
        <v>62</v>
      </c>
      <c r="Z7988" t="s">
        <v>17</v>
      </c>
      <c r="AA7988" t="s">
        <v>18</v>
      </c>
      <c r="AB7988" t="s">
        <v>19</v>
      </c>
      <c r="AC7988">
        <v>200504</v>
      </c>
      <c r="AD7988" t="s">
        <v>238</v>
      </c>
    </row>
    <row r="7989" spans="19:32" x14ac:dyDescent="0.35">
      <c r="S7989" t="s">
        <v>2851</v>
      </c>
      <c r="T7989" t="s">
        <v>18769</v>
      </c>
      <c r="U7989">
        <v>3310</v>
      </c>
      <c r="V7989">
        <v>19976</v>
      </c>
      <c r="W7989">
        <v>9923242</v>
      </c>
      <c r="X7989" t="s">
        <v>18742</v>
      </c>
      <c r="Y7989">
        <v>62</v>
      </c>
      <c r="Z7989" t="s">
        <v>17</v>
      </c>
      <c r="AA7989" t="s">
        <v>18</v>
      </c>
      <c r="AB7989" t="s">
        <v>19</v>
      </c>
      <c r="AC7989">
        <v>900061</v>
      </c>
      <c r="AD7989" t="s">
        <v>25802</v>
      </c>
    </row>
    <row r="7990" spans="19:32" x14ac:dyDescent="0.35">
      <c r="S7990" t="s">
        <v>2863</v>
      </c>
      <c r="T7990" t="s">
        <v>18770</v>
      </c>
      <c r="U7990">
        <v>3310</v>
      </c>
      <c r="V7990">
        <v>21050</v>
      </c>
      <c r="W7990">
        <v>9923242</v>
      </c>
      <c r="X7990" t="s">
        <v>18742</v>
      </c>
      <c r="Y7990">
        <v>62</v>
      </c>
      <c r="Z7990" t="s">
        <v>240</v>
      </c>
      <c r="AA7990" t="s">
        <v>26001</v>
      </c>
      <c r="AB7990" t="s">
        <v>26002</v>
      </c>
      <c r="AC7990">
        <v>200538</v>
      </c>
      <c r="AD7990" t="s">
        <v>25884</v>
      </c>
    </row>
    <row r="7991" spans="19:32" x14ac:dyDescent="0.35">
      <c r="S7991" t="s">
        <v>2863</v>
      </c>
      <c r="T7991" t="s">
        <v>18771</v>
      </c>
      <c r="U7991">
        <v>3310</v>
      </c>
      <c r="V7991">
        <v>21050</v>
      </c>
      <c r="W7991">
        <v>9923242</v>
      </c>
      <c r="X7991" t="s">
        <v>18742</v>
      </c>
      <c r="Y7991">
        <v>62</v>
      </c>
      <c r="Z7991" t="s">
        <v>240</v>
      </c>
      <c r="AA7991" t="s">
        <v>26001</v>
      </c>
      <c r="AB7991" t="s">
        <v>26002</v>
      </c>
      <c r="AC7991">
        <v>200538</v>
      </c>
      <c r="AD7991" t="s">
        <v>25884</v>
      </c>
    </row>
    <row r="7992" spans="19:32" x14ac:dyDescent="0.35">
      <c r="S7992" t="s">
        <v>2879</v>
      </c>
      <c r="T7992" t="s">
        <v>18772</v>
      </c>
      <c r="U7992">
        <v>3310</v>
      </c>
      <c r="V7992">
        <v>21050</v>
      </c>
      <c r="W7992">
        <v>9923242</v>
      </c>
      <c r="X7992" t="s">
        <v>18742</v>
      </c>
      <c r="Y7992">
        <v>62</v>
      </c>
      <c r="Z7992" t="s">
        <v>1060</v>
      </c>
      <c r="AA7992" t="s">
        <v>26205</v>
      </c>
      <c r="AB7992" t="s">
        <v>26206</v>
      </c>
      <c r="AC7992">
        <v>200538</v>
      </c>
      <c r="AD7992" t="s">
        <v>25884</v>
      </c>
    </row>
    <row r="7993" spans="19:32" x14ac:dyDescent="0.35">
      <c r="S7993" t="s">
        <v>2879</v>
      </c>
      <c r="T7993" t="s">
        <v>18773</v>
      </c>
      <c r="U7993">
        <v>3310</v>
      </c>
      <c r="V7993">
        <v>21050</v>
      </c>
      <c r="W7993">
        <v>9923242</v>
      </c>
      <c r="X7993" t="s">
        <v>18742</v>
      </c>
      <c r="Y7993">
        <v>62</v>
      </c>
      <c r="Z7993" t="s">
        <v>1060</v>
      </c>
      <c r="AA7993" t="s">
        <v>26205</v>
      </c>
      <c r="AB7993" t="s">
        <v>26206</v>
      </c>
      <c r="AC7993">
        <v>200538</v>
      </c>
      <c r="AD7993" t="s">
        <v>25884</v>
      </c>
    </row>
    <row r="7994" spans="19:32" x14ac:dyDescent="0.35">
      <c r="S7994" t="s">
        <v>9713</v>
      </c>
      <c r="T7994" t="s">
        <v>18774</v>
      </c>
      <c r="U7994">
        <v>3310</v>
      </c>
      <c r="V7994">
        <v>64284</v>
      </c>
      <c r="W7994">
        <v>9923242</v>
      </c>
      <c r="X7994" t="s">
        <v>18742</v>
      </c>
      <c r="Y7994">
        <v>62</v>
      </c>
      <c r="Z7994" t="s">
        <v>17</v>
      </c>
      <c r="AA7994" t="s">
        <v>18</v>
      </c>
      <c r="AB7994" t="s">
        <v>19</v>
      </c>
      <c r="AC7994" t="s">
        <v>20</v>
      </c>
      <c r="AD7994" t="s">
        <v>21</v>
      </c>
    </row>
    <row r="7995" spans="19:32" x14ac:dyDescent="0.35">
      <c r="S7995" t="s">
        <v>9714</v>
      </c>
      <c r="T7995" t="s">
        <v>18775</v>
      </c>
      <c r="U7995">
        <v>3310</v>
      </c>
      <c r="V7995">
        <v>71619</v>
      </c>
      <c r="W7995">
        <v>9923242</v>
      </c>
      <c r="X7995" t="s">
        <v>18742</v>
      </c>
      <c r="Y7995">
        <v>62</v>
      </c>
      <c r="Z7995" t="s">
        <v>17</v>
      </c>
      <c r="AA7995" t="s">
        <v>18</v>
      </c>
      <c r="AB7995" t="s">
        <v>19</v>
      </c>
      <c r="AC7995" t="s">
        <v>20</v>
      </c>
      <c r="AD7995" t="s">
        <v>21</v>
      </c>
    </row>
    <row r="7996" spans="19:32" x14ac:dyDescent="0.35">
      <c r="S7996" t="s">
        <v>2836</v>
      </c>
      <c r="T7996" t="s">
        <v>18776</v>
      </c>
      <c r="U7996">
        <v>3310</v>
      </c>
      <c r="V7996" t="s">
        <v>1066</v>
      </c>
      <c r="W7996">
        <v>9923242</v>
      </c>
      <c r="X7996" t="s">
        <v>18742</v>
      </c>
      <c r="Y7996">
        <v>62</v>
      </c>
      <c r="Z7996" t="s">
        <v>17</v>
      </c>
      <c r="AA7996" t="s">
        <v>18</v>
      </c>
      <c r="AB7996" t="s">
        <v>19</v>
      </c>
      <c r="AC7996" t="s">
        <v>20</v>
      </c>
      <c r="AD7996" t="s">
        <v>21</v>
      </c>
    </row>
    <row r="7997" spans="19:32" x14ac:dyDescent="0.35">
      <c r="S7997" t="s">
        <v>9712</v>
      </c>
      <c r="T7997" t="s">
        <v>18777</v>
      </c>
      <c r="U7997">
        <v>3310</v>
      </c>
      <c r="V7997" t="s">
        <v>73</v>
      </c>
      <c r="W7997">
        <v>9923242</v>
      </c>
      <c r="X7997" t="s">
        <v>18742</v>
      </c>
      <c r="Y7997">
        <v>62</v>
      </c>
      <c r="Z7997" t="s">
        <v>17</v>
      </c>
      <c r="AA7997" t="s">
        <v>18</v>
      </c>
      <c r="AB7997" t="s">
        <v>19</v>
      </c>
      <c r="AC7997" t="s">
        <v>20</v>
      </c>
      <c r="AD7997" t="s">
        <v>21</v>
      </c>
    </row>
    <row r="7998" spans="19:32" x14ac:dyDescent="0.35">
      <c r="S7998" t="s">
        <v>2852</v>
      </c>
      <c r="T7998" t="s">
        <v>18778</v>
      </c>
      <c r="U7998">
        <v>3310</v>
      </c>
      <c r="V7998">
        <v>12100</v>
      </c>
      <c r="W7998">
        <v>9923242</v>
      </c>
      <c r="X7998" t="s">
        <v>18742</v>
      </c>
      <c r="Y7998">
        <v>62</v>
      </c>
      <c r="Z7998" t="s">
        <v>17</v>
      </c>
      <c r="AA7998" t="s">
        <v>2833</v>
      </c>
      <c r="AB7998" t="s">
        <v>2834</v>
      </c>
      <c r="AC7998">
        <v>900020</v>
      </c>
      <c r="AD7998" t="s">
        <v>1043</v>
      </c>
      <c r="AE7998" t="s">
        <v>28</v>
      </c>
      <c r="AF7998" t="s">
        <v>2853</v>
      </c>
    </row>
    <row r="7999" spans="19:32" x14ac:dyDescent="0.35">
      <c r="S7999" t="s">
        <v>2864</v>
      </c>
      <c r="T7999" t="s">
        <v>18779</v>
      </c>
      <c r="U7999">
        <v>3310</v>
      </c>
      <c r="V7999">
        <v>12101</v>
      </c>
      <c r="W7999">
        <v>9923242</v>
      </c>
      <c r="X7999" t="s">
        <v>18742</v>
      </c>
      <c r="Y7999">
        <v>62</v>
      </c>
      <c r="Z7999" t="s">
        <v>17</v>
      </c>
      <c r="AA7999" t="s">
        <v>2833</v>
      </c>
      <c r="AB7999" t="s">
        <v>2834</v>
      </c>
      <c r="AC7999" t="s">
        <v>20</v>
      </c>
      <c r="AD7999" t="s">
        <v>21</v>
      </c>
      <c r="AE7999" t="s">
        <v>520</v>
      </c>
      <c r="AF7999" t="s">
        <v>2865</v>
      </c>
    </row>
    <row r="8000" spans="19:32" x14ac:dyDescent="0.35">
      <c r="S8000" t="s">
        <v>2864</v>
      </c>
      <c r="T8000" t="s">
        <v>18780</v>
      </c>
      <c r="U8000">
        <v>3310</v>
      </c>
      <c r="V8000">
        <v>12101</v>
      </c>
      <c r="W8000">
        <v>9923242</v>
      </c>
      <c r="X8000" t="s">
        <v>18742</v>
      </c>
      <c r="Y8000">
        <v>62</v>
      </c>
      <c r="Z8000" t="s">
        <v>17</v>
      </c>
      <c r="AA8000" t="s">
        <v>2833</v>
      </c>
      <c r="AB8000" t="s">
        <v>2834</v>
      </c>
      <c r="AC8000" t="s">
        <v>20</v>
      </c>
      <c r="AD8000" t="s">
        <v>21</v>
      </c>
      <c r="AE8000" t="s">
        <v>520</v>
      </c>
      <c r="AF8000" t="s">
        <v>2865</v>
      </c>
    </row>
    <row r="8001" spans="19:32" x14ac:dyDescent="0.35">
      <c r="S8001" t="s">
        <v>2864</v>
      </c>
      <c r="T8001" t="s">
        <v>18781</v>
      </c>
      <c r="U8001">
        <v>3310</v>
      </c>
      <c r="V8001">
        <v>12101</v>
      </c>
      <c r="W8001">
        <v>9923242</v>
      </c>
      <c r="X8001" t="s">
        <v>18742</v>
      </c>
      <c r="Y8001">
        <v>62</v>
      </c>
      <c r="Z8001" t="s">
        <v>17</v>
      </c>
      <c r="AA8001" t="s">
        <v>2833</v>
      </c>
      <c r="AB8001" t="s">
        <v>2834</v>
      </c>
      <c r="AC8001" t="s">
        <v>20</v>
      </c>
      <c r="AD8001" t="s">
        <v>21</v>
      </c>
      <c r="AE8001" t="s">
        <v>520</v>
      </c>
      <c r="AF8001" t="s">
        <v>2865</v>
      </c>
    </row>
    <row r="8002" spans="19:32" x14ac:dyDescent="0.35">
      <c r="S8002" t="s">
        <v>2864</v>
      </c>
      <c r="T8002" t="s">
        <v>18782</v>
      </c>
      <c r="U8002">
        <v>3310</v>
      </c>
      <c r="V8002">
        <v>12101</v>
      </c>
      <c r="W8002">
        <v>9923242</v>
      </c>
      <c r="X8002" t="s">
        <v>18742</v>
      </c>
      <c r="Y8002">
        <v>62</v>
      </c>
      <c r="Z8002" t="s">
        <v>17</v>
      </c>
      <c r="AA8002" t="s">
        <v>2833</v>
      </c>
      <c r="AB8002" t="s">
        <v>2834</v>
      </c>
      <c r="AC8002" t="s">
        <v>20</v>
      </c>
      <c r="AD8002" t="s">
        <v>21</v>
      </c>
      <c r="AE8002" t="s">
        <v>520</v>
      </c>
      <c r="AF8002" t="s">
        <v>2865</v>
      </c>
    </row>
    <row r="8003" spans="19:32" x14ac:dyDescent="0.35">
      <c r="S8003" t="s">
        <v>2859</v>
      </c>
      <c r="T8003" t="s">
        <v>18783</v>
      </c>
      <c r="U8003">
        <v>3310</v>
      </c>
      <c r="V8003">
        <v>65853</v>
      </c>
      <c r="W8003">
        <v>9923242</v>
      </c>
      <c r="X8003" t="s">
        <v>18742</v>
      </c>
      <c r="Y8003">
        <v>62</v>
      </c>
      <c r="Z8003" t="s">
        <v>17</v>
      </c>
      <c r="AA8003" t="s">
        <v>2833</v>
      </c>
      <c r="AB8003" t="s">
        <v>2834</v>
      </c>
      <c r="AC8003" t="s">
        <v>20</v>
      </c>
      <c r="AD8003" t="s">
        <v>21</v>
      </c>
      <c r="AE8003" t="s">
        <v>261</v>
      </c>
      <c r="AF8003" t="s">
        <v>2860</v>
      </c>
    </row>
    <row r="8004" spans="19:32" x14ac:dyDescent="0.35">
      <c r="S8004" t="s">
        <v>2849</v>
      </c>
      <c r="T8004" t="s">
        <v>18784</v>
      </c>
      <c r="U8004">
        <v>3310</v>
      </c>
      <c r="V8004">
        <v>67860</v>
      </c>
      <c r="W8004">
        <v>9923242</v>
      </c>
      <c r="X8004" t="s">
        <v>18742</v>
      </c>
      <c r="Y8004">
        <v>62</v>
      </c>
      <c r="Z8004" t="s">
        <v>17</v>
      </c>
      <c r="AA8004" t="s">
        <v>2833</v>
      </c>
      <c r="AB8004" t="s">
        <v>2834</v>
      </c>
      <c r="AC8004" t="s">
        <v>20</v>
      </c>
      <c r="AD8004" t="s">
        <v>21</v>
      </c>
      <c r="AE8004" t="s">
        <v>235</v>
      </c>
      <c r="AF8004" t="s">
        <v>2850</v>
      </c>
    </row>
    <row r="8005" spans="19:32" x14ac:dyDescent="0.35">
      <c r="S8005" t="s">
        <v>2857</v>
      </c>
      <c r="T8005" t="s">
        <v>18785</v>
      </c>
      <c r="U8005">
        <v>3310</v>
      </c>
      <c r="V8005">
        <v>72415</v>
      </c>
      <c r="W8005">
        <v>9923242</v>
      </c>
      <c r="X8005" t="s">
        <v>18742</v>
      </c>
      <c r="Y8005">
        <v>62</v>
      </c>
      <c r="Z8005" t="s">
        <v>17</v>
      </c>
      <c r="AA8005" t="s">
        <v>2833</v>
      </c>
      <c r="AB8005" t="s">
        <v>2834</v>
      </c>
      <c r="AC8005" t="s">
        <v>20</v>
      </c>
      <c r="AD8005" t="s">
        <v>21</v>
      </c>
      <c r="AE8005" t="s">
        <v>257</v>
      </c>
      <c r="AF8005" t="s">
        <v>2858</v>
      </c>
    </row>
    <row r="8006" spans="19:32" x14ac:dyDescent="0.35">
      <c r="S8006" t="s">
        <v>2861</v>
      </c>
      <c r="T8006" t="s">
        <v>18786</v>
      </c>
      <c r="U8006">
        <v>3310</v>
      </c>
      <c r="V8006">
        <v>74631</v>
      </c>
      <c r="W8006">
        <v>9923242</v>
      </c>
      <c r="X8006" t="s">
        <v>18742</v>
      </c>
      <c r="Y8006">
        <v>62</v>
      </c>
      <c r="Z8006" t="s">
        <v>17</v>
      </c>
      <c r="AA8006" t="s">
        <v>2833</v>
      </c>
      <c r="AB8006" t="s">
        <v>2834</v>
      </c>
      <c r="AC8006" t="s">
        <v>20</v>
      </c>
      <c r="AD8006" t="s">
        <v>21</v>
      </c>
      <c r="AE8006" t="s">
        <v>663</v>
      </c>
      <c r="AF8006" t="s">
        <v>2862</v>
      </c>
    </row>
    <row r="8007" spans="19:32" x14ac:dyDescent="0.35">
      <c r="S8007" t="s">
        <v>2861</v>
      </c>
      <c r="T8007" t="s">
        <v>18787</v>
      </c>
      <c r="U8007">
        <v>3310</v>
      </c>
      <c r="V8007">
        <v>74631</v>
      </c>
      <c r="W8007">
        <v>9923242</v>
      </c>
      <c r="X8007" t="s">
        <v>18742</v>
      </c>
      <c r="Y8007">
        <v>62</v>
      </c>
      <c r="Z8007" t="s">
        <v>17</v>
      </c>
      <c r="AA8007" t="s">
        <v>2833</v>
      </c>
      <c r="AB8007" t="s">
        <v>2834</v>
      </c>
      <c r="AC8007" t="s">
        <v>20</v>
      </c>
      <c r="AD8007" t="s">
        <v>21</v>
      </c>
      <c r="AE8007" t="s">
        <v>663</v>
      </c>
      <c r="AF8007" t="s">
        <v>2862</v>
      </c>
    </row>
    <row r="8008" spans="19:32" x14ac:dyDescent="0.35">
      <c r="S8008" t="s">
        <v>2841</v>
      </c>
      <c r="T8008" t="s">
        <v>18788</v>
      </c>
      <c r="U8008">
        <v>3310</v>
      </c>
      <c r="V8008" t="s">
        <v>55</v>
      </c>
      <c r="W8008">
        <v>9923242</v>
      </c>
      <c r="X8008" t="s">
        <v>18742</v>
      </c>
      <c r="Y8008">
        <v>62</v>
      </c>
      <c r="Z8008" t="s">
        <v>17</v>
      </c>
      <c r="AA8008" t="s">
        <v>18</v>
      </c>
      <c r="AB8008" t="s">
        <v>19</v>
      </c>
      <c r="AC8008" t="s">
        <v>20</v>
      </c>
      <c r="AD8008" t="s">
        <v>21</v>
      </c>
    </row>
    <row r="8009" spans="19:32" x14ac:dyDescent="0.35">
      <c r="S8009" t="s">
        <v>2856</v>
      </c>
      <c r="T8009" t="s">
        <v>18789</v>
      </c>
      <c r="U8009">
        <v>3310</v>
      </c>
      <c r="V8009" t="s">
        <v>55</v>
      </c>
      <c r="W8009">
        <v>9923242</v>
      </c>
      <c r="X8009" t="s">
        <v>18742</v>
      </c>
      <c r="Y8009">
        <v>62</v>
      </c>
      <c r="Z8009" t="s">
        <v>17</v>
      </c>
      <c r="AA8009" t="s">
        <v>18</v>
      </c>
      <c r="AB8009" t="s">
        <v>19</v>
      </c>
      <c r="AC8009" t="s">
        <v>20</v>
      </c>
      <c r="AD8009" t="s">
        <v>21</v>
      </c>
    </row>
    <row r="8010" spans="19:32" x14ac:dyDescent="0.35">
      <c r="S8010" t="s">
        <v>2832</v>
      </c>
      <c r="T8010" t="s">
        <v>18790</v>
      </c>
      <c r="U8010">
        <v>3310</v>
      </c>
      <c r="V8010" t="s">
        <v>1027</v>
      </c>
      <c r="W8010">
        <v>9923242</v>
      </c>
      <c r="X8010" t="s">
        <v>18742</v>
      </c>
      <c r="Y8010">
        <v>62</v>
      </c>
      <c r="Z8010" t="s">
        <v>17</v>
      </c>
      <c r="AA8010" t="s">
        <v>2833</v>
      </c>
      <c r="AB8010" t="s">
        <v>2834</v>
      </c>
      <c r="AC8010" t="s">
        <v>20</v>
      </c>
      <c r="AD8010" t="s">
        <v>21</v>
      </c>
      <c r="AE8010" t="s">
        <v>25</v>
      </c>
      <c r="AF8010" t="s">
        <v>2835</v>
      </c>
    </row>
    <row r="8011" spans="19:32" x14ac:dyDescent="0.35">
      <c r="S8011" t="s">
        <v>2837</v>
      </c>
      <c r="T8011" t="s">
        <v>18791</v>
      </c>
      <c r="U8011">
        <v>3310</v>
      </c>
      <c r="V8011" t="s">
        <v>1027</v>
      </c>
      <c r="W8011">
        <v>9923242</v>
      </c>
      <c r="X8011" t="s">
        <v>18742</v>
      </c>
      <c r="Y8011">
        <v>62</v>
      </c>
      <c r="Z8011" t="s">
        <v>17</v>
      </c>
      <c r="AA8011" t="s">
        <v>2833</v>
      </c>
      <c r="AB8011" t="s">
        <v>2834</v>
      </c>
      <c r="AC8011" t="s">
        <v>20</v>
      </c>
      <c r="AD8011" t="s">
        <v>21</v>
      </c>
      <c r="AE8011" t="s">
        <v>26</v>
      </c>
      <c r="AF8011" t="s">
        <v>2838</v>
      </c>
    </row>
    <row r="8012" spans="19:32" x14ac:dyDescent="0.35">
      <c r="S8012" t="s">
        <v>2837</v>
      </c>
      <c r="T8012" t="s">
        <v>18792</v>
      </c>
      <c r="U8012">
        <v>3310</v>
      </c>
      <c r="V8012" t="s">
        <v>1027</v>
      </c>
      <c r="W8012">
        <v>9923242</v>
      </c>
      <c r="X8012" t="s">
        <v>18742</v>
      </c>
      <c r="Y8012">
        <v>62</v>
      </c>
      <c r="Z8012" t="s">
        <v>17</v>
      </c>
      <c r="AA8012" t="s">
        <v>2833</v>
      </c>
      <c r="AB8012" t="s">
        <v>2834</v>
      </c>
      <c r="AC8012" t="s">
        <v>20</v>
      </c>
      <c r="AD8012" t="s">
        <v>21</v>
      </c>
      <c r="AE8012" t="s">
        <v>26</v>
      </c>
      <c r="AF8012" t="s">
        <v>2838</v>
      </c>
    </row>
    <row r="8013" spans="19:32" x14ac:dyDescent="0.35">
      <c r="S8013" t="s">
        <v>2839</v>
      </c>
      <c r="T8013" t="s">
        <v>18793</v>
      </c>
      <c r="U8013">
        <v>3310</v>
      </c>
      <c r="V8013" t="s">
        <v>73</v>
      </c>
      <c r="W8013">
        <v>9923242</v>
      </c>
      <c r="X8013" t="s">
        <v>18742</v>
      </c>
      <c r="Y8013">
        <v>62</v>
      </c>
      <c r="Z8013" t="s">
        <v>17</v>
      </c>
      <c r="AA8013" t="s">
        <v>2833</v>
      </c>
      <c r="AB8013" t="s">
        <v>2834</v>
      </c>
      <c r="AC8013" t="s">
        <v>20</v>
      </c>
      <c r="AD8013" t="s">
        <v>21</v>
      </c>
      <c r="AE8013" t="s">
        <v>74</v>
      </c>
      <c r="AF8013" t="s">
        <v>2840</v>
      </c>
    </row>
    <row r="8014" spans="19:32" x14ac:dyDescent="0.35">
      <c r="S8014" t="s">
        <v>2854</v>
      </c>
      <c r="T8014" t="s">
        <v>18794</v>
      </c>
      <c r="U8014">
        <v>3310</v>
      </c>
      <c r="V8014" t="s">
        <v>73</v>
      </c>
      <c r="W8014">
        <v>9923242</v>
      </c>
      <c r="X8014" t="s">
        <v>18742</v>
      </c>
      <c r="Y8014">
        <v>62</v>
      </c>
      <c r="Z8014" t="s">
        <v>17</v>
      </c>
      <c r="AA8014" t="s">
        <v>2833</v>
      </c>
      <c r="AB8014" t="s">
        <v>2834</v>
      </c>
      <c r="AC8014" t="s">
        <v>20</v>
      </c>
      <c r="AD8014" t="s">
        <v>21</v>
      </c>
      <c r="AE8014" t="s">
        <v>1240</v>
      </c>
      <c r="AF8014" t="s">
        <v>2855</v>
      </c>
    </row>
    <row r="8015" spans="19:32" x14ac:dyDescent="0.35">
      <c r="S8015" t="s">
        <v>2854</v>
      </c>
      <c r="T8015" t="s">
        <v>18795</v>
      </c>
      <c r="U8015">
        <v>3310</v>
      </c>
      <c r="V8015" t="s">
        <v>73</v>
      </c>
      <c r="W8015">
        <v>9923242</v>
      </c>
      <c r="X8015" t="s">
        <v>18742</v>
      </c>
      <c r="Y8015">
        <v>62</v>
      </c>
      <c r="Z8015" t="s">
        <v>17</v>
      </c>
      <c r="AA8015" t="s">
        <v>2833</v>
      </c>
      <c r="AB8015" t="s">
        <v>2834</v>
      </c>
      <c r="AC8015" t="s">
        <v>20</v>
      </c>
      <c r="AD8015" t="s">
        <v>21</v>
      </c>
      <c r="AE8015" t="s">
        <v>1240</v>
      </c>
      <c r="AF8015" t="s">
        <v>2855</v>
      </c>
    </row>
    <row r="8016" spans="19:32" x14ac:dyDescent="0.35">
      <c r="S8016" t="s">
        <v>2876</v>
      </c>
      <c r="T8016" t="s">
        <v>18796</v>
      </c>
      <c r="U8016">
        <v>3310</v>
      </c>
      <c r="V8016">
        <v>19978</v>
      </c>
      <c r="W8016">
        <v>9923242</v>
      </c>
      <c r="X8016" t="s">
        <v>18742</v>
      </c>
      <c r="Y8016">
        <v>62</v>
      </c>
      <c r="Z8016" t="s">
        <v>17</v>
      </c>
      <c r="AA8016" t="s">
        <v>2877</v>
      </c>
      <c r="AB8016" t="s">
        <v>2878</v>
      </c>
      <c r="AC8016">
        <v>202044</v>
      </c>
      <c r="AD8016" t="s">
        <v>490</v>
      </c>
      <c r="AE8016" t="s">
        <v>1619</v>
      </c>
      <c r="AF8016" t="s">
        <v>1620</v>
      </c>
    </row>
    <row r="8017" spans="19:32" x14ac:dyDescent="0.35">
      <c r="S8017" t="s">
        <v>2876</v>
      </c>
      <c r="T8017" t="s">
        <v>18797</v>
      </c>
      <c r="U8017">
        <v>3310</v>
      </c>
      <c r="V8017">
        <v>19978</v>
      </c>
      <c r="W8017">
        <v>9923242</v>
      </c>
      <c r="X8017" t="s">
        <v>18742</v>
      </c>
      <c r="Y8017">
        <v>62</v>
      </c>
      <c r="Z8017" t="s">
        <v>17</v>
      </c>
      <c r="AA8017" t="s">
        <v>2877</v>
      </c>
      <c r="AB8017" t="s">
        <v>2878</v>
      </c>
      <c r="AC8017">
        <v>202044</v>
      </c>
      <c r="AD8017" t="s">
        <v>490</v>
      </c>
      <c r="AE8017" t="s">
        <v>1619</v>
      </c>
      <c r="AF8017" t="s">
        <v>1620</v>
      </c>
    </row>
    <row r="8018" spans="19:32" x14ac:dyDescent="0.35">
      <c r="S8018" t="s">
        <v>2876</v>
      </c>
      <c r="T8018" t="s">
        <v>18798</v>
      </c>
      <c r="U8018">
        <v>3310</v>
      </c>
      <c r="V8018">
        <v>19978</v>
      </c>
      <c r="W8018">
        <v>9923242</v>
      </c>
      <c r="X8018" t="s">
        <v>18742</v>
      </c>
      <c r="Y8018">
        <v>62</v>
      </c>
      <c r="Z8018" t="s">
        <v>17</v>
      </c>
      <c r="AA8018" t="s">
        <v>2877</v>
      </c>
      <c r="AB8018" t="s">
        <v>2878</v>
      </c>
      <c r="AC8018">
        <v>202044</v>
      </c>
      <c r="AD8018" t="s">
        <v>490</v>
      </c>
      <c r="AE8018" t="s">
        <v>1621</v>
      </c>
      <c r="AF8018" t="s">
        <v>1622</v>
      </c>
    </row>
    <row r="8019" spans="19:32" x14ac:dyDescent="0.35">
      <c r="S8019" t="s">
        <v>2874</v>
      </c>
      <c r="T8019" t="s">
        <v>18799</v>
      </c>
      <c r="U8019">
        <v>3310</v>
      </c>
      <c r="V8019">
        <v>70244</v>
      </c>
      <c r="W8019">
        <v>9923242</v>
      </c>
      <c r="X8019" t="s">
        <v>18742</v>
      </c>
      <c r="Y8019">
        <v>62</v>
      </c>
      <c r="Z8019" t="s">
        <v>17</v>
      </c>
      <c r="AA8019" t="s">
        <v>2872</v>
      </c>
      <c r="AB8019" t="s">
        <v>2873</v>
      </c>
      <c r="AC8019" t="s">
        <v>20</v>
      </c>
      <c r="AD8019" t="s">
        <v>21</v>
      </c>
      <c r="AE8019" t="s">
        <v>235</v>
      </c>
      <c r="AF8019" t="s">
        <v>2875</v>
      </c>
    </row>
    <row r="8020" spans="19:32" x14ac:dyDescent="0.35">
      <c r="S8020" t="s">
        <v>2871</v>
      </c>
      <c r="T8020" t="s">
        <v>18800</v>
      </c>
      <c r="U8020">
        <v>3310</v>
      </c>
      <c r="V8020" t="s">
        <v>73</v>
      </c>
      <c r="W8020">
        <v>9923242</v>
      </c>
      <c r="X8020" t="s">
        <v>18742</v>
      </c>
      <c r="Y8020">
        <v>62</v>
      </c>
      <c r="Z8020" t="s">
        <v>17</v>
      </c>
      <c r="AA8020" t="s">
        <v>2872</v>
      </c>
      <c r="AB8020" t="s">
        <v>2873</v>
      </c>
      <c r="AC8020" t="s">
        <v>20</v>
      </c>
      <c r="AD8020" t="s">
        <v>21</v>
      </c>
      <c r="AE8020" t="s">
        <v>74</v>
      </c>
      <c r="AF8020" t="s">
        <v>75</v>
      </c>
    </row>
    <row r="8021" spans="19:32" x14ac:dyDescent="0.35">
      <c r="S8021" t="s">
        <v>2880</v>
      </c>
      <c r="T8021" t="s">
        <v>18801</v>
      </c>
      <c r="U8021">
        <v>3310</v>
      </c>
      <c r="V8021">
        <v>19978</v>
      </c>
      <c r="W8021">
        <v>9923242</v>
      </c>
      <c r="X8021" t="s">
        <v>18742</v>
      </c>
      <c r="Y8021">
        <v>62</v>
      </c>
      <c r="Z8021" t="s">
        <v>17</v>
      </c>
      <c r="AA8021" t="s">
        <v>26205</v>
      </c>
      <c r="AB8021" t="s">
        <v>26206</v>
      </c>
      <c r="AC8021">
        <v>202012</v>
      </c>
      <c r="AD8021" t="s">
        <v>26115</v>
      </c>
    </row>
    <row r="8022" spans="19:32" x14ac:dyDescent="0.35">
      <c r="S8022" t="s">
        <v>2793</v>
      </c>
      <c r="T8022" t="s">
        <v>18802</v>
      </c>
      <c r="U8022">
        <v>3310</v>
      </c>
      <c r="V8022">
        <v>12101</v>
      </c>
      <c r="W8022">
        <v>9923243</v>
      </c>
      <c r="X8022" t="s">
        <v>18803</v>
      </c>
      <c r="Y8022">
        <v>62</v>
      </c>
      <c r="Z8022" t="s">
        <v>17</v>
      </c>
      <c r="AA8022" t="s">
        <v>2755</v>
      </c>
      <c r="AB8022" t="s">
        <v>18804</v>
      </c>
      <c r="AC8022" t="s">
        <v>20</v>
      </c>
      <c r="AD8022" t="s">
        <v>21</v>
      </c>
      <c r="AE8022" t="s">
        <v>69</v>
      </c>
      <c r="AF8022" t="s">
        <v>2794</v>
      </c>
    </row>
    <row r="8023" spans="19:32" x14ac:dyDescent="0.35">
      <c r="S8023" t="s">
        <v>2809</v>
      </c>
      <c r="T8023" t="s">
        <v>18805</v>
      </c>
      <c r="U8023">
        <v>3310</v>
      </c>
      <c r="V8023">
        <v>19974</v>
      </c>
      <c r="W8023">
        <v>9923243</v>
      </c>
      <c r="X8023" t="s">
        <v>18803</v>
      </c>
      <c r="Y8023">
        <v>62</v>
      </c>
      <c r="Z8023" t="s">
        <v>17</v>
      </c>
      <c r="AA8023" t="s">
        <v>18</v>
      </c>
      <c r="AB8023" t="s">
        <v>19</v>
      </c>
      <c r="AC8023" t="s">
        <v>20</v>
      </c>
      <c r="AD8023" t="s">
        <v>21</v>
      </c>
    </row>
    <row r="8024" spans="19:32" x14ac:dyDescent="0.35">
      <c r="S8024" t="s">
        <v>2753</v>
      </c>
      <c r="T8024" t="s">
        <v>18806</v>
      </c>
      <c r="U8024">
        <v>3310</v>
      </c>
      <c r="V8024">
        <v>19976</v>
      </c>
      <c r="W8024">
        <v>9923243</v>
      </c>
      <c r="X8024" t="s">
        <v>18803</v>
      </c>
      <c r="Y8024">
        <v>62</v>
      </c>
      <c r="Z8024" t="s">
        <v>17</v>
      </c>
      <c r="AA8024" t="s">
        <v>18</v>
      </c>
      <c r="AB8024" t="s">
        <v>19</v>
      </c>
      <c r="AC8024" t="s">
        <v>20</v>
      </c>
      <c r="AD8024" t="s">
        <v>21</v>
      </c>
    </row>
    <row r="8025" spans="19:32" x14ac:dyDescent="0.35">
      <c r="S8025" t="s">
        <v>2796</v>
      </c>
      <c r="T8025" t="s">
        <v>18807</v>
      </c>
      <c r="U8025">
        <v>3310</v>
      </c>
      <c r="V8025">
        <v>19976</v>
      </c>
      <c r="W8025">
        <v>9923243</v>
      </c>
      <c r="X8025" t="s">
        <v>18803</v>
      </c>
      <c r="Y8025">
        <v>62</v>
      </c>
      <c r="Z8025" t="s">
        <v>17</v>
      </c>
      <c r="AA8025" t="s">
        <v>18</v>
      </c>
      <c r="AB8025" t="s">
        <v>19</v>
      </c>
      <c r="AC8025" t="s">
        <v>20</v>
      </c>
      <c r="AD8025" t="s">
        <v>21</v>
      </c>
    </row>
    <row r="8026" spans="19:32" x14ac:dyDescent="0.35">
      <c r="S8026" t="s">
        <v>9735</v>
      </c>
      <c r="T8026" t="s">
        <v>18808</v>
      </c>
      <c r="U8026">
        <v>3310</v>
      </c>
      <c r="V8026">
        <v>20000</v>
      </c>
      <c r="W8026">
        <v>9923243</v>
      </c>
      <c r="X8026" t="s">
        <v>18803</v>
      </c>
      <c r="Y8026">
        <v>62</v>
      </c>
      <c r="Z8026" t="s">
        <v>17</v>
      </c>
      <c r="AA8026" t="s">
        <v>18809</v>
      </c>
      <c r="AB8026" t="s">
        <v>10422</v>
      </c>
      <c r="AC8026" t="s">
        <v>20</v>
      </c>
      <c r="AD8026" t="s">
        <v>21</v>
      </c>
      <c r="AE8026" t="s">
        <v>78</v>
      </c>
      <c r="AF8026" t="s">
        <v>78</v>
      </c>
    </row>
    <row r="8027" spans="19:32" x14ac:dyDescent="0.35">
      <c r="S8027" t="s">
        <v>2764</v>
      </c>
      <c r="T8027" t="s">
        <v>18810</v>
      </c>
      <c r="U8027">
        <v>3310</v>
      </c>
      <c r="V8027">
        <v>20400</v>
      </c>
      <c r="W8027">
        <v>9923243</v>
      </c>
      <c r="X8027" t="s">
        <v>18803</v>
      </c>
      <c r="Y8027">
        <v>44</v>
      </c>
      <c r="Z8027" t="s">
        <v>17</v>
      </c>
      <c r="AA8027" t="s">
        <v>2765</v>
      </c>
      <c r="AB8027" t="s">
        <v>10422</v>
      </c>
      <c r="AC8027" t="s">
        <v>20</v>
      </c>
      <c r="AD8027" t="s">
        <v>21</v>
      </c>
      <c r="AE8027" t="s">
        <v>78</v>
      </c>
      <c r="AF8027" t="s">
        <v>78</v>
      </c>
    </row>
    <row r="8028" spans="19:32" x14ac:dyDescent="0.35">
      <c r="S8028" t="s">
        <v>2764</v>
      </c>
      <c r="T8028" t="s">
        <v>18811</v>
      </c>
      <c r="U8028">
        <v>3310</v>
      </c>
      <c r="V8028">
        <v>20400</v>
      </c>
      <c r="W8028">
        <v>9923243</v>
      </c>
      <c r="X8028" t="s">
        <v>18803</v>
      </c>
      <c r="Y8028">
        <v>44</v>
      </c>
      <c r="Z8028" t="s">
        <v>17</v>
      </c>
      <c r="AA8028" t="s">
        <v>2765</v>
      </c>
      <c r="AB8028" t="s">
        <v>10422</v>
      </c>
      <c r="AC8028" t="s">
        <v>20</v>
      </c>
      <c r="AD8028" t="s">
        <v>21</v>
      </c>
      <c r="AE8028" t="s">
        <v>78</v>
      </c>
      <c r="AF8028" t="s">
        <v>78</v>
      </c>
    </row>
    <row r="8029" spans="19:32" x14ac:dyDescent="0.35">
      <c r="S8029" t="s">
        <v>2758</v>
      </c>
      <c r="T8029" t="s">
        <v>18812</v>
      </c>
      <c r="U8029">
        <v>3310</v>
      </c>
      <c r="V8029">
        <v>20401</v>
      </c>
      <c r="W8029">
        <v>9923243</v>
      </c>
      <c r="X8029" t="s">
        <v>18803</v>
      </c>
      <c r="Y8029">
        <v>62</v>
      </c>
      <c r="Z8029" t="s">
        <v>17</v>
      </c>
      <c r="AA8029" t="s">
        <v>2759</v>
      </c>
      <c r="AB8029" t="s">
        <v>10422</v>
      </c>
      <c r="AC8029" t="s">
        <v>20</v>
      </c>
      <c r="AD8029" t="s">
        <v>21</v>
      </c>
      <c r="AE8029" t="s">
        <v>78</v>
      </c>
      <c r="AF8029" t="s">
        <v>78</v>
      </c>
    </row>
    <row r="8030" spans="19:32" x14ac:dyDescent="0.35">
      <c r="S8030" t="s">
        <v>2760</v>
      </c>
      <c r="T8030" t="s">
        <v>18813</v>
      </c>
      <c r="U8030">
        <v>3310</v>
      </c>
      <c r="V8030">
        <v>20401</v>
      </c>
      <c r="W8030">
        <v>9923243</v>
      </c>
      <c r="X8030" t="s">
        <v>18803</v>
      </c>
      <c r="Y8030">
        <v>62</v>
      </c>
      <c r="Z8030" t="s">
        <v>17</v>
      </c>
      <c r="AA8030" t="s">
        <v>2761</v>
      </c>
      <c r="AB8030" t="s">
        <v>10422</v>
      </c>
      <c r="AC8030" t="s">
        <v>20</v>
      </c>
      <c r="AD8030" t="s">
        <v>21</v>
      </c>
      <c r="AE8030" t="s">
        <v>78</v>
      </c>
      <c r="AF8030" t="s">
        <v>78</v>
      </c>
    </row>
    <row r="8031" spans="19:32" x14ac:dyDescent="0.35">
      <c r="S8031" t="s">
        <v>2762</v>
      </c>
      <c r="T8031" t="s">
        <v>18814</v>
      </c>
      <c r="U8031">
        <v>3310</v>
      </c>
      <c r="V8031">
        <v>20401</v>
      </c>
      <c r="W8031">
        <v>9923243</v>
      </c>
      <c r="X8031" t="s">
        <v>18803</v>
      </c>
      <c r="Y8031">
        <v>62</v>
      </c>
      <c r="Z8031" t="s">
        <v>17</v>
      </c>
      <c r="AA8031" t="s">
        <v>2763</v>
      </c>
      <c r="AB8031" t="s">
        <v>10422</v>
      </c>
      <c r="AC8031" t="s">
        <v>20</v>
      </c>
      <c r="AD8031" t="s">
        <v>21</v>
      </c>
      <c r="AE8031" t="s">
        <v>78</v>
      </c>
      <c r="AF8031" t="s">
        <v>78</v>
      </c>
    </row>
    <row r="8032" spans="19:32" x14ac:dyDescent="0.35">
      <c r="S8032" t="s">
        <v>2762</v>
      </c>
      <c r="T8032" t="s">
        <v>18815</v>
      </c>
      <c r="U8032">
        <v>3310</v>
      </c>
      <c r="V8032">
        <v>20401</v>
      </c>
      <c r="W8032">
        <v>9923243</v>
      </c>
      <c r="X8032" t="s">
        <v>18803</v>
      </c>
      <c r="Y8032">
        <v>62</v>
      </c>
      <c r="Z8032" t="s">
        <v>17</v>
      </c>
      <c r="AA8032" t="s">
        <v>2763</v>
      </c>
      <c r="AB8032" t="s">
        <v>10422</v>
      </c>
      <c r="AC8032" t="s">
        <v>20</v>
      </c>
      <c r="AD8032" t="s">
        <v>21</v>
      </c>
      <c r="AE8032" t="s">
        <v>78</v>
      </c>
      <c r="AF8032" t="s">
        <v>78</v>
      </c>
    </row>
    <row r="8033" spans="19:32" x14ac:dyDescent="0.35">
      <c r="S8033" t="s">
        <v>2772</v>
      </c>
      <c r="T8033" t="s">
        <v>18816</v>
      </c>
      <c r="U8033">
        <v>3310</v>
      </c>
      <c r="V8033">
        <v>20401</v>
      </c>
      <c r="W8033">
        <v>9923243</v>
      </c>
      <c r="X8033" t="s">
        <v>18803</v>
      </c>
      <c r="Y8033">
        <v>62</v>
      </c>
      <c r="Z8033" t="s">
        <v>17</v>
      </c>
      <c r="AA8033" t="s">
        <v>2773</v>
      </c>
      <c r="AB8033" t="s">
        <v>10422</v>
      </c>
      <c r="AC8033" t="s">
        <v>20</v>
      </c>
      <c r="AD8033" t="s">
        <v>21</v>
      </c>
      <c r="AE8033" t="s">
        <v>78</v>
      </c>
      <c r="AF8033" t="s">
        <v>78</v>
      </c>
    </row>
    <row r="8034" spans="19:32" x14ac:dyDescent="0.35">
      <c r="S8034" t="s">
        <v>2785</v>
      </c>
      <c r="T8034" t="s">
        <v>18817</v>
      </c>
      <c r="U8034">
        <v>3310</v>
      </c>
      <c r="V8034">
        <v>20401</v>
      </c>
      <c r="W8034">
        <v>9923243</v>
      </c>
      <c r="X8034" t="s">
        <v>18803</v>
      </c>
      <c r="Y8034">
        <v>62</v>
      </c>
      <c r="Z8034" t="s">
        <v>17</v>
      </c>
      <c r="AA8034" t="s">
        <v>2786</v>
      </c>
      <c r="AB8034" t="s">
        <v>10422</v>
      </c>
      <c r="AC8034" t="s">
        <v>20</v>
      </c>
      <c r="AD8034" t="s">
        <v>21</v>
      </c>
      <c r="AE8034" t="s">
        <v>78</v>
      </c>
      <c r="AF8034" t="s">
        <v>78</v>
      </c>
    </row>
    <row r="8035" spans="19:32" x14ac:dyDescent="0.35">
      <c r="S8035" t="s">
        <v>2803</v>
      </c>
      <c r="T8035" t="s">
        <v>18818</v>
      </c>
      <c r="U8035">
        <v>3310</v>
      </c>
      <c r="V8035">
        <v>20401</v>
      </c>
      <c r="W8035">
        <v>9923243</v>
      </c>
      <c r="X8035" t="s">
        <v>18803</v>
      </c>
      <c r="Y8035">
        <v>62</v>
      </c>
      <c r="Z8035" t="s">
        <v>17</v>
      </c>
      <c r="AA8035" t="s">
        <v>2804</v>
      </c>
      <c r="AB8035" t="s">
        <v>10422</v>
      </c>
      <c r="AC8035" t="s">
        <v>20</v>
      </c>
      <c r="AD8035" t="s">
        <v>21</v>
      </c>
      <c r="AE8035" t="s">
        <v>78</v>
      </c>
      <c r="AF8035" t="s">
        <v>78</v>
      </c>
    </row>
    <row r="8036" spans="19:32" x14ac:dyDescent="0.35">
      <c r="S8036" t="s">
        <v>2805</v>
      </c>
      <c r="T8036" t="s">
        <v>18819</v>
      </c>
      <c r="U8036">
        <v>3310</v>
      </c>
      <c r="V8036">
        <v>20401</v>
      </c>
      <c r="W8036">
        <v>9923243</v>
      </c>
      <c r="X8036" t="s">
        <v>18803</v>
      </c>
      <c r="Y8036">
        <v>62</v>
      </c>
      <c r="Z8036" t="s">
        <v>17</v>
      </c>
      <c r="AA8036" t="s">
        <v>2806</v>
      </c>
      <c r="AB8036" t="s">
        <v>10422</v>
      </c>
      <c r="AC8036" t="s">
        <v>20</v>
      </c>
      <c r="AD8036" t="s">
        <v>21</v>
      </c>
      <c r="AE8036" t="s">
        <v>78</v>
      </c>
      <c r="AF8036" t="s">
        <v>78</v>
      </c>
    </row>
    <row r="8037" spans="19:32" x14ac:dyDescent="0.35">
      <c r="S8037" t="s">
        <v>2815</v>
      </c>
      <c r="T8037" t="s">
        <v>18820</v>
      </c>
      <c r="U8037">
        <v>3310</v>
      </c>
      <c r="V8037">
        <v>20401</v>
      </c>
      <c r="W8037">
        <v>9923243</v>
      </c>
      <c r="X8037" t="s">
        <v>18803</v>
      </c>
      <c r="Y8037">
        <v>62</v>
      </c>
      <c r="Z8037" t="s">
        <v>17</v>
      </c>
      <c r="AA8037" t="s">
        <v>2816</v>
      </c>
      <c r="AB8037" t="s">
        <v>10422</v>
      </c>
      <c r="AC8037" t="s">
        <v>20</v>
      </c>
      <c r="AD8037" t="s">
        <v>21</v>
      </c>
      <c r="AE8037" t="s">
        <v>78</v>
      </c>
      <c r="AF8037" t="s">
        <v>78</v>
      </c>
    </row>
    <row r="8038" spans="19:32" x14ac:dyDescent="0.35">
      <c r="S8038" t="s">
        <v>2815</v>
      </c>
      <c r="T8038" t="s">
        <v>18821</v>
      </c>
      <c r="U8038">
        <v>3310</v>
      </c>
      <c r="V8038">
        <v>20401</v>
      </c>
      <c r="W8038">
        <v>9923243</v>
      </c>
      <c r="X8038" t="s">
        <v>18803</v>
      </c>
      <c r="Y8038">
        <v>62</v>
      </c>
      <c r="Z8038" t="s">
        <v>17</v>
      </c>
      <c r="AA8038" t="s">
        <v>2816</v>
      </c>
      <c r="AB8038" t="s">
        <v>10422</v>
      </c>
      <c r="AC8038" t="s">
        <v>20</v>
      </c>
      <c r="AD8038" t="s">
        <v>21</v>
      </c>
      <c r="AE8038" t="s">
        <v>78</v>
      </c>
      <c r="AF8038" t="s">
        <v>78</v>
      </c>
    </row>
    <row r="8039" spans="19:32" x14ac:dyDescent="0.35">
      <c r="S8039" t="s">
        <v>9715</v>
      </c>
      <c r="T8039" t="s">
        <v>18822</v>
      </c>
      <c r="U8039">
        <v>3310</v>
      </c>
      <c r="V8039">
        <v>20401</v>
      </c>
      <c r="W8039">
        <v>9923243</v>
      </c>
      <c r="X8039" t="s">
        <v>18803</v>
      </c>
      <c r="Y8039">
        <v>62</v>
      </c>
      <c r="Z8039" t="s">
        <v>17</v>
      </c>
      <c r="AA8039" t="s">
        <v>9716</v>
      </c>
      <c r="AB8039" t="s">
        <v>10422</v>
      </c>
      <c r="AC8039" t="s">
        <v>20</v>
      </c>
      <c r="AD8039" t="s">
        <v>21</v>
      </c>
      <c r="AE8039" t="s">
        <v>78</v>
      </c>
      <c r="AF8039" t="s">
        <v>78</v>
      </c>
    </row>
    <row r="8040" spans="19:32" x14ac:dyDescent="0.35">
      <c r="S8040" t="s">
        <v>9717</v>
      </c>
      <c r="T8040" t="s">
        <v>18823</v>
      </c>
      <c r="U8040">
        <v>3310</v>
      </c>
      <c r="V8040">
        <v>20401</v>
      </c>
      <c r="W8040">
        <v>9923243</v>
      </c>
      <c r="X8040" t="s">
        <v>18803</v>
      </c>
      <c r="Y8040">
        <v>62</v>
      </c>
      <c r="Z8040" t="s">
        <v>17</v>
      </c>
      <c r="AA8040" t="s">
        <v>9718</v>
      </c>
      <c r="AB8040" t="s">
        <v>10422</v>
      </c>
      <c r="AC8040" t="s">
        <v>20</v>
      </c>
      <c r="AD8040" t="s">
        <v>21</v>
      </c>
      <c r="AE8040" t="s">
        <v>78</v>
      </c>
      <c r="AF8040" t="s">
        <v>78</v>
      </c>
    </row>
    <row r="8041" spans="19:32" x14ac:dyDescent="0.35">
      <c r="S8041" t="s">
        <v>9717</v>
      </c>
      <c r="T8041" t="s">
        <v>18824</v>
      </c>
      <c r="U8041">
        <v>3310</v>
      </c>
      <c r="V8041">
        <v>20401</v>
      </c>
      <c r="W8041">
        <v>9923243</v>
      </c>
      <c r="X8041" t="s">
        <v>18803</v>
      </c>
      <c r="Y8041">
        <v>62</v>
      </c>
      <c r="Z8041" t="s">
        <v>17</v>
      </c>
      <c r="AA8041" t="s">
        <v>9718</v>
      </c>
      <c r="AB8041" t="s">
        <v>10422</v>
      </c>
      <c r="AC8041" t="s">
        <v>20</v>
      </c>
      <c r="AD8041" t="s">
        <v>21</v>
      </c>
      <c r="AE8041" t="s">
        <v>78</v>
      </c>
      <c r="AF8041" t="s">
        <v>78</v>
      </c>
    </row>
    <row r="8042" spans="19:32" x14ac:dyDescent="0.35">
      <c r="S8042" t="s">
        <v>9719</v>
      </c>
      <c r="T8042" t="s">
        <v>18825</v>
      </c>
      <c r="U8042">
        <v>3310</v>
      </c>
      <c r="V8042">
        <v>20401</v>
      </c>
      <c r="W8042">
        <v>9923243</v>
      </c>
      <c r="X8042" t="s">
        <v>18803</v>
      </c>
      <c r="Y8042">
        <v>62</v>
      </c>
      <c r="Z8042" t="s">
        <v>17</v>
      </c>
      <c r="AA8042" t="s">
        <v>9720</v>
      </c>
      <c r="AB8042" t="s">
        <v>10422</v>
      </c>
      <c r="AC8042" t="s">
        <v>20</v>
      </c>
      <c r="AD8042" t="s">
        <v>21</v>
      </c>
      <c r="AE8042" t="s">
        <v>78</v>
      </c>
      <c r="AF8042" t="s">
        <v>78</v>
      </c>
    </row>
    <row r="8043" spans="19:32" x14ac:dyDescent="0.35">
      <c r="S8043" t="s">
        <v>9719</v>
      </c>
      <c r="T8043" t="s">
        <v>18826</v>
      </c>
      <c r="U8043">
        <v>3310</v>
      </c>
      <c r="V8043">
        <v>20401</v>
      </c>
      <c r="W8043">
        <v>9923243</v>
      </c>
      <c r="X8043" t="s">
        <v>18803</v>
      </c>
      <c r="Y8043">
        <v>62</v>
      </c>
      <c r="Z8043" t="s">
        <v>17</v>
      </c>
      <c r="AA8043" t="s">
        <v>9720</v>
      </c>
      <c r="AB8043" t="s">
        <v>10422</v>
      </c>
      <c r="AC8043" t="s">
        <v>20</v>
      </c>
      <c r="AD8043" t="s">
        <v>21</v>
      </c>
      <c r="AE8043" t="s">
        <v>78</v>
      </c>
      <c r="AF8043" t="s">
        <v>78</v>
      </c>
    </row>
    <row r="8044" spans="19:32" x14ac:dyDescent="0.35">
      <c r="S8044" t="s">
        <v>9721</v>
      </c>
      <c r="T8044" t="s">
        <v>18827</v>
      </c>
      <c r="U8044">
        <v>3310</v>
      </c>
      <c r="V8044">
        <v>20401</v>
      </c>
      <c r="W8044">
        <v>9923243</v>
      </c>
      <c r="X8044" t="s">
        <v>18803</v>
      </c>
      <c r="Y8044">
        <v>62</v>
      </c>
      <c r="Z8044" t="s">
        <v>17</v>
      </c>
      <c r="AA8044" t="s">
        <v>9722</v>
      </c>
      <c r="AB8044" t="s">
        <v>10422</v>
      </c>
      <c r="AC8044" t="s">
        <v>20</v>
      </c>
      <c r="AD8044" t="s">
        <v>21</v>
      </c>
      <c r="AE8044" t="s">
        <v>78</v>
      </c>
      <c r="AF8044" t="s">
        <v>78</v>
      </c>
    </row>
    <row r="8045" spans="19:32" x14ac:dyDescent="0.35">
      <c r="S8045" t="s">
        <v>9723</v>
      </c>
      <c r="T8045" t="s">
        <v>18828</v>
      </c>
      <c r="U8045">
        <v>3310</v>
      </c>
      <c r="V8045">
        <v>20401</v>
      </c>
      <c r="W8045">
        <v>9923243</v>
      </c>
      <c r="X8045" t="s">
        <v>18803</v>
      </c>
      <c r="Y8045">
        <v>62</v>
      </c>
      <c r="Z8045" t="s">
        <v>17</v>
      </c>
      <c r="AA8045" t="s">
        <v>9724</v>
      </c>
      <c r="AB8045" t="s">
        <v>10422</v>
      </c>
      <c r="AC8045" t="s">
        <v>20</v>
      </c>
      <c r="AD8045" t="s">
        <v>21</v>
      </c>
      <c r="AE8045" t="s">
        <v>78</v>
      </c>
      <c r="AF8045" t="s">
        <v>78</v>
      </c>
    </row>
    <row r="8046" spans="19:32" x14ac:dyDescent="0.35">
      <c r="S8046" t="s">
        <v>9742</v>
      </c>
      <c r="T8046" t="s">
        <v>18829</v>
      </c>
      <c r="U8046">
        <v>3310</v>
      </c>
      <c r="V8046">
        <v>20401</v>
      </c>
      <c r="W8046">
        <v>9923243</v>
      </c>
      <c r="X8046" t="s">
        <v>18803</v>
      </c>
      <c r="Y8046">
        <v>62</v>
      </c>
      <c r="Z8046" t="s">
        <v>17</v>
      </c>
      <c r="AA8046" t="s">
        <v>9743</v>
      </c>
      <c r="AB8046" t="s">
        <v>10422</v>
      </c>
      <c r="AC8046" t="s">
        <v>20</v>
      </c>
      <c r="AD8046" t="s">
        <v>21</v>
      </c>
      <c r="AE8046" t="s">
        <v>78</v>
      </c>
      <c r="AF8046" t="s">
        <v>78</v>
      </c>
    </row>
    <row r="8047" spans="19:32" x14ac:dyDescent="0.35">
      <c r="S8047" t="s">
        <v>9744</v>
      </c>
      <c r="T8047" t="s">
        <v>18830</v>
      </c>
      <c r="U8047">
        <v>3310</v>
      </c>
      <c r="V8047">
        <v>20401</v>
      </c>
      <c r="W8047">
        <v>9923243</v>
      </c>
      <c r="X8047" t="s">
        <v>18803</v>
      </c>
      <c r="Y8047">
        <v>62</v>
      </c>
      <c r="Z8047" t="s">
        <v>17</v>
      </c>
      <c r="AA8047" t="s">
        <v>9745</v>
      </c>
      <c r="AB8047" t="s">
        <v>10422</v>
      </c>
      <c r="AC8047" t="s">
        <v>20</v>
      </c>
      <c r="AD8047" t="s">
        <v>21</v>
      </c>
      <c r="AE8047" t="s">
        <v>78</v>
      </c>
      <c r="AF8047" t="s">
        <v>78</v>
      </c>
    </row>
    <row r="8048" spans="19:32" x14ac:dyDescent="0.35">
      <c r="S8048" t="s">
        <v>9746</v>
      </c>
      <c r="T8048" t="s">
        <v>18831</v>
      </c>
      <c r="U8048">
        <v>3310</v>
      </c>
      <c r="V8048">
        <v>20401</v>
      </c>
      <c r="W8048">
        <v>9923243</v>
      </c>
      <c r="X8048" t="s">
        <v>18803</v>
      </c>
      <c r="Y8048">
        <v>62</v>
      </c>
      <c r="Z8048" t="s">
        <v>17</v>
      </c>
      <c r="AA8048" t="s">
        <v>9747</v>
      </c>
      <c r="AB8048" t="s">
        <v>10422</v>
      </c>
      <c r="AC8048" t="s">
        <v>20</v>
      </c>
      <c r="AD8048" t="s">
        <v>21</v>
      </c>
      <c r="AE8048" t="s">
        <v>78</v>
      </c>
      <c r="AF8048" t="s">
        <v>78</v>
      </c>
    </row>
    <row r="8049" spans="19:32" x14ac:dyDescent="0.35">
      <c r="S8049" t="s">
        <v>9746</v>
      </c>
      <c r="T8049" t="s">
        <v>18832</v>
      </c>
      <c r="U8049">
        <v>3310</v>
      </c>
      <c r="V8049">
        <v>20401</v>
      </c>
      <c r="W8049">
        <v>9923243</v>
      </c>
      <c r="X8049" t="s">
        <v>18803</v>
      </c>
      <c r="Y8049">
        <v>62</v>
      </c>
      <c r="Z8049" t="s">
        <v>17</v>
      </c>
      <c r="AA8049" t="s">
        <v>9747</v>
      </c>
      <c r="AB8049" t="s">
        <v>10422</v>
      </c>
      <c r="AC8049" t="s">
        <v>20</v>
      </c>
      <c r="AD8049" t="s">
        <v>21</v>
      </c>
      <c r="AE8049" t="s">
        <v>78</v>
      </c>
      <c r="AF8049" t="s">
        <v>78</v>
      </c>
    </row>
    <row r="8050" spans="19:32" x14ac:dyDescent="0.35">
      <c r="S8050" t="s">
        <v>9725</v>
      </c>
      <c r="T8050" t="s">
        <v>18833</v>
      </c>
      <c r="U8050">
        <v>3310</v>
      </c>
      <c r="V8050">
        <v>20700</v>
      </c>
      <c r="W8050">
        <v>9923243</v>
      </c>
      <c r="X8050" t="s">
        <v>18803</v>
      </c>
      <c r="Y8050">
        <v>44</v>
      </c>
      <c r="Z8050" t="s">
        <v>17</v>
      </c>
      <c r="AA8050" t="s">
        <v>9726</v>
      </c>
      <c r="AB8050" t="s">
        <v>10422</v>
      </c>
      <c r="AC8050" t="s">
        <v>20</v>
      </c>
      <c r="AD8050" t="s">
        <v>21</v>
      </c>
      <c r="AE8050" t="s">
        <v>78</v>
      </c>
      <c r="AF8050" t="s">
        <v>78</v>
      </c>
    </row>
    <row r="8051" spans="19:32" x14ac:dyDescent="0.35">
      <c r="S8051" t="s">
        <v>9727</v>
      </c>
      <c r="T8051" t="s">
        <v>18834</v>
      </c>
      <c r="U8051">
        <v>3310</v>
      </c>
      <c r="V8051">
        <v>20700</v>
      </c>
      <c r="W8051">
        <v>9923243</v>
      </c>
      <c r="X8051" t="s">
        <v>18803</v>
      </c>
      <c r="Y8051">
        <v>44</v>
      </c>
      <c r="Z8051" t="s">
        <v>17</v>
      </c>
      <c r="AA8051" t="s">
        <v>9728</v>
      </c>
      <c r="AB8051" t="s">
        <v>10422</v>
      </c>
      <c r="AC8051" t="s">
        <v>20</v>
      </c>
      <c r="AD8051" t="s">
        <v>21</v>
      </c>
      <c r="AE8051" t="s">
        <v>78</v>
      </c>
      <c r="AF8051" t="s">
        <v>78</v>
      </c>
    </row>
    <row r="8052" spans="19:32" x14ac:dyDescent="0.35">
      <c r="S8052" t="s">
        <v>9736</v>
      </c>
      <c r="T8052" t="s">
        <v>18835</v>
      </c>
      <c r="U8052">
        <v>3310</v>
      </c>
      <c r="V8052">
        <v>20700</v>
      </c>
      <c r="W8052">
        <v>9923243</v>
      </c>
      <c r="X8052" t="s">
        <v>18803</v>
      </c>
      <c r="Y8052">
        <v>44</v>
      </c>
      <c r="Z8052" t="s">
        <v>17</v>
      </c>
      <c r="AA8052" t="s">
        <v>9737</v>
      </c>
      <c r="AB8052" t="s">
        <v>10422</v>
      </c>
      <c r="AC8052" t="s">
        <v>20</v>
      </c>
      <c r="AD8052" t="s">
        <v>21</v>
      </c>
      <c r="AE8052" t="s">
        <v>78</v>
      </c>
      <c r="AF8052" t="s">
        <v>78</v>
      </c>
    </row>
    <row r="8053" spans="19:32" x14ac:dyDescent="0.35">
      <c r="S8053" t="s">
        <v>9738</v>
      </c>
      <c r="T8053" t="s">
        <v>18836</v>
      </c>
      <c r="U8053">
        <v>3310</v>
      </c>
      <c r="V8053">
        <v>20700</v>
      </c>
      <c r="W8053">
        <v>9923243</v>
      </c>
      <c r="X8053" t="s">
        <v>18803</v>
      </c>
      <c r="Y8053">
        <v>44</v>
      </c>
      <c r="Z8053" t="s">
        <v>17</v>
      </c>
      <c r="AA8053" t="s">
        <v>9739</v>
      </c>
      <c r="AB8053" t="s">
        <v>10422</v>
      </c>
      <c r="AC8053" t="s">
        <v>20</v>
      </c>
      <c r="AD8053" t="s">
        <v>21</v>
      </c>
      <c r="AE8053" t="s">
        <v>78</v>
      </c>
      <c r="AF8053" t="s">
        <v>78</v>
      </c>
    </row>
    <row r="8054" spans="19:32" x14ac:dyDescent="0.35">
      <c r="S8054" t="s">
        <v>9740</v>
      </c>
      <c r="T8054" t="s">
        <v>18837</v>
      </c>
      <c r="U8054">
        <v>3310</v>
      </c>
      <c r="V8054">
        <v>20700</v>
      </c>
      <c r="W8054">
        <v>9923243</v>
      </c>
      <c r="X8054" t="s">
        <v>18803</v>
      </c>
      <c r="Y8054">
        <v>44</v>
      </c>
      <c r="Z8054" t="s">
        <v>17</v>
      </c>
      <c r="AA8054" t="s">
        <v>9741</v>
      </c>
      <c r="AB8054" t="s">
        <v>10422</v>
      </c>
      <c r="AC8054" t="s">
        <v>20</v>
      </c>
      <c r="AD8054" t="s">
        <v>21</v>
      </c>
      <c r="AE8054" t="s">
        <v>78</v>
      </c>
      <c r="AF8054" t="s">
        <v>78</v>
      </c>
    </row>
    <row r="8055" spans="19:32" x14ac:dyDescent="0.35">
      <c r="S8055" t="s">
        <v>2783</v>
      </c>
      <c r="T8055" t="s">
        <v>18838</v>
      </c>
      <c r="U8055">
        <v>3310</v>
      </c>
      <c r="V8055">
        <v>20700</v>
      </c>
      <c r="W8055">
        <v>9923243</v>
      </c>
      <c r="X8055" t="s">
        <v>18803</v>
      </c>
      <c r="Y8055">
        <v>62</v>
      </c>
      <c r="Z8055" t="s">
        <v>17</v>
      </c>
      <c r="AA8055" t="s">
        <v>2784</v>
      </c>
      <c r="AB8055" t="s">
        <v>10422</v>
      </c>
      <c r="AC8055" t="s">
        <v>20</v>
      </c>
      <c r="AD8055" t="s">
        <v>21</v>
      </c>
      <c r="AE8055" t="s">
        <v>78</v>
      </c>
      <c r="AF8055" t="s">
        <v>78</v>
      </c>
    </row>
    <row r="8056" spans="19:32" x14ac:dyDescent="0.35">
      <c r="S8056" t="s">
        <v>9729</v>
      </c>
      <c r="T8056" t="s">
        <v>18839</v>
      </c>
      <c r="U8056">
        <v>3310</v>
      </c>
      <c r="V8056">
        <v>20701</v>
      </c>
      <c r="W8056">
        <v>9923243</v>
      </c>
      <c r="X8056" t="s">
        <v>18803</v>
      </c>
      <c r="Y8056">
        <v>62</v>
      </c>
      <c r="Z8056" t="s">
        <v>17</v>
      </c>
      <c r="AA8056" t="s">
        <v>9730</v>
      </c>
      <c r="AB8056" t="s">
        <v>10422</v>
      </c>
      <c r="AC8056" t="s">
        <v>20</v>
      </c>
      <c r="AD8056" t="s">
        <v>21</v>
      </c>
      <c r="AE8056" t="s">
        <v>78</v>
      </c>
      <c r="AF8056" t="s">
        <v>78</v>
      </c>
    </row>
    <row r="8057" spans="19:32" x14ac:dyDescent="0.35">
      <c r="S8057" t="s">
        <v>9731</v>
      </c>
      <c r="T8057" t="s">
        <v>18840</v>
      </c>
      <c r="U8057">
        <v>3310</v>
      </c>
      <c r="V8057">
        <v>20701</v>
      </c>
      <c r="W8057">
        <v>9923243</v>
      </c>
      <c r="X8057" t="s">
        <v>18803</v>
      </c>
      <c r="Y8057">
        <v>62</v>
      </c>
      <c r="Z8057" t="s">
        <v>17</v>
      </c>
      <c r="AA8057" t="s">
        <v>9732</v>
      </c>
      <c r="AB8057" t="s">
        <v>10422</v>
      </c>
      <c r="AC8057" t="s">
        <v>20</v>
      </c>
      <c r="AD8057" t="s">
        <v>21</v>
      </c>
      <c r="AE8057" t="s">
        <v>78</v>
      </c>
      <c r="AF8057" t="s">
        <v>78</v>
      </c>
    </row>
    <row r="8058" spans="19:32" x14ac:dyDescent="0.35">
      <c r="S8058" t="s">
        <v>9733</v>
      </c>
      <c r="T8058" t="s">
        <v>18841</v>
      </c>
      <c r="U8058">
        <v>3310</v>
      </c>
      <c r="V8058">
        <v>20701</v>
      </c>
      <c r="W8058">
        <v>9923243</v>
      </c>
      <c r="X8058" t="s">
        <v>18803</v>
      </c>
      <c r="Y8058">
        <v>62</v>
      </c>
      <c r="Z8058" t="s">
        <v>17</v>
      </c>
      <c r="AA8058" t="s">
        <v>9734</v>
      </c>
      <c r="AB8058" t="s">
        <v>10422</v>
      </c>
      <c r="AC8058" t="s">
        <v>20</v>
      </c>
      <c r="AD8058" t="s">
        <v>21</v>
      </c>
      <c r="AE8058" t="s">
        <v>78</v>
      </c>
      <c r="AF8058" t="s">
        <v>78</v>
      </c>
    </row>
    <row r="8059" spans="19:32" x14ac:dyDescent="0.35">
      <c r="S8059" t="s">
        <v>2757</v>
      </c>
      <c r="T8059" t="s">
        <v>18842</v>
      </c>
      <c r="U8059">
        <v>3310</v>
      </c>
      <c r="V8059">
        <v>19976</v>
      </c>
      <c r="W8059">
        <v>9923243</v>
      </c>
      <c r="X8059" t="s">
        <v>18803</v>
      </c>
      <c r="Y8059">
        <v>62</v>
      </c>
      <c r="Z8059" t="s">
        <v>17</v>
      </c>
      <c r="AA8059" t="s">
        <v>18</v>
      </c>
      <c r="AB8059" t="s">
        <v>19</v>
      </c>
      <c r="AC8059">
        <v>200504</v>
      </c>
      <c r="AD8059" t="s">
        <v>238</v>
      </c>
    </row>
    <row r="8060" spans="19:32" x14ac:dyDescent="0.35">
      <c r="S8060" t="s">
        <v>2770</v>
      </c>
      <c r="T8060" t="s">
        <v>18843</v>
      </c>
      <c r="U8060">
        <v>3310</v>
      </c>
      <c r="V8060">
        <v>19976</v>
      </c>
      <c r="W8060">
        <v>9923243</v>
      </c>
      <c r="X8060" t="s">
        <v>18803</v>
      </c>
      <c r="Y8060">
        <v>62</v>
      </c>
      <c r="Z8060" t="s">
        <v>17</v>
      </c>
      <c r="AA8060" t="s">
        <v>18</v>
      </c>
      <c r="AB8060" t="s">
        <v>19</v>
      </c>
      <c r="AC8060">
        <v>900061</v>
      </c>
      <c r="AD8060" t="s">
        <v>25802</v>
      </c>
    </row>
    <row r="8061" spans="19:32" x14ac:dyDescent="0.35">
      <c r="S8061" t="s">
        <v>2797</v>
      </c>
      <c r="T8061" t="s">
        <v>18844</v>
      </c>
      <c r="U8061">
        <v>3310</v>
      </c>
      <c r="V8061">
        <v>21050</v>
      </c>
      <c r="W8061">
        <v>9923243</v>
      </c>
      <c r="X8061" t="s">
        <v>18803</v>
      </c>
      <c r="Y8061">
        <v>62</v>
      </c>
      <c r="Z8061" t="s">
        <v>239</v>
      </c>
      <c r="AA8061" t="s">
        <v>26003</v>
      </c>
      <c r="AB8061" t="s">
        <v>26004</v>
      </c>
      <c r="AC8061">
        <v>200538</v>
      </c>
      <c r="AD8061" t="s">
        <v>25884</v>
      </c>
    </row>
    <row r="8062" spans="19:32" x14ac:dyDescent="0.35">
      <c r="S8062" t="s">
        <v>2810</v>
      </c>
      <c r="T8062" t="s">
        <v>18845</v>
      </c>
      <c r="U8062">
        <v>3310</v>
      </c>
      <c r="V8062">
        <v>21050</v>
      </c>
      <c r="W8062">
        <v>9923243</v>
      </c>
      <c r="X8062" t="s">
        <v>18803</v>
      </c>
      <c r="Y8062">
        <v>62</v>
      </c>
      <c r="Z8062" t="s">
        <v>240</v>
      </c>
      <c r="AA8062" t="s">
        <v>26005</v>
      </c>
      <c r="AB8062" t="s">
        <v>26006</v>
      </c>
      <c r="AC8062">
        <v>200538</v>
      </c>
      <c r="AD8062" t="s">
        <v>25884</v>
      </c>
    </row>
    <row r="8063" spans="19:32" x14ac:dyDescent="0.35">
      <c r="S8063" t="s">
        <v>2820</v>
      </c>
      <c r="T8063" t="s">
        <v>18846</v>
      </c>
      <c r="U8063">
        <v>3310</v>
      </c>
      <c r="V8063">
        <v>21050</v>
      </c>
      <c r="W8063">
        <v>9923243</v>
      </c>
      <c r="X8063" t="s">
        <v>18803</v>
      </c>
      <c r="Y8063">
        <v>62</v>
      </c>
      <c r="Z8063" t="s">
        <v>239</v>
      </c>
      <c r="AA8063" t="s">
        <v>26007</v>
      </c>
      <c r="AB8063" t="s">
        <v>26008</v>
      </c>
      <c r="AC8063">
        <v>200538</v>
      </c>
      <c r="AD8063" t="s">
        <v>25884</v>
      </c>
    </row>
    <row r="8064" spans="19:32" x14ac:dyDescent="0.35">
      <c r="S8064" t="s">
        <v>2820</v>
      </c>
      <c r="T8064" t="s">
        <v>18847</v>
      </c>
      <c r="U8064">
        <v>3310</v>
      </c>
      <c r="V8064">
        <v>21050</v>
      </c>
      <c r="W8064">
        <v>9923243</v>
      </c>
      <c r="X8064" t="s">
        <v>18803</v>
      </c>
      <c r="Y8064">
        <v>62</v>
      </c>
      <c r="Z8064" t="s">
        <v>239</v>
      </c>
      <c r="AA8064" t="s">
        <v>26007</v>
      </c>
      <c r="AB8064" t="s">
        <v>26008</v>
      </c>
      <c r="AC8064">
        <v>200538</v>
      </c>
      <c r="AD8064" t="s">
        <v>25884</v>
      </c>
    </row>
    <row r="8065" spans="19:30" x14ac:dyDescent="0.35">
      <c r="S8065" t="s">
        <v>2824</v>
      </c>
      <c r="T8065" t="s">
        <v>18848</v>
      </c>
      <c r="U8065">
        <v>3310</v>
      </c>
      <c r="V8065">
        <v>21050</v>
      </c>
      <c r="W8065">
        <v>9923243</v>
      </c>
      <c r="X8065" t="s">
        <v>18803</v>
      </c>
      <c r="Y8065">
        <v>62</v>
      </c>
      <c r="Z8065" t="s">
        <v>239</v>
      </c>
      <c r="AA8065" t="s">
        <v>26207</v>
      </c>
      <c r="AB8065" t="s">
        <v>26208</v>
      </c>
      <c r="AC8065">
        <v>200538</v>
      </c>
      <c r="AD8065" t="s">
        <v>25884</v>
      </c>
    </row>
    <row r="8066" spans="19:30" x14ac:dyDescent="0.35">
      <c r="S8066" t="s">
        <v>2824</v>
      </c>
      <c r="T8066" t="s">
        <v>18849</v>
      </c>
      <c r="U8066">
        <v>3310</v>
      </c>
      <c r="V8066">
        <v>21050</v>
      </c>
      <c r="W8066">
        <v>9923243</v>
      </c>
      <c r="X8066" t="s">
        <v>18803</v>
      </c>
      <c r="Y8066">
        <v>62</v>
      </c>
      <c r="Z8066" t="s">
        <v>239</v>
      </c>
      <c r="AA8066" t="s">
        <v>26207</v>
      </c>
      <c r="AB8066" t="s">
        <v>26208</v>
      </c>
      <c r="AC8066">
        <v>200538</v>
      </c>
      <c r="AD8066" t="s">
        <v>25884</v>
      </c>
    </row>
    <row r="8067" spans="19:30" x14ac:dyDescent="0.35">
      <c r="S8067" t="s">
        <v>2795</v>
      </c>
      <c r="T8067" t="s">
        <v>18850</v>
      </c>
      <c r="U8067">
        <v>3310</v>
      </c>
      <c r="V8067">
        <v>21064</v>
      </c>
      <c r="W8067">
        <v>9923243</v>
      </c>
      <c r="X8067" t="s">
        <v>18803</v>
      </c>
      <c r="Y8067">
        <v>62</v>
      </c>
      <c r="Z8067" t="s">
        <v>17</v>
      </c>
      <c r="AA8067" t="s">
        <v>18</v>
      </c>
      <c r="AB8067" t="s">
        <v>10610</v>
      </c>
      <c r="AC8067" t="s">
        <v>20</v>
      </c>
      <c r="AD8067" t="s">
        <v>21</v>
      </c>
    </row>
    <row r="8068" spans="19:30" x14ac:dyDescent="0.35">
      <c r="S8068" t="s">
        <v>2795</v>
      </c>
      <c r="T8068" t="s">
        <v>18851</v>
      </c>
      <c r="U8068">
        <v>3310</v>
      </c>
      <c r="V8068">
        <v>21064</v>
      </c>
      <c r="W8068">
        <v>9923243</v>
      </c>
      <c r="X8068" t="s">
        <v>18803</v>
      </c>
      <c r="Y8068">
        <v>62</v>
      </c>
      <c r="Z8068" t="s">
        <v>17</v>
      </c>
      <c r="AA8068" t="s">
        <v>18</v>
      </c>
      <c r="AB8068" t="s">
        <v>10610</v>
      </c>
      <c r="AC8068" t="s">
        <v>20</v>
      </c>
      <c r="AD8068" t="s">
        <v>21</v>
      </c>
    </row>
    <row r="8069" spans="19:30" x14ac:dyDescent="0.35">
      <c r="S8069" t="s">
        <v>2795</v>
      </c>
      <c r="T8069" t="s">
        <v>18852</v>
      </c>
      <c r="U8069">
        <v>3310</v>
      </c>
      <c r="V8069">
        <v>21064</v>
      </c>
      <c r="W8069">
        <v>9923243</v>
      </c>
      <c r="X8069" t="s">
        <v>18803</v>
      </c>
      <c r="Y8069">
        <v>62</v>
      </c>
      <c r="Z8069" t="s">
        <v>17</v>
      </c>
      <c r="AA8069" t="s">
        <v>18</v>
      </c>
      <c r="AB8069" t="s">
        <v>10610</v>
      </c>
      <c r="AC8069" t="s">
        <v>20</v>
      </c>
      <c r="AD8069" t="s">
        <v>21</v>
      </c>
    </row>
    <row r="8070" spans="19:30" x14ac:dyDescent="0.35">
      <c r="S8070" t="s">
        <v>2795</v>
      </c>
      <c r="T8070" t="s">
        <v>18853</v>
      </c>
      <c r="U8070">
        <v>3310</v>
      </c>
      <c r="V8070">
        <v>21064</v>
      </c>
      <c r="W8070">
        <v>9923243</v>
      </c>
      <c r="X8070" t="s">
        <v>18803</v>
      </c>
      <c r="Y8070">
        <v>62</v>
      </c>
      <c r="Z8070" t="s">
        <v>17</v>
      </c>
      <c r="AA8070" t="s">
        <v>18</v>
      </c>
      <c r="AB8070" t="s">
        <v>10610</v>
      </c>
      <c r="AC8070" t="s">
        <v>20</v>
      </c>
      <c r="AD8070" t="s">
        <v>21</v>
      </c>
    </row>
    <row r="8071" spans="19:30" x14ac:dyDescent="0.35">
      <c r="S8071" t="s">
        <v>2795</v>
      </c>
      <c r="T8071" t="s">
        <v>18854</v>
      </c>
      <c r="U8071">
        <v>3310</v>
      </c>
      <c r="V8071">
        <v>21064</v>
      </c>
      <c r="W8071">
        <v>9923243</v>
      </c>
      <c r="X8071" t="s">
        <v>18803</v>
      </c>
      <c r="Y8071">
        <v>62</v>
      </c>
      <c r="Z8071" t="s">
        <v>17</v>
      </c>
      <c r="AA8071" t="s">
        <v>18</v>
      </c>
      <c r="AB8071" t="s">
        <v>10610</v>
      </c>
      <c r="AC8071" t="s">
        <v>20</v>
      </c>
      <c r="AD8071" t="s">
        <v>21</v>
      </c>
    </row>
    <row r="8072" spans="19:30" x14ac:dyDescent="0.35">
      <c r="S8072" t="s">
        <v>2795</v>
      </c>
      <c r="T8072" t="s">
        <v>18855</v>
      </c>
      <c r="U8072">
        <v>3310</v>
      </c>
      <c r="V8072">
        <v>21064</v>
      </c>
      <c r="W8072">
        <v>9923243</v>
      </c>
      <c r="X8072" t="s">
        <v>18803</v>
      </c>
      <c r="Y8072">
        <v>62</v>
      </c>
      <c r="Z8072" t="s">
        <v>17</v>
      </c>
      <c r="AA8072" t="s">
        <v>18</v>
      </c>
      <c r="AB8072" t="s">
        <v>10610</v>
      </c>
      <c r="AC8072" t="s">
        <v>20</v>
      </c>
      <c r="AD8072" t="s">
        <v>21</v>
      </c>
    </row>
    <row r="8073" spans="19:30" x14ac:dyDescent="0.35">
      <c r="S8073" t="s">
        <v>2795</v>
      </c>
      <c r="T8073" t="s">
        <v>18856</v>
      </c>
      <c r="U8073">
        <v>3310</v>
      </c>
      <c r="V8073">
        <v>21064</v>
      </c>
      <c r="W8073">
        <v>9923243</v>
      </c>
      <c r="X8073" t="s">
        <v>18803</v>
      </c>
      <c r="Y8073">
        <v>62</v>
      </c>
      <c r="Z8073" t="s">
        <v>17</v>
      </c>
      <c r="AA8073" t="s">
        <v>18</v>
      </c>
      <c r="AB8073" t="s">
        <v>10610</v>
      </c>
      <c r="AC8073" t="s">
        <v>20</v>
      </c>
      <c r="AD8073" t="s">
        <v>21</v>
      </c>
    </row>
    <row r="8074" spans="19:30" x14ac:dyDescent="0.35">
      <c r="S8074" t="s">
        <v>2795</v>
      </c>
      <c r="T8074" t="s">
        <v>18857</v>
      </c>
      <c r="U8074">
        <v>3310</v>
      </c>
      <c r="V8074">
        <v>21064</v>
      </c>
      <c r="W8074">
        <v>9923243</v>
      </c>
      <c r="X8074" t="s">
        <v>18803</v>
      </c>
      <c r="Y8074">
        <v>62</v>
      </c>
      <c r="Z8074" t="s">
        <v>17</v>
      </c>
      <c r="AA8074" t="s">
        <v>18</v>
      </c>
      <c r="AB8074" t="s">
        <v>10610</v>
      </c>
      <c r="AC8074" t="s">
        <v>20</v>
      </c>
      <c r="AD8074" t="s">
        <v>21</v>
      </c>
    </row>
    <row r="8075" spans="19:30" x14ac:dyDescent="0.35">
      <c r="S8075" t="s">
        <v>2795</v>
      </c>
      <c r="T8075" t="s">
        <v>18858</v>
      </c>
      <c r="U8075">
        <v>3310</v>
      </c>
      <c r="V8075">
        <v>21064</v>
      </c>
      <c r="W8075">
        <v>9923243</v>
      </c>
      <c r="X8075" t="s">
        <v>18803</v>
      </c>
      <c r="Y8075">
        <v>62</v>
      </c>
      <c r="Z8075" t="s">
        <v>17</v>
      </c>
      <c r="AA8075" t="s">
        <v>18</v>
      </c>
      <c r="AB8075" t="s">
        <v>10610</v>
      </c>
      <c r="AC8075" t="s">
        <v>20</v>
      </c>
      <c r="AD8075" t="s">
        <v>21</v>
      </c>
    </row>
    <row r="8076" spans="19:30" x14ac:dyDescent="0.35">
      <c r="S8076" t="s">
        <v>2795</v>
      </c>
      <c r="T8076" t="s">
        <v>18859</v>
      </c>
      <c r="U8076">
        <v>3310</v>
      </c>
      <c r="V8076">
        <v>21064</v>
      </c>
      <c r="W8076">
        <v>9923243</v>
      </c>
      <c r="X8076" t="s">
        <v>18803</v>
      </c>
      <c r="Y8076">
        <v>62</v>
      </c>
      <c r="Z8076" t="s">
        <v>17</v>
      </c>
      <c r="AA8076" t="s">
        <v>18</v>
      </c>
      <c r="AB8076" t="s">
        <v>10610</v>
      </c>
      <c r="AC8076" t="s">
        <v>20</v>
      </c>
      <c r="AD8076" t="s">
        <v>21</v>
      </c>
    </row>
    <row r="8077" spans="19:30" x14ac:dyDescent="0.35">
      <c r="S8077" t="s">
        <v>2795</v>
      </c>
      <c r="T8077" t="s">
        <v>18860</v>
      </c>
      <c r="U8077">
        <v>3310</v>
      </c>
      <c r="V8077">
        <v>21064</v>
      </c>
      <c r="W8077">
        <v>9923243</v>
      </c>
      <c r="X8077" t="s">
        <v>18803</v>
      </c>
      <c r="Y8077">
        <v>62</v>
      </c>
      <c r="Z8077" t="s">
        <v>17</v>
      </c>
      <c r="AA8077" t="s">
        <v>18</v>
      </c>
      <c r="AB8077" t="s">
        <v>10610</v>
      </c>
      <c r="AC8077" t="s">
        <v>20</v>
      </c>
      <c r="AD8077" t="s">
        <v>21</v>
      </c>
    </row>
    <row r="8078" spans="19:30" x14ac:dyDescent="0.35">
      <c r="S8078" t="s">
        <v>2795</v>
      </c>
      <c r="T8078" t="s">
        <v>18861</v>
      </c>
      <c r="U8078">
        <v>3310</v>
      </c>
      <c r="V8078">
        <v>21064</v>
      </c>
      <c r="W8078">
        <v>9923243</v>
      </c>
      <c r="X8078" t="s">
        <v>18803</v>
      </c>
      <c r="Y8078">
        <v>62</v>
      </c>
      <c r="Z8078" t="s">
        <v>17</v>
      </c>
      <c r="AA8078" t="s">
        <v>18</v>
      </c>
      <c r="AB8078" t="s">
        <v>10610</v>
      </c>
      <c r="AC8078" t="s">
        <v>20</v>
      </c>
      <c r="AD8078" t="s">
        <v>21</v>
      </c>
    </row>
    <row r="8079" spans="19:30" x14ac:dyDescent="0.35">
      <c r="S8079" t="s">
        <v>2795</v>
      </c>
      <c r="T8079" t="s">
        <v>18862</v>
      </c>
      <c r="U8079">
        <v>3310</v>
      </c>
      <c r="V8079">
        <v>21064</v>
      </c>
      <c r="W8079">
        <v>9923243</v>
      </c>
      <c r="X8079" t="s">
        <v>18803</v>
      </c>
      <c r="Y8079">
        <v>62</v>
      </c>
      <c r="Z8079" t="s">
        <v>17</v>
      </c>
      <c r="AA8079" t="s">
        <v>18</v>
      </c>
      <c r="AB8079" t="s">
        <v>10610</v>
      </c>
      <c r="AC8079" t="s">
        <v>20</v>
      </c>
      <c r="AD8079" t="s">
        <v>21</v>
      </c>
    </row>
    <row r="8080" spans="19:30" x14ac:dyDescent="0.35">
      <c r="S8080" t="s">
        <v>2795</v>
      </c>
      <c r="T8080" t="s">
        <v>18863</v>
      </c>
      <c r="U8080">
        <v>3310</v>
      </c>
      <c r="V8080">
        <v>21064</v>
      </c>
      <c r="W8080">
        <v>9923243</v>
      </c>
      <c r="X8080" t="s">
        <v>18803</v>
      </c>
      <c r="Y8080">
        <v>62</v>
      </c>
      <c r="Z8080" t="s">
        <v>17</v>
      </c>
      <c r="AA8080" t="s">
        <v>18</v>
      </c>
      <c r="AB8080" t="s">
        <v>10610</v>
      </c>
      <c r="AC8080" t="s">
        <v>20</v>
      </c>
      <c r="AD8080" t="s">
        <v>21</v>
      </c>
    </row>
    <row r="8081" spans="19:32" x14ac:dyDescent="0.35">
      <c r="S8081" t="s">
        <v>2795</v>
      </c>
      <c r="T8081" t="s">
        <v>18864</v>
      </c>
      <c r="U8081">
        <v>3310</v>
      </c>
      <c r="V8081">
        <v>21064</v>
      </c>
      <c r="W8081">
        <v>9923243</v>
      </c>
      <c r="X8081" t="s">
        <v>18803</v>
      </c>
      <c r="Y8081">
        <v>62</v>
      </c>
      <c r="Z8081" t="s">
        <v>17</v>
      </c>
      <c r="AA8081" t="s">
        <v>18</v>
      </c>
      <c r="AB8081" t="s">
        <v>10610</v>
      </c>
      <c r="AC8081" t="s">
        <v>20</v>
      </c>
      <c r="AD8081" t="s">
        <v>21</v>
      </c>
    </row>
    <row r="8082" spans="19:32" x14ac:dyDescent="0.35">
      <c r="S8082" t="s">
        <v>2795</v>
      </c>
      <c r="T8082" t="s">
        <v>18865</v>
      </c>
      <c r="U8082">
        <v>3310</v>
      </c>
      <c r="V8082">
        <v>21064</v>
      </c>
      <c r="W8082">
        <v>9923243</v>
      </c>
      <c r="X8082" t="s">
        <v>18803</v>
      </c>
      <c r="Y8082">
        <v>62</v>
      </c>
      <c r="Z8082" t="s">
        <v>17</v>
      </c>
      <c r="AA8082" t="s">
        <v>18</v>
      </c>
      <c r="AB8082" t="s">
        <v>10610</v>
      </c>
      <c r="AC8082" t="s">
        <v>20</v>
      </c>
      <c r="AD8082" t="s">
        <v>21</v>
      </c>
    </row>
    <row r="8083" spans="19:32" x14ac:dyDescent="0.35">
      <c r="S8083" t="s">
        <v>2795</v>
      </c>
      <c r="T8083" t="s">
        <v>18866</v>
      </c>
      <c r="U8083">
        <v>3310</v>
      </c>
      <c r="V8083">
        <v>21064</v>
      </c>
      <c r="W8083">
        <v>9923243</v>
      </c>
      <c r="X8083" t="s">
        <v>18803</v>
      </c>
      <c r="Y8083">
        <v>62</v>
      </c>
      <c r="Z8083" t="s">
        <v>17</v>
      </c>
      <c r="AA8083" t="s">
        <v>18</v>
      </c>
      <c r="AB8083" t="s">
        <v>10610</v>
      </c>
      <c r="AC8083" t="s">
        <v>20</v>
      </c>
      <c r="AD8083" t="s">
        <v>21</v>
      </c>
    </row>
    <row r="8084" spans="19:32" x14ac:dyDescent="0.35">
      <c r="S8084" t="s">
        <v>2795</v>
      </c>
      <c r="T8084" t="s">
        <v>18867</v>
      </c>
      <c r="U8084">
        <v>3310</v>
      </c>
      <c r="V8084">
        <v>21064</v>
      </c>
      <c r="W8084">
        <v>9923243</v>
      </c>
      <c r="X8084" t="s">
        <v>18803</v>
      </c>
      <c r="Y8084">
        <v>62</v>
      </c>
      <c r="Z8084" t="s">
        <v>17</v>
      </c>
      <c r="AA8084" t="s">
        <v>18</v>
      </c>
      <c r="AB8084" t="s">
        <v>10610</v>
      </c>
      <c r="AC8084" t="s">
        <v>20</v>
      </c>
      <c r="AD8084" t="s">
        <v>21</v>
      </c>
    </row>
    <row r="8085" spans="19:32" x14ac:dyDescent="0.35">
      <c r="S8085" t="s">
        <v>2795</v>
      </c>
      <c r="T8085" t="s">
        <v>18868</v>
      </c>
      <c r="U8085">
        <v>3310</v>
      </c>
      <c r="V8085">
        <v>21064</v>
      </c>
      <c r="W8085">
        <v>9923243</v>
      </c>
      <c r="X8085" t="s">
        <v>18803</v>
      </c>
      <c r="Y8085">
        <v>62</v>
      </c>
      <c r="Z8085" t="s">
        <v>17</v>
      </c>
      <c r="AA8085" t="s">
        <v>18</v>
      </c>
      <c r="AB8085" t="s">
        <v>10610</v>
      </c>
      <c r="AC8085" t="s">
        <v>20</v>
      </c>
      <c r="AD8085" t="s">
        <v>21</v>
      </c>
    </row>
    <row r="8086" spans="19:32" x14ac:dyDescent="0.35">
      <c r="S8086" t="s">
        <v>2795</v>
      </c>
      <c r="T8086" t="s">
        <v>18869</v>
      </c>
      <c r="U8086">
        <v>3310</v>
      </c>
      <c r="V8086">
        <v>21064</v>
      </c>
      <c r="W8086">
        <v>9923243</v>
      </c>
      <c r="X8086" t="s">
        <v>18803</v>
      </c>
      <c r="Y8086">
        <v>62</v>
      </c>
      <c r="Z8086" t="s">
        <v>17</v>
      </c>
      <c r="AA8086" t="s">
        <v>18</v>
      </c>
      <c r="AB8086" t="s">
        <v>10610</v>
      </c>
      <c r="AC8086" t="s">
        <v>20</v>
      </c>
      <c r="AD8086" t="s">
        <v>21</v>
      </c>
    </row>
    <row r="8087" spans="19:32" x14ac:dyDescent="0.35">
      <c r="S8087" t="s">
        <v>2795</v>
      </c>
      <c r="T8087" t="s">
        <v>18870</v>
      </c>
      <c r="U8087">
        <v>3310</v>
      </c>
      <c r="V8087">
        <v>21064</v>
      </c>
      <c r="W8087">
        <v>9923243</v>
      </c>
      <c r="X8087" t="s">
        <v>18803</v>
      </c>
      <c r="Y8087">
        <v>62</v>
      </c>
      <c r="Z8087" t="s">
        <v>17</v>
      </c>
      <c r="AA8087" t="s">
        <v>18</v>
      </c>
      <c r="AB8087" t="s">
        <v>10610</v>
      </c>
      <c r="AC8087" t="s">
        <v>20</v>
      </c>
      <c r="AD8087" t="s">
        <v>21</v>
      </c>
    </row>
    <row r="8088" spans="19:32" x14ac:dyDescent="0.35">
      <c r="S8088" t="s">
        <v>2795</v>
      </c>
      <c r="T8088" t="s">
        <v>18871</v>
      </c>
      <c r="U8088">
        <v>3310</v>
      </c>
      <c r="V8088">
        <v>21064</v>
      </c>
      <c r="W8088">
        <v>9923243</v>
      </c>
      <c r="X8088" t="s">
        <v>18803</v>
      </c>
      <c r="Y8088">
        <v>62</v>
      </c>
      <c r="Z8088" t="s">
        <v>17</v>
      </c>
      <c r="AA8088" t="s">
        <v>18</v>
      </c>
      <c r="AB8088" t="s">
        <v>10610</v>
      </c>
      <c r="AC8088" t="s">
        <v>20</v>
      </c>
      <c r="AD8088" t="s">
        <v>21</v>
      </c>
    </row>
    <row r="8089" spans="19:32" x14ac:dyDescent="0.35">
      <c r="S8089" t="s">
        <v>2795</v>
      </c>
      <c r="T8089" t="s">
        <v>18872</v>
      </c>
      <c r="U8089">
        <v>3310</v>
      </c>
      <c r="V8089">
        <v>21064</v>
      </c>
      <c r="W8089">
        <v>9923243</v>
      </c>
      <c r="X8089" t="s">
        <v>18803</v>
      </c>
      <c r="Y8089">
        <v>62</v>
      </c>
      <c r="Z8089" t="s">
        <v>17</v>
      </c>
      <c r="AA8089" t="s">
        <v>18</v>
      </c>
      <c r="AB8089" t="s">
        <v>10610</v>
      </c>
      <c r="AC8089" t="s">
        <v>20</v>
      </c>
      <c r="AD8089" t="s">
        <v>21</v>
      </c>
    </row>
    <row r="8090" spans="19:32" x14ac:dyDescent="0.35">
      <c r="S8090" t="s">
        <v>2795</v>
      </c>
      <c r="T8090" t="s">
        <v>18873</v>
      </c>
      <c r="U8090">
        <v>3310</v>
      </c>
      <c r="V8090">
        <v>21064</v>
      </c>
      <c r="W8090">
        <v>9923243</v>
      </c>
      <c r="X8090" t="s">
        <v>18803</v>
      </c>
      <c r="Y8090">
        <v>62</v>
      </c>
      <c r="Z8090" t="s">
        <v>17</v>
      </c>
      <c r="AA8090" t="s">
        <v>18</v>
      </c>
      <c r="AB8090" t="s">
        <v>10610</v>
      </c>
      <c r="AC8090" t="s">
        <v>20</v>
      </c>
      <c r="AD8090" t="s">
        <v>21</v>
      </c>
    </row>
    <row r="8091" spans="19:32" x14ac:dyDescent="0.35">
      <c r="S8091" t="s">
        <v>2795</v>
      </c>
      <c r="T8091" t="s">
        <v>18874</v>
      </c>
      <c r="U8091">
        <v>3310</v>
      </c>
      <c r="V8091">
        <v>21064</v>
      </c>
      <c r="W8091">
        <v>9923243</v>
      </c>
      <c r="X8091" t="s">
        <v>18803</v>
      </c>
      <c r="Y8091">
        <v>62</v>
      </c>
      <c r="Z8091" t="s">
        <v>17</v>
      </c>
      <c r="AA8091" t="s">
        <v>18</v>
      </c>
      <c r="AB8091" t="s">
        <v>10610</v>
      </c>
      <c r="AC8091" t="s">
        <v>20</v>
      </c>
      <c r="AD8091" t="s">
        <v>21</v>
      </c>
    </row>
    <row r="8092" spans="19:32" x14ac:dyDescent="0.35">
      <c r="S8092" t="s">
        <v>2825</v>
      </c>
      <c r="T8092" t="s">
        <v>18875</v>
      </c>
      <c r="U8092">
        <v>3310</v>
      </c>
      <c r="V8092">
        <v>35912</v>
      </c>
      <c r="W8092">
        <v>9923243</v>
      </c>
      <c r="X8092" t="s">
        <v>18803</v>
      </c>
      <c r="Y8092">
        <v>62</v>
      </c>
      <c r="Z8092" t="s">
        <v>17</v>
      </c>
      <c r="AA8092" t="s">
        <v>18</v>
      </c>
      <c r="AB8092" t="s">
        <v>19</v>
      </c>
      <c r="AC8092" t="s">
        <v>20</v>
      </c>
      <c r="AD8092" t="s">
        <v>21</v>
      </c>
    </row>
    <row r="8093" spans="19:32" x14ac:dyDescent="0.35">
      <c r="S8093" t="s">
        <v>2789</v>
      </c>
      <c r="T8093" t="s">
        <v>18876</v>
      </c>
      <c r="U8093">
        <v>3310</v>
      </c>
      <c r="V8093">
        <v>36470</v>
      </c>
      <c r="W8093">
        <v>9923243</v>
      </c>
      <c r="X8093" t="s">
        <v>18803</v>
      </c>
      <c r="Y8093">
        <v>44</v>
      </c>
      <c r="Z8093" t="s">
        <v>17</v>
      </c>
      <c r="AA8093" t="s">
        <v>2790</v>
      </c>
      <c r="AB8093" t="s">
        <v>18877</v>
      </c>
      <c r="AC8093" t="s">
        <v>20</v>
      </c>
      <c r="AD8093" t="s">
        <v>21</v>
      </c>
      <c r="AE8093" t="s">
        <v>530</v>
      </c>
      <c r="AF8093" t="s">
        <v>2791</v>
      </c>
    </row>
    <row r="8094" spans="19:32" x14ac:dyDescent="0.35">
      <c r="S8094" t="s">
        <v>2789</v>
      </c>
      <c r="T8094" t="s">
        <v>18878</v>
      </c>
      <c r="U8094">
        <v>3310</v>
      </c>
      <c r="V8094">
        <v>36470</v>
      </c>
      <c r="W8094">
        <v>9923243</v>
      </c>
      <c r="X8094" t="s">
        <v>18803</v>
      </c>
      <c r="Y8094">
        <v>44</v>
      </c>
      <c r="Z8094" t="s">
        <v>17</v>
      </c>
      <c r="AA8094" t="s">
        <v>2790</v>
      </c>
      <c r="AB8094" t="s">
        <v>18877</v>
      </c>
      <c r="AC8094" t="s">
        <v>20</v>
      </c>
      <c r="AD8094" t="s">
        <v>21</v>
      </c>
      <c r="AE8094" t="s">
        <v>530</v>
      </c>
      <c r="AF8094" t="s">
        <v>2791</v>
      </c>
    </row>
    <row r="8095" spans="19:32" x14ac:dyDescent="0.35">
      <c r="S8095" t="s">
        <v>2792</v>
      </c>
      <c r="T8095" t="s">
        <v>18879</v>
      </c>
      <c r="U8095">
        <v>3310</v>
      </c>
      <c r="V8095">
        <v>36470</v>
      </c>
      <c r="W8095">
        <v>9923243</v>
      </c>
      <c r="X8095" t="s">
        <v>18803</v>
      </c>
      <c r="Y8095">
        <v>44</v>
      </c>
      <c r="Z8095" t="s">
        <v>17</v>
      </c>
      <c r="AA8095" t="s">
        <v>2755</v>
      </c>
      <c r="AB8095" t="s">
        <v>18804</v>
      </c>
      <c r="AC8095" t="s">
        <v>20</v>
      </c>
      <c r="AD8095" t="s">
        <v>21</v>
      </c>
      <c r="AE8095" t="s">
        <v>530</v>
      </c>
      <c r="AF8095" t="s">
        <v>949</v>
      </c>
    </row>
    <row r="8096" spans="19:32" x14ac:dyDescent="0.35">
      <c r="S8096" t="s">
        <v>2775</v>
      </c>
      <c r="T8096" t="s">
        <v>18880</v>
      </c>
      <c r="U8096">
        <v>3310</v>
      </c>
      <c r="V8096">
        <v>63621</v>
      </c>
      <c r="W8096">
        <v>9923243</v>
      </c>
      <c r="X8096" t="s">
        <v>18803</v>
      </c>
      <c r="Y8096">
        <v>62</v>
      </c>
      <c r="Z8096" t="s">
        <v>17</v>
      </c>
      <c r="AA8096" t="s">
        <v>2755</v>
      </c>
      <c r="AB8096" t="s">
        <v>18804</v>
      </c>
      <c r="AC8096" t="s">
        <v>20</v>
      </c>
      <c r="AD8096" t="s">
        <v>21</v>
      </c>
      <c r="AE8096" t="s">
        <v>235</v>
      </c>
      <c r="AF8096" t="s">
        <v>2776</v>
      </c>
    </row>
    <row r="8097" spans="19:32" x14ac:dyDescent="0.35">
      <c r="S8097" t="s">
        <v>2822</v>
      </c>
      <c r="T8097" t="s">
        <v>18881</v>
      </c>
      <c r="U8097">
        <v>3310</v>
      </c>
      <c r="V8097">
        <v>63788</v>
      </c>
      <c r="W8097">
        <v>9923243</v>
      </c>
      <c r="X8097" t="s">
        <v>18803</v>
      </c>
      <c r="Y8097">
        <v>62</v>
      </c>
      <c r="Z8097" t="s">
        <v>17</v>
      </c>
      <c r="AA8097" t="s">
        <v>2755</v>
      </c>
      <c r="AB8097" t="s">
        <v>18804</v>
      </c>
      <c r="AC8097" t="s">
        <v>20</v>
      </c>
      <c r="AD8097" t="s">
        <v>21</v>
      </c>
      <c r="AE8097" t="s">
        <v>261</v>
      </c>
      <c r="AF8097" t="s">
        <v>2823</v>
      </c>
    </row>
    <row r="8098" spans="19:32" x14ac:dyDescent="0.35">
      <c r="S8098" t="s">
        <v>2777</v>
      </c>
      <c r="T8098" t="s">
        <v>18882</v>
      </c>
      <c r="U8098">
        <v>3310</v>
      </c>
      <c r="V8098">
        <v>74124</v>
      </c>
      <c r="W8098">
        <v>9923243</v>
      </c>
      <c r="X8098" t="s">
        <v>18803</v>
      </c>
      <c r="Y8098">
        <v>62</v>
      </c>
      <c r="Z8098" t="s">
        <v>17</v>
      </c>
      <c r="AA8098" t="s">
        <v>2755</v>
      </c>
      <c r="AB8098" t="s">
        <v>18804</v>
      </c>
      <c r="AC8098" t="s">
        <v>20</v>
      </c>
      <c r="AD8098" t="s">
        <v>21</v>
      </c>
      <c r="AE8098" t="s">
        <v>257</v>
      </c>
      <c r="AF8098" t="s">
        <v>2778</v>
      </c>
    </row>
    <row r="8099" spans="19:32" x14ac:dyDescent="0.35">
      <c r="S8099" t="s">
        <v>2756</v>
      </c>
      <c r="T8099" t="s">
        <v>18883</v>
      </c>
      <c r="U8099">
        <v>3310</v>
      </c>
      <c r="V8099" t="s">
        <v>55</v>
      </c>
      <c r="W8099">
        <v>9923243</v>
      </c>
      <c r="X8099" t="s">
        <v>18803</v>
      </c>
      <c r="Y8099">
        <v>62</v>
      </c>
      <c r="Z8099" t="s">
        <v>17</v>
      </c>
      <c r="AA8099" t="s">
        <v>18</v>
      </c>
      <c r="AB8099" t="s">
        <v>19</v>
      </c>
      <c r="AC8099" t="s">
        <v>20</v>
      </c>
      <c r="AD8099" t="s">
        <v>21</v>
      </c>
    </row>
    <row r="8100" spans="19:32" x14ac:dyDescent="0.35">
      <c r="S8100" t="s">
        <v>2774</v>
      </c>
      <c r="T8100" t="s">
        <v>18884</v>
      </c>
      <c r="U8100">
        <v>3310</v>
      </c>
      <c r="V8100" t="s">
        <v>55</v>
      </c>
      <c r="W8100">
        <v>9923243</v>
      </c>
      <c r="X8100" t="s">
        <v>18803</v>
      </c>
      <c r="Y8100">
        <v>62</v>
      </c>
      <c r="Z8100" t="s">
        <v>17</v>
      </c>
      <c r="AA8100" t="s">
        <v>18</v>
      </c>
      <c r="AB8100" t="s">
        <v>19</v>
      </c>
      <c r="AC8100" t="s">
        <v>20</v>
      </c>
      <c r="AD8100" t="s">
        <v>21</v>
      </c>
    </row>
    <row r="8101" spans="19:32" x14ac:dyDescent="0.35">
      <c r="S8101" t="s">
        <v>2766</v>
      </c>
      <c r="T8101" t="s">
        <v>18885</v>
      </c>
      <c r="U8101">
        <v>3310</v>
      </c>
      <c r="V8101" t="s">
        <v>2767</v>
      </c>
      <c r="W8101">
        <v>9923243</v>
      </c>
      <c r="X8101" t="s">
        <v>18803</v>
      </c>
      <c r="Y8101">
        <v>62</v>
      </c>
      <c r="Z8101" t="s">
        <v>17</v>
      </c>
      <c r="AA8101" t="s">
        <v>2755</v>
      </c>
      <c r="AB8101" t="s">
        <v>18804</v>
      </c>
      <c r="AC8101" t="s">
        <v>20</v>
      </c>
      <c r="AD8101" t="s">
        <v>21</v>
      </c>
      <c r="AE8101" t="s">
        <v>25</v>
      </c>
      <c r="AF8101" t="s">
        <v>2769</v>
      </c>
    </row>
    <row r="8102" spans="19:32" x14ac:dyDescent="0.35">
      <c r="S8102" t="s">
        <v>2754</v>
      </c>
      <c r="T8102" t="s">
        <v>18886</v>
      </c>
      <c r="U8102">
        <v>3310</v>
      </c>
      <c r="V8102" t="s">
        <v>73</v>
      </c>
      <c r="W8102">
        <v>9923243</v>
      </c>
      <c r="X8102" t="s">
        <v>18803</v>
      </c>
      <c r="Y8102">
        <v>62</v>
      </c>
      <c r="Z8102" t="s">
        <v>17</v>
      </c>
      <c r="AA8102" t="s">
        <v>2755</v>
      </c>
      <c r="AB8102" t="s">
        <v>18804</v>
      </c>
      <c r="AC8102" t="s">
        <v>20</v>
      </c>
      <c r="AD8102" t="s">
        <v>21</v>
      </c>
      <c r="AE8102" t="s">
        <v>74</v>
      </c>
      <c r="AF8102" t="s">
        <v>75</v>
      </c>
    </row>
    <row r="8103" spans="19:32" x14ac:dyDescent="0.35">
      <c r="S8103" t="s">
        <v>2771</v>
      </c>
      <c r="T8103" t="s">
        <v>18887</v>
      </c>
      <c r="U8103">
        <v>3310</v>
      </c>
      <c r="V8103" t="s">
        <v>73</v>
      </c>
      <c r="W8103">
        <v>9923243</v>
      </c>
      <c r="X8103" t="s">
        <v>18803</v>
      </c>
      <c r="Y8103">
        <v>62</v>
      </c>
      <c r="Z8103" t="s">
        <v>17</v>
      </c>
      <c r="AA8103" t="s">
        <v>2755</v>
      </c>
      <c r="AB8103" t="s">
        <v>18804</v>
      </c>
      <c r="AC8103" t="s">
        <v>20</v>
      </c>
      <c r="AD8103" t="s">
        <v>21</v>
      </c>
      <c r="AE8103" t="s">
        <v>74</v>
      </c>
      <c r="AF8103" t="s">
        <v>75</v>
      </c>
    </row>
    <row r="8104" spans="19:32" x14ac:dyDescent="0.35">
      <c r="S8104" t="s">
        <v>2785</v>
      </c>
      <c r="T8104" t="s">
        <v>18888</v>
      </c>
      <c r="U8104">
        <v>3310</v>
      </c>
      <c r="V8104">
        <v>20401</v>
      </c>
      <c r="W8104">
        <v>9923243</v>
      </c>
      <c r="X8104" t="s">
        <v>18803</v>
      </c>
      <c r="Y8104">
        <v>62</v>
      </c>
      <c r="Z8104" t="s">
        <v>877</v>
      </c>
      <c r="AA8104" t="s">
        <v>2786</v>
      </c>
      <c r="AB8104" t="s">
        <v>10422</v>
      </c>
      <c r="AC8104" t="s">
        <v>20</v>
      </c>
      <c r="AD8104" t="s">
        <v>21</v>
      </c>
      <c r="AE8104" t="s">
        <v>78</v>
      </c>
      <c r="AF8104" t="s">
        <v>78</v>
      </c>
    </row>
    <row r="8105" spans="19:32" x14ac:dyDescent="0.35">
      <c r="S8105" t="s">
        <v>2807</v>
      </c>
      <c r="T8105" t="s">
        <v>18889</v>
      </c>
      <c r="U8105">
        <v>3310</v>
      </c>
      <c r="V8105">
        <v>73416</v>
      </c>
      <c r="W8105">
        <v>9923243</v>
      </c>
      <c r="X8105" t="s">
        <v>18803</v>
      </c>
      <c r="Y8105">
        <v>62</v>
      </c>
      <c r="Z8105" t="s">
        <v>17</v>
      </c>
      <c r="AA8105" t="s">
        <v>2799</v>
      </c>
      <c r="AB8105" t="s">
        <v>2800</v>
      </c>
      <c r="AC8105" t="s">
        <v>20</v>
      </c>
      <c r="AD8105" t="s">
        <v>21</v>
      </c>
      <c r="AE8105" t="s">
        <v>235</v>
      </c>
      <c r="AF8105" t="s">
        <v>2808</v>
      </c>
    </row>
    <row r="8106" spans="19:32" x14ac:dyDescent="0.35">
      <c r="S8106" t="s">
        <v>2801</v>
      </c>
      <c r="T8106" t="s">
        <v>18890</v>
      </c>
      <c r="U8106">
        <v>3310</v>
      </c>
      <c r="V8106" t="s">
        <v>2273</v>
      </c>
      <c r="W8106">
        <v>9923243</v>
      </c>
      <c r="X8106" t="s">
        <v>18803</v>
      </c>
      <c r="Y8106">
        <v>62</v>
      </c>
      <c r="Z8106" t="s">
        <v>17</v>
      </c>
      <c r="AA8106" t="s">
        <v>2799</v>
      </c>
      <c r="AB8106" t="s">
        <v>2800</v>
      </c>
      <c r="AC8106" t="s">
        <v>20</v>
      </c>
      <c r="AD8106" t="s">
        <v>21</v>
      </c>
      <c r="AE8106" t="s">
        <v>25</v>
      </c>
      <c r="AF8106" t="s">
        <v>2802</v>
      </c>
    </row>
    <row r="8107" spans="19:32" x14ac:dyDescent="0.35">
      <c r="S8107" t="s">
        <v>2798</v>
      </c>
      <c r="T8107" t="s">
        <v>18891</v>
      </c>
      <c r="U8107">
        <v>3310</v>
      </c>
      <c r="V8107" t="s">
        <v>73</v>
      </c>
      <c r="W8107">
        <v>9923243</v>
      </c>
      <c r="X8107" t="s">
        <v>18803</v>
      </c>
      <c r="Y8107">
        <v>62</v>
      </c>
      <c r="Z8107" t="s">
        <v>17</v>
      </c>
      <c r="AA8107" t="s">
        <v>2799</v>
      </c>
      <c r="AB8107" t="s">
        <v>2800</v>
      </c>
      <c r="AC8107" t="s">
        <v>20</v>
      </c>
      <c r="AD8107" t="s">
        <v>21</v>
      </c>
      <c r="AE8107" t="s">
        <v>74</v>
      </c>
      <c r="AF8107" t="s">
        <v>1534</v>
      </c>
    </row>
    <row r="8108" spans="19:32" x14ac:dyDescent="0.35">
      <c r="S8108" t="s">
        <v>2817</v>
      </c>
      <c r="T8108" t="s">
        <v>18892</v>
      </c>
      <c r="U8108">
        <v>3310</v>
      </c>
      <c r="V8108">
        <v>19978</v>
      </c>
      <c r="W8108">
        <v>9923243</v>
      </c>
      <c r="X8108" t="s">
        <v>18803</v>
      </c>
      <c r="Y8108">
        <v>62</v>
      </c>
      <c r="Z8108" t="s">
        <v>17</v>
      </c>
      <c r="AA8108" t="s">
        <v>2812</v>
      </c>
      <c r="AB8108" t="s">
        <v>2813</v>
      </c>
      <c r="AC8108">
        <v>202044</v>
      </c>
      <c r="AD8108" t="s">
        <v>490</v>
      </c>
      <c r="AE8108" t="s">
        <v>1619</v>
      </c>
      <c r="AF8108" t="s">
        <v>1620</v>
      </c>
    </row>
    <row r="8109" spans="19:32" x14ac:dyDescent="0.35">
      <c r="S8109" t="s">
        <v>2817</v>
      </c>
      <c r="T8109" t="s">
        <v>18893</v>
      </c>
      <c r="U8109">
        <v>3310</v>
      </c>
      <c r="V8109">
        <v>19978</v>
      </c>
      <c r="W8109">
        <v>9923243</v>
      </c>
      <c r="X8109" t="s">
        <v>18803</v>
      </c>
      <c r="Y8109">
        <v>62</v>
      </c>
      <c r="Z8109" t="s">
        <v>17</v>
      </c>
      <c r="AA8109" t="s">
        <v>2812</v>
      </c>
      <c r="AB8109" t="s">
        <v>2813</v>
      </c>
      <c r="AC8109">
        <v>202044</v>
      </c>
      <c r="AD8109" t="s">
        <v>490</v>
      </c>
      <c r="AE8109" t="s">
        <v>1619</v>
      </c>
      <c r="AF8109" t="s">
        <v>1620</v>
      </c>
    </row>
    <row r="8110" spans="19:32" x14ac:dyDescent="0.35">
      <c r="S8110" t="s">
        <v>2817</v>
      </c>
      <c r="T8110" t="s">
        <v>18894</v>
      </c>
      <c r="U8110">
        <v>3310</v>
      </c>
      <c r="V8110">
        <v>19978</v>
      </c>
      <c r="W8110">
        <v>9923243</v>
      </c>
      <c r="X8110" t="s">
        <v>18803</v>
      </c>
      <c r="Y8110">
        <v>62</v>
      </c>
      <c r="Z8110" t="s">
        <v>17</v>
      </c>
      <c r="AA8110" t="s">
        <v>2812</v>
      </c>
      <c r="AB8110" t="s">
        <v>2813</v>
      </c>
      <c r="AC8110">
        <v>202044</v>
      </c>
      <c r="AD8110" t="s">
        <v>490</v>
      </c>
      <c r="AE8110" t="s">
        <v>1621</v>
      </c>
      <c r="AF8110" t="s">
        <v>1622</v>
      </c>
    </row>
    <row r="8111" spans="19:32" x14ac:dyDescent="0.35">
      <c r="S8111" t="s">
        <v>2817</v>
      </c>
      <c r="T8111" t="s">
        <v>18895</v>
      </c>
      <c r="U8111">
        <v>3310</v>
      </c>
      <c r="V8111">
        <v>19978</v>
      </c>
      <c r="W8111">
        <v>9923243</v>
      </c>
      <c r="X8111" t="s">
        <v>18803</v>
      </c>
      <c r="Y8111">
        <v>62</v>
      </c>
      <c r="Z8111" t="s">
        <v>17</v>
      </c>
      <c r="AA8111" t="s">
        <v>2812</v>
      </c>
      <c r="AB8111" t="s">
        <v>2813</v>
      </c>
      <c r="AC8111">
        <v>202044</v>
      </c>
      <c r="AD8111" t="s">
        <v>490</v>
      </c>
      <c r="AE8111" t="s">
        <v>1623</v>
      </c>
      <c r="AF8111" t="s">
        <v>1624</v>
      </c>
    </row>
    <row r="8112" spans="19:32" x14ac:dyDescent="0.35">
      <c r="S8112" t="s">
        <v>2817</v>
      </c>
      <c r="T8112" t="s">
        <v>18896</v>
      </c>
      <c r="U8112">
        <v>3310</v>
      </c>
      <c r="V8112">
        <v>19978</v>
      </c>
      <c r="W8112">
        <v>9923243</v>
      </c>
      <c r="X8112" t="s">
        <v>18803</v>
      </c>
      <c r="Y8112">
        <v>62</v>
      </c>
      <c r="Z8112" t="s">
        <v>17</v>
      </c>
      <c r="AA8112" t="s">
        <v>2812</v>
      </c>
      <c r="AB8112" t="s">
        <v>2813</v>
      </c>
      <c r="AC8112">
        <v>202044</v>
      </c>
      <c r="AD8112" t="s">
        <v>490</v>
      </c>
    </row>
    <row r="8113" spans="19:32" x14ac:dyDescent="0.35">
      <c r="S8113" t="s">
        <v>2811</v>
      </c>
      <c r="T8113" t="s">
        <v>18897</v>
      </c>
      <c r="U8113">
        <v>3310</v>
      </c>
      <c r="V8113">
        <v>12101</v>
      </c>
      <c r="W8113">
        <v>9923243</v>
      </c>
      <c r="X8113" t="s">
        <v>18803</v>
      </c>
      <c r="Y8113">
        <v>62</v>
      </c>
      <c r="Z8113" t="s">
        <v>17</v>
      </c>
      <c r="AA8113" t="s">
        <v>2812</v>
      </c>
      <c r="AB8113" t="s">
        <v>2813</v>
      </c>
      <c r="AC8113" t="s">
        <v>20</v>
      </c>
      <c r="AD8113" t="s">
        <v>21</v>
      </c>
      <c r="AE8113" t="s">
        <v>25</v>
      </c>
      <c r="AF8113" t="s">
        <v>861</v>
      </c>
    </row>
    <row r="8114" spans="19:32" x14ac:dyDescent="0.35">
      <c r="S8114" t="s">
        <v>2814</v>
      </c>
      <c r="T8114" t="s">
        <v>18898</v>
      </c>
      <c r="U8114">
        <v>3310</v>
      </c>
      <c r="V8114" t="s">
        <v>73</v>
      </c>
      <c r="W8114">
        <v>9923243</v>
      </c>
      <c r="X8114" t="s">
        <v>18803</v>
      </c>
      <c r="Y8114">
        <v>62</v>
      </c>
      <c r="Z8114" t="s">
        <v>17</v>
      </c>
      <c r="AA8114" t="s">
        <v>2812</v>
      </c>
      <c r="AB8114" t="s">
        <v>2813</v>
      </c>
      <c r="AC8114" t="s">
        <v>20</v>
      </c>
      <c r="AD8114" t="s">
        <v>21</v>
      </c>
      <c r="AE8114" t="s">
        <v>74</v>
      </c>
      <c r="AF8114" t="s">
        <v>75</v>
      </c>
    </row>
    <row r="8115" spans="19:32" x14ac:dyDescent="0.35">
      <c r="S8115" t="s">
        <v>2821</v>
      </c>
      <c r="T8115" t="s">
        <v>18899</v>
      </c>
      <c r="U8115">
        <v>3310</v>
      </c>
      <c r="V8115">
        <v>19978</v>
      </c>
      <c r="W8115">
        <v>9923243</v>
      </c>
      <c r="X8115" t="s">
        <v>18803</v>
      </c>
      <c r="Y8115">
        <v>62</v>
      </c>
      <c r="Z8115" t="s">
        <v>17</v>
      </c>
      <c r="AA8115" t="s">
        <v>26007</v>
      </c>
      <c r="AB8115" t="s">
        <v>26008</v>
      </c>
      <c r="AC8115">
        <v>202012</v>
      </c>
      <c r="AD8115" t="s">
        <v>26115</v>
      </c>
    </row>
    <row r="8116" spans="19:32" x14ac:dyDescent="0.35">
      <c r="S8116" t="s">
        <v>2826</v>
      </c>
      <c r="T8116" t="s">
        <v>18900</v>
      </c>
      <c r="U8116">
        <v>3310</v>
      </c>
      <c r="V8116">
        <v>19978</v>
      </c>
      <c r="W8116">
        <v>9923243</v>
      </c>
      <c r="X8116" t="s">
        <v>18803</v>
      </c>
      <c r="Y8116">
        <v>62</v>
      </c>
      <c r="Z8116" t="s">
        <v>17</v>
      </c>
      <c r="AA8116" t="s">
        <v>2827</v>
      </c>
      <c r="AB8116" t="s">
        <v>2828</v>
      </c>
      <c r="AC8116">
        <v>202044</v>
      </c>
      <c r="AD8116" t="s">
        <v>490</v>
      </c>
      <c r="AE8116" t="s">
        <v>1619</v>
      </c>
      <c r="AF8116" t="s">
        <v>2829</v>
      </c>
    </row>
    <row r="8117" spans="19:32" x14ac:dyDescent="0.35">
      <c r="S8117" t="s">
        <v>2826</v>
      </c>
      <c r="T8117" t="s">
        <v>18901</v>
      </c>
      <c r="U8117">
        <v>3310</v>
      </c>
      <c r="V8117">
        <v>19978</v>
      </c>
      <c r="W8117">
        <v>9923243</v>
      </c>
      <c r="X8117" t="s">
        <v>18803</v>
      </c>
      <c r="Y8117">
        <v>62</v>
      </c>
      <c r="Z8117" t="s">
        <v>17</v>
      </c>
      <c r="AA8117" t="s">
        <v>2827</v>
      </c>
      <c r="AB8117" t="s">
        <v>2828</v>
      </c>
      <c r="AC8117">
        <v>202044</v>
      </c>
      <c r="AD8117" t="s">
        <v>490</v>
      </c>
      <c r="AE8117" t="s">
        <v>1619</v>
      </c>
      <c r="AF8117" t="s">
        <v>2829</v>
      </c>
    </row>
    <row r="8118" spans="19:32" x14ac:dyDescent="0.35">
      <c r="S8118" t="s">
        <v>2830</v>
      </c>
      <c r="T8118" t="s">
        <v>18902</v>
      </c>
      <c r="U8118">
        <v>3310</v>
      </c>
      <c r="V8118" t="s">
        <v>73</v>
      </c>
      <c r="W8118">
        <v>9923243</v>
      </c>
      <c r="X8118" t="s">
        <v>18803</v>
      </c>
      <c r="Y8118">
        <v>62</v>
      </c>
      <c r="Z8118" t="s">
        <v>17</v>
      </c>
      <c r="AA8118" t="s">
        <v>2827</v>
      </c>
      <c r="AB8118" t="s">
        <v>2828</v>
      </c>
      <c r="AC8118" t="s">
        <v>20</v>
      </c>
      <c r="AD8118" t="s">
        <v>21</v>
      </c>
      <c r="AE8118" t="s">
        <v>74</v>
      </c>
      <c r="AF8118" t="s">
        <v>2831</v>
      </c>
    </row>
    <row r="8119" spans="19:32" x14ac:dyDescent="0.35">
      <c r="S8119" t="s">
        <v>2787</v>
      </c>
      <c r="T8119" t="s">
        <v>18903</v>
      </c>
      <c r="U8119">
        <v>3310</v>
      </c>
      <c r="V8119">
        <v>67019</v>
      </c>
      <c r="W8119">
        <v>9923243</v>
      </c>
      <c r="X8119" t="s">
        <v>18803</v>
      </c>
      <c r="Y8119">
        <v>62</v>
      </c>
      <c r="Z8119" t="s">
        <v>17</v>
      </c>
      <c r="AA8119" t="s">
        <v>2780</v>
      </c>
      <c r="AB8119" t="s">
        <v>2781</v>
      </c>
      <c r="AC8119" t="s">
        <v>20</v>
      </c>
      <c r="AD8119" t="s">
        <v>21</v>
      </c>
      <c r="AE8119" t="s">
        <v>235</v>
      </c>
      <c r="AF8119" t="s">
        <v>2788</v>
      </c>
    </row>
    <row r="8120" spans="19:32" x14ac:dyDescent="0.35">
      <c r="S8120" t="s">
        <v>2779</v>
      </c>
      <c r="T8120" t="s">
        <v>18904</v>
      </c>
      <c r="U8120">
        <v>3310</v>
      </c>
      <c r="V8120" t="s">
        <v>1027</v>
      </c>
      <c r="W8120">
        <v>9923243</v>
      </c>
      <c r="X8120" t="s">
        <v>18803</v>
      </c>
      <c r="Y8120">
        <v>62</v>
      </c>
      <c r="Z8120" t="s">
        <v>17</v>
      </c>
      <c r="AA8120" t="s">
        <v>2780</v>
      </c>
      <c r="AB8120" t="s">
        <v>2781</v>
      </c>
      <c r="AC8120" t="s">
        <v>20</v>
      </c>
      <c r="AD8120" t="s">
        <v>21</v>
      </c>
      <c r="AE8120" t="s">
        <v>25</v>
      </c>
      <c r="AF8120" t="s">
        <v>2782</v>
      </c>
    </row>
    <row r="8121" spans="19:32" x14ac:dyDescent="0.35">
      <c r="S8121" t="s">
        <v>3772</v>
      </c>
      <c r="T8121" t="s">
        <v>18905</v>
      </c>
      <c r="U8121">
        <v>3310</v>
      </c>
      <c r="V8121">
        <v>19974</v>
      </c>
      <c r="W8121">
        <v>9923244</v>
      </c>
      <c r="X8121" t="s">
        <v>10421</v>
      </c>
      <c r="Y8121">
        <v>44</v>
      </c>
      <c r="Z8121" t="s">
        <v>17</v>
      </c>
      <c r="AA8121" t="s">
        <v>18</v>
      </c>
      <c r="AB8121" t="s">
        <v>19</v>
      </c>
      <c r="AC8121" t="s">
        <v>20</v>
      </c>
      <c r="AD8121" t="s">
        <v>21</v>
      </c>
    </row>
    <row r="8122" spans="19:32" x14ac:dyDescent="0.35">
      <c r="S8122" t="s">
        <v>3768</v>
      </c>
      <c r="T8122" t="s">
        <v>18906</v>
      </c>
      <c r="U8122">
        <v>3310</v>
      </c>
      <c r="V8122">
        <v>20000</v>
      </c>
      <c r="W8122">
        <v>9923244</v>
      </c>
      <c r="X8122" t="s">
        <v>10421</v>
      </c>
      <c r="Y8122">
        <v>44</v>
      </c>
      <c r="Z8122" t="s">
        <v>17</v>
      </c>
      <c r="AA8122" t="s">
        <v>18907</v>
      </c>
      <c r="AB8122" t="s">
        <v>10422</v>
      </c>
      <c r="AC8122" t="s">
        <v>20</v>
      </c>
      <c r="AD8122" t="s">
        <v>21</v>
      </c>
      <c r="AE8122" t="s">
        <v>78</v>
      </c>
      <c r="AF8122" t="s">
        <v>78</v>
      </c>
    </row>
    <row r="8123" spans="19:32" x14ac:dyDescent="0.35">
      <c r="S8123" t="s">
        <v>9748</v>
      </c>
      <c r="T8123" t="s">
        <v>18908</v>
      </c>
      <c r="U8123">
        <v>3310</v>
      </c>
      <c r="V8123">
        <v>20000</v>
      </c>
      <c r="W8123">
        <v>9923244</v>
      </c>
      <c r="X8123" t="s">
        <v>10421</v>
      </c>
      <c r="Y8123">
        <v>44</v>
      </c>
      <c r="Z8123" t="s">
        <v>17</v>
      </c>
      <c r="AA8123" t="s">
        <v>18909</v>
      </c>
      <c r="AB8123" t="s">
        <v>10422</v>
      </c>
      <c r="AC8123" t="s">
        <v>20</v>
      </c>
      <c r="AD8123" t="s">
        <v>21</v>
      </c>
      <c r="AE8123" t="s">
        <v>78</v>
      </c>
      <c r="AF8123" t="s">
        <v>78</v>
      </c>
    </row>
    <row r="8124" spans="19:32" x14ac:dyDescent="0.35">
      <c r="S8124" t="s">
        <v>9755</v>
      </c>
      <c r="T8124" t="s">
        <v>18910</v>
      </c>
      <c r="U8124">
        <v>3310</v>
      </c>
      <c r="V8124">
        <v>20000</v>
      </c>
      <c r="W8124">
        <v>9923244</v>
      </c>
      <c r="X8124" t="s">
        <v>10421</v>
      </c>
      <c r="Y8124">
        <v>44</v>
      </c>
      <c r="Z8124" t="s">
        <v>17</v>
      </c>
      <c r="AA8124" t="s">
        <v>18911</v>
      </c>
      <c r="AB8124" t="s">
        <v>10422</v>
      </c>
      <c r="AC8124" t="s">
        <v>20</v>
      </c>
      <c r="AD8124" t="s">
        <v>21</v>
      </c>
      <c r="AE8124" t="s">
        <v>78</v>
      </c>
      <c r="AF8124" t="s">
        <v>78</v>
      </c>
    </row>
    <row r="8125" spans="19:32" x14ac:dyDescent="0.35">
      <c r="S8125" t="s">
        <v>9756</v>
      </c>
      <c r="T8125" t="s">
        <v>18912</v>
      </c>
      <c r="U8125">
        <v>3310</v>
      </c>
      <c r="V8125">
        <v>20000</v>
      </c>
      <c r="W8125">
        <v>9923244</v>
      </c>
      <c r="X8125" t="s">
        <v>10421</v>
      </c>
      <c r="Y8125">
        <v>44</v>
      </c>
      <c r="Z8125" t="s">
        <v>17</v>
      </c>
      <c r="AA8125" t="s">
        <v>18913</v>
      </c>
      <c r="AB8125" t="s">
        <v>10422</v>
      </c>
      <c r="AC8125" t="s">
        <v>20</v>
      </c>
      <c r="AD8125" t="s">
        <v>21</v>
      </c>
      <c r="AE8125" t="s">
        <v>78</v>
      </c>
      <c r="AF8125" t="s">
        <v>78</v>
      </c>
    </row>
    <row r="8126" spans="19:32" x14ac:dyDescent="0.35">
      <c r="S8126" t="s">
        <v>9757</v>
      </c>
      <c r="T8126" t="s">
        <v>18914</v>
      </c>
      <c r="U8126">
        <v>3310</v>
      </c>
      <c r="V8126">
        <v>20000</v>
      </c>
      <c r="W8126">
        <v>9923244</v>
      </c>
      <c r="X8126" t="s">
        <v>10421</v>
      </c>
      <c r="Y8126">
        <v>44</v>
      </c>
      <c r="Z8126" t="s">
        <v>17</v>
      </c>
      <c r="AA8126" t="s">
        <v>18915</v>
      </c>
      <c r="AB8126" t="s">
        <v>10422</v>
      </c>
      <c r="AC8126" t="s">
        <v>20</v>
      </c>
      <c r="AD8126" t="s">
        <v>21</v>
      </c>
      <c r="AE8126" t="s">
        <v>78</v>
      </c>
      <c r="AF8126" t="s">
        <v>78</v>
      </c>
    </row>
    <row r="8127" spans="19:32" x14ac:dyDescent="0.35">
      <c r="S8127" t="s">
        <v>9758</v>
      </c>
      <c r="T8127" t="s">
        <v>18916</v>
      </c>
      <c r="U8127">
        <v>3310</v>
      </c>
      <c r="V8127">
        <v>20000</v>
      </c>
      <c r="W8127">
        <v>9923244</v>
      </c>
      <c r="X8127" t="s">
        <v>10421</v>
      </c>
      <c r="Y8127">
        <v>44</v>
      </c>
      <c r="Z8127" t="s">
        <v>17</v>
      </c>
      <c r="AA8127" t="s">
        <v>18917</v>
      </c>
      <c r="AB8127" t="s">
        <v>10422</v>
      </c>
      <c r="AC8127" t="s">
        <v>20</v>
      </c>
      <c r="AD8127" t="s">
        <v>21</v>
      </c>
      <c r="AE8127" t="s">
        <v>78</v>
      </c>
      <c r="AF8127" t="s">
        <v>78</v>
      </c>
    </row>
    <row r="8128" spans="19:32" x14ac:dyDescent="0.35">
      <c r="S8128" t="s">
        <v>9759</v>
      </c>
      <c r="T8128" t="s">
        <v>18918</v>
      </c>
      <c r="U8128">
        <v>3310</v>
      </c>
      <c r="V8128">
        <v>20000</v>
      </c>
      <c r="W8128">
        <v>9923244</v>
      </c>
      <c r="X8128" t="s">
        <v>10421</v>
      </c>
      <c r="Y8128">
        <v>44</v>
      </c>
      <c r="Z8128" t="s">
        <v>17</v>
      </c>
      <c r="AA8128" t="s">
        <v>18919</v>
      </c>
      <c r="AB8128" t="s">
        <v>10422</v>
      </c>
      <c r="AC8128" t="s">
        <v>20</v>
      </c>
      <c r="AD8128" t="s">
        <v>21</v>
      </c>
      <c r="AE8128" t="s">
        <v>78</v>
      </c>
      <c r="AF8128" t="s">
        <v>78</v>
      </c>
    </row>
    <row r="8129" spans="19:32" x14ac:dyDescent="0.35">
      <c r="S8129" t="s">
        <v>3770</v>
      </c>
      <c r="T8129" t="s">
        <v>18920</v>
      </c>
      <c r="U8129">
        <v>3310</v>
      </c>
      <c r="V8129">
        <v>20400</v>
      </c>
      <c r="W8129">
        <v>9923244</v>
      </c>
      <c r="X8129" t="s">
        <v>10421</v>
      </c>
      <c r="Y8129">
        <v>44</v>
      </c>
      <c r="Z8129" t="s">
        <v>17</v>
      </c>
      <c r="AA8129" t="s">
        <v>3771</v>
      </c>
      <c r="AB8129" t="s">
        <v>10422</v>
      </c>
      <c r="AC8129" t="s">
        <v>20</v>
      </c>
      <c r="AD8129" t="s">
        <v>21</v>
      </c>
      <c r="AE8129" t="s">
        <v>78</v>
      </c>
      <c r="AF8129" t="s">
        <v>78</v>
      </c>
    </row>
    <row r="8130" spans="19:32" x14ac:dyDescent="0.35">
      <c r="S8130" t="s">
        <v>3754</v>
      </c>
      <c r="T8130" t="s">
        <v>18921</v>
      </c>
      <c r="U8130">
        <v>3310</v>
      </c>
      <c r="V8130">
        <v>20400</v>
      </c>
      <c r="W8130">
        <v>9923244</v>
      </c>
      <c r="X8130" t="s">
        <v>10421</v>
      </c>
      <c r="Y8130">
        <v>62</v>
      </c>
      <c r="Z8130" t="s">
        <v>17</v>
      </c>
      <c r="AA8130" t="s">
        <v>3755</v>
      </c>
      <c r="AB8130" t="s">
        <v>10422</v>
      </c>
      <c r="AC8130" t="s">
        <v>20</v>
      </c>
      <c r="AD8130" t="s">
        <v>21</v>
      </c>
      <c r="AE8130" t="s">
        <v>78</v>
      </c>
      <c r="AF8130" t="s">
        <v>78</v>
      </c>
    </row>
    <row r="8131" spans="19:32" x14ac:dyDescent="0.35">
      <c r="S8131" t="s">
        <v>3754</v>
      </c>
      <c r="T8131" t="s">
        <v>18922</v>
      </c>
      <c r="U8131">
        <v>3310</v>
      </c>
      <c r="V8131">
        <v>20400</v>
      </c>
      <c r="W8131">
        <v>9923244</v>
      </c>
      <c r="X8131" t="s">
        <v>10421</v>
      </c>
      <c r="Y8131">
        <v>62</v>
      </c>
      <c r="Z8131" t="s">
        <v>17</v>
      </c>
      <c r="AA8131" t="s">
        <v>3755</v>
      </c>
      <c r="AB8131" t="s">
        <v>10422</v>
      </c>
      <c r="AC8131" t="s">
        <v>20</v>
      </c>
      <c r="AD8131" t="s">
        <v>21</v>
      </c>
      <c r="AE8131" t="s">
        <v>78</v>
      </c>
      <c r="AF8131" t="s">
        <v>78</v>
      </c>
    </row>
    <row r="8132" spans="19:32" x14ac:dyDescent="0.35">
      <c r="S8132" t="s">
        <v>3784</v>
      </c>
      <c r="T8132" t="s">
        <v>18923</v>
      </c>
      <c r="U8132">
        <v>3310</v>
      </c>
      <c r="V8132">
        <v>20400</v>
      </c>
      <c r="W8132">
        <v>9923244</v>
      </c>
      <c r="X8132" t="s">
        <v>10421</v>
      </c>
      <c r="Y8132">
        <v>62</v>
      </c>
      <c r="Z8132" t="s">
        <v>17</v>
      </c>
      <c r="AA8132" t="s">
        <v>3785</v>
      </c>
      <c r="AB8132" t="s">
        <v>10422</v>
      </c>
      <c r="AC8132" t="s">
        <v>20</v>
      </c>
      <c r="AD8132" t="s">
        <v>21</v>
      </c>
      <c r="AE8132" t="s">
        <v>78</v>
      </c>
      <c r="AF8132" t="s">
        <v>78</v>
      </c>
    </row>
    <row r="8133" spans="19:32" x14ac:dyDescent="0.35">
      <c r="S8133" t="s">
        <v>3784</v>
      </c>
      <c r="T8133" t="s">
        <v>18924</v>
      </c>
      <c r="U8133">
        <v>3310</v>
      </c>
      <c r="V8133">
        <v>20400</v>
      </c>
      <c r="W8133">
        <v>9923244</v>
      </c>
      <c r="X8133" t="s">
        <v>10421</v>
      </c>
      <c r="Y8133">
        <v>62</v>
      </c>
      <c r="Z8133" t="s">
        <v>17</v>
      </c>
      <c r="AA8133" t="s">
        <v>3785</v>
      </c>
      <c r="AB8133" t="s">
        <v>10422</v>
      </c>
      <c r="AC8133" t="s">
        <v>20</v>
      </c>
      <c r="AD8133" t="s">
        <v>21</v>
      </c>
      <c r="AE8133" t="s">
        <v>78</v>
      </c>
      <c r="AF8133" t="s">
        <v>78</v>
      </c>
    </row>
    <row r="8134" spans="19:32" x14ac:dyDescent="0.35">
      <c r="S8134" t="s">
        <v>3805</v>
      </c>
      <c r="T8134" t="s">
        <v>18925</v>
      </c>
      <c r="U8134">
        <v>3310</v>
      </c>
      <c r="V8134">
        <v>20400</v>
      </c>
      <c r="W8134">
        <v>9923244</v>
      </c>
      <c r="X8134" t="s">
        <v>10421</v>
      </c>
      <c r="Y8134">
        <v>62</v>
      </c>
      <c r="Z8134" t="s">
        <v>17</v>
      </c>
      <c r="AA8134" t="s">
        <v>3806</v>
      </c>
      <c r="AB8134" t="s">
        <v>10422</v>
      </c>
      <c r="AC8134" t="s">
        <v>20</v>
      </c>
      <c r="AD8134" t="s">
        <v>21</v>
      </c>
      <c r="AE8134" t="s">
        <v>78</v>
      </c>
      <c r="AF8134" t="s">
        <v>78</v>
      </c>
    </row>
    <row r="8135" spans="19:32" x14ac:dyDescent="0.35">
      <c r="S8135" t="s">
        <v>9751</v>
      </c>
      <c r="T8135" t="s">
        <v>18926</v>
      </c>
      <c r="U8135">
        <v>3310</v>
      </c>
      <c r="V8135">
        <v>20400</v>
      </c>
      <c r="W8135">
        <v>9923244</v>
      </c>
      <c r="X8135" t="s">
        <v>10421</v>
      </c>
      <c r="Y8135">
        <v>62</v>
      </c>
      <c r="Z8135" t="s">
        <v>17</v>
      </c>
      <c r="AA8135" t="s">
        <v>9752</v>
      </c>
      <c r="AB8135" t="s">
        <v>10422</v>
      </c>
      <c r="AC8135" t="s">
        <v>20</v>
      </c>
      <c r="AD8135" t="s">
        <v>21</v>
      </c>
      <c r="AE8135" t="s">
        <v>78</v>
      </c>
      <c r="AF8135" t="s">
        <v>78</v>
      </c>
    </row>
    <row r="8136" spans="19:32" x14ac:dyDescent="0.35">
      <c r="S8136" t="s">
        <v>9753</v>
      </c>
      <c r="T8136" t="s">
        <v>18927</v>
      </c>
      <c r="U8136">
        <v>3310</v>
      </c>
      <c r="V8136">
        <v>20400</v>
      </c>
      <c r="W8136">
        <v>9923244</v>
      </c>
      <c r="X8136" t="s">
        <v>10421</v>
      </c>
      <c r="Y8136">
        <v>62</v>
      </c>
      <c r="Z8136" t="s">
        <v>17</v>
      </c>
      <c r="AA8136" t="s">
        <v>9754</v>
      </c>
      <c r="AB8136" t="s">
        <v>10422</v>
      </c>
      <c r="AC8136" t="s">
        <v>20</v>
      </c>
      <c r="AD8136" t="s">
        <v>21</v>
      </c>
      <c r="AE8136" t="s">
        <v>78</v>
      </c>
      <c r="AF8136" t="s">
        <v>78</v>
      </c>
    </row>
    <row r="8137" spans="19:32" x14ac:dyDescent="0.35">
      <c r="S8137" t="s">
        <v>3727</v>
      </c>
      <c r="T8137" t="s">
        <v>18928</v>
      </c>
      <c r="U8137">
        <v>3310</v>
      </c>
      <c r="V8137">
        <v>20401</v>
      </c>
      <c r="W8137">
        <v>9923244</v>
      </c>
      <c r="X8137" t="s">
        <v>10421</v>
      </c>
      <c r="Y8137">
        <v>44</v>
      </c>
      <c r="Z8137" t="s">
        <v>17</v>
      </c>
      <c r="AA8137" t="s">
        <v>3728</v>
      </c>
      <c r="AB8137" t="s">
        <v>10422</v>
      </c>
      <c r="AC8137" t="s">
        <v>20</v>
      </c>
      <c r="AD8137" t="s">
        <v>21</v>
      </c>
      <c r="AE8137" t="s">
        <v>78</v>
      </c>
      <c r="AF8137" t="s">
        <v>78</v>
      </c>
    </row>
    <row r="8138" spans="19:32" x14ac:dyDescent="0.35">
      <c r="S8138" t="s">
        <v>3702</v>
      </c>
      <c r="T8138" t="s">
        <v>18929</v>
      </c>
      <c r="U8138">
        <v>3310</v>
      </c>
      <c r="V8138">
        <v>20401</v>
      </c>
      <c r="W8138">
        <v>9923244</v>
      </c>
      <c r="X8138" t="s">
        <v>10421</v>
      </c>
      <c r="Y8138">
        <v>62</v>
      </c>
      <c r="Z8138" t="s">
        <v>17</v>
      </c>
      <c r="AA8138" t="s">
        <v>3703</v>
      </c>
      <c r="AB8138" t="s">
        <v>10422</v>
      </c>
      <c r="AC8138" t="s">
        <v>20</v>
      </c>
      <c r="AD8138" t="s">
        <v>21</v>
      </c>
      <c r="AE8138" t="s">
        <v>78</v>
      </c>
      <c r="AF8138" t="s">
        <v>78</v>
      </c>
    </row>
    <row r="8139" spans="19:32" x14ac:dyDescent="0.35">
      <c r="S8139" t="s">
        <v>3702</v>
      </c>
      <c r="T8139" t="s">
        <v>18930</v>
      </c>
      <c r="U8139">
        <v>3310</v>
      </c>
      <c r="V8139">
        <v>20401</v>
      </c>
      <c r="W8139">
        <v>9923244</v>
      </c>
      <c r="X8139" t="s">
        <v>10421</v>
      </c>
      <c r="Y8139">
        <v>62</v>
      </c>
      <c r="Z8139" t="s">
        <v>17</v>
      </c>
      <c r="AA8139" t="s">
        <v>3703</v>
      </c>
      <c r="AB8139" t="s">
        <v>10422</v>
      </c>
      <c r="AC8139" t="s">
        <v>20</v>
      </c>
      <c r="AD8139" t="s">
        <v>21</v>
      </c>
      <c r="AE8139" t="s">
        <v>78</v>
      </c>
      <c r="AF8139" t="s">
        <v>78</v>
      </c>
    </row>
    <row r="8140" spans="19:32" x14ac:dyDescent="0.35">
      <c r="S8140" t="s">
        <v>3702</v>
      </c>
      <c r="T8140" t="s">
        <v>18931</v>
      </c>
      <c r="U8140">
        <v>3310</v>
      </c>
      <c r="V8140">
        <v>20401</v>
      </c>
      <c r="W8140">
        <v>9923244</v>
      </c>
      <c r="X8140" t="s">
        <v>10421</v>
      </c>
      <c r="Y8140">
        <v>62</v>
      </c>
      <c r="Z8140" t="s">
        <v>17</v>
      </c>
      <c r="AA8140" t="s">
        <v>3703</v>
      </c>
      <c r="AB8140" t="s">
        <v>10422</v>
      </c>
      <c r="AC8140" t="s">
        <v>20</v>
      </c>
      <c r="AD8140" t="s">
        <v>21</v>
      </c>
      <c r="AE8140" t="s">
        <v>78</v>
      </c>
      <c r="AF8140" t="s">
        <v>78</v>
      </c>
    </row>
    <row r="8141" spans="19:32" x14ac:dyDescent="0.35">
      <c r="S8141" t="s">
        <v>3702</v>
      </c>
      <c r="T8141" t="s">
        <v>18932</v>
      </c>
      <c r="U8141">
        <v>3310</v>
      </c>
      <c r="V8141">
        <v>20401</v>
      </c>
      <c r="W8141">
        <v>9923244</v>
      </c>
      <c r="X8141" t="s">
        <v>10421</v>
      </c>
      <c r="Y8141">
        <v>62</v>
      </c>
      <c r="Z8141" t="s">
        <v>17</v>
      </c>
      <c r="AA8141" t="s">
        <v>3703</v>
      </c>
      <c r="AB8141" t="s">
        <v>10422</v>
      </c>
      <c r="AC8141" t="s">
        <v>20</v>
      </c>
      <c r="AD8141" t="s">
        <v>21</v>
      </c>
      <c r="AE8141" t="s">
        <v>78</v>
      </c>
      <c r="AF8141" t="s">
        <v>78</v>
      </c>
    </row>
    <row r="8142" spans="19:32" x14ac:dyDescent="0.35">
      <c r="S8142" t="s">
        <v>3702</v>
      </c>
      <c r="T8142" t="s">
        <v>18933</v>
      </c>
      <c r="U8142">
        <v>3310</v>
      </c>
      <c r="V8142">
        <v>20401</v>
      </c>
      <c r="W8142">
        <v>9923244</v>
      </c>
      <c r="X8142" t="s">
        <v>10421</v>
      </c>
      <c r="Y8142">
        <v>62</v>
      </c>
      <c r="Z8142" t="s">
        <v>17</v>
      </c>
      <c r="AA8142" t="s">
        <v>3703</v>
      </c>
      <c r="AB8142" t="s">
        <v>10422</v>
      </c>
      <c r="AC8142" t="s">
        <v>20</v>
      </c>
      <c r="AD8142" t="s">
        <v>21</v>
      </c>
      <c r="AE8142" t="s">
        <v>78</v>
      </c>
      <c r="AF8142" t="s">
        <v>78</v>
      </c>
    </row>
    <row r="8143" spans="19:32" x14ac:dyDescent="0.35">
      <c r="S8143" t="s">
        <v>3702</v>
      </c>
      <c r="T8143" t="s">
        <v>18934</v>
      </c>
      <c r="U8143">
        <v>3310</v>
      </c>
      <c r="V8143">
        <v>20401</v>
      </c>
      <c r="W8143">
        <v>9923244</v>
      </c>
      <c r="X8143" t="s">
        <v>10421</v>
      </c>
      <c r="Y8143">
        <v>62</v>
      </c>
      <c r="Z8143" t="s">
        <v>17</v>
      </c>
      <c r="AA8143" t="s">
        <v>3703</v>
      </c>
      <c r="AB8143" t="s">
        <v>10422</v>
      </c>
      <c r="AC8143" t="s">
        <v>20</v>
      </c>
      <c r="AD8143" t="s">
        <v>21</v>
      </c>
      <c r="AE8143" t="s">
        <v>78</v>
      </c>
      <c r="AF8143" t="s">
        <v>78</v>
      </c>
    </row>
    <row r="8144" spans="19:32" x14ac:dyDescent="0.35">
      <c r="S8144" t="s">
        <v>3702</v>
      </c>
      <c r="T8144" t="s">
        <v>18935</v>
      </c>
      <c r="U8144">
        <v>3310</v>
      </c>
      <c r="V8144">
        <v>20401</v>
      </c>
      <c r="W8144">
        <v>9923244</v>
      </c>
      <c r="X8144" t="s">
        <v>10421</v>
      </c>
      <c r="Y8144">
        <v>62</v>
      </c>
      <c r="Z8144" t="s">
        <v>17</v>
      </c>
      <c r="AA8144" t="s">
        <v>3703</v>
      </c>
      <c r="AB8144" t="s">
        <v>10422</v>
      </c>
      <c r="AC8144" t="s">
        <v>20</v>
      </c>
      <c r="AD8144" t="s">
        <v>21</v>
      </c>
      <c r="AE8144" t="s">
        <v>78</v>
      </c>
      <c r="AF8144" t="s">
        <v>78</v>
      </c>
    </row>
    <row r="8145" spans="19:32" x14ac:dyDescent="0.35">
      <c r="S8145" t="s">
        <v>3702</v>
      </c>
      <c r="T8145" t="s">
        <v>18936</v>
      </c>
      <c r="U8145">
        <v>3310</v>
      </c>
      <c r="V8145">
        <v>20401</v>
      </c>
      <c r="W8145">
        <v>9923244</v>
      </c>
      <c r="X8145" t="s">
        <v>10421</v>
      </c>
      <c r="Y8145">
        <v>62</v>
      </c>
      <c r="Z8145" t="s">
        <v>17</v>
      </c>
      <c r="AA8145" t="s">
        <v>3703</v>
      </c>
      <c r="AB8145" t="s">
        <v>10422</v>
      </c>
      <c r="AC8145" t="s">
        <v>20</v>
      </c>
      <c r="AD8145" t="s">
        <v>21</v>
      </c>
      <c r="AE8145" t="s">
        <v>78</v>
      </c>
      <c r="AF8145" t="s">
        <v>78</v>
      </c>
    </row>
    <row r="8146" spans="19:32" x14ac:dyDescent="0.35">
      <c r="S8146" t="s">
        <v>3702</v>
      </c>
      <c r="T8146" t="s">
        <v>18937</v>
      </c>
      <c r="U8146">
        <v>3310</v>
      </c>
      <c r="V8146">
        <v>20401</v>
      </c>
      <c r="W8146">
        <v>9923244</v>
      </c>
      <c r="X8146" t="s">
        <v>10421</v>
      </c>
      <c r="Y8146">
        <v>62</v>
      </c>
      <c r="Z8146" t="s">
        <v>17</v>
      </c>
      <c r="AA8146" t="s">
        <v>3703</v>
      </c>
      <c r="AB8146" t="s">
        <v>10422</v>
      </c>
      <c r="AC8146" t="s">
        <v>20</v>
      </c>
      <c r="AD8146" t="s">
        <v>21</v>
      </c>
      <c r="AE8146" t="s">
        <v>78</v>
      </c>
      <c r="AF8146" t="s">
        <v>78</v>
      </c>
    </row>
    <row r="8147" spans="19:32" x14ac:dyDescent="0.35">
      <c r="S8147" t="s">
        <v>3702</v>
      </c>
      <c r="T8147" t="s">
        <v>18938</v>
      </c>
      <c r="U8147">
        <v>3310</v>
      </c>
      <c r="V8147">
        <v>20401</v>
      </c>
      <c r="W8147">
        <v>9923244</v>
      </c>
      <c r="X8147" t="s">
        <v>10421</v>
      </c>
      <c r="Y8147">
        <v>62</v>
      </c>
      <c r="Z8147" t="s">
        <v>17</v>
      </c>
      <c r="AA8147" t="s">
        <v>3703</v>
      </c>
      <c r="AB8147" t="s">
        <v>10422</v>
      </c>
      <c r="AC8147" t="s">
        <v>20</v>
      </c>
      <c r="AD8147" t="s">
        <v>21</v>
      </c>
      <c r="AE8147" t="s">
        <v>78</v>
      </c>
      <c r="AF8147" t="s">
        <v>78</v>
      </c>
    </row>
    <row r="8148" spans="19:32" x14ac:dyDescent="0.35">
      <c r="S8148" t="s">
        <v>3702</v>
      </c>
      <c r="T8148" t="s">
        <v>18939</v>
      </c>
      <c r="U8148">
        <v>3310</v>
      </c>
      <c r="V8148">
        <v>20401</v>
      </c>
      <c r="W8148">
        <v>9923244</v>
      </c>
      <c r="X8148" t="s">
        <v>10421</v>
      </c>
      <c r="Y8148">
        <v>62</v>
      </c>
      <c r="Z8148" t="s">
        <v>17</v>
      </c>
      <c r="AA8148" t="s">
        <v>3703</v>
      </c>
      <c r="AB8148" t="s">
        <v>10422</v>
      </c>
      <c r="AC8148" t="s">
        <v>20</v>
      </c>
      <c r="AD8148" t="s">
        <v>21</v>
      </c>
      <c r="AE8148" t="s">
        <v>78</v>
      </c>
      <c r="AF8148" t="s">
        <v>78</v>
      </c>
    </row>
    <row r="8149" spans="19:32" x14ac:dyDescent="0.35">
      <c r="S8149" t="s">
        <v>3729</v>
      </c>
      <c r="T8149" t="s">
        <v>18940</v>
      </c>
      <c r="U8149">
        <v>3310</v>
      </c>
      <c r="V8149">
        <v>20401</v>
      </c>
      <c r="W8149">
        <v>9923244</v>
      </c>
      <c r="X8149" t="s">
        <v>10421</v>
      </c>
      <c r="Y8149">
        <v>62</v>
      </c>
      <c r="Z8149" t="s">
        <v>17</v>
      </c>
      <c r="AA8149" t="s">
        <v>3730</v>
      </c>
      <c r="AB8149" t="s">
        <v>10422</v>
      </c>
      <c r="AC8149" t="s">
        <v>20</v>
      </c>
      <c r="AD8149" t="s">
        <v>21</v>
      </c>
      <c r="AE8149" t="s">
        <v>78</v>
      </c>
      <c r="AF8149" t="s">
        <v>78</v>
      </c>
    </row>
    <row r="8150" spans="19:32" x14ac:dyDescent="0.35">
      <c r="S8150" t="s">
        <v>3729</v>
      </c>
      <c r="T8150" t="s">
        <v>18941</v>
      </c>
      <c r="U8150">
        <v>3310</v>
      </c>
      <c r="V8150">
        <v>20401</v>
      </c>
      <c r="W8150">
        <v>9923244</v>
      </c>
      <c r="X8150" t="s">
        <v>10421</v>
      </c>
      <c r="Y8150">
        <v>62</v>
      </c>
      <c r="Z8150" t="s">
        <v>17</v>
      </c>
      <c r="AA8150" t="s">
        <v>3730</v>
      </c>
      <c r="AB8150" t="s">
        <v>10422</v>
      </c>
      <c r="AC8150" t="s">
        <v>20</v>
      </c>
      <c r="AD8150" t="s">
        <v>21</v>
      </c>
      <c r="AE8150" t="s">
        <v>78</v>
      </c>
      <c r="AF8150" t="s">
        <v>78</v>
      </c>
    </row>
    <row r="8151" spans="19:32" x14ac:dyDescent="0.35">
      <c r="S8151" t="s">
        <v>3729</v>
      </c>
      <c r="T8151" t="s">
        <v>18942</v>
      </c>
      <c r="U8151">
        <v>3310</v>
      </c>
      <c r="V8151">
        <v>20401</v>
      </c>
      <c r="W8151">
        <v>9923244</v>
      </c>
      <c r="X8151" t="s">
        <v>10421</v>
      </c>
      <c r="Y8151">
        <v>62</v>
      </c>
      <c r="Z8151" t="s">
        <v>17</v>
      </c>
      <c r="AA8151" t="s">
        <v>3730</v>
      </c>
      <c r="AB8151" t="s">
        <v>10422</v>
      </c>
      <c r="AC8151" t="s">
        <v>20</v>
      </c>
      <c r="AD8151" t="s">
        <v>21</v>
      </c>
      <c r="AE8151" t="s">
        <v>78</v>
      </c>
      <c r="AF8151" t="s">
        <v>78</v>
      </c>
    </row>
    <row r="8152" spans="19:32" x14ac:dyDescent="0.35">
      <c r="S8152" t="s">
        <v>3759</v>
      </c>
      <c r="T8152" t="s">
        <v>18943</v>
      </c>
      <c r="U8152">
        <v>3310</v>
      </c>
      <c r="V8152">
        <v>20401</v>
      </c>
      <c r="W8152">
        <v>9923244</v>
      </c>
      <c r="X8152" t="s">
        <v>10421</v>
      </c>
      <c r="Y8152">
        <v>62</v>
      </c>
      <c r="Z8152" t="s">
        <v>17</v>
      </c>
      <c r="AA8152" t="s">
        <v>3760</v>
      </c>
      <c r="AB8152" t="s">
        <v>10422</v>
      </c>
      <c r="AC8152" t="s">
        <v>20</v>
      </c>
      <c r="AD8152" t="s">
        <v>21</v>
      </c>
      <c r="AE8152" t="s">
        <v>78</v>
      </c>
      <c r="AF8152" t="s">
        <v>78</v>
      </c>
    </row>
    <row r="8153" spans="19:32" x14ac:dyDescent="0.35">
      <c r="S8153" t="s">
        <v>9762</v>
      </c>
      <c r="T8153" t="s">
        <v>18944</v>
      </c>
      <c r="U8153">
        <v>3310</v>
      </c>
      <c r="V8153">
        <v>20401</v>
      </c>
      <c r="W8153">
        <v>9923244</v>
      </c>
      <c r="X8153" t="s">
        <v>10421</v>
      </c>
      <c r="Y8153">
        <v>62</v>
      </c>
      <c r="Z8153" t="s">
        <v>17</v>
      </c>
      <c r="AA8153" t="s">
        <v>9763</v>
      </c>
      <c r="AB8153" t="s">
        <v>10422</v>
      </c>
      <c r="AC8153" t="s">
        <v>20</v>
      </c>
      <c r="AD8153" t="s">
        <v>21</v>
      </c>
      <c r="AE8153" t="s">
        <v>78</v>
      </c>
      <c r="AF8153" t="s">
        <v>78</v>
      </c>
    </row>
    <row r="8154" spans="19:32" x14ac:dyDescent="0.35">
      <c r="S8154" t="s">
        <v>3741</v>
      </c>
      <c r="T8154" t="s">
        <v>18945</v>
      </c>
      <c r="U8154">
        <v>3310</v>
      </c>
      <c r="V8154">
        <v>20403</v>
      </c>
      <c r="W8154">
        <v>9923244</v>
      </c>
      <c r="X8154" t="s">
        <v>10421</v>
      </c>
      <c r="Y8154">
        <v>62</v>
      </c>
      <c r="Z8154" t="s">
        <v>17</v>
      </c>
      <c r="AA8154" t="s">
        <v>3742</v>
      </c>
      <c r="AB8154" t="s">
        <v>10422</v>
      </c>
      <c r="AC8154" t="s">
        <v>20</v>
      </c>
      <c r="AD8154" t="s">
        <v>21</v>
      </c>
      <c r="AE8154" t="s">
        <v>78</v>
      </c>
      <c r="AF8154" t="s">
        <v>78</v>
      </c>
    </row>
    <row r="8155" spans="19:32" x14ac:dyDescent="0.35">
      <c r="S8155" t="s">
        <v>3786</v>
      </c>
      <c r="T8155" t="s">
        <v>18946</v>
      </c>
      <c r="U8155">
        <v>3310</v>
      </c>
      <c r="V8155">
        <v>20403</v>
      </c>
      <c r="W8155">
        <v>9923244</v>
      </c>
      <c r="X8155" t="s">
        <v>10421</v>
      </c>
      <c r="Y8155">
        <v>62</v>
      </c>
      <c r="Z8155" t="s">
        <v>17</v>
      </c>
      <c r="AA8155" t="s">
        <v>3787</v>
      </c>
      <c r="AB8155" t="s">
        <v>10422</v>
      </c>
      <c r="AC8155" t="s">
        <v>20</v>
      </c>
      <c r="AD8155" t="s">
        <v>21</v>
      </c>
      <c r="AE8155" t="s">
        <v>78</v>
      </c>
      <c r="AF8155" t="s">
        <v>78</v>
      </c>
    </row>
    <row r="8156" spans="19:32" x14ac:dyDescent="0.35">
      <c r="S8156" t="s">
        <v>9760</v>
      </c>
      <c r="T8156" t="s">
        <v>18947</v>
      </c>
      <c r="U8156">
        <v>3310</v>
      </c>
      <c r="V8156">
        <v>20403</v>
      </c>
      <c r="W8156">
        <v>9923244</v>
      </c>
      <c r="X8156" t="s">
        <v>10421</v>
      </c>
      <c r="Y8156">
        <v>62</v>
      </c>
      <c r="Z8156" t="s">
        <v>17</v>
      </c>
      <c r="AA8156" t="s">
        <v>9761</v>
      </c>
      <c r="AB8156" t="s">
        <v>10422</v>
      </c>
      <c r="AC8156" t="s">
        <v>20</v>
      </c>
      <c r="AD8156" t="s">
        <v>21</v>
      </c>
      <c r="AE8156" t="s">
        <v>78</v>
      </c>
      <c r="AF8156" t="s">
        <v>78</v>
      </c>
    </row>
    <row r="8157" spans="19:32" x14ac:dyDescent="0.35">
      <c r="S8157" t="s">
        <v>9764</v>
      </c>
      <c r="T8157" t="s">
        <v>18948</v>
      </c>
      <c r="U8157">
        <v>3310</v>
      </c>
      <c r="V8157">
        <v>20403</v>
      </c>
      <c r="W8157">
        <v>9923244</v>
      </c>
      <c r="X8157" t="s">
        <v>10421</v>
      </c>
      <c r="Y8157">
        <v>62</v>
      </c>
      <c r="Z8157" t="s">
        <v>17</v>
      </c>
      <c r="AA8157" t="s">
        <v>9765</v>
      </c>
      <c r="AB8157" t="s">
        <v>10422</v>
      </c>
      <c r="AC8157" t="s">
        <v>20</v>
      </c>
      <c r="AD8157" t="s">
        <v>21</v>
      </c>
      <c r="AE8157" t="s">
        <v>78</v>
      </c>
      <c r="AF8157" t="s">
        <v>78</v>
      </c>
    </row>
    <row r="8158" spans="19:32" x14ac:dyDescent="0.35">
      <c r="S8158" t="s">
        <v>9778</v>
      </c>
      <c r="T8158" t="s">
        <v>18949</v>
      </c>
      <c r="U8158">
        <v>3310</v>
      </c>
      <c r="V8158">
        <v>20403</v>
      </c>
      <c r="W8158">
        <v>9923244</v>
      </c>
      <c r="X8158" t="s">
        <v>10421</v>
      </c>
      <c r="Y8158">
        <v>62</v>
      </c>
      <c r="Z8158" t="s">
        <v>17</v>
      </c>
      <c r="AA8158" t="s">
        <v>9779</v>
      </c>
      <c r="AB8158" t="s">
        <v>10422</v>
      </c>
      <c r="AC8158" t="s">
        <v>20</v>
      </c>
      <c r="AD8158" t="s">
        <v>21</v>
      </c>
      <c r="AE8158" t="s">
        <v>78</v>
      </c>
      <c r="AF8158" t="s">
        <v>78</v>
      </c>
    </row>
    <row r="8159" spans="19:32" x14ac:dyDescent="0.35">
      <c r="S8159" t="s">
        <v>3739</v>
      </c>
      <c r="T8159" t="s">
        <v>18950</v>
      </c>
      <c r="U8159">
        <v>3310</v>
      </c>
      <c r="V8159">
        <v>20701</v>
      </c>
      <c r="W8159">
        <v>9923244</v>
      </c>
      <c r="X8159" t="s">
        <v>10421</v>
      </c>
      <c r="Y8159">
        <v>44</v>
      </c>
      <c r="Z8159" t="s">
        <v>17</v>
      </c>
      <c r="AA8159" t="s">
        <v>3740</v>
      </c>
      <c r="AB8159" t="s">
        <v>10422</v>
      </c>
      <c r="AC8159" t="s">
        <v>20</v>
      </c>
      <c r="AD8159" t="s">
        <v>21</v>
      </c>
      <c r="AE8159" t="s">
        <v>78</v>
      </c>
      <c r="AF8159" t="s">
        <v>78</v>
      </c>
    </row>
    <row r="8160" spans="19:32" x14ac:dyDescent="0.35">
      <c r="S8160" t="s">
        <v>3750</v>
      </c>
      <c r="T8160" t="s">
        <v>18951</v>
      </c>
      <c r="U8160">
        <v>3310</v>
      </c>
      <c r="V8160">
        <v>20701</v>
      </c>
      <c r="W8160">
        <v>9923244</v>
      </c>
      <c r="X8160" t="s">
        <v>10421</v>
      </c>
      <c r="Y8160">
        <v>44</v>
      </c>
      <c r="Z8160" t="s">
        <v>17</v>
      </c>
      <c r="AA8160" t="s">
        <v>3751</v>
      </c>
      <c r="AB8160" t="s">
        <v>10422</v>
      </c>
      <c r="AC8160" t="s">
        <v>20</v>
      </c>
      <c r="AD8160" t="s">
        <v>21</v>
      </c>
      <c r="AE8160" t="s">
        <v>78</v>
      </c>
      <c r="AF8160" t="s">
        <v>78</v>
      </c>
    </row>
    <row r="8161" spans="19:32" x14ac:dyDescent="0.35">
      <c r="S8161" t="s">
        <v>3750</v>
      </c>
      <c r="T8161" t="s">
        <v>18952</v>
      </c>
      <c r="U8161">
        <v>3310</v>
      </c>
      <c r="V8161">
        <v>20701</v>
      </c>
      <c r="W8161">
        <v>9923244</v>
      </c>
      <c r="X8161" t="s">
        <v>10421</v>
      </c>
      <c r="Y8161">
        <v>44</v>
      </c>
      <c r="Z8161" t="s">
        <v>17</v>
      </c>
      <c r="AA8161" t="s">
        <v>3751</v>
      </c>
      <c r="AB8161" t="s">
        <v>10422</v>
      </c>
      <c r="AC8161" t="s">
        <v>20</v>
      </c>
      <c r="AD8161" t="s">
        <v>21</v>
      </c>
      <c r="AE8161" t="s">
        <v>78</v>
      </c>
      <c r="AF8161" t="s">
        <v>78</v>
      </c>
    </row>
    <row r="8162" spans="19:32" x14ac:dyDescent="0.35">
      <c r="S8162" t="s">
        <v>9749</v>
      </c>
      <c r="T8162" t="s">
        <v>18953</v>
      </c>
      <c r="U8162">
        <v>3310</v>
      </c>
      <c r="V8162">
        <v>20701</v>
      </c>
      <c r="W8162">
        <v>9923244</v>
      </c>
      <c r="X8162" t="s">
        <v>10421</v>
      </c>
      <c r="Y8162">
        <v>44</v>
      </c>
      <c r="Z8162" t="s">
        <v>17</v>
      </c>
      <c r="AA8162" t="s">
        <v>9750</v>
      </c>
      <c r="AB8162" t="s">
        <v>10422</v>
      </c>
      <c r="AC8162" t="s">
        <v>20</v>
      </c>
      <c r="AD8162" t="s">
        <v>21</v>
      </c>
      <c r="AE8162" t="s">
        <v>78</v>
      </c>
      <c r="AF8162" t="s">
        <v>78</v>
      </c>
    </row>
    <row r="8163" spans="19:32" x14ac:dyDescent="0.35">
      <c r="S8163" t="s">
        <v>9766</v>
      </c>
      <c r="T8163" t="s">
        <v>18954</v>
      </c>
      <c r="U8163">
        <v>3310</v>
      </c>
      <c r="V8163">
        <v>20701</v>
      </c>
      <c r="W8163">
        <v>9923244</v>
      </c>
      <c r="X8163" t="s">
        <v>10421</v>
      </c>
      <c r="Y8163">
        <v>44</v>
      </c>
      <c r="Z8163" t="s">
        <v>17</v>
      </c>
      <c r="AA8163" t="s">
        <v>9767</v>
      </c>
      <c r="AB8163" t="s">
        <v>10422</v>
      </c>
      <c r="AC8163" t="s">
        <v>20</v>
      </c>
      <c r="AD8163" t="s">
        <v>21</v>
      </c>
      <c r="AE8163" t="s">
        <v>78</v>
      </c>
      <c r="AF8163" t="s">
        <v>78</v>
      </c>
    </row>
    <row r="8164" spans="19:32" x14ac:dyDescent="0.35">
      <c r="S8164" t="s">
        <v>3743</v>
      </c>
      <c r="T8164" t="s">
        <v>18955</v>
      </c>
      <c r="U8164">
        <v>3310</v>
      </c>
      <c r="V8164">
        <v>20701</v>
      </c>
      <c r="W8164">
        <v>9923244</v>
      </c>
      <c r="X8164" t="s">
        <v>10421</v>
      </c>
      <c r="Y8164">
        <v>62</v>
      </c>
      <c r="Z8164" t="s">
        <v>17</v>
      </c>
      <c r="AA8164" t="s">
        <v>3744</v>
      </c>
      <c r="AB8164" t="s">
        <v>10422</v>
      </c>
      <c r="AC8164" t="s">
        <v>20</v>
      </c>
      <c r="AD8164" t="s">
        <v>21</v>
      </c>
      <c r="AE8164" t="s">
        <v>78</v>
      </c>
      <c r="AF8164" t="s">
        <v>78</v>
      </c>
    </row>
    <row r="8165" spans="19:32" x14ac:dyDescent="0.35">
      <c r="S8165" t="s">
        <v>3743</v>
      </c>
      <c r="T8165" t="s">
        <v>18956</v>
      </c>
      <c r="U8165">
        <v>3310</v>
      </c>
      <c r="V8165">
        <v>20701</v>
      </c>
      <c r="W8165">
        <v>9923244</v>
      </c>
      <c r="X8165" t="s">
        <v>10421</v>
      </c>
      <c r="Y8165">
        <v>62</v>
      </c>
      <c r="Z8165" t="s">
        <v>17</v>
      </c>
      <c r="AA8165" t="s">
        <v>3744</v>
      </c>
      <c r="AB8165" t="s">
        <v>10422</v>
      </c>
      <c r="AC8165" t="s">
        <v>20</v>
      </c>
      <c r="AD8165" t="s">
        <v>21</v>
      </c>
      <c r="AE8165" t="s">
        <v>78</v>
      </c>
      <c r="AF8165" t="s">
        <v>78</v>
      </c>
    </row>
    <row r="8166" spans="19:32" x14ac:dyDescent="0.35">
      <c r="S8166" t="s">
        <v>3752</v>
      </c>
      <c r="T8166" t="s">
        <v>18957</v>
      </c>
      <c r="U8166">
        <v>3310</v>
      </c>
      <c r="V8166">
        <v>20701</v>
      </c>
      <c r="W8166">
        <v>9923244</v>
      </c>
      <c r="X8166" t="s">
        <v>10421</v>
      </c>
      <c r="Y8166">
        <v>62</v>
      </c>
      <c r="Z8166" t="s">
        <v>17</v>
      </c>
      <c r="AA8166" t="s">
        <v>3753</v>
      </c>
      <c r="AB8166" t="s">
        <v>10422</v>
      </c>
      <c r="AC8166" t="s">
        <v>20</v>
      </c>
      <c r="AD8166" t="s">
        <v>21</v>
      </c>
      <c r="AE8166" t="s">
        <v>78</v>
      </c>
      <c r="AF8166" t="s">
        <v>78</v>
      </c>
    </row>
    <row r="8167" spans="19:32" x14ac:dyDescent="0.35">
      <c r="S8167" t="s">
        <v>9768</v>
      </c>
      <c r="T8167" t="s">
        <v>18958</v>
      </c>
      <c r="U8167">
        <v>3310</v>
      </c>
      <c r="V8167">
        <v>20701</v>
      </c>
      <c r="W8167">
        <v>9923244</v>
      </c>
      <c r="X8167" t="s">
        <v>10421</v>
      </c>
      <c r="Y8167">
        <v>62</v>
      </c>
      <c r="Z8167" t="s">
        <v>17</v>
      </c>
      <c r="AA8167" t="s">
        <v>9769</v>
      </c>
      <c r="AB8167" t="s">
        <v>10422</v>
      </c>
      <c r="AC8167" t="s">
        <v>20</v>
      </c>
      <c r="AD8167" t="s">
        <v>21</v>
      </c>
      <c r="AE8167" t="s">
        <v>78</v>
      </c>
      <c r="AF8167" t="s">
        <v>78</v>
      </c>
    </row>
    <row r="8168" spans="19:32" x14ac:dyDescent="0.35">
      <c r="S8168" t="s">
        <v>9770</v>
      </c>
      <c r="T8168" t="s">
        <v>18959</v>
      </c>
      <c r="U8168">
        <v>3310</v>
      </c>
      <c r="V8168">
        <v>20701</v>
      </c>
      <c r="W8168">
        <v>9923244</v>
      </c>
      <c r="X8168" t="s">
        <v>10421</v>
      </c>
      <c r="Y8168">
        <v>62</v>
      </c>
      <c r="Z8168" t="s">
        <v>17</v>
      </c>
      <c r="AA8168" t="s">
        <v>9771</v>
      </c>
      <c r="AB8168" t="s">
        <v>10422</v>
      </c>
      <c r="AC8168" t="s">
        <v>20</v>
      </c>
      <c r="AD8168" t="s">
        <v>21</v>
      </c>
      <c r="AE8168" t="s">
        <v>78</v>
      </c>
      <c r="AF8168" t="s">
        <v>78</v>
      </c>
    </row>
    <row r="8169" spans="19:32" x14ac:dyDescent="0.35">
      <c r="S8169" t="s">
        <v>9772</v>
      </c>
      <c r="T8169" t="s">
        <v>18960</v>
      </c>
      <c r="U8169">
        <v>3310</v>
      </c>
      <c r="V8169">
        <v>20701</v>
      </c>
      <c r="W8169">
        <v>9923244</v>
      </c>
      <c r="X8169" t="s">
        <v>10421</v>
      </c>
      <c r="Y8169">
        <v>62</v>
      </c>
      <c r="Z8169" t="s">
        <v>17</v>
      </c>
      <c r="AA8169" t="s">
        <v>9773</v>
      </c>
      <c r="AB8169" t="s">
        <v>10422</v>
      </c>
      <c r="AC8169" t="s">
        <v>20</v>
      </c>
      <c r="AD8169" t="s">
        <v>21</v>
      </c>
      <c r="AE8169" t="s">
        <v>78</v>
      </c>
      <c r="AF8169" t="s">
        <v>78</v>
      </c>
    </row>
    <row r="8170" spans="19:32" x14ac:dyDescent="0.35">
      <c r="S8170" t="s">
        <v>9774</v>
      </c>
      <c r="T8170" t="s">
        <v>18961</v>
      </c>
      <c r="U8170">
        <v>3310</v>
      </c>
      <c r="V8170">
        <v>20701</v>
      </c>
      <c r="W8170">
        <v>9923244</v>
      </c>
      <c r="X8170" t="s">
        <v>10421</v>
      </c>
      <c r="Y8170">
        <v>62</v>
      </c>
      <c r="Z8170" t="s">
        <v>17</v>
      </c>
      <c r="AA8170" t="s">
        <v>9775</v>
      </c>
      <c r="AB8170" t="s">
        <v>10422</v>
      </c>
      <c r="AC8170" t="s">
        <v>20</v>
      </c>
      <c r="AD8170" t="s">
        <v>21</v>
      </c>
      <c r="AE8170" t="s">
        <v>78</v>
      </c>
      <c r="AF8170" t="s">
        <v>78</v>
      </c>
    </row>
    <row r="8171" spans="19:32" x14ac:dyDescent="0.35">
      <c r="S8171" t="s">
        <v>9776</v>
      </c>
      <c r="T8171" t="s">
        <v>18962</v>
      </c>
      <c r="U8171">
        <v>3310</v>
      </c>
      <c r="V8171">
        <v>20701</v>
      </c>
      <c r="W8171">
        <v>9923244</v>
      </c>
      <c r="X8171" t="s">
        <v>10421</v>
      </c>
      <c r="Y8171">
        <v>62</v>
      </c>
      <c r="Z8171" t="s">
        <v>17</v>
      </c>
      <c r="AA8171" t="s">
        <v>9777</v>
      </c>
      <c r="AB8171" t="s">
        <v>10422</v>
      </c>
      <c r="AC8171" t="s">
        <v>20</v>
      </c>
      <c r="AD8171" t="s">
        <v>21</v>
      </c>
      <c r="AE8171" t="s">
        <v>78</v>
      </c>
      <c r="AF8171" t="s">
        <v>78</v>
      </c>
    </row>
    <row r="8172" spans="19:32" x14ac:dyDescent="0.35">
      <c r="S8172" t="s">
        <v>3694</v>
      </c>
      <c r="T8172" t="s">
        <v>18963</v>
      </c>
      <c r="U8172">
        <v>3310</v>
      </c>
      <c r="V8172">
        <v>19976</v>
      </c>
      <c r="W8172">
        <v>9923244</v>
      </c>
      <c r="X8172" t="s">
        <v>10421</v>
      </c>
      <c r="Y8172">
        <v>62</v>
      </c>
      <c r="Z8172" t="s">
        <v>17</v>
      </c>
      <c r="AA8172" t="s">
        <v>18</v>
      </c>
      <c r="AB8172" t="s">
        <v>19</v>
      </c>
      <c r="AC8172">
        <v>200504</v>
      </c>
      <c r="AD8172" t="s">
        <v>238</v>
      </c>
    </row>
    <row r="8173" spans="19:32" x14ac:dyDescent="0.35">
      <c r="S8173" t="s">
        <v>3712</v>
      </c>
      <c r="T8173" t="s">
        <v>18964</v>
      </c>
      <c r="U8173">
        <v>3310</v>
      </c>
      <c r="V8173">
        <v>19976</v>
      </c>
      <c r="W8173">
        <v>9923244</v>
      </c>
      <c r="X8173" t="s">
        <v>10421</v>
      </c>
      <c r="Y8173">
        <v>62</v>
      </c>
      <c r="Z8173" t="s">
        <v>17</v>
      </c>
      <c r="AA8173" t="s">
        <v>18</v>
      </c>
      <c r="AB8173" t="s">
        <v>19</v>
      </c>
      <c r="AC8173">
        <v>900061</v>
      </c>
      <c r="AD8173" t="s">
        <v>25802</v>
      </c>
    </row>
    <row r="8174" spans="19:32" x14ac:dyDescent="0.35">
      <c r="S8174" t="s">
        <v>3712</v>
      </c>
      <c r="T8174" t="s">
        <v>18965</v>
      </c>
      <c r="U8174">
        <v>3310</v>
      </c>
      <c r="V8174">
        <v>19976</v>
      </c>
      <c r="W8174">
        <v>9923244</v>
      </c>
      <c r="X8174" t="s">
        <v>10421</v>
      </c>
      <c r="Y8174">
        <v>62</v>
      </c>
      <c r="Z8174" t="s">
        <v>17</v>
      </c>
      <c r="AA8174" t="s">
        <v>18</v>
      </c>
      <c r="AB8174" t="s">
        <v>19</v>
      </c>
      <c r="AC8174">
        <v>900061</v>
      </c>
      <c r="AD8174" t="s">
        <v>25802</v>
      </c>
    </row>
    <row r="8175" spans="19:32" x14ac:dyDescent="0.35">
      <c r="S8175" t="s">
        <v>3749</v>
      </c>
      <c r="T8175" t="s">
        <v>18966</v>
      </c>
      <c r="U8175">
        <v>3310</v>
      </c>
      <c r="V8175">
        <v>21050</v>
      </c>
      <c r="W8175">
        <v>9923244</v>
      </c>
      <c r="X8175" t="s">
        <v>10421</v>
      </c>
      <c r="Y8175">
        <v>62</v>
      </c>
      <c r="Z8175" t="s">
        <v>239</v>
      </c>
      <c r="AA8175" t="s">
        <v>26009</v>
      </c>
      <c r="AB8175" t="s">
        <v>26010</v>
      </c>
      <c r="AC8175">
        <v>200538</v>
      </c>
      <c r="AD8175" t="s">
        <v>25884</v>
      </c>
    </row>
    <row r="8176" spans="19:32" x14ac:dyDescent="0.35">
      <c r="S8176" t="s">
        <v>3749</v>
      </c>
      <c r="T8176" t="s">
        <v>18967</v>
      </c>
      <c r="U8176">
        <v>3310</v>
      </c>
      <c r="V8176">
        <v>21050</v>
      </c>
      <c r="W8176">
        <v>9923244</v>
      </c>
      <c r="X8176" t="s">
        <v>10421</v>
      </c>
      <c r="Y8176">
        <v>62</v>
      </c>
      <c r="Z8176" t="s">
        <v>239</v>
      </c>
      <c r="AA8176" t="s">
        <v>26009</v>
      </c>
      <c r="AB8176" t="s">
        <v>26010</v>
      </c>
      <c r="AC8176">
        <v>200538</v>
      </c>
      <c r="AD8176" t="s">
        <v>25884</v>
      </c>
    </row>
    <row r="8177" spans="19:30" x14ac:dyDescent="0.35">
      <c r="S8177" t="s">
        <v>3767</v>
      </c>
      <c r="T8177" t="s">
        <v>18968</v>
      </c>
      <c r="U8177">
        <v>3310</v>
      </c>
      <c r="V8177">
        <v>21050</v>
      </c>
      <c r="W8177">
        <v>9923244</v>
      </c>
      <c r="X8177" t="s">
        <v>10421</v>
      </c>
      <c r="Y8177">
        <v>62</v>
      </c>
      <c r="Z8177" t="s">
        <v>1059</v>
      </c>
      <c r="AA8177" t="s">
        <v>26011</v>
      </c>
      <c r="AB8177" t="s">
        <v>26012</v>
      </c>
      <c r="AC8177">
        <v>200538</v>
      </c>
      <c r="AD8177" t="s">
        <v>25884</v>
      </c>
    </row>
    <row r="8178" spans="19:30" x14ac:dyDescent="0.35">
      <c r="S8178" t="s">
        <v>3777</v>
      </c>
      <c r="T8178" t="s">
        <v>18969</v>
      </c>
      <c r="U8178">
        <v>3310</v>
      </c>
      <c r="V8178">
        <v>21050</v>
      </c>
      <c r="W8178">
        <v>9923244</v>
      </c>
      <c r="X8178" t="s">
        <v>10421</v>
      </c>
      <c r="Y8178">
        <v>62</v>
      </c>
      <c r="Z8178" t="s">
        <v>239</v>
      </c>
      <c r="AA8178" t="s">
        <v>26209</v>
      </c>
      <c r="AB8178" t="s">
        <v>26210</v>
      </c>
      <c r="AC8178">
        <v>200538</v>
      </c>
      <c r="AD8178" t="s">
        <v>25884</v>
      </c>
    </row>
    <row r="8179" spans="19:30" x14ac:dyDescent="0.35">
      <c r="S8179" t="s">
        <v>3777</v>
      </c>
      <c r="T8179" t="s">
        <v>18970</v>
      </c>
      <c r="U8179">
        <v>3310</v>
      </c>
      <c r="V8179">
        <v>21050</v>
      </c>
      <c r="W8179">
        <v>9923244</v>
      </c>
      <c r="X8179" t="s">
        <v>10421</v>
      </c>
      <c r="Y8179">
        <v>62</v>
      </c>
      <c r="Z8179" t="s">
        <v>239</v>
      </c>
      <c r="AA8179" t="s">
        <v>26209</v>
      </c>
      <c r="AB8179" t="s">
        <v>26210</v>
      </c>
      <c r="AC8179">
        <v>200538</v>
      </c>
      <c r="AD8179" t="s">
        <v>25884</v>
      </c>
    </row>
    <row r="8180" spans="19:30" x14ac:dyDescent="0.35">
      <c r="S8180" t="s">
        <v>3699</v>
      </c>
      <c r="T8180" t="s">
        <v>18971</v>
      </c>
      <c r="U8180">
        <v>3310</v>
      </c>
      <c r="V8180">
        <v>21064</v>
      </c>
      <c r="W8180">
        <v>9923244</v>
      </c>
      <c r="X8180" t="s">
        <v>10421</v>
      </c>
      <c r="Y8180">
        <v>62</v>
      </c>
      <c r="Z8180" t="s">
        <v>17</v>
      </c>
      <c r="AA8180" t="s">
        <v>18</v>
      </c>
      <c r="AB8180" t="s">
        <v>10610</v>
      </c>
      <c r="AC8180" t="s">
        <v>20</v>
      </c>
      <c r="AD8180" t="s">
        <v>21</v>
      </c>
    </row>
    <row r="8181" spans="19:30" x14ac:dyDescent="0.35">
      <c r="S8181" t="s">
        <v>3699</v>
      </c>
      <c r="T8181" t="s">
        <v>18972</v>
      </c>
      <c r="U8181">
        <v>3310</v>
      </c>
      <c r="V8181">
        <v>21064</v>
      </c>
      <c r="W8181">
        <v>9923244</v>
      </c>
      <c r="X8181" t="s">
        <v>10421</v>
      </c>
      <c r="Y8181">
        <v>62</v>
      </c>
      <c r="Z8181" t="s">
        <v>17</v>
      </c>
      <c r="AA8181" t="s">
        <v>18</v>
      </c>
      <c r="AB8181" t="s">
        <v>10610</v>
      </c>
      <c r="AC8181" t="s">
        <v>20</v>
      </c>
      <c r="AD8181" t="s">
        <v>21</v>
      </c>
    </row>
    <row r="8182" spans="19:30" x14ac:dyDescent="0.35">
      <c r="S8182" t="s">
        <v>3699</v>
      </c>
      <c r="T8182" t="s">
        <v>18973</v>
      </c>
      <c r="U8182">
        <v>3310</v>
      </c>
      <c r="V8182">
        <v>21064</v>
      </c>
      <c r="W8182">
        <v>9923244</v>
      </c>
      <c r="X8182" t="s">
        <v>10421</v>
      </c>
      <c r="Y8182">
        <v>62</v>
      </c>
      <c r="Z8182" t="s">
        <v>17</v>
      </c>
      <c r="AA8182" t="s">
        <v>18</v>
      </c>
      <c r="AB8182" t="s">
        <v>10610</v>
      </c>
      <c r="AC8182" t="s">
        <v>20</v>
      </c>
      <c r="AD8182" t="s">
        <v>21</v>
      </c>
    </row>
    <row r="8183" spans="19:30" x14ac:dyDescent="0.35">
      <c r="S8183" t="s">
        <v>3699</v>
      </c>
      <c r="T8183" t="s">
        <v>18974</v>
      </c>
      <c r="U8183">
        <v>3310</v>
      </c>
      <c r="V8183">
        <v>21064</v>
      </c>
      <c r="W8183">
        <v>9923244</v>
      </c>
      <c r="X8183" t="s">
        <v>10421</v>
      </c>
      <c r="Y8183">
        <v>62</v>
      </c>
      <c r="Z8183" t="s">
        <v>17</v>
      </c>
      <c r="AA8183" t="s">
        <v>18</v>
      </c>
      <c r="AB8183" t="s">
        <v>10610</v>
      </c>
      <c r="AC8183" t="s">
        <v>20</v>
      </c>
      <c r="AD8183" t="s">
        <v>21</v>
      </c>
    </row>
    <row r="8184" spans="19:30" x14ac:dyDescent="0.35">
      <c r="S8184" t="s">
        <v>3699</v>
      </c>
      <c r="T8184" t="s">
        <v>18975</v>
      </c>
      <c r="U8184">
        <v>3310</v>
      </c>
      <c r="V8184">
        <v>21064</v>
      </c>
      <c r="W8184">
        <v>9923244</v>
      </c>
      <c r="X8184" t="s">
        <v>10421</v>
      </c>
      <c r="Y8184">
        <v>62</v>
      </c>
      <c r="Z8184" t="s">
        <v>17</v>
      </c>
      <c r="AA8184" t="s">
        <v>18</v>
      </c>
      <c r="AB8184" t="s">
        <v>10610</v>
      </c>
      <c r="AC8184" t="s">
        <v>20</v>
      </c>
      <c r="AD8184" t="s">
        <v>21</v>
      </c>
    </row>
    <row r="8185" spans="19:30" x14ac:dyDescent="0.35">
      <c r="S8185" t="s">
        <v>3699</v>
      </c>
      <c r="T8185" t="s">
        <v>18976</v>
      </c>
      <c r="U8185">
        <v>3310</v>
      </c>
      <c r="V8185">
        <v>21064</v>
      </c>
      <c r="W8185">
        <v>9923244</v>
      </c>
      <c r="X8185" t="s">
        <v>10421</v>
      </c>
      <c r="Y8185">
        <v>62</v>
      </c>
      <c r="Z8185" t="s">
        <v>17</v>
      </c>
      <c r="AA8185" t="s">
        <v>18</v>
      </c>
      <c r="AB8185" t="s">
        <v>10610</v>
      </c>
      <c r="AC8185" t="s">
        <v>20</v>
      </c>
      <c r="AD8185" t="s">
        <v>21</v>
      </c>
    </row>
    <row r="8186" spans="19:30" x14ac:dyDescent="0.35">
      <c r="S8186" t="s">
        <v>3699</v>
      </c>
      <c r="T8186" t="s">
        <v>18977</v>
      </c>
      <c r="U8186">
        <v>3310</v>
      </c>
      <c r="V8186">
        <v>21064</v>
      </c>
      <c r="W8186">
        <v>9923244</v>
      </c>
      <c r="X8186" t="s">
        <v>10421</v>
      </c>
      <c r="Y8186">
        <v>62</v>
      </c>
      <c r="Z8186" t="s">
        <v>17</v>
      </c>
      <c r="AA8186" t="s">
        <v>18</v>
      </c>
      <c r="AB8186" t="s">
        <v>10610</v>
      </c>
      <c r="AC8186" t="s">
        <v>20</v>
      </c>
      <c r="AD8186" t="s">
        <v>21</v>
      </c>
    </row>
    <row r="8187" spans="19:30" x14ac:dyDescent="0.35">
      <c r="S8187" t="s">
        <v>3699</v>
      </c>
      <c r="T8187" t="s">
        <v>18978</v>
      </c>
      <c r="U8187">
        <v>3310</v>
      </c>
      <c r="V8187">
        <v>21064</v>
      </c>
      <c r="W8187">
        <v>9923244</v>
      </c>
      <c r="X8187" t="s">
        <v>10421</v>
      </c>
      <c r="Y8187">
        <v>62</v>
      </c>
      <c r="Z8187" t="s">
        <v>17</v>
      </c>
      <c r="AA8187" t="s">
        <v>18</v>
      </c>
      <c r="AB8187" t="s">
        <v>10610</v>
      </c>
      <c r="AC8187" t="s">
        <v>20</v>
      </c>
      <c r="AD8187" t="s">
        <v>21</v>
      </c>
    </row>
    <row r="8188" spans="19:30" x14ac:dyDescent="0.35">
      <c r="S8188" t="s">
        <v>3699</v>
      </c>
      <c r="T8188" t="s">
        <v>18979</v>
      </c>
      <c r="U8188">
        <v>3310</v>
      </c>
      <c r="V8188">
        <v>21064</v>
      </c>
      <c r="W8188">
        <v>9923244</v>
      </c>
      <c r="X8188" t="s">
        <v>10421</v>
      </c>
      <c r="Y8188">
        <v>62</v>
      </c>
      <c r="Z8188" t="s">
        <v>17</v>
      </c>
      <c r="AA8188" t="s">
        <v>18</v>
      </c>
      <c r="AB8188" t="s">
        <v>10610</v>
      </c>
      <c r="AC8188" t="s">
        <v>20</v>
      </c>
      <c r="AD8188" t="s">
        <v>21</v>
      </c>
    </row>
    <row r="8189" spans="19:30" x14ac:dyDescent="0.35">
      <c r="S8189" t="s">
        <v>3699</v>
      </c>
      <c r="T8189" t="s">
        <v>18980</v>
      </c>
      <c r="U8189">
        <v>3310</v>
      </c>
      <c r="V8189">
        <v>21064</v>
      </c>
      <c r="W8189">
        <v>9923244</v>
      </c>
      <c r="X8189" t="s">
        <v>10421</v>
      </c>
      <c r="Y8189">
        <v>62</v>
      </c>
      <c r="Z8189" t="s">
        <v>17</v>
      </c>
      <c r="AA8189" t="s">
        <v>18</v>
      </c>
      <c r="AB8189" t="s">
        <v>10610</v>
      </c>
      <c r="AC8189" t="s">
        <v>20</v>
      </c>
      <c r="AD8189" t="s">
        <v>21</v>
      </c>
    </row>
    <row r="8190" spans="19:30" x14ac:dyDescent="0.35">
      <c r="S8190" t="s">
        <v>3699</v>
      </c>
      <c r="T8190" t="s">
        <v>18981</v>
      </c>
      <c r="U8190">
        <v>3310</v>
      </c>
      <c r="V8190">
        <v>21064</v>
      </c>
      <c r="W8190">
        <v>9923244</v>
      </c>
      <c r="X8190" t="s">
        <v>10421</v>
      </c>
      <c r="Y8190">
        <v>62</v>
      </c>
      <c r="Z8190" t="s">
        <v>17</v>
      </c>
      <c r="AA8190" t="s">
        <v>18</v>
      </c>
      <c r="AB8190" t="s">
        <v>10610</v>
      </c>
      <c r="AC8190" t="s">
        <v>20</v>
      </c>
      <c r="AD8190" t="s">
        <v>21</v>
      </c>
    </row>
    <row r="8191" spans="19:30" x14ac:dyDescent="0.35">
      <c r="S8191" t="s">
        <v>3699</v>
      </c>
      <c r="T8191" t="s">
        <v>18982</v>
      </c>
      <c r="U8191">
        <v>3310</v>
      </c>
      <c r="V8191">
        <v>21064</v>
      </c>
      <c r="W8191">
        <v>9923244</v>
      </c>
      <c r="X8191" t="s">
        <v>10421</v>
      </c>
      <c r="Y8191">
        <v>62</v>
      </c>
      <c r="Z8191" t="s">
        <v>17</v>
      </c>
      <c r="AA8191" t="s">
        <v>18</v>
      </c>
      <c r="AB8191" t="s">
        <v>10610</v>
      </c>
      <c r="AC8191" t="s">
        <v>20</v>
      </c>
      <c r="AD8191" t="s">
        <v>21</v>
      </c>
    </row>
    <row r="8192" spans="19:30" x14ac:dyDescent="0.35">
      <c r="S8192" t="s">
        <v>3699</v>
      </c>
      <c r="T8192" t="s">
        <v>18983</v>
      </c>
      <c r="U8192">
        <v>3310</v>
      </c>
      <c r="V8192">
        <v>21064</v>
      </c>
      <c r="W8192">
        <v>9923244</v>
      </c>
      <c r="X8192" t="s">
        <v>10421</v>
      </c>
      <c r="Y8192">
        <v>62</v>
      </c>
      <c r="Z8192" t="s">
        <v>17</v>
      </c>
      <c r="AA8192" t="s">
        <v>18</v>
      </c>
      <c r="AB8192" t="s">
        <v>10610</v>
      </c>
      <c r="AC8192" t="s">
        <v>20</v>
      </c>
      <c r="AD8192" t="s">
        <v>21</v>
      </c>
    </row>
    <row r="8193" spans="19:32" x14ac:dyDescent="0.35">
      <c r="S8193" t="s">
        <v>3699</v>
      </c>
      <c r="T8193" t="s">
        <v>18984</v>
      </c>
      <c r="U8193">
        <v>3310</v>
      </c>
      <c r="V8193">
        <v>21064</v>
      </c>
      <c r="W8193">
        <v>9923244</v>
      </c>
      <c r="X8193" t="s">
        <v>10421</v>
      </c>
      <c r="Y8193">
        <v>62</v>
      </c>
      <c r="Z8193" t="s">
        <v>17</v>
      </c>
      <c r="AA8193" t="s">
        <v>18</v>
      </c>
      <c r="AB8193" t="s">
        <v>10610</v>
      </c>
      <c r="AC8193" t="s">
        <v>20</v>
      </c>
      <c r="AD8193" t="s">
        <v>21</v>
      </c>
    </row>
    <row r="8194" spans="19:32" x14ac:dyDescent="0.35">
      <c r="S8194" t="s">
        <v>3699</v>
      </c>
      <c r="T8194" t="s">
        <v>18985</v>
      </c>
      <c r="U8194">
        <v>3310</v>
      </c>
      <c r="V8194">
        <v>21064</v>
      </c>
      <c r="W8194">
        <v>9923244</v>
      </c>
      <c r="X8194" t="s">
        <v>10421</v>
      </c>
      <c r="Y8194">
        <v>62</v>
      </c>
      <c r="Z8194" t="s">
        <v>17</v>
      </c>
      <c r="AA8194" t="s">
        <v>18</v>
      </c>
      <c r="AB8194" t="s">
        <v>10610</v>
      </c>
      <c r="AC8194" t="s">
        <v>20</v>
      </c>
      <c r="AD8194" t="s">
        <v>21</v>
      </c>
    </row>
    <row r="8195" spans="19:32" x14ac:dyDescent="0.35">
      <c r="S8195" t="s">
        <v>3699</v>
      </c>
      <c r="T8195" t="s">
        <v>18986</v>
      </c>
      <c r="U8195">
        <v>3310</v>
      </c>
      <c r="V8195">
        <v>21064</v>
      </c>
      <c r="W8195">
        <v>9923244</v>
      </c>
      <c r="X8195" t="s">
        <v>10421</v>
      </c>
      <c r="Y8195">
        <v>62</v>
      </c>
      <c r="Z8195" t="s">
        <v>17</v>
      </c>
      <c r="AA8195" t="s">
        <v>18</v>
      </c>
      <c r="AB8195" t="s">
        <v>10610</v>
      </c>
      <c r="AC8195" t="s">
        <v>20</v>
      </c>
      <c r="AD8195" t="s">
        <v>21</v>
      </c>
    </row>
    <row r="8196" spans="19:32" x14ac:dyDescent="0.35">
      <c r="S8196" t="s">
        <v>3699</v>
      </c>
      <c r="T8196" t="s">
        <v>18987</v>
      </c>
      <c r="U8196">
        <v>3310</v>
      </c>
      <c r="V8196">
        <v>21064</v>
      </c>
      <c r="W8196">
        <v>9923244</v>
      </c>
      <c r="X8196" t="s">
        <v>10421</v>
      </c>
      <c r="Y8196">
        <v>62</v>
      </c>
      <c r="Z8196" t="s">
        <v>17</v>
      </c>
      <c r="AA8196" t="s">
        <v>18</v>
      </c>
      <c r="AB8196" t="s">
        <v>10610</v>
      </c>
      <c r="AC8196" t="s">
        <v>20</v>
      </c>
      <c r="AD8196" t="s">
        <v>21</v>
      </c>
    </row>
    <row r="8197" spans="19:32" x14ac:dyDescent="0.35">
      <c r="S8197" t="s">
        <v>3699</v>
      </c>
      <c r="T8197" t="s">
        <v>18988</v>
      </c>
      <c r="U8197">
        <v>3310</v>
      </c>
      <c r="V8197">
        <v>21064</v>
      </c>
      <c r="W8197">
        <v>9923244</v>
      </c>
      <c r="X8197" t="s">
        <v>10421</v>
      </c>
      <c r="Y8197">
        <v>62</v>
      </c>
      <c r="Z8197" t="s">
        <v>17</v>
      </c>
      <c r="AA8197" t="s">
        <v>18</v>
      </c>
      <c r="AB8197" t="s">
        <v>10610</v>
      </c>
      <c r="AC8197" t="s">
        <v>20</v>
      </c>
      <c r="AD8197" t="s">
        <v>21</v>
      </c>
    </row>
    <row r="8198" spans="19:32" x14ac:dyDescent="0.35">
      <c r="S8198" t="s">
        <v>3699</v>
      </c>
      <c r="T8198" t="s">
        <v>18989</v>
      </c>
      <c r="U8198">
        <v>3310</v>
      </c>
      <c r="V8198">
        <v>21064</v>
      </c>
      <c r="W8198">
        <v>9923244</v>
      </c>
      <c r="X8198" t="s">
        <v>10421</v>
      </c>
      <c r="Y8198">
        <v>62</v>
      </c>
      <c r="Z8198" t="s">
        <v>17</v>
      </c>
      <c r="AA8198" t="s">
        <v>18</v>
      </c>
      <c r="AB8198" t="s">
        <v>10610</v>
      </c>
      <c r="AC8198" t="s">
        <v>20</v>
      </c>
      <c r="AD8198" t="s">
        <v>21</v>
      </c>
    </row>
    <row r="8199" spans="19:32" x14ac:dyDescent="0.35">
      <c r="S8199" t="s">
        <v>3699</v>
      </c>
      <c r="T8199" t="s">
        <v>18990</v>
      </c>
      <c r="U8199">
        <v>3310</v>
      </c>
      <c r="V8199">
        <v>21064</v>
      </c>
      <c r="W8199">
        <v>9923244</v>
      </c>
      <c r="X8199" t="s">
        <v>10421</v>
      </c>
      <c r="Y8199">
        <v>62</v>
      </c>
      <c r="Z8199" t="s">
        <v>17</v>
      </c>
      <c r="AA8199" t="s">
        <v>18</v>
      </c>
      <c r="AB8199" t="s">
        <v>10610</v>
      </c>
      <c r="AC8199" t="s">
        <v>20</v>
      </c>
      <c r="AD8199" t="s">
        <v>21</v>
      </c>
    </row>
    <row r="8200" spans="19:32" x14ac:dyDescent="0.35">
      <c r="S8200" t="s">
        <v>3699</v>
      </c>
      <c r="T8200" t="s">
        <v>18991</v>
      </c>
      <c r="U8200">
        <v>3310</v>
      </c>
      <c r="V8200">
        <v>21064</v>
      </c>
      <c r="W8200">
        <v>9923244</v>
      </c>
      <c r="X8200" t="s">
        <v>10421</v>
      </c>
      <c r="Y8200">
        <v>62</v>
      </c>
      <c r="Z8200" t="s">
        <v>17</v>
      </c>
      <c r="AA8200" t="s">
        <v>18</v>
      </c>
      <c r="AB8200" t="s">
        <v>10610</v>
      </c>
      <c r="AC8200" t="s">
        <v>20</v>
      </c>
      <c r="AD8200" t="s">
        <v>21</v>
      </c>
    </row>
    <row r="8201" spans="19:32" x14ac:dyDescent="0.35">
      <c r="S8201" t="s">
        <v>3802</v>
      </c>
      <c r="T8201" t="s">
        <v>18992</v>
      </c>
      <c r="U8201">
        <v>3310</v>
      </c>
      <c r="V8201">
        <v>64293</v>
      </c>
      <c r="W8201">
        <v>9923244</v>
      </c>
      <c r="X8201" t="s">
        <v>10421</v>
      </c>
      <c r="Y8201">
        <v>62</v>
      </c>
      <c r="Z8201" t="s">
        <v>17</v>
      </c>
      <c r="AA8201" t="s">
        <v>18993</v>
      </c>
      <c r="AB8201" t="s">
        <v>19</v>
      </c>
      <c r="AC8201" t="s">
        <v>20</v>
      </c>
      <c r="AD8201" t="s">
        <v>21</v>
      </c>
      <c r="AE8201" t="s">
        <v>235</v>
      </c>
      <c r="AF8201" t="s">
        <v>3803</v>
      </c>
    </row>
    <row r="8202" spans="19:32" x14ac:dyDescent="0.35">
      <c r="S8202" t="s">
        <v>3802</v>
      </c>
      <c r="T8202" t="s">
        <v>18994</v>
      </c>
      <c r="U8202">
        <v>3310</v>
      </c>
      <c r="V8202">
        <v>64293</v>
      </c>
      <c r="W8202">
        <v>9923244</v>
      </c>
      <c r="X8202" t="s">
        <v>10421</v>
      </c>
      <c r="Y8202">
        <v>62</v>
      </c>
      <c r="Z8202" t="s">
        <v>17</v>
      </c>
      <c r="AA8202" t="s">
        <v>18993</v>
      </c>
      <c r="AB8202" t="s">
        <v>19</v>
      </c>
      <c r="AC8202" t="s">
        <v>20</v>
      </c>
      <c r="AD8202" t="s">
        <v>21</v>
      </c>
      <c r="AE8202" t="s">
        <v>235</v>
      </c>
      <c r="AF8202" t="s">
        <v>3803</v>
      </c>
    </row>
    <row r="8203" spans="19:32" x14ac:dyDescent="0.35">
      <c r="S8203" t="s">
        <v>3807</v>
      </c>
      <c r="T8203" t="s">
        <v>18995</v>
      </c>
      <c r="U8203">
        <v>3310</v>
      </c>
      <c r="V8203">
        <v>69406</v>
      </c>
      <c r="W8203">
        <v>9923244</v>
      </c>
      <c r="X8203" t="s">
        <v>10421</v>
      </c>
      <c r="Y8203">
        <v>62</v>
      </c>
      <c r="Z8203" t="s">
        <v>17</v>
      </c>
      <c r="AA8203" t="s">
        <v>18996</v>
      </c>
      <c r="AB8203" t="s">
        <v>19</v>
      </c>
      <c r="AC8203" t="s">
        <v>20</v>
      </c>
      <c r="AD8203" t="s">
        <v>21</v>
      </c>
      <c r="AE8203" t="s">
        <v>235</v>
      </c>
      <c r="AF8203" t="s">
        <v>3808</v>
      </c>
    </row>
    <row r="8204" spans="19:32" x14ac:dyDescent="0.35">
      <c r="S8204" t="s">
        <v>3686</v>
      </c>
      <c r="T8204" t="s">
        <v>18997</v>
      </c>
      <c r="U8204">
        <v>3310</v>
      </c>
      <c r="V8204" t="s">
        <v>1066</v>
      </c>
      <c r="W8204">
        <v>9923244</v>
      </c>
      <c r="X8204" t="s">
        <v>10421</v>
      </c>
      <c r="Y8204">
        <v>62</v>
      </c>
      <c r="Z8204" t="s">
        <v>17</v>
      </c>
      <c r="AA8204" t="s">
        <v>3687</v>
      </c>
      <c r="AB8204" t="s">
        <v>19</v>
      </c>
      <c r="AC8204" t="s">
        <v>20</v>
      </c>
      <c r="AD8204" t="s">
        <v>21</v>
      </c>
    </row>
    <row r="8205" spans="19:32" x14ac:dyDescent="0.35">
      <c r="S8205" t="s">
        <v>3804</v>
      </c>
      <c r="T8205" t="s">
        <v>18998</v>
      </c>
      <c r="U8205">
        <v>3310</v>
      </c>
      <c r="V8205" t="s">
        <v>73</v>
      </c>
      <c r="W8205">
        <v>9923244</v>
      </c>
      <c r="X8205" t="s">
        <v>10421</v>
      </c>
      <c r="Y8205">
        <v>62</v>
      </c>
      <c r="Z8205" t="s">
        <v>17</v>
      </c>
      <c r="AA8205" t="s">
        <v>18993</v>
      </c>
      <c r="AB8205" t="s">
        <v>19</v>
      </c>
      <c r="AC8205" t="s">
        <v>20</v>
      </c>
      <c r="AD8205" t="s">
        <v>21</v>
      </c>
      <c r="AE8205" t="s">
        <v>74</v>
      </c>
      <c r="AF8205" t="s">
        <v>75</v>
      </c>
    </row>
    <row r="8206" spans="19:32" x14ac:dyDescent="0.35">
      <c r="S8206" t="s">
        <v>3809</v>
      </c>
      <c r="T8206" t="s">
        <v>18999</v>
      </c>
      <c r="U8206">
        <v>3310</v>
      </c>
      <c r="V8206" t="s">
        <v>73</v>
      </c>
      <c r="W8206">
        <v>9923244</v>
      </c>
      <c r="X8206" t="s">
        <v>10421</v>
      </c>
      <c r="Y8206">
        <v>62</v>
      </c>
      <c r="Z8206" t="s">
        <v>17</v>
      </c>
      <c r="AA8206" t="s">
        <v>18996</v>
      </c>
      <c r="AB8206" t="s">
        <v>19</v>
      </c>
      <c r="AC8206" t="s">
        <v>20</v>
      </c>
      <c r="AD8206" t="s">
        <v>21</v>
      </c>
      <c r="AE8206" t="s">
        <v>74</v>
      </c>
      <c r="AF8206" t="s">
        <v>75</v>
      </c>
    </row>
    <row r="8207" spans="19:32" x14ac:dyDescent="0.35">
      <c r="S8207" t="s">
        <v>3754</v>
      </c>
      <c r="T8207" t="s">
        <v>19000</v>
      </c>
      <c r="U8207">
        <v>3310</v>
      </c>
      <c r="V8207">
        <v>20400</v>
      </c>
      <c r="W8207">
        <v>9923244</v>
      </c>
      <c r="X8207" t="s">
        <v>10421</v>
      </c>
      <c r="Y8207">
        <v>62</v>
      </c>
      <c r="Z8207" t="s">
        <v>239</v>
      </c>
      <c r="AA8207" t="s">
        <v>3755</v>
      </c>
      <c r="AB8207" t="s">
        <v>10422</v>
      </c>
      <c r="AC8207" t="s">
        <v>20</v>
      </c>
      <c r="AD8207" t="s">
        <v>21</v>
      </c>
      <c r="AE8207" t="s">
        <v>78</v>
      </c>
      <c r="AF8207" t="s">
        <v>78</v>
      </c>
    </row>
    <row r="8208" spans="19:32" x14ac:dyDescent="0.35">
      <c r="S8208" t="s">
        <v>3752</v>
      </c>
      <c r="T8208" t="s">
        <v>19001</v>
      </c>
      <c r="U8208">
        <v>3310</v>
      </c>
      <c r="V8208">
        <v>20701</v>
      </c>
      <c r="W8208">
        <v>9923244</v>
      </c>
      <c r="X8208" t="s">
        <v>10421</v>
      </c>
      <c r="Y8208">
        <v>62</v>
      </c>
      <c r="Z8208" t="s">
        <v>239</v>
      </c>
      <c r="AA8208" t="s">
        <v>3753</v>
      </c>
      <c r="AB8208" t="s">
        <v>10422</v>
      </c>
      <c r="AC8208" t="s">
        <v>20</v>
      </c>
      <c r="AD8208" t="s">
        <v>21</v>
      </c>
      <c r="AE8208" t="s">
        <v>78</v>
      </c>
      <c r="AF8208" t="s">
        <v>78</v>
      </c>
    </row>
    <row r="8209" spans="19:32" x14ac:dyDescent="0.35">
      <c r="S8209" t="s">
        <v>3700</v>
      </c>
      <c r="T8209" t="s">
        <v>19002</v>
      </c>
      <c r="U8209">
        <v>3310</v>
      </c>
      <c r="V8209">
        <v>13225</v>
      </c>
      <c r="W8209">
        <v>9923244</v>
      </c>
      <c r="X8209" t="s">
        <v>10421</v>
      </c>
      <c r="Y8209">
        <v>62</v>
      </c>
      <c r="Z8209" t="s">
        <v>17</v>
      </c>
      <c r="AA8209" t="s">
        <v>3687</v>
      </c>
      <c r="AB8209" t="s">
        <v>3689</v>
      </c>
      <c r="AC8209" t="s">
        <v>20</v>
      </c>
      <c r="AD8209" t="s">
        <v>21</v>
      </c>
      <c r="AE8209" t="s">
        <v>533</v>
      </c>
      <c r="AF8209" t="s">
        <v>3701</v>
      </c>
    </row>
    <row r="8210" spans="19:32" x14ac:dyDescent="0.35">
      <c r="S8210" t="s">
        <v>3691</v>
      </c>
      <c r="T8210" t="s">
        <v>19003</v>
      </c>
      <c r="U8210">
        <v>3310</v>
      </c>
      <c r="V8210">
        <v>13652</v>
      </c>
      <c r="W8210">
        <v>9923244</v>
      </c>
      <c r="X8210" t="s">
        <v>10421</v>
      </c>
      <c r="Y8210">
        <v>62</v>
      </c>
      <c r="Z8210" t="s">
        <v>17</v>
      </c>
      <c r="AA8210" t="s">
        <v>3687</v>
      </c>
      <c r="AB8210" t="s">
        <v>3689</v>
      </c>
      <c r="AC8210" t="s">
        <v>20</v>
      </c>
      <c r="AD8210" t="s">
        <v>21</v>
      </c>
      <c r="AE8210" t="s">
        <v>530</v>
      </c>
      <c r="AF8210" t="s">
        <v>3692</v>
      </c>
    </row>
    <row r="8211" spans="19:32" x14ac:dyDescent="0.35">
      <c r="S8211" t="s">
        <v>3719</v>
      </c>
      <c r="T8211" t="s">
        <v>19004</v>
      </c>
      <c r="U8211">
        <v>3310</v>
      </c>
      <c r="V8211">
        <v>67001</v>
      </c>
      <c r="W8211">
        <v>9923244</v>
      </c>
      <c r="X8211" t="s">
        <v>10421</v>
      </c>
      <c r="Y8211">
        <v>62</v>
      </c>
      <c r="Z8211" t="s">
        <v>17</v>
      </c>
      <c r="AA8211" t="s">
        <v>3687</v>
      </c>
      <c r="AB8211" t="s">
        <v>3689</v>
      </c>
      <c r="AC8211" t="s">
        <v>20</v>
      </c>
      <c r="AD8211" t="s">
        <v>21</v>
      </c>
      <c r="AE8211" t="s">
        <v>257</v>
      </c>
      <c r="AF8211" t="s">
        <v>3720</v>
      </c>
    </row>
    <row r="8212" spans="19:32" x14ac:dyDescent="0.35">
      <c r="S8212" t="s">
        <v>3721</v>
      </c>
      <c r="T8212" t="s">
        <v>19005</v>
      </c>
      <c r="U8212">
        <v>3310</v>
      </c>
      <c r="V8212">
        <v>67003</v>
      </c>
      <c r="W8212">
        <v>9923244</v>
      </c>
      <c r="X8212" t="s">
        <v>10421</v>
      </c>
      <c r="Y8212">
        <v>62</v>
      </c>
      <c r="Z8212" t="s">
        <v>17</v>
      </c>
      <c r="AA8212" t="s">
        <v>3687</v>
      </c>
      <c r="AB8212" t="s">
        <v>3689</v>
      </c>
      <c r="AC8212" t="s">
        <v>20</v>
      </c>
      <c r="AD8212" t="s">
        <v>21</v>
      </c>
      <c r="AE8212" t="s">
        <v>261</v>
      </c>
      <c r="AF8212" t="s">
        <v>3722</v>
      </c>
    </row>
    <row r="8213" spans="19:32" x14ac:dyDescent="0.35">
      <c r="S8213" t="s">
        <v>3717</v>
      </c>
      <c r="T8213" t="s">
        <v>19006</v>
      </c>
      <c r="U8213">
        <v>3310</v>
      </c>
      <c r="V8213">
        <v>72967</v>
      </c>
      <c r="W8213">
        <v>9923244</v>
      </c>
      <c r="X8213" t="s">
        <v>10421</v>
      </c>
      <c r="Y8213">
        <v>62</v>
      </c>
      <c r="Z8213" t="s">
        <v>17</v>
      </c>
      <c r="AA8213" t="s">
        <v>3687</v>
      </c>
      <c r="AB8213" t="s">
        <v>3689</v>
      </c>
      <c r="AC8213" t="s">
        <v>20</v>
      </c>
      <c r="AD8213" t="s">
        <v>21</v>
      </c>
      <c r="AE8213" t="s">
        <v>235</v>
      </c>
      <c r="AF8213" t="s">
        <v>3718</v>
      </c>
    </row>
    <row r="8214" spans="19:32" x14ac:dyDescent="0.35">
      <c r="S8214" t="s">
        <v>3794</v>
      </c>
      <c r="T8214" t="s">
        <v>19007</v>
      </c>
      <c r="U8214">
        <v>3310</v>
      </c>
      <c r="V8214">
        <v>73111</v>
      </c>
      <c r="W8214">
        <v>9923244</v>
      </c>
      <c r="X8214" t="s">
        <v>10421</v>
      </c>
      <c r="Y8214">
        <v>62</v>
      </c>
      <c r="Z8214" t="s">
        <v>17</v>
      </c>
      <c r="AA8214" t="s">
        <v>3687</v>
      </c>
      <c r="AB8214" t="s">
        <v>3689</v>
      </c>
      <c r="AC8214" t="s">
        <v>20</v>
      </c>
      <c r="AD8214" t="s">
        <v>21</v>
      </c>
      <c r="AE8214" t="s">
        <v>666</v>
      </c>
      <c r="AF8214" t="s">
        <v>3795</v>
      </c>
    </row>
    <row r="8215" spans="19:32" x14ac:dyDescent="0.35">
      <c r="S8215" t="s">
        <v>3796</v>
      </c>
      <c r="T8215" t="s">
        <v>19008</v>
      </c>
      <c r="U8215">
        <v>3310</v>
      </c>
      <c r="V8215">
        <v>73427</v>
      </c>
      <c r="W8215">
        <v>9923244</v>
      </c>
      <c r="X8215" t="s">
        <v>10421</v>
      </c>
      <c r="Y8215">
        <v>62</v>
      </c>
      <c r="Z8215" t="s">
        <v>17</v>
      </c>
      <c r="AA8215" t="s">
        <v>3687</v>
      </c>
      <c r="AB8215" t="s">
        <v>3689</v>
      </c>
      <c r="AC8215" t="s">
        <v>20</v>
      </c>
      <c r="AD8215" t="s">
        <v>21</v>
      </c>
      <c r="AE8215" t="s">
        <v>669</v>
      </c>
      <c r="AF8215" t="s">
        <v>3797</v>
      </c>
    </row>
    <row r="8216" spans="19:32" x14ac:dyDescent="0.35">
      <c r="S8216" t="s">
        <v>3723</v>
      </c>
      <c r="T8216" t="s">
        <v>19009</v>
      </c>
      <c r="U8216">
        <v>3310</v>
      </c>
      <c r="V8216">
        <v>76077</v>
      </c>
      <c r="W8216">
        <v>9923244</v>
      </c>
      <c r="X8216" t="s">
        <v>10421</v>
      </c>
      <c r="Y8216">
        <v>62</v>
      </c>
      <c r="Z8216" t="s">
        <v>17</v>
      </c>
      <c r="AA8216" t="s">
        <v>3687</v>
      </c>
      <c r="AB8216" t="s">
        <v>3689</v>
      </c>
      <c r="AC8216" t="s">
        <v>20</v>
      </c>
      <c r="AD8216" t="s">
        <v>21</v>
      </c>
      <c r="AE8216" t="s">
        <v>663</v>
      </c>
      <c r="AF8216" t="s">
        <v>3724</v>
      </c>
    </row>
    <row r="8217" spans="19:32" x14ac:dyDescent="0.35">
      <c r="S8217" t="s">
        <v>3693</v>
      </c>
      <c r="T8217" t="s">
        <v>19010</v>
      </c>
      <c r="U8217">
        <v>3310</v>
      </c>
      <c r="V8217" t="s">
        <v>55</v>
      </c>
      <c r="W8217">
        <v>9923244</v>
      </c>
      <c r="X8217" t="s">
        <v>10421</v>
      </c>
      <c r="Y8217">
        <v>62</v>
      </c>
      <c r="Z8217" t="s">
        <v>17</v>
      </c>
      <c r="AA8217" t="s">
        <v>18</v>
      </c>
      <c r="AB8217" t="s">
        <v>19</v>
      </c>
      <c r="AC8217" t="s">
        <v>20</v>
      </c>
      <c r="AD8217" t="s">
        <v>21</v>
      </c>
    </row>
    <row r="8218" spans="19:32" x14ac:dyDescent="0.35">
      <c r="S8218" t="s">
        <v>3716</v>
      </c>
      <c r="T8218" t="s">
        <v>19011</v>
      </c>
      <c r="U8218">
        <v>3310</v>
      </c>
      <c r="V8218" t="s">
        <v>55</v>
      </c>
      <c r="W8218">
        <v>9923244</v>
      </c>
      <c r="X8218" t="s">
        <v>10421</v>
      </c>
      <c r="Y8218">
        <v>62</v>
      </c>
      <c r="Z8218" t="s">
        <v>17</v>
      </c>
      <c r="AA8218" t="s">
        <v>18</v>
      </c>
      <c r="AB8218" t="s">
        <v>19</v>
      </c>
      <c r="AC8218" t="s">
        <v>20</v>
      </c>
      <c r="AD8218" t="s">
        <v>21</v>
      </c>
    </row>
    <row r="8219" spans="19:32" x14ac:dyDescent="0.35">
      <c r="S8219" t="s">
        <v>3706</v>
      </c>
      <c r="T8219" t="s">
        <v>19012</v>
      </c>
      <c r="U8219">
        <v>3310</v>
      </c>
      <c r="V8219" t="s">
        <v>2273</v>
      </c>
      <c r="W8219">
        <v>9923244</v>
      </c>
      <c r="X8219" t="s">
        <v>10421</v>
      </c>
      <c r="Y8219">
        <v>62</v>
      </c>
      <c r="Z8219" t="s">
        <v>17</v>
      </c>
      <c r="AA8219" t="s">
        <v>3687</v>
      </c>
      <c r="AB8219" t="s">
        <v>3689</v>
      </c>
      <c r="AC8219" t="s">
        <v>20</v>
      </c>
      <c r="AD8219" t="s">
        <v>21</v>
      </c>
      <c r="AE8219" t="s">
        <v>27</v>
      </c>
      <c r="AF8219" t="s">
        <v>3707</v>
      </c>
    </row>
    <row r="8220" spans="19:32" x14ac:dyDescent="0.35">
      <c r="S8220" t="s">
        <v>3688</v>
      </c>
      <c r="T8220" t="s">
        <v>19013</v>
      </c>
      <c r="U8220">
        <v>3310</v>
      </c>
      <c r="V8220" t="s">
        <v>1027</v>
      </c>
      <c r="W8220">
        <v>9923244</v>
      </c>
      <c r="X8220" t="s">
        <v>10421</v>
      </c>
      <c r="Y8220">
        <v>62</v>
      </c>
      <c r="Z8220" t="s">
        <v>17</v>
      </c>
      <c r="AA8220" t="s">
        <v>3687</v>
      </c>
      <c r="AB8220" t="s">
        <v>3689</v>
      </c>
      <c r="AC8220" t="s">
        <v>20</v>
      </c>
      <c r="AD8220" t="s">
        <v>21</v>
      </c>
      <c r="AE8220" t="s">
        <v>25</v>
      </c>
      <c r="AF8220" t="s">
        <v>3690</v>
      </c>
    </row>
    <row r="8221" spans="19:32" x14ac:dyDescent="0.35">
      <c r="S8221" t="s">
        <v>3708</v>
      </c>
      <c r="T8221" t="s">
        <v>19014</v>
      </c>
      <c r="U8221">
        <v>3310</v>
      </c>
      <c r="V8221" t="s">
        <v>1027</v>
      </c>
      <c r="W8221">
        <v>9923244</v>
      </c>
      <c r="X8221" t="s">
        <v>10421</v>
      </c>
      <c r="Y8221">
        <v>62</v>
      </c>
      <c r="Z8221" t="s">
        <v>17</v>
      </c>
      <c r="AA8221" t="s">
        <v>3687</v>
      </c>
      <c r="AB8221" t="s">
        <v>3689</v>
      </c>
      <c r="AC8221" t="s">
        <v>20</v>
      </c>
      <c r="AD8221" t="s">
        <v>21</v>
      </c>
      <c r="AE8221" t="s">
        <v>69</v>
      </c>
      <c r="AF8221" t="s">
        <v>3709</v>
      </c>
    </row>
    <row r="8222" spans="19:32" x14ac:dyDescent="0.35">
      <c r="S8222" t="s">
        <v>3708</v>
      </c>
      <c r="T8222" t="s">
        <v>19015</v>
      </c>
      <c r="U8222">
        <v>3310</v>
      </c>
      <c r="V8222" t="s">
        <v>1027</v>
      </c>
      <c r="W8222">
        <v>9923244</v>
      </c>
      <c r="X8222" t="s">
        <v>10421</v>
      </c>
      <c r="Y8222">
        <v>62</v>
      </c>
      <c r="Z8222" t="s">
        <v>17</v>
      </c>
      <c r="AA8222" t="s">
        <v>3687</v>
      </c>
      <c r="AB8222" t="s">
        <v>3689</v>
      </c>
      <c r="AC8222" t="s">
        <v>20</v>
      </c>
      <c r="AD8222" t="s">
        <v>21</v>
      </c>
      <c r="AE8222" t="s">
        <v>69</v>
      </c>
      <c r="AF8222" t="s">
        <v>3709</v>
      </c>
    </row>
    <row r="8223" spans="19:32" x14ac:dyDescent="0.35">
      <c r="S8223" t="s">
        <v>3710</v>
      </c>
      <c r="T8223" t="s">
        <v>19016</v>
      </c>
      <c r="U8223">
        <v>3310</v>
      </c>
      <c r="V8223" t="s">
        <v>1027</v>
      </c>
      <c r="W8223">
        <v>9923244</v>
      </c>
      <c r="X8223" t="s">
        <v>10421</v>
      </c>
      <c r="Y8223">
        <v>62</v>
      </c>
      <c r="Z8223" t="s">
        <v>17</v>
      </c>
      <c r="AA8223" t="s">
        <v>3687</v>
      </c>
      <c r="AB8223" t="s">
        <v>3689</v>
      </c>
      <c r="AC8223" t="s">
        <v>20</v>
      </c>
      <c r="AD8223" t="s">
        <v>21</v>
      </c>
      <c r="AE8223" t="s">
        <v>28</v>
      </c>
      <c r="AF8223" t="s">
        <v>3711</v>
      </c>
    </row>
    <row r="8224" spans="19:32" x14ac:dyDescent="0.35">
      <c r="S8224" t="s">
        <v>3725</v>
      </c>
      <c r="T8224" t="s">
        <v>19017</v>
      </c>
      <c r="U8224">
        <v>3310</v>
      </c>
      <c r="V8224" t="s">
        <v>73</v>
      </c>
      <c r="W8224">
        <v>9923244</v>
      </c>
      <c r="X8224" t="s">
        <v>10421</v>
      </c>
      <c r="Y8224">
        <v>62</v>
      </c>
      <c r="Z8224" t="s">
        <v>17</v>
      </c>
      <c r="AA8224" t="s">
        <v>3687</v>
      </c>
      <c r="AB8224" t="s">
        <v>3689</v>
      </c>
      <c r="AC8224" t="s">
        <v>20</v>
      </c>
      <c r="AD8224" t="s">
        <v>21</v>
      </c>
      <c r="AE8224" t="s">
        <v>74</v>
      </c>
      <c r="AF8224" t="s">
        <v>3726</v>
      </c>
    </row>
    <row r="8225" spans="19:32" x14ac:dyDescent="0.35">
      <c r="S8225" t="s">
        <v>2818</v>
      </c>
      <c r="T8225" t="s">
        <v>19018</v>
      </c>
      <c r="U8225">
        <v>3310</v>
      </c>
      <c r="V8225">
        <v>67613</v>
      </c>
      <c r="W8225">
        <v>9923243</v>
      </c>
      <c r="X8225" t="s">
        <v>18803</v>
      </c>
      <c r="Y8225">
        <v>62</v>
      </c>
      <c r="Z8225" t="s">
        <v>17</v>
      </c>
      <c r="AA8225" t="s">
        <v>2812</v>
      </c>
      <c r="AB8225" t="s">
        <v>2813</v>
      </c>
      <c r="AC8225" t="s">
        <v>20</v>
      </c>
      <c r="AD8225" t="s">
        <v>21</v>
      </c>
      <c r="AE8225" t="s">
        <v>235</v>
      </c>
      <c r="AF8225" t="s">
        <v>2819</v>
      </c>
    </row>
    <row r="8226" spans="19:32" x14ac:dyDescent="0.35">
      <c r="S8226" t="s">
        <v>3713</v>
      </c>
      <c r="T8226" t="s">
        <v>19019</v>
      </c>
      <c r="U8226">
        <v>3310</v>
      </c>
      <c r="V8226">
        <v>12100</v>
      </c>
      <c r="W8226">
        <v>9923244</v>
      </c>
      <c r="X8226" t="s">
        <v>10421</v>
      </c>
      <c r="Y8226">
        <v>62</v>
      </c>
      <c r="Z8226" t="s">
        <v>17</v>
      </c>
      <c r="AA8226" t="s">
        <v>3696</v>
      </c>
      <c r="AB8226" t="s">
        <v>3697</v>
      </c>
      <c r="AC8226" t="s">
        <v>20</v>
      </c>
      <c r="AD8226" t="s">
        <v>21</v>
      </c>
      <c r="AE8226" t="s">
        <v>26</v>
      </c>
      <c r="AF8226" t="s">
        <v>3657</v>
      </c>
    </row>
    <row r="8227" spans="19:32" x14ac:dyDescent="0.35">
      <c r="S8227" t="s">
        <v>3695</v>
      </c>
      <c r="T8227" t="s">
        <v>19020</v>
      </c>
      <c r="U8227">
        <v>3310</v>
      </c>
      <c r="V8227">
        <v>12101</v>
      </c>
      <c r="W8227">
        <v>9923244</v>
      </c>
      <c r="X8227" t="s">
        <v>10421</v>
      </c>
      <c r="Y8227">
        <v>62</v>
      </c>
      <c r="Z8227" t="s">
        <v>17</v>
      </c>
      <c r="AA8227" t="s">
        <v>3696</v>
      </c>
      <c r="AB8227" t="s">
        <v>3697</v>
      </c>
      <c r="AC8227" t="s">
        <v>20</v>
      </c>
      <c r="AD8227" t="s">
        <v>21</v>
      </c>
      <c r="AE8227" t="s">
        <v>520</v>
      </c>
      <c r="AF8227" t="s">
        <v>3698</v>
      </c>
    </row>
    <row r="8228" spans="19:32" x14ac:dyDescent="0.35">
      <c r="S8228" t="s">
        <v>3695</v>
      </c>
      <c r="T8228" t="s">
        <v>19021</v>
      </c>
      <c r="U8228">
        <v>3310</v>
      </c>
      <c r="V8228">
        <v>12101</v>
      </c>
      <c r="W8228">
        <v>9923244</v>
      </c>
      <c r="X8228" t="s">
        <v>10421</v>
      </c>
      <c r="Y8228">
        <v>62</v>
      </c>
      <c r="Z8228" t="s">
        <v>17</v>
      </c>
      <c r="AA8228" t="s">
        <v>3696</v>
      </c>
      <c r="AB8228" t="s">
        <v>3697</v>
      </c>
      <c r="AC8228" t="s">
        <v>20</v>
      </c>
      <c r="AD8228" t="s">
        <v>21</v>
      </c>
    </row>
    <row r="8229" spans="19:32" x14ac:dyDescent="0.35">
      <c r="S8229" t="s">
        <v>3695</v>
      </c>
      <c r="T8229" t="s">
        <v>19022</v>
      </c>
      <c r="U8229">
        <v>3310</v>
      </c>
      <c r="V8229">
        <v>12101</v>
      </c>
      <c r="W8229">
        <v>9923244</v>
      </c>
      <c r="X8229" t="s">
        <v>10421</v>
      </c>
      <c r="Y8229">
        <v>62</v>
      </c>
      <c r="Z8229" t="s">
        <v>17</v>
      </c>
      <c r="AA8229" t="s">
        <v>3696</v>
      </c>
      <c r="AB8229" t="s">
        <v>3697</v>
      </c>
      <c r="AC8229" t="s">
        <v>20</v>
      </c>
      <c r="AD8229" t="s">
        <v>21</v>
      </c>
      <c r="AE8229" t="s">
        <v>520</v>
      </c>
      <c r="AF8229" t="s">
        <v>3698</v>
      </c>
    </row>
    <row r="8230" spans="19:32" x14ac:dyDescent="0.35">
      <c r="S8230" t="s">
        <v>3695</v>
      </c>
      <c r="T8230" t="s">
        <v>19023</v>
      </c>
      <c r="U8230">
        <v>3310</v>
      </c>
      <c r="V8230">
        <v>12101</v>
      </c>
      <c r="W8230">
        <v>9923244</v>
      </c>
      <c r="X8230" t="s">
        <v>10421</v>
      </c>
      <c r="Y8230">
        <v>62</v>
      </c>
      <c r="Z8230" t="s">
        <v>17</v>
      </c>
      <c r="AA8230" t="s">
        <v>3696</v>
      </c>
      <c r="AB8230" t="s">
        <v>3697</v>
      </c>
      <c r="AC8230" t="s">
        <v>20</v>
      </c>
      <c r="AD8230" t="s">
        <v>21</v>
      </c>
      <c r="AE8230" t="s">
        <v>520</v>
      </c>
      <c r="AF8230" t="s">
        <v>3698</v>
      </c>
    </row>
    <row r="8231" spans="19:32" x14ac:dyDescent="0.35">
      <c r="S8231" t="s">
        <v>3695</v>
      </c>
      <c r="T8231" t="s">
        <v>19024</v>
      </c>
      <c r="U8231">
        <v>3310</v>
      </c>
      <c r="V8231">
        <v>12101</v>
      </c>
      <c r="W8231">
        <v>9923244</v>
      </c>
      <c r="X8231" t="s">
        <v>10421</v>
      </c>
      <c r="Y8231">
        <v>62</v>
      </c>
      <c r="Z8231" t="s">
        <v>17</v>
      </c>
      <c r="AA8231" t="s">
        <v>3696</v>
      </c>
      <c r="AB8231" t="s">
        <v>3697</v>
      </c>
      <c r="AC8231" t="s">
        <v>20</v>
      </c>
      <c r="AD8231" t="s">
        <v>21</v>
      </c>
      <c r="AE8231" t="s">
        <v>520</v>
      </c>
      <c r="AF8231" t="s">
        <v>3698</v>
      </c>
    </row>
    <row r="8232" spans="19:32" x14ac:dyDescent="0.35">
      <c r="S8232" t="s">
        <v>3695</v>
      </c>
      <c r="T8232" t="s">
        <v>19025</v>
      </c>
      <c r="U8232">
        <v>3310</v>
      </c>
      <c r="V8232">
        <v>12101</v>
      </c>
      <c r="W8232">
        <v>9923244</v>
      </c>
      <c r="X8232" t="s">
        <v>10421</v>
      </c>
      <c r="Y8232">
        <v>62</v>
      </c>
      <c r="Z8232" t="s">
        <v>17</v>
      </c>
      <c r="AA8232" t="s">
        <v>3696</v>
      </c>
      <c r="AB8232" t="s">
        <v>3697</v>
      </c>
      <c r="AC8232" t="s">
        <v>20</v>
      </c>
      <c r="AD8232" t="s">
        <v>21</v>
      </c>
      <c r="AE8232" t="s">
        <v>520</v>
      </c>
      <c r="AF8232" t="s">
        <v>3698</v>
      </c>
    </row>
    <row r="8233" spans="19:32" x14ac:dyDescent="0.35">
      <c r="S8233" t="s">
        <v>3704</v>
      </c>
      <c r="T8233" t="s">
        <v>19026</v>
      </c>
      <c r="U8233">
        <v>3310</v>
      </c>
      <c r="V8233">
        <v>12101</v>
      </c>
      <c r="W8233">
        <v>9923244</v>
      </c>
      <c r="X8233" t="s">
        <v>10421</v>
      </c>
      <c r="Y8233">
        <v>62</v>
      </c>
      <c r="Z8233" t="s">
        <v>17</v>
      </c>
      <c r="AA8233" t="s">
        <v>3696</v>
      </c>
      <c r="AB8233" t="s">
        <v>3697</v>
      </c>
      <c r="AC8233" t="s">
        <v>20</v>
      </c>
      <c r="AD8233" t="s">
        <v>21</v>
      </c>
      <c r="AE8233" t="s">
        <v>609</v>
      </c>
      <c r="AF8233" t="s">
        <v>3705</v>
      </c>
    </row>
    <row r="8234" spans="19:32" x14ac:dyDescent="0.35">
      <c r="S8234" t="s">
        <v>3775</v>
      </c>
      <c r="T8234" t="s">
        <v>19027</v>
      </c>
      <c r="U8234">
        <v>3310</v>
      </c>
      <c r="V8234">
        <v>66045</v>
      </c>
      <c r="W8234">
        <v>9923244</v>
      </c>
      <c r="X8234" t="s">
        <v>10421</v>
      </c>
      <c r="Y8234">
        <v>62</v>
      </c>
      <c r="Z8234" t="s">
        <v>17</v>
      </c>
      <c r="AA8234" t="s">
        <v>3696</v>
      </c>
      <c r="AB8234" t="s">
        <v>3697</v>
      </c>
      <c r="AC8234" t="s">
        <v>20</v>
      </c>
      <c r="AD8234" t="s">
        <v>21</v>
      </c>
      <c r="AE8234" t="s">
        <v>235</v>
      </c>
      <c r="AF8234" t="s">
        <v>3776</v>
      </c>
    </row>
    <row r="8235" spans="19:32" x14ac:dyDescent="0.35">
      <c r="S8235" t="s">
        <v>3745</v>
      </c>
      <c r="T8235" t="s">
        <v>19028</v>
      </c>
      <c r="U8235">
        <v>3310</v>
      </c>
      <c r="V8235">
        <v>73114</v>
      </c>
      <c r="W8235">
        <v>9923244</v>
      </c>
      <c r="X8235" t="s">
        <v>10421</v>
      </c>
      <c r="Y8235">
        <v>62</v>
      </c>
      <c r="Z8235" t="s">
        <v>17</v>
      </c>
      <c r="AA8235" t="s">
        <v>3747</v>
      </c>
      <c r="AB8235" t="s">
        <v>3748</v>
      </c>
      <c r="AC8235" t="s">
        <v>20</v>
      </c>
      <c r="AD8235" t="s">
        <v>21</v>
      </c>
      <c r="AE8235" t="s">
        <v>235</v>
      </c>
      <c r="AF8235" t="s">
        <v>3746</v>
      </c>
    </row>
    <row r="8236" spans="19:32" x14ac:dyDescent="0.35">
      <c r="S8236" t="s">
        <v>3731</v>
      </c>
      <c r="T8236" t="s">
        <v>19029</v>
      </c>
      <c r="U8236">
        <v>3310</v>
      </c>
      <c r="V8236">
        <v>75071</v>
      </c>
      <c r="W8236">
        <v>9923244</v>
      </c>
      <c r="X8236" t="s">
        <v>10421</v>
      </c>
      <c r="Y8236">
        <v>62</v>
      </c>
      <c r="Z8236" t="s">
        <v>17</v>
      </c>
      <c r="AA8236" t="s">
        <v>3733</v>
      </c>
      <c r="AB8236" t="s">
        <v>3734</v>
      </c>
      <c r="AC8236" t="s">
        <v>20</v>
      </c>
      <c r="AD8236" t="s">
        <v>21</v>
      </c>
      <c r="AE8236" t="s">
        <v>235</v>
      </c>
      <c r="AF8236" t="s">
        <v>3732</v>
      </c>
    </row>
    <row r="8237" spans="19:32" x14ac:dyDescent="0.35">
      <c r="S8237" t="s">
        <v>3735</v>
      </c>
      <c r="T8237" t="s">
        <v>19030</v>
      </c>
      <c r="U8237">
        <v>3310</v>
      </c>
      <c r="V8237">
        <v>73406</v>
      </c>
      <c r="W8237">
        <v>9923244</v>
      </c>
      <c r="X8237" t="s">
        <v>10421</v>
      </c>
      <c r="Y8237">
        <v>62</v>
      </c>
      <c r="Z8237" t="s">
        <v>17</v>
      </c>
      <c r="AA8237" t="s">
        <v>3737</v>
      </c>
      <c r="AB8237" t="s">
        <v>3738</v>
      </c>
      <c r="AC8237" t="s">
        <v>20</v>
      </c>
      <c r="AD8237" t="s">
        <v>21</v>
      </c>
      <c r="AE8237" t="s">
        <v>235</v>
      </c>
      <c r="AF8237" t="s">
        <v>3736</v>
      </c>
    </row>
    <row r="8238" spans="19:32" x14ac:dyDescent="0.35">
      <c r="S8238" t="s">
        <v>3756</v>
      </c>
      <c r="T8238" t="s">
        <v>19031</v>
      </c>
      <c r="U8238">
        <v>3310</v>
      </c>
      <c r="V8238">
        <v>19978</v>
      </c>
      <c r="W8238">
        <v>9923244</v>
      </c>
      <c r="X8238" t="s">
        <v>10421</v>
      </c>
      <c r="Y8238">
        <v>62</v>
      </c>
      <c r="Z8238" t="s">
        <v>17</v>
      </c>
      <c r="AA8238" t="s">
        <v>3757</v>
      </c>
      <c r="AB8238" t="s">
        <v>3758</v>
      </c>
      <c r="AC8238">
        <v>202044</v>
      </c>
      <c r="AD8238" t="s">
        <v>490</v>
      </c>
      <c r="AE8238" t="s">
        <v>1625</v>
      </c>
      <c r="AF8238" t="s">
        <v>1626</v>
      </c>
    </row>
    <row r="8239" spans="19:32" x14ac:dyDescent="0.35">
      <c r="S8239" t="s">
        <v>3756</v>
      </c>
      <c r="T8239" t="s">
        <v>19032</v>
      </c>
      <c r="U8239">
        <v>3310</v>
      </c>
      <c r="V8239">
        <v>19978</v>
      </c>
      <c r="W8239">
        <v>9923244</v>
      </c>
      <c r="X8239" t="s">
        <v>10421</v>
      </c>
      <c r="Y8239">
        <v>62</v>
      </c>
      <c r="Z8239" t="s">
        <v>17</v>
      </c>
      <c r="AA8239" t="s">
        <v>3757</v>
      </c>
      <c r="AB8239" t="s">
        <v>3758</v>
      </c>
      <c r="AC8239">
        <v>202044</v>
      </c>
      <c r="AD8239" t="s">
        <v>490</v>
      </c>
    </row>
    <row r="8240" spans="19:32" x14ac:dyDescent="0.35">
      <c r="S8240" t="s">
        <v>3756</v>
      </c>
      <c r="T8240" t="s">
        <v>19033</v>
      </c>
      <c r="U8240">
        <v>3310</v>
      </c>
      <c r="V8240">
        <v>19978</v>
      </c>
      <c r="W8240">
        <v>9923244</v>
      </c>
      <c r="X8240" t="s">
        <v>10421</v>
      </c>
      <c r="Y8240">
        <v>62</v>
      </c>
      <c r="Z8240" t="s">
        <v>17</v>
      </c>
      <c r="AA8240" t="s">
        <v>3757</v>
      </c>
      <c r="AB8240" t="s">
        <v>3758</v>
      </c>
      <c r="AC8240">
        <v>202044</v>
      </c>
      <c r="AD8240" t="s">
        <v>490</v>
      </c>
      <c r="AE8240" t="s">
        <v>1339</v>
      </c>
      <c r="AF8240" t="s">
        <v>1340</v>
      </c>
    </row>
    <row r="8241" spans="19:32" x14ac:dyDescent="0.35">
      <c r="S8241" t="s">
        <v>3761</v>
      </c>
      <c r="T8241" t="s">
        <v>19034</v>
      </c>
      <c r="U8241">
        <v>3310</v>
      </c>
      <c r="V8241">
        <v>66698</v>
      </c>
      <c r="W8241">
        <v>9923244</v>
      </c>
      <c r="X8241" t="s">
        <v>10421</v>
      </c>
      <c r="Y8241">
        <v>62</v>
      </c>
      <c r="Z8241" t="s">
        <v>17</v>
      </c>
      <c r="AA8241" t="s">
        <v>3757</v>
      </c>
      <c r="AB8241" t="s">
        <v>3758</v>
      </c>
      <c r="AC8241" t="s">
        <v>20</v>
      </c>
      <c r="AD8241" t="s">
        <v>21</v>
      </c>
      <c r="AE8241" t="s">
        <v>257</v>
      </c>
      <c r="AF8241" t="s">
        <v>3762</v>
      </c>
    </row>
    <row r="8242" spans="19:32" x14ac:dyDescent="0.35">
      <c r="S8242" t="s">
        <v>3763</v>
      </c>
      <c r="T8242" t="s">
        <v>19035</v>
      </c>
      <c r="U8242">
        <v>3310</v>
      </c>
      <c r="V8242">
        <v>71405</v>
      </c>
      <c r="W8242">
        <v>9923244</v>
      </c>
      <c r="X8242" t="s">
        <v>10421</v>
      </c>
      <c r="Y8242">
        <v>62</v>
      </c>
      <c r="Z8242" t="s">
        <v>17</v>
      </c>
      <c r="AA8242" t="s">
        <v>3757</v>
      </c>
      <c r="AB8242" t="s">
        <v>3758</v>
      </c>
      <c r="AC8242" t="s">
        <v>20</v>
      </c>
      <c r="AD8242" t="s">
        <v>21</v>
      </c>
      <c r="AE8242" t="s">
        <v>261</v>
      </c>
      <c r="AF8242" t="s">
        <v>3274</v>
      </c>
    </row>
    <row r="8243" spans="19:32" x14ac:dyDescent="0.35">
      <c r="S8243" t="s">
        <v>3769</v>
      </c>
      <c r="T8243" t="s">
        <v>19036</v>
      </c>
      <c r="U8243">
        <v>3310</v>
      </c>
      <c r="V8243">
        <v>19978</v>
      </c>
      <c r="W8243">
        <v>9923244</v>
      </c>
      <c r="X8243" t="s">
        <v>10421</v>
      </c>
      <c r="Y8243">
        <v>62</v>
      </c>
      <c r="Z8243" t="s">
        <v>17</v>
      </c>
      <c r="AA8243" t="s">
        <v>26011</v>
      </c>
      <c r="AB8243" t="s">
        <v>26012</v>
      </c>
      <c r="AC8243">
        <v>202012</v>
      </c>
      <c r="AD8243" t="s">
        <v>26115</v>
      </c>
    </row>
    <row r="8244" spans="19:32" x14ac:dyDescent="0.35">
      <c r="S8244" t="s">
        <v>3782</v>
      </c>
      <c r="T8244" t="s">
        <v>19037</v>
      </c>
      <c r="U8244">
        <v>3310</v>
      </c>
      <c r="V8244">
        <v>13589</v>
      </c>
      <c r="W8244">
        <v>9923244</v>
      </c>
      <c r="X8244" t="s">
        <v>10421</v>
      </c>
      <c r="Y8244">
        <v>62</v>
      </c>
      <c r="Z8244" t="s">
        <v>17</v>
      </c>
      <c r="AA8244" t="s">
        <v>3779</v>
      </c>
      <c r="AB8244" t="s">
        <v>3780</v>
      </c>
      <c r="AC8244" t="s">
        <v>20</v>
      </c>
      <c r="AD8244" t="s">
        <v>21</v>
      </c>
      <c r="AE8244" t="s">
        <v>898</v>
      </c>
      <c r="AF8244" t="s">
        <v>3783</v>
      </c>
    </row>
    <row r="8245" spans="19:32" x14ac:dyDescent="0.35">
      <c r="S8245" t="s">
        <v>3788</v>
      </c>
      <c r="T8245" t="s">
        <v>19038</v>
      </c>
      <c r="U8245">
        <v>3310</v>
      </c>
      <c r="V8245">
        <v>74986</v>
      </c>
      <c r="W8245">
        <v>9923244</v>
      </c>
      <c r="X8245" t="s">
        <v>10421</v>
      </c>
      <c r="Y8245">
        <v>62</v>
      </c>
      <c r="Z8245" t="s">
        <v>17</v>
      </c>
      <c r="AA8245" t="s">
        <v>3779</v>
      </c>
      <c r="AB8245" t="s">
        <v>3780</v>
      </c>
      <c r="AC8245" t="s">
        <v>20</v>
      </c>
      <c r="AD8245" t="s">
        <v>21</v>
      </c>
      <c r="AE8245" t="s">
        <v>235</v>
      </c>
      <c r="AF8245" t="s">
        <v>3789</v>
      </c>
    </row>
    <row r="8246" spans="19:32" x14ac:dyDescent="0.35">
      <c r="S8246" t="s">
        <v>3790</v>
      </c>
      <c r="T8246" t="s">
        <v>19039</v>
      </c>
      <c r="U8246">
        <v>3310</v>
      </c>
      <c r="V8246">
        <v>74986</v>
      </c>
      <c r="W8246">
        <v>9923244</v>
      </c>
      <c r="X8246" t="s">
        <v>10421</v>
      </c>
      <c r="Y8246">
        <v>62</v>
      </c>
      <c r="Z8246" t="s">
        <v>17</v>
      </c>
      <c r="AA8246" t="s">
        <v>3779</v>
      </c>
      <c r="AB8246" t="s">
        <v>3780</v>
      </c>
      <c r="AC8246" t="s">
        <v>20</v>
      </c>
      <c r="AD8246" t="s">
        <v>21</v>
      </c>
      <c r="AE8246" t="s">
        <v>257</v>
      </c>
      <c r="AF8246" t="s">
        <v>3791</v>
      </c>
    </row>
    <row r="8247" spans="19:32" x14ac:dyDescent="0.35">
      <c r="S8247" t="s">
        <v>3778</v>
      </c>
      <c r="T8247" t="s">
        <v>19040</v>
      </c>
      <c r="U8247">
        <v>3310</v>
      </c>
      <c r="V8247">
        <v>76245</v>
      </c>
      <c r="W8247">
        <v>9923244</v>
      </c>
      <c r="X8247" t="s">
        <v>10421</v>
      </c>
      <c r="Y8247">
        <v>62</v>
      </c>
      <c r="Z8247" t="s">
        <v>17</v>
      </c>
      <c r="AA8247" t="s">
        <v>3779</v>
      </c>
      <c r="AB8247" t="s">
        <v>3780</v>
      </c>
      <c r="AC8247" t="s">
        <v>20</v>
      </c>
      <c r="AD8247" t="s">
        <v>21</v>
      </c>
      <c r="AE8247" t="s">
        <v>261</v>
      </c>
      <c r="AF8247" t="s">
        <v>3781</v>
      </c>
    </row>
    <row r="8248" spans="19:32" x14ac:dyDescent="0.35">
      <c r="S8248" t="s">
        <v>3778</v>
      </c>
      <c r="T8248" t="s">
        <v>19041</v>
      </c>
      <c r="U8248">
        <v>3310</v>
      </c>
      <c r="V8248">
        <v>76245</v>
      </c>
      <c r="W8248">
        <v>9923244</v>
      </c>
      <c r="X8248" t="s">
        <v>10421</v>
      </c>
      <c r="Y8248">
        <v>62</v>
      </c>
      <c r="Z8248" t="s">
        <v>17</v>
      </c>
      <c r="AA8248" t="s">
        <v>3779</v>
      </c>
      <c r="AB8248" t="s">
        <v>3780</v>
      </c>
      <c r="AC8248" t="s">
        <v>20</v>
      </c>
      <c r="AD8248" t="s">
        <v>21</v>
      </c>
      <c r="AE8248" t="s">
        <v>261</v>
      </c>
      <c r="AF8248" t="s">
        <v>3781</v>
      </c>
    </row>
    <row r="8249" spans="19:32" x14ac:dyDescent="0.35">
      <c r="S8249" t="s">
        <v>3778</v>
      </c>
      <c r="T8249" t="s">
        <v>19042</v>
      </c>
      <c r="U8249">
        <v>3310</v>
      </c>
      <c r="V8249">
        <v>76245</v>
      </c>
      <c r="W8249">
        <v>9923244</v>
      </c>
      <c r="X8249" t="s">
        <v>10421</v>
      </c>
      <c r="Y8249">
        <v>62</v>
      </c>
      <c r="Z8249" t="s">
        <v>17</v>
      </c>
      <c r="AA8249" t="s">
        <v>3779</v>
      </c>
      <c r="AB8249" t="s">
        <v>3780</v>
      </c>
      <c r="AC8249" t="s">
        <v>20</v>
      </c>
      <c r="AD8249" t="s">
        <v>21</v>
      </c>
      <c r="AE8249" t="s">
        <v>261</v>
      </c>
      <c r="AF8249" t="s">
        <v>3781</v>
      </c>
    </row>
    <row r="8250" spans="19:32" x14ac:dyDescent="0.35">
      <c r="S8250">
        <v>6804000</v>
      </c>
      <c r="T8250" t="s">
        <v>19043</v>
      </c>
      <c r="U8250">
        <v>3310</v>
      </c>
      <c r="V8250">
        <v>12101</v>
      </c>
      <c r="W8250">
        <v>9923246</v>
      </c>
      <c r="X8250" t="s">
        <v>19044</v>
      </c>
      <c r="Y8250" t="s">
        <v>230</v>
      </c>
      <c r="Z8250" t="s">
        <v>17</v>
      </c>
      <c r="AA8250" t="s">
        <v>18</v>
      </c>
      <c r="AB8250" t="s">
        <v>19</v>
      </c>
      <c r="AC8250" t="s">
        <v>20</v>
      </c>
      <c r="AD8250" t="s">
        <v>21</v>
      </c>
    </row>
    <row r="8251" spans="19:32" x14ac:dyDescent="0.35">
      <c r="S8251" t="s">
        <v>8191</v>
      </c>
      <c r="T8251" t="s">
        <v>19045</v>
      </c>
      <c r="U8251">
        <v>3310</v>
      </c>
      <c r="V8251">
        <v>20000</v>
      </c>
      <c r="W8251">
        <v>9923246</v>
      </c>
      <c r="X8251" t="s">
        <v>19044</v>
      </c>
      <c r="Y8251">
        <v>44</v>
      </c>
      <c r="Z8251" t="s">
        <v>17</v>
      </c>
      <c r="AA8251" t="s">
        <v>19046</v>
      </c>
      <c r="AB8251" t="s">
        <v>10422</v>
      </c>
      <c r="AC8251" t="s">
        <v>20</v>
      </c>
      <c r="AD8251" t="s">
        <v>21</v>
      </c>
      <c r="AE8251" t="s">
        <v>78</v>
      </c>
      <c r="AF8251" t="s">
        <v>78</v>
      </c>
    </row>
    <row r="8252" spans="19:32" x14ac:dyDescent="0.35">
      <c r="S8252" t="s">
        <v>6345</v>
      </c>
      <c r="T8252" t="s">
        <v>19047</v>
      </c>
      <c r="U8252">
        <v>3310</v>
      </c>
      <c r="V8252">
        <v>20400</v>
      </c>
      <c r="W8252">
        <v>9923246</v>
      </c>
      <c r="X8252" t="s">
        <v>19044</v>
      </c>
      <c r="Y8252">
        <v>44</v>
      </c>
      <c r="Z8252" t="s">
        <v>17</v>
      </c>
      <c r="AA8252" t="s">
        <v>6346</v>
      </c>
      <c r="AB8252" t="s">
        <v>10422</v>
      </c>
      <c r="AC8252" t="s">
        <v>20</v>
      </c>
      <c r="AD8252" t="s">
        <v>21</v>
      </c>
      <c r="AE8252" t="s">
        <v>78</v>
      </c>
      <c r="AF8252" t="s">
        <v>78</v>
      </c>
    </row>
    <row r="8253" spans="19:32" x14ac:dyDescent="0.35">
      <c r="S8253" t="s">
        <v>6352</v>
      </c>
      <c r="T8253" t="s">
        <v>19048</v>
      </c>
      <c r="U8253">
        <v>3310</v>
      </c>
      <c r="V8253">
        <v>20400</v>
      </c>
      <c r="W8253">
        <v>9923246</v>
      </c>
      <c r="X8253" t="s">
        <v>19044</v>
      </c>
      <c r="Y8253">
        <v>44</v>
      </c>
      <c r="Z8253" t="s">
        <v>17</v>
      </c>
      <c r="AA8253" t="s">
        <v>6353</v>
      </c>
      <c r="AB8253" t="s">
        <v>10422</v>
      </c>
      <c r="AC8253" t="s">
        <v>20</v>
      </c>
      <c r="AD8253" t="s">
        <v>21</v>
      </c>
      <c r="AE8253" t="s">
        <v>78</v>
      </c>
      <c r="AF8253" t="s">
        <v>78</v>
      </c>
    </row>
    <row r="8254" spans="19:32" x14ac:dyDescent="0.35">
      <c r="S8254" t="s">
        <v>6356</v>
      </c>
      <c r="T8254" t="s">
        <v>19049</v>
      </c>
      <c r="U8254">
        <v>3310</v>
      </c>
      <c r="V8254">
        <v>20400</v>
      </c>
      <c r="W8254">
        <v>9923246</v>
      </c>
      <c r="X8254" t="s">
        <v>19044</v>
      </c>
      <c r="Y8254">
        <v>44</v>
      </c>
      <c r="Z8254" t="s">
        <v>17</v>
      </c>
      <c r="AA8254" t="s">
        <v>6357</v>
      </c>
      <c r="AB8254" t="s">
        <v>10422</v>
      </c>
      <c r="AC8254" t="s">
        <v>20</v>
      </c>
      <c r="AD8254" t="s">
        <v>21</v>
      </c>
      <c r="AE8254" t="s">
        <v>78</v>
      </c>
      <c r="AF8254" t="s">
        <v>78</v>
      </c>
    </row>
    <row r="8255" spans="19:32" x14ac:dyDescent="0.35">
      <c r="S8255" t="s">
        <v>8145</v>
      </c>
      <c r="T8255" t="s">
        <v>19050</v>
      </c>
      <c r="U8255">
        <v>3310</v>
      </c>
      <c r="V8255">
        <v>20400</v>
      </c>
      <c r="W8255">
        <v>9923246</v>
      </c>
      <c r="X8255" t="s">
        <v>19044</v>
      </c>
      <c r="Y8255">
        <v>44</v>
      </c>
      <c r="Z8255" t="s">
        <v>17</v>
      </c>
      <c r="AA8255" t="s">
        <v>8146</v>
      </c>
      <c r="AB8255" t="s">
        <v>10422</v>
      </c>
      <c r="AC8255" t="s">
        <v>20</v>
      </c>
      <c r="AD8255" t="s">
        <v>21</v>
      </c>
      <c r="AE8255" t="s">
        <v>78</v>
      </c>
      <c r="AF8255" t="s">
        <v>78</v>
      </c>
    </row>
    <row r="8256" spans="19:32" x14ac:dyDescent="0.35">
      <c r="S8256" t="s">
        <v>8157</v>
      </c>
      <c r="T8256" t="s">
        <v>19051</v>
      </c>
      <c r="U8256">
        <v>3310</v>
      </c>
      <c r="V8256">
        <v>20400</v>
      </c>
      <c r="W8256">
        <v>9923246</v>
      </c>
      <c r="X8256" t="s">
        <v>19044</v>
      </c>
      <c r="Y8256">
        <v>44</v>
      </c>
      <c r="Z8256" t="s">
        <v>17</v>
      </c>
      <c r="AA8256" t="s">
        <v>8158</v>
      </c>
      <c r="AB8256" t="s">
        <v>10422</v>
      </c>
      <c r="AC8256" t="s">
        <v>20</v>
      </c>
      <c r="AD8256" t="s">
        <v>21</v>
      </c>
      <c r="AE8256" t="s">
        <v>78</v>
      </c>
      <c r="AF8256" t="s">
        <v>78</v>
      </c>
    </row>
    <row r="8257" spans="19:32" x14ac:dyDescent="0.35">
      <c r="S8257" t="s">
        <v>8185</v>
      </c>
      <c r="T8257" t="s">
        <v>19052</v>
      </c>
      <c r="U8257">
        <v>3310</v>
      </c>
      <c r="V8257">
        <v>20400</v>
      </c>
      <c r="W8257">
        <v>9923246</v>
      </c>
      <c r="X8257" t="s">
        <v>19044</v>
      </c>
      <c r="Y8257">
        <v>44</v>
      </c>
      <c r="Z8257" t="s">
        <v>17</v>
      </c>
      <c r="AA8257" t="s">
        <v>8186</v>
      </c>
      <c r="AB8257" t="s">
        <v>10422</v>
      </c>
      <c r="AC8257" t="s">
        <v>20</v>
      </c>
      <c r="AD8257" t="s">
        <v>21</v>
      </c>
      <c r="AE8257" t="s">
        <v>78</v>
      </c>
      <c r="AF8257" t="s">
        <v>78</v>
      </c>
    </row>
    <row r="8258" spans="19:32" x14ac:dyDescent="0.35">
      <c r="S8258" t="s">
        <v>8189</v>
      </c>
      <c r="T8258" t="s">
        <v>19053</v>
      </c>
      <c r="U8258">
        <v>3310</v>
      </c>
      <c r="V8258">
        <v>20400</v>
      </c>
      <c r="W8258">
        <v>9923246</v>
      </c>
      <c r="X8258" t="s">
        <v>19044</v>
      </c>
      <c r="Y8258">
        <v>44</v>
      </c>
      <c r="Z8258" t="s">
        <v>17</v>
      </c>
      <c r="AA8258" t="s">
        <v>8190</v>
      </c>
      <c r="AB8258" t="s">
        <v>10422</v>
      </c>
      <c r="AC8258" t="s">
        <v>20</v>
      </c>
      <c r="AD8258" t="s">
        <v>21</v>
      </c>
      <c r="AE8258" t="s">
        <v>78</v>
      </c>
      <c r="AF8258" t="s">
        <v>78</v>
      </c>
    </row>
    <row r="8259" spans="19:32" x14ac:dyDescent="0.35">
      <c r="S8259" t="s">
        <v>8192</v>
      </c>
      <c r="T8259" t="s">
        <v>19054</v>
      </c>
      <c r="U8259">
        <v>3310</v>
      </c>
      <c r="V8259">
        <v>20400</v>
      </c>
      <c r="W8259">
        <v>9923246</v>
      </c>
      <c r="X8259" t="s">
        <v>19044</v>
      </c>
      <c r="Y8259">
        <v>44</v>
      </c>
      <c r="Z8259" t="s">
        <v>17</v>
      </c>
      <c r="AA8259" t="s">
        <v>8193</v>
      </c>
      <c r="AB8259" t="s">
        <v>10422</v>
      </c>
      <c r="AC8259" t="s">
        <v>20</v>
      </c>
      <c r="AD8259" t="s">
        <v>21</v>
      </c>
      <c r="AE8259" t="s">
        <v>78</v>
      </c>
      <c r="AF8259" t="s">
        <v>78</v>
      </c>
    </row>
    <row r="8260" spans="19:32" x14ac:dyDescent="0.35">
      <c r="S8260" t="s">
        <v>8198</v>
      </c>
      <c r="T8260" t="s">
        <v>19055</v>
      </c>
      <c r="U8260">
        <v>3310</v>
      </c>
      <c r="V8260">
        <v>20400</v>
      </c>
      <c r="W8260">
        <v>9923246</v>
      </c>
      <c r="X8260" t="s">
        <v>19044</v>
      </c>
      <c r="Y8260">
        <v>44</v>
      </c>
      <c r="Z8260" t="s">
        <v>17</v>
      </c>
      <c r="AA8260" t="s">
        <v>8199</v>
      </c>
      <c r="AB8260" t="s">
        <v>10422</v>
      </c>
      <c r="AC8260" t="s">
        <v>20</v>
      </c>
      <c r="AD8260" t="s">
        <v>21</v>
      </c>
      <c r="AE8260" t="s">
        <v>78</v>
      </c>
      <c r="AF8260" t="s">
        <v>78</v>
      </c>
    </row>
    <row r="8261" spans="19:32" x14ac:dyDescent="0.35">
      <c r="S8261" t="s">
        <v>6358</v>
      </c>
      <c r="T8261" t="s">
        <v>19056</v>
      </c>
      <c r="U8261">
        <v>3310</v>
      </c>
      <c r="V8261">
        <v>20400</v>
      </c>
      <c r="W8261">
        <v>9923246</v>
      </c>
      <c r="X8261" t="s">
        <v>19044</v>
      </c>
      <c r="Y8261">
        <v>62</v>
      </c>
      <c r="Z8261" t="s">
        <v>17</v>
      </c>
      <c r="AA8261" t="s">
        <v>6359</v>
      </c>
      <c r="AB8261" t="s">
        <v>10422</v>
      </c>
      <c r="AC8261" t="s">
        <v>20</v>
      </c>
      <c r="AD8261" t="s">
        <v>21</v>
      </c>
      <c r="AE8261" t="s">
        <v>78</v>
      </c>
      <c r="AF8261" t="s">
        <v>78</v>
      </c>
    </row>
    <row r="8262" spans="19:32" x14ac:dyDescent="0.35">
      <c r="S8262" t="s">
        <v>6409</v>
      </c>
      <c r="T8262" t="s">
        <v>19057</v>
      </c>
      <c r="U8262">
        <v>3310</v>
      </c>
      <c r="V8262">
        <v>20401</v>
      </c>
      <c r="W8262">
        <v>9923246</v>
      </c>
      <c r="X8262" t="s">
        <v>19044</v>
      </c>
      <c r="Y8262">
        <v>62</v>
      </c>
      <c r="Z8262" t="s">
        <v>17</v>
      </c>
      <c r="AA8262" t="s">
        <v>6410</v>
      </c>
      <c r="AB8262" t="s">
        <v>10422</v>
      </c>
      <c r="AC8262" t="s">
        <v>20</v>
      </c>
      <c r="AD8262" t="s">
        <v>21</v>
      </c>
      <c r="AE8262" t="s">
        <v>78</v>
      </c>
      <c r="AF8262" t="s">
        <v>78</v>
      </c>
    </row>
    <row r="8263" spans="19:32" x14ac:dyDescent="0.35">
      <c r="S8263" t="s">
        <v>6409</v>
      </c>
      <c r="T8263" t="s">
        <v>19058</v>
      </c>
      <c r="U8263">
        <v>3310</v>
      </c>
      <c r="V8263">
        <v>20401</v>
      </c>
      <c r="W8263">
        <v>9923246</v>
      </c>
      <c r="X8263" t="s">
        <v>19044</v>
      </c>
      <c r="Y8263">
        <v>62</v>
      </c>
      <c r="Z8263" t="s">
        <v>17</v>
      </c>
      <c r="AA8263" t="s">
        <v>6410</v>
      </c>
      <c r="AB8263" t="s">
        <v>10422</v>
      </c>
      <c r="AC8263" t="s">
        <v>20</v>
      </c>
      <c r="AD8263" t="s">
        <v>21</v>
      </c>
      <c r="AE8263" t="s">
        <v>78</v>
      </c>
      <c r="AF8263" t="s">
        <v>78</v>
      </c>
    </row>
    <row r="8264" spans="19:32" x14ac:dyDescent="0.35">
      <c r="S8264" t="s">
        <v>8194</v>
      </c>
      <c r="T8264" t="s">
        <v>19059</v>
      </c>
      <c r="U8264">
        <v>3310</v>
      </c>
      <c r="V8264">
        <v>20401</v>
      </c>
      <c r="W8264">
        <v>9923246</v>
      </c>
      <c r="X8264" t="s">
        <v>19044</v>
      </c>
      <c r="Y8264">
        <v>62</v>
      </c>
      <c r="Z8264" t="s">
        <v>17</v>
      </c>
      <c r="AA8264" t="s">
        <v>8195</v>
      </c>
      <c r="AB8264" t="s">
        <v>10422</v>
      </c>
      <c r="AC8264" t="s">
        <v>20</v>
      </c>
      <c r="AD8264" t="s">
        <v>21</v>
      </c>
      <c r="AE8264" t="s">
        <v>78</v>
      </c>
      <c r="AF8264" t="s">
        <v>78</v>
      </c>
    </row>
    <row r="8265" spans="19:32" x14ac:dyDescent="0.35">
      <c r="S8265" t="s">
        <v>8202</v>
      </c>
      <c r="T8265" t="s">
        <v>19060</v>
      </c>
      <c r="U8265">
        <v>3310</v>
      </c>
      <c r="V8265">
        <v>20403</v>
      </c>
      <c r="W8265">
        <v>9923246</v>
      </c>
      <c r="X8265" t="s">
        <v>19044</v>
      </c>
      <c r="Y8265">
        <v>44</v>
      </c>
      <c r="Z8265" t="s">
        <v>17</v>
      </c>
      <c r="AA8265" t="s">
        <v>8203</v>
      </c>
      <c r="AB8265" t="s">
        <v>10422</v>
      </c>
      <c r="AC8265" t="s">
        <v>20</v>
      </c>
      <c r="AD8265" t="s">
        <v>21</v>
      </c>
      <c r="AE8265" t="s">
        <v>78</v>
      </c>
      <c r="AF8265" t="s">
        <v>78</v>
      </c>
    </row>
    <row r="8266" spans="19:32" x14ac:dyDescent="0.35">
      <c r="S8266" t="s">
        <v>6330</v>
      </c>
      <c r="T8266" t="s">
        <v>19061</v>
      </c>
      <c r="U8266">
        <v>3310</v>
      </c>
      <c r="V8266">
        <v>20403</v>
      </c>
      <c r="W8266">
        <v>9923246</v>
      </c>
      <c r="X8266" t="s">
        <v>19044</v>
      </c>
      <c r="Y8266">
        <v>62</v>
      </c>
      <c r="Z8266" t="s">
        <v>17</v>
      </c>
      <c r="AA8266" t="s">
        <v>6331</v>
      </c>
      <c r="AB8266" t="s">
        <v>10422</v>
      </c>
      <c r="AC8266" t="s">
        <v>20</v>
      </c>
      <c r="AD8266" t="s">
        <v>21</v>
      </c>
      <c r="AE8266" t="s">
        <v>78</v>
      </c>
      <c r="AF8266" t="s">
        <v>78</v>
      </c>
    </row>
    <row r="8267" spans="19:32" x14ac:dyDescent="0.35">
      <c r="S8267" t="s">
        <v>6330</v>
      </c>
      <c r="T8267" t="s">
        <v>19062</v>
      </c>
      <c r="U8267">
        <v>3310</v>
      </c>
      <c r="V8267">
        <v>20403</v>
      </c>
      <c r="W8267">
        <v>9923246</v>
      </c>
      <c r="X8267" t="s">
        <v>19044</v>
      </c>
      <c r="Y8267">
        <v>62</v>
      </c>
      <c r="Z8267" t="s">
        <v>17</v>
      </c>
      <c r="AA8267" t="s">
        <v>6331</v>
      </c>
      <c r="AB8267" t="s">
        <v>10422</v>
      </c>
      <c r="AC8267" t="s">
        <v>20</v>
      </c>
      <c r="AD8267" t="s">
        <v>21</v>
      </c>
      <c r="AE8267" t="s">
        <v>78</v>
      </c>
      <c r="AF8267" t="s">
        <v>78</v>
      </c>
    </row>
    <row r="8268" spans="19:32" x14ac:dyDescent="0.35">
      <c r="S8268" t="s">
        <v>6330</v>
      </c>
      <c r="T8268" t="s">
        <v>19063</v>
      </c>
      <c r="U8268">
        <v>3310</v>
      </c>
      <c r="V8268">
        <v>20403</v>
      </c>
      <c r="W8268">
        <v>9923246</v>
      </c>
      <c r="X8268" t="s">
        <v>19044</v>
      </c>
      <c r="Y8268">
        <v>62</v>
      </c>
      <c r="Z8268" t="s">
        <v>17</v>
      </c>
      <c r="AA8268" t="s">
        <v>6331</v>
      </c>
      <c r="AB8268" t="s">
        <v>10422</v>
      </c>
      <c r="AC8268" t="s">
        <v>20</v>
      </c>
      <c r="AD8268" t="s">
        <v>21</v>
      </c>
      <c r="AE8268" t="s">
        <v>78</v>
      </c>
      <c r="AF8268" t="s">
        <v>78</v>
      </c>
    </row>
    <row r="8269" spans="19:32" x14ac:dyDescent="0.35">
      <c r="S8269" t="s">
        <v>6330</v>
      </c>
      <c r="T8269" t="s">
        <v>19064</v>
      </c>
      <c r="U8269">
        <v>3310</v>
      </c>
      <c r="V8269">
        <v>20403</v>
      </c>
      <c r="W8269">
        <v>9923246</v>
      </c>
      <c r="X8269" t="s">
        <v>19044</v>
      </c>
      <c r="Y8269">
        <v>62</v>
      </c>
      <c r="Z8269" t="s">
        <v>17</v>
      </c>
      <c r="AA8269" t="s">
        <v>6331</v>
      </c>
      <c r="AB8269" t="s">
        <v>10422</v>
      </c>
      <c r="AC8269" t="s">
        <v>20</v>
      </c>
      <c r="AD8269" t="s">
        <v>21</v>
      </c>
      <c r="AE8269" t="s">
        <v>78</v>
      </c>
      <c r="AF8269" t="s">
        <v>78</v>
      </c>
    </row>
    <row r="8270" spans="19:32" x14ac:dyDescent="0.35">
      <c r="S8270" t="s">
        <v>6330</v>
      </c>
      <c r="T8270" t="s">
        <v>19065</v>
      </c>
      <c r="U8270">
        <v>3310</v>
      </c>
      <c r="V8270">
        <v>20403</v>
      </c>
      <c r="W8270">
        <v>9923246</v>
      </c>
      <c r="X8270" t="s">
        <v>19044</v>
      </c>
      <c r="Y8270">
        <v>62</v>
      </c>
      <c r="Z8270" t="s">
        <v>17</v>
      </c>
      <c r="AA8270" t="s">
        <v>6331</v>
      </c>
      <c r="AB8270" t="s">
        <v>10422</v>
      </c>
      <c r="AC8270" t="s">
        <v>20</v>
      </c>
      <c r="AD8270" t="s">
        <v>21</v>
      </c>
      <c r="AE8270" t="s">
        <v>78</v>
      </c>
      <c r="AF8270" t="s">
        <v>78</v>
      </c>
    </row>
    <row r="8271" spans="19:32" x14ac:dyDescent="0.35">
      <c r="S8271" t="s">
        <v>6330</v>
      </c>
      <c r="T8271" t="s">
        <v>19066</v>
      </c>
      <c r="U8271">
        <v>3310</v>
      </c>
      <c r="V8271">
        <v>20403</v>
      </c>
      <c r="W8271">
        <v>9923246</v>
      </c>
      <c r="X8271" t="s">
        <v>19044</v>
      </c>
      <c r="Y8271">
        <v>62</v>
      </c>
      <c r="Z8271" t="s">
        <v>17</v>
      </c>
      <c r="AA8271" t="s">
        <v>6331</v>
      </c>
      <c r="AB8271" t="s">
        <v>10422</v>
      </c>
      <c r="AC8271" t="s">
        <v>20</v>
      </c>
      <c r="AD8271" t="s">
        <v>21</v>
      </c>
      <c r="AE8271" t="s">
        <v>78</v>
      </c>
      <c r="AF8271" t="s">
        <v>78</v>
      </c>
    </row>
    <row r="8272" spans="19:32" x14ac:dyDescent="0.35">
      <c r="S8272" t="s">
        <v>6330</v>
      </c>
      <c r="T8272" t="s">
        <v>19067</v>
      </c>
      <c r="U8272">
        <v>3310</v>
      </c>
      <c r="V8272">
        <v>20403</v>
      </c>
      <c r="W8272">
        <v>9923246</v>
      </c>
      <c r="X8272" t="s">
        <v>19044</v>
      </c>
      <c r="Y8272">
        <v>62</v>
      </c>
      <c r="Z8272" t="s">
        <v>17</v>
      </c>
      <c r="AA8272" t="s">
        <v>6331</v>
      </c>
      <c r="AB8272" t="s">
        <v>10422</v>
      </c>
      <c r="AC8272" t="s">
        <v>20</v>
      </c>
      <c r="AD8272" t="s">
        <v>21</v>
      </c>
      <c r="AE8272" t="s">
        <v>78</v>
      </c>
      <c r="AF8272" t="s">
        <v>78</v>
      </c>
    </row>
    <row r="8273" spans="19:32" x14ac:dyDescent="0.35">
      <c r="S8273" t="s">
        <v>6330</v>
      </c>
      <c r="T8273" t="s">
        <v>19068</v>
      </c>
      <c r="U8273">
        <v>3310</v>
      </c>
      <c r="V8273">
        <v>20403</v>
      </c>
      <c r="W8273">
        <v>9923246</v>
      </c>
      <c r="X8273" t="s">
        <v>19044</v>
      </c>
      <c r="Y8273">
        <v>62</v>
      </c>
      <c r="Z8273" t="s">
        <v>17</v>
      </c>
      <c r="AA8273" t="s">
        <v>6331</v>
      </c>
      <c r="AB8273" t="s">
        <v>10422</v>
      </c>
      <c r="AC8273" t="s">
        <v>20</v>
      </c>
      <c r="AD8273" t="s">
        <v>21</v>
      </c>
      <c r="AE8273" t="s">
        <v>78</v>
      </c>
      <c r="AF8273" t="s">
        <v>78</v>
      </c>
    </row>
    <row r="8274" spans="19:32" x14ac:dyDescent="0.35">
      <c r="S8274" t="s">
        <v>6330</v>
      </c>
      <c r="T8274" t="s">
        <v>19069</v>
      </c>
      <c r="U8274">
        <v>3310</v>
      </c>
      <c r="V8274">
        <v>20403</v>
      </c>
      <c r="W8274">
        <v>9923246</v>
      </c>
      <c r="X8274" t="s">
        <v>19044</v>
      </c>
      <c r="Y8274">
        <v>62</v>
      </c>
      <c r="Z8274" t="s">
        <v>17</v>
      </c>
      <c r="AA8274" t="s">
        <v>6331</v>
      </c>
      <c r="AB8274" t="s">
        <v>10422</v>
      </c>
      <c r="AC8274" t="s">
        <v>20</v>
      </c>
      <c r="AD8274" t="s">
        <v>21</v>
      </c>
      <c r="AE8274" t="s">
        <v>78</v>
      </c>
      <c r="AF8274" t="s">
        <v>78</v>
      </c>
    </row>
    <row r="8275" spans="19:32" x14ac:dyDescent="0.35">
      <c r="S8275" t="s">
        <v>6330</v>
      </c>
      <c r="T8275" t="s">
        <v>19070</v>
      </c>
      <c r="U8275">
        <v>3310</v>
      </c>
      <c r="V8275">
        <v>20403</v>
      </c>
      <c r="W8275">
        <v>9923246</v>
      </c>
      <c r="X8275" t="s">
        <v>19044</v>
      </c>
      <c r="Y8275">
        <v>62</v>
      </c>
      <c r="Z8275" t="s">
        <v>17</v>
      </c>
      <c r="AA8275" t="s">
        <v>6331</v>
      </c>
      <c r="AB8275" t="s">
        <v>10422</v>
      </c>
      <c r="AC8275" t="s">
        <v>20</v>
      </c>
      <c r="AD8275" t="s">
        <v>21</v>
      </c>
      <c r="AE8275" t="s">
        <v>78</v>
      </c>
      <c r="AF8275" t="s">
        <v>78</v>
      </c>
    </row>
    <row r="8276" spans="19:32" x14ac:dyDescent="0.35">
      <c r="S8276" t="s">
        <v>6330</v>
      </c>
      <c r="T8276" t="s">
        <v>19071</v>
      </c>
      <c r="U8276">
        <v>3310</v>
      </c>
      <c r="V8276">
        <v>20403</v>
      </c>
      <c r="W8276">
        <v>9923246</v>
      </c>
      <c r="X8276" t="s">
        <v>19044</v>
      </c>
      <c r="Y8276">
        <v>62</v>
      </c>
      <c r="Z8276" t="s">
        <v>17</v>
      </c>
      <c r="AA8276" t="s">
        <v>6331</v>
      </c>
      <c r="AB8276" t="s">
        <v>10422</v>
      </c>
      <c r="AC8276" t="s">
        <v>20</v>
      </c>
      <c r="AD8276" t="s">
        <v>21</v>
      </c>
      <c r="AE8276" t="s">
        <v>78</v>
      </c>
      <c r="AF8276" t="s">
        <v>78</v>
      </c>
    </row>
    <row r="8277" spans="19:32" x14ac:dyDescent="0.35">
      <c r="S8277" t="s">
        <v>6332</v>
      </c>
      <c r="T8277" t="s">
        <v>19072</v>
      </c>
      <c r="U8277">
        <v>3310</v>
      </c>
      <c r="V8277">
        <v>20403</v>
      </c>
      <c r="W8277">
        <v>9923246</v>
      </c>
      <c r="X8277" t="s">
        <v>19044</v>
      </c>
      <c r="Y8277">
        <v>62</v>
      </c>
      <c r="Z8277" t="s">
        <v>17</v>
      </c>
      <c r="AA8277" t="s">
        <v>6333</v>
      </c>
      <c r="AB8277" t="s">
        <v>10422</v>
      </c>
      <c r="AC8277" t="s">
        <v>20</v>
      </c>
      <c r="AD8277" t="s">
        <v>21</v>
      </c>
      <c r="AE8277" t="s">
        <v>78</v>
      </c>
      <c r="AF8277" t="s">
        <v>78</v>
      </c>
    </row>
    <row r="8278" spans="19:32" x14ac:dyDescent="0.35">
      <c r="S8278" t="s">
        <v>6332</v>
      </c>
      <c r="T8278" t="s">
        <v>19073</v>
      </c>
      <c r="U8278">
        <v>3310</v>
      </c>
      <c r="V8278">
        <v>20403</v>
      </c>
      <c r="W8278">
        <v>9923246</v>
      </c>
      <c r="X8278" t="s">
        <v>19044</v>
      </c>
      <c r="Y8278">
        <v>62</v>
      </c>
      <c r="Z8278" t="s">
        <v>17</v>
      </c>
      <c r="AA8278" t="s">
        <v>6333</v>
      </c>
      <c r="AB8278" t="s">
        <v>10422</v>
      </c>
      <c r="AC8278" t="s">
        <v>20</v>
      </c>
      <c r="AD8278" t="s">
        <v>21</v>
      </c>
      <c r="AE8278" t="s">
        <v>78</v>
      </c>
      <c r="AF8278" t="s">
        <v>78</v>
      </c>
    </row>
    <row r="8279" spans="19:32" x14ac:dyDescent="0.35">
      <c r="S8279" t="s">
        <v>6332</v>
      </c>
      <c r="T8279" t="s">
        <v>19074</v>
      </c>
      <c r="U8279">
        <v>3310</v>
      </c>
      <c r="V8279">
        <v>20403</v>
      </c>
      <c r="W8279">
        <v>9923246</v>
      </c>
      <c r="X8279" t="s">
        <v>19044</v>
      </c>
      <c r="Y8279">
        <v>62</v>
      </c>
      <c r="Z8279" t="s">
        <v>17</v>
      </c>
      <c r="AA8279" t="s">
        <v>6333</v>
      </c>
      <c r="AB8279" t="s">
        <v>10422</v>
      </c>
      <c r="AC8279" t="s">
        <v>20</v>
      </c>
      <c r="AD8279" t="s">
        <v>21</v>
      </c>
      <c r="AE8279" t="s">
        <v>78</v>
      </c>
      <c r="AF8279" t="s">
        <v>78</v>
      </c>
    </row>
    <row r="8280" spans="19:32" x14ac:dyDescent="0.35">
      <c r="S8280" t="s">
        <v>6332</v>
      </c>
      <c r="T8280" t="s">
        <v>19075</v>
      </c>
      <c r="U8280">
        <v>3310</v>
      </c>
      <c r="V8280">
        <v>20403</v>
      </c>
      <c r="W8280">
        <v>9923246</v>
      </c>
      <c r="X8280" t="s">
        <v>19044</v>
      </c>
      <c r="Y8280">
        <v>62</v>
      </c>
      <c r="Z8280" t="s">
        <v>17</v>
      </c>
      <c r="AA8280" t="s">
        <v>6333</v>
      </c>
      <c r="AB8280" t="s">
        <v>10422</v>
      </c>
      <c r="AC8280" t="s">
        <v>20</v>
      </c>
      <c r="AD8280" t="s">
        <v>21</v>
      </c>
      <c r="AE8280" t="s">
        <v>78</v>
      </c>
      <c r="AF8280" t="s">
        <v>78</v>
      </c>
    </row>
    <row r="8281" spans="19:32" x14ac:dyDescent="0.35">
      <c r="S8281" t="s">
        <v>6332</v>
      </c>
      <c r="T8281" t="s">
        <v>19076</v>
      </c>
      <c r="U8281">
        <v>3310</v>
      </c>
      <c r="V8281">
        <v>20403</v>
      </c>
      <c r="W8281">
        <v>9923246</v>
      </c>
      <c r="X8281" t="s">
        <v>19044</v>
      </c>
      <c r="Y8281">
        <v>62</v>
      </c>
      <c r="Z8281" t="s">
        <v>17</v>
      </c>
      <c r="AA8281" t="s">
        <v>6333</v>
      </c>
      <c r="AB8281" t="s">
        <v>10422</v>
      </c>
      <c r="AC8281" t="s">
        <v>20</v>
      </c>
      <c r="AD8281" t="s">
        <v>21</v>
      </c>
      <c r="AE8281" t="s">
        <v>78</v>
      </c>
      <c r="AF8281" t="s">
        <v>78</v>
      </c>
    </row>
    <row r="8282" spans="19:32" x14ac:dyDescent="0.35">
      <c r="S8282" t="s">
        <v>6332</v>
      </c>
      <c r="T8282" t="s">
        <v>19077</v>
      </c>
      <c r="U8282">
        <v>3310</v>
      </c>
      <c r="V8282">
        <v>20403</v>
      </c>
      <c r="W8282">
        <v>9923246</v>
      </c>
      <c r="X8282" t="s">
        <v>19044</v>
      </c>
      <c r="Y8282">
        <v>62</v>
      </c>
      <c r="Z8282" t="s">
        <v>17</v>
      </c>
      <c r="AA8282" t="s">
        <v>6333</v>
      </c>
      <c r="AB8282" t="s">
        <v>10422</v>
      </c>
      <c r="AC8282" t="s">
        <v>20</v>
      </c>
      <c r="AD8282" t="s">
        <v>21</v>
      </c>
      <c r="AE8282" t="s">
        <v>78</v>
      </c>
      <c r="AF8282" t="s">
        <v>78</v>
      </c>
    </row>
    <row r="8283" spans="19:32" x14ac:dyDescent="0.35">
      <c r="S8283" t="s">
        <v>6332</v>
      </c>
      <c r="T8283" t="s">
        <v>19078</v>
      </c>
      <c r="U8283">
        <v>3310</v>
      </c>
      <c r="V8283">
        <v>20403</v>
      </c>
      <c r="W8283">
        <v>9923246</v>
      </c>
      <c r="X8283" t="s">
        <v>19044</v>
      </c>
      <c r="Y8283">
        <v>62</v>
      </c>
      <c r="Z8283" t="s">
        <v>17</v>
      </c>
      <c r="AA8283" t="s">
        <v>6333</v>
      </c>
      <c r="AB8283" t="s">
        <v>10422</v>
      </c>
      <c r="AC8283" t="s">
        <v>20</v>
      </c>
      <c r="AD8283" t="s">
        <v>21</v>
      </c>
      <c r="AE8283" t="s">
        <v>78</v>
      </c>
      <c r="AF8283" t="s">
        <v>78</v>
      </c>
    </row>
    <row r="8284" spans="19:32" x14ac:dyDescent="0.35">
      <c r="S8284" t="s">
        <v>6332</v>
      </c>
      <c r="T8284" t="s">
        <v>19079</v>
      </c>
      <c r="U8284">
        <v>3310</v>
      </c>
      <c r="V8284">
        <v>20403</v>
      </c>
      <c r="W8284">
        <v>9923246</v>
      </c>
      <c r="X8284" t="s">
        <v>19044</v>
      </c>
      <c r="Y8284">
        <v>62</v>
      </c>
      <c r="Z8284" t="s">
        <v>17</v>
      </c>
      <c r="AA8284" t="s">
        <v>6333</v>
      </c>
      <c r="AB8284" t="s">
        <v>10422</v>
      </c>
      <c r="AC8284" t="s">
        <v>20</v>
      </c>
      <c r="AD8284" t="s">
        <v>21</v>
      </c>
      <c r="AE8284" t="s">
        <v>78</v>
      </c>
      <c r="AF8284" t="s">
        <v>78</v>
      </c>
    </row>
    <row r="8285" spans="19:32" x14ac:dyDescent="0.35">
      <c r="S8285" t="s">
        <v>6332</v>
      </c>
      <c r="T8285" t="s">
        <v>19080</v>
      </c>
      <c r="U8285">
        <v>3310</v>
      </c>
      <c r="V8285">
        <v>20403</v>
      </c>
      <c r="W8285">
        <v>9923246</v>
      </c>
      <c r="X8285" t="s">
        <v>19044</v>
      </c>
      <c r="Y8285">
        <v>62</v>
      </c>
      <c r="Z8285" t="s">
        <v>17</v>
      </c>
      <c r="AA8285" t="s">
        <v>6333</v>
      </c>
      <c r="AB8285" t="s">
        <v>10422</v>
      </c>
      <c r="AC8285" t="s">
        <v>20</v>
      </c>
      <c r="AD8285" t="s">
        <v>21</v>
      </c>
      <c r="AE8285" t="s">
        <v>78</v>
      </c>
      <c r="AF8285" t="s">
        <v>78</v>
      </c>
    </row>
    <row r="8286" spans="19:32" x14ac:dyDescent="0.35">
      <c r="S8286" t="s">
        <v>6332</v>
      </c>
      <c r="T8286" t="s">
        <v>19081</v>
      </c>
      <c r="U8286">
        <v>3310</v>
      </c>
      <c r="V8286">
        <v>20403</v>
      </c>
      <c r="W8286">
        <v>9923246</v>
      </c>
      <c r="X8286" t="s">
        <v>19044</v>
      </c>
      <c r="Y8286">
        <v>62</v>
      </c>
      <c r="Z8286" t="s">
        <v>17</v>
      </c>
      <c r="AA8286" t="s">
        <v>6333</v>
      </c>
      <c r="AB8286" t="s">
        <v>10422</v>
      </c>
      <c r="AC8286" t="s">
        <v>20</v>
      </c>
      <c r="AD8286" t="s">
        <v>21</v>
      </c>
      <c r="AE8286" t="s">
        <v>78</v>
      </c>
      <c r="AF8286" t="s">
        <v>78</v>
      </c>
    </row>
    <row r="8287" spans="19:32" x14ac:dyDescent="0.35">
      <c r="S8287" t="s">
        <v>6332</v>
      </c>
      <c r="T8287" t="s">
        <v>19082</v>
      </c>
      <c r="U8287">
        <v>3310</v>
      </c>
      <c r="V8287">
        <v>20403</v>
      </c>
      <c r="W8287">
        <v>9923246</v>
      </c>
      <c r="X8287" t="s">
        <v>19044</v>
      </c>
      <c r="Y8287">
        <v>62</v>
      </c>
      <c r="Z8287" t="s">
        <v>17</v>
      </c>
      <c r="AA8287" t="s">
        <v>6333</v>
      </c>
      <c r="AB8287" t="s">
        <v>10422</v>
      </c>
      <c r="AC8287" t="s">
        <v>20</v>
      </c>
      <c r="AD8287" t="s">
        <v>21</v>
      </c>
      <c r="AE8287" t="s">
        <v>78</v>
      </c>
      <c r="AF8287" t="s">
        <v>78</v>
      </c>
    </row>
    <row r="8288" spans="19:32" x14ac:dyDescent="0.35">
      <c r="S8288" t="s">
        <v>6332</v>
      </c>
      <c r="T8288" t="s">
        <v>19083</v>
      </c>
      <c r="U8288">
        <v>3310</v>
      </c>
      <c r="V8288">
        <v>20403</v>
      </c>
      <c r="W8288">
        <v>9923246</v>
      </c>
      <c r="X8288" t="s">
        <v>19044</v>
      </c>
      <c r="Y8288">
        <v>62</v>
      </c>
      <c r="Z8288" t="s">
        <v>17</v>
      </c>
      <c r="AA8288" t="s">
        <v>6333</v>
      </c>
      <c r="AB8288" t="s">
        <v>10422</v>
      </c>
      <c r="AC8288" t="s">
        <v>20</v>
      </c>
      <c r="AD8288" t="s">
        <v>21</v>
      </c>
      <c r="AE8288" t="s">
        <v>78</v>
      </c>
      <c r="AF8288" t="s">
        <v>78</v>
      </c>
    </row>
    <row r="8289" spans="19:32" x14ac:dyDescent="0.35">
      <c r="S8289" t="s">
        <v>6334</v>
      </c>
      <c r="T8289" t="s">
        <v>19084</v>
      </c>
      <c r="U8289">
        <v>3310</v>
      </c>
      <c r="V8289">
        <v>20402</v>
      </c>
      <c r="W8289">
        <v>9923246</v>
      </c>
      <c r="X8289" t="s">
        <v>19044</v>
      </c>
      <c r="Y8289">
        <v>62</v>
      </c>
      <c r="Z8289" t="s">
        <v>17</v>
      </c>
      <c r="AA8289" t="s">
        <v>6335</v>
      </c>
      <c r="AB8289" t="s">
        <v>10422</v>
      </c>
      <c r="AC8289" t="s">
        <v>20</v>
      </c>
      <c r="AD8289" t="s">
        <v>21</v>
      </c>
      <c r="AE8289" t="s">
        <v>78</v>
      </c>
      <c r="AF8289" t="s">
        <v>78</v>
      </c>
    </row>
    <row r="8290" spans="19:32" x14ac:dyDescent="0.35">
      <c r="S8290" t="s">
        <v>6334</v>
      </c>
      <c r="T8290" t="s">
        <v>19085</v>
      </c>
      <c r="U8290">
        <v>3310</v>
      </c>
      <c r="V8290">
        <v>20402</v>
      </c>
      <c r="W8290">
        <v>9923246</v>
      </c>
      <c r="X8290" t="s">
        <v>19044</v>
      </c>
      <c r="Y8290">
        <v>62</v>
      </c>
      <c r="Z8290" t="s">
        <v>17</v>
      </c>
      <c r="AA8290" t="s">
        <v>6335</v>
      </c>
      <c r="AB8290" t="s">
        <v>10422</v>
      </c>
      <c r="AC8290" t="s">
        <v>20</v>
      </c>
      <c r="AD8290" t="s">
        <v>21</v>
      </c>
      <c r="AE8290" t="s">
        <v>78</v>
      </c>
      <c r="AF8290" t="s">
        <v>78</v>
      </c>
    </row>
    <row r="8291" spans="19:32" x14ac:dyDescent="0.35">
      <c r="S8291" t="s">
        <v>6334</v>
      </c>
      <c r="T8291" t="s">
        <v>19086</v>
      </c>
      <c r="U8291">
        <v>3310</v>
      </c>
      <c r="V8291">
        <v>20402</v>
      </c>
      <c r="W8291">
        <v>9923246</v>
      </c>
      <c r="X8291" t="s">
        <v>19044</v>
      </c>
      <c r="Y8291">
        <v>62</v>
      </c>
      <c r="Z8291" t="s">
        <v>17</v>
      </c>
      <c r="AA8291" t="s">
        <v>6335</v>
      </c>
      <c r="AB8291" t="s">
        <v>10422</v>
      </c>
      <c r="AC8291" t="s">
        <v>20</v>
      </c>
      <c r="AD8291" t="s">
        <v>21</v>
      </c>
      <c r="AE8291" t="s">
        <v>78</v>
      </c>
      <c r="AF8291" t="s">
        <v>78</v>
      </c>
    </row>
    <row r="8292" spans="19:32" x14ac:dyDescent="0.35">
      <c r="S8292" t="s">
        <v>6334</v>
      </c>
      <c r="T8292" t="s">
        <v>19087</v>
      </c>
      <c r="U8292">
        <v>3310</v>
      </c>
      <c r="V8292">
        <v>20402</v>
      </c>
      <c r="W8292">
        <v>9923246</v>
      </c>
      <c r="X8292" t="s">
        <v>19044</v>
      </c>
      <c r="Y8292">
        <v>62</v>
      </c>
      <c r="Z8292" t="s">
        <v>17</v>
      </c>
      <c r="AA8292" t="s">
        <v>6335</v>
      </c>
      <c r="AB8292" t="s">
        <v>10422</v>
      </c>
      <c r="AC8292" t="s">
        <v>20</v>
      </c>
      <c r="AD8292" t="s">
        <v>21</v>
      </c>
      <c r="AE8292" t="s">
        <v>78</v>
      </c>
      <c r="AF8292" t="s">
        <v>78</v>
      </c>
    </row>
    <row r="8293" spans="19:32" x14ac:dyDescent="0.35">
      <c r="S8293" t="s">
        <v>6334</v>
      </c>
      <c r="T8293" t="s">
        <v>19088</v>
      </c>
      <c r="U8293">
        <v>3310</v>
      </c>
      <c r="V8293">
        <v>20402</v>
      </c>
      <c r="W8293">
        <v>9923246</v>
      </c>
      <c r="X8293" t="s">
        <v>19044</v>
      </c>
      <c r="Y8293">
        <v>62</v>
      </c>
      <c r="Z8293" t="s">
        <v>17</v>
      </c>
      <c r="AA8293" t="s">
        <v>6335</v>
      </c>
      <c r="AB8293" t="s">
        <v>10422</v>
      </c>
      <c r="AC8293" t="s">
        <v>20</v>
      </c>
      <c r="AD8293" t="s">
        <v>21</v>
      </c>
      <c r="AE8293" t="s">
        <v>78</v>
      </c>
      <c r="AF8293" t="s">
        <v>78</v>
      </c>
    </row>
    <row r="8294" spans="19:32" x14ac:dyDescent="0.35">
      <c r="S8294" t="s">
        <v>6334</v>
      </c>
      <c r="T8294" t="s">
        <v>19089</v>
      </c>
      <c r="U8294">
        <v>3310</v>
      </c>
      <c r="V8294">
        <v>20402</v>
      </c>
      <c r="W8294">
        <v>9923246</v>
      </c>
      <c r="X8294" t="s">
        <v>19044</v>
      </c>
      <c r="Y8294">
        <v>62</v>
      </c>
      <c r="Z8294" t="s">
        <v>17</v>
      </c>
      <c r="AA8294" t="s">
        <v>6335</v>
      </c>
      <c r="AB8294" t="s">
        <v>10422</v>
      </c>
      <c r="AC8294" t="s">
        <v>20</v>
      </c>
      <c r="AD8294" t="s">
        <v>21</v>
      </c>
      <c r="AE8294" t="s">
        <v>78</v>
      </c>
      <c r="AF8294" t="s">
        <v>78</v>
      </c>
    </row>
    <row r="8295" spans="19:32" x14ac:dyDescent="0.35">
      <c r="S8295" t="s">
        <v>6334</v>
      </c>
      <c r="T8295" t="s">
        <v>19090</v>
      </c>
      <c r="U8295">
        <v>3310</v>
      </c>
      <c r="V8295">
        <v>20402</v>
      </c>
      <c r="W8295">
        <v>9923246</v>
      </c>
      <c r="X8295" t="s">
        <v>19044</v>
      </c>
      <c r="Y8295">
        <v>62</v>
      </c>
      <c r="Z8295" t="s">
        <v>17</v>
      </c>
      <c r="AA8295" t="s">
        <v>6335</v>
      </c>
      <c r="AB8295" t="s">
        <v>10422</v>
      </c>
      <c r="AC8295" t="s">
        <v>20</v>
      </c>
      <c r="AD8295" t="s">
        <v>21</v>
      </c>
      <c r="AE8295" t="s">
        <v>78</v>
      </c>
      <c r="AF8295" t="s">
        <v>78</v>
      </c>
    </row>
    <row r="8296" spans="19:32" x14ac:dyDescent="0.35">
      <c r="S8296" t="s">
        <v>6334</v>
      </c>
      <c r="T8296" t="s">
        <v>19091</v>
      </c>
      <c r="U8296">
        <v>3310</v>
      </c>
      <c r="V8296">
        <v>20402</v>
      </c>
      <c r="W8296">
        <v>9923246</v>
      </c>
      <c r="X8296" t="s">
        <v>19044</v>
      </c>
      <c r="Y8296">
        <v>62</v>
      </c>
      <c r="Z8296" t="s">
        <v>17</v>
      </c>
      <c r="AA8296" t="s">
        <v>6335</v>
      </c>
      <c r="AB8296" t="s">
        <v>10422</v>
      </c>
      <c r="AC8296" t="s">
        <v>20</v>
      </c>
      <c r="AD8296" t="s">
        <v>21</v>
      </c>
      <c r="AE8296" t="s">
        <v>78</v>
      </c>
      <c r="AF8296" t="s">
        <v>78</v>
      </c>
    </row>
    <row r="8297" spans="19:32" x14ac:dyDescent="0.35">
      <c r="S8297" t="s">
        <v>6334</v>
      </c>
      <c r="T8297" t="s">
        <v>19092</v>
      </c>
      <c r="U8297">
        <v>3310</v>
      </c>
      <c r="V8297">
        <v>20402</v>
      </c>
      <c r="W8297">
        <v>9923246</v>
      </c>
      <c r="X8297" t="s">
        <v>19044</v>
      </c>
      <c r="Y8297">
        <v>62</v>
      </c>
      <c r="Z8297" t="s">
        <v>17</v>
      </c>
      <c r="AA8297" t="s">
        <v>6335</v>
      </c>
      <c r="AB8297" t="s">
        <v>10422</v>
      </c>
      <c r="AC8297" t="s">
        <v>20</v>
      </c>
      <c r="AD8297" t="s">
        <v>21</v>
      </c>
      <c r="AE8297" t="s">
        <v>78</v>
      </c>
      <c r="AF8297" t="s">
        <v>78</v>
      </c>
    </row>
    <row r="8298" spans="19:32" x14ac:dyDescent="0.35">
      <c r="S8298" t="s">
        <v>6334</v>
      </c>
      <c r="T8298" t="s">
        <v>19093</v>
      </c>
      <c r="U8298">
        <v>3310</v>
      </c>
      <c r="V8298">
        <v>20402</v>
      </c>
      <c r="W8298">
        <v>9923246</v>
      </c>
      <c r="X8298" t="s">
        <v>19044</v>
      </c>
      <c r="Y8298">
        <v>62</v>
      </c>
      <c r="Z8298" t="s">
        <v>17</v>
      </c>
      <c r="AA8298" t="s">
        <v>6335</v>
      </c>
      <c r="AB8298" t="s">
        <v>10422</v>
      </c>
      <c r="AC8298" t="s">
        <v>20</v>
      </c>
      <c r="AD8298" t="s">
        <v>21</v>
      </c>
      <c r="AE8298" t="s">
        <v>78</v>
      </c>
      <c r="AF8298" t="s">
        <v>78</v>
      </c>
    </row>
    <row r="8299" spans="19:32" x14ac:dyDescent="0.35">
      <c r="S8299" t="s">
        <v>8147</v>
      </c>
      <c r="T8299" t="s">
        <v>19094</v>
      </c>
      <c r="U8299">
        <v>3310</v>
      </c>
      <c r="V8299">
        <v>20403</v>
      </c>
      <c r="W8299">
        <v>9923246</v>
      </c>
      <c r="X8299" t="s">
        <v>19044</v>
      </c>
      <c r="Y8299">
        <v>62</v>
      </c>
      <c r="Z8299" t="s">
        <v>17</v>
      </c>
      <c r="AA8299" t="s">
        <v>8148</v>
      </c>
      <c r="AB8299" t="s">
        <v>10422</v>
      </c>
      <c r="AC8299" t="s">
        <v>20</v>
      </c>
      <c r="AD8299" t="s">
        <v>21</v>
      </c>
      <c r="AE8299" t="s">
        <v>78</v>
      </c>
      <c r="AF8299" t="s">
        <v>78</v>
      </c>
    </row>
    <row r="8300" spans="19:32" x14ac:dyDescent="0.35">
      <c r="S8300" t="s">
        <v>8149</v>
      </c>
      <c r="T8300" t="s">
        <v>19095</v>
      </c>
      <c r="U8300">
        <v>3310</v>
      </c>
      <c r="V8300">
        <v>20403</v>
      </c>
      <c r="W8300">
        <v>9923246</v>
      </c>
      <c r="X8300" t="s">
        <v>19044</v>
      </c>
      <c r="Y8300">
        <v>62</v>
      </c>
      <c r="Z8300" t="s">
        <v>17</v>
      </c>
      <c r="AA8300" t="s">
        <v>8150</v>
      </c>
      <c r="AB8300" t="s">
        <v>10422</v>
      </c>
      <c r="AC8300" t="s">
        <v>20</v>
      </c>
      <c r="AD8300" t="s">
        <v>21</v>
      </c>
      <c r="AE8300" t="s">
        <v>78</v>
      </c>
      <c r="AF8300" t="s">
        <v>78</v>
      </c>
    </row>
    <row r="8301" spans="19:32" x14ac:dyDescent="0.35">
      <c r="S8301" t="s">
        <v>8151</v>
      </c>
      <c r="T8301" t="s">
        <v>19096</v>
      </c>
      <c r="U8301">
        <v>3310</v>
      </c>
      <c r="V8301">
        <v>20403</v>
      </c>
      <c r="W8301">
        <v>9923246</v>
      </c>
      <c r="X8301" t="s">
        <v>19044</v>
      </c>
      <c r="Y8301">
        <v>62</v>
      </c>
      <c r="Z8301" t="s">
        <v>17</v>
      </c>
      <c r="AA8301" t="s">
        <v>8152</v>
      </c>
      <c r="AB8301" t="s">
        <v>10422</v>
      </c>
      <c r="AC8301" t="s">
        <v>20</v>
      </c>
      <c r="AD8301" t="s">
        <v>21</v>
      </c>
      <c r="AE8301" t="s">
        <v>78</v>
      </c>
      <c r="AF8301" t="s">
        <v>78</v>
      </c>
    </row>
    <row r="8302" spans="19:32" x14ac:dyDescent="0.35">
      <c r="S8302" t="s">
        <v>8153</v>
      </c>
      <c r="T8302" t="s">
        <v>19097</v>
      </c>
      <c r="U8302">
        <v>3310</v>
      </c>
      <c r="V8302">
        <v>20403</v>
      </c>
      <c r="W8302">
        <v>9923246</v>
      </c>
      <c r="X8302" t="s">
        <v>19044</v>
      </c>
      <c r="Y8302">
        <v>62</v>
      </c>
      <c r="Z8302" t="s">
        <v>17</v>
      </c>
      <c r="AA8302" t="s">
        <v>8154</v>
      </c>
      <c r="AB8302" t="s">
        <v>10422</v>
      </c>
      <c r="AC8302" t="s">
        <v>20</v>
      </c>
      <c r="AD8302" t="s">
        <v>21</v>
      </c>
      <c r="AE8302" t="s">
        <v>78</v>
      </c>
      <c r="AF8302" t="s">
        <v>78</v>
      </c>
    </row>
    <row r="8303" spans="19:32" x14ac:dyDescent="0.35">
      <c r="S8303" t="s">
        <v>8169</v>
      </c>
      <c r="T8303" t="s">
        <v>19098</v>
      </c>
      <c r="U8303">
        <v>3310</v>
      </c>
      <c r="V8303">
        <v>20403</v>
      </c>
      <c r="W8303">
        <v>9923246</v>
      </c>
      <c r="X8303" t="s">
        <v>19044</v>
      </c>
      <c r="Y8303">
        <v>62</v>
      </c>
      <c r="Z8303" t="s">
        <v>17</v>
      </c>
      <c r="AA8303" t="s">
        <v>8170</v>
      </c>
      <c r="AB8303" t="s">
        <v>10422</v>
      </c>
      <c r="AC8303" t="s">
        <v>20</v>
      </c>
      <c r="AD8303" t="s">
        <v>21</v>
      </c>
      <c r="AE8303" t="s">
        <v>78</v>
      </c>
      <c r="AF8303" t="s">
        <v>78</v>
      </c>
    </row>
    <row r="8304" spans="19:32" x14ac:dyDescent="0.35">
      <c r="S8304" t="s">
        <v>8171</v>
      </c>
      <c r="T8304" t="s">
        <v>19099</v>
      </c>
      <c r="U8304">
        <v>3310</v>
      </c>
      <c r="V8304">
        <v>20403</v>
      </c>
      <c r="W8304">
        <v>9923246</v>
      </c>
      <c r="X8304" t="s">
        <v>19044</v>
      </c>
      <c r="Y8304">
        <v>62</v>
      </c>
      <c r="Z8304" t="s">
        <v>17</v>
      </c>
      <c r="AA8304" t="s">
        <v>8172</v>
      </c>
      <c r="AB8304" t="s">
        <v>10422</v>
      </c>
      <c r="AC8304" t="s">
        <v>20</v>
      </c>
      <c r="AD8304" t="s">
        <v>21</v>
      </c>
      <c r="AE8304" t="s">
        <v>78</v>
      </c>
      <c r="AF8304" t="s">
        <v>78</v>
      </c>
    </row>
    <row r="8305" spans="19:32" x14ac:dyDescent="0.35">
      <c r="S8305" t="s">
        <v>8173</v>
      </c>
      <c r="T8305" t="s">
        <v>19100</v>
      </c>
      <c r="U8305">
        <v>3310</v>
      </c>
      <c r="V8305">
        <v>20403</v>
      </c>
      <c r="W8305">
        <v>9923246</v>
      </c>
      <c r="X8305" t="s">
        <v>19044</v>
      </c>
      <c r="Y8305">
        <v>62</v>
      </c>
      <c r="Z8305" t="s">
        <v>17</v>
      </c>
      <c r="AA8305" t="s">
        <v>8174</v>
      </c>
      <c r="AB8305" t="s">
        <v>10422</v>
      </c>
      <c r="AC8305" t="s">
        <v>20</v>
      </c>
      <c r="AD8305" t="s">
        <v>21</v>
      </c>
      <c r="AE8305" t="s">
        <v>78</v>
      </c>
      <c r="AF8305" t="s">
        <v>78</v>
      </c>
    </row>
    <row r="8306" spans="19:32" x14ac:dyDescent="0.35">
      <c r="S8306" t="s">
        <v>8175</v>
      </c>
      <c r="T8306" t="s">
        <v>19101</v>
      </c>
      <c r="U8306">
        <v>3310</v>
      </c>
      <c r="V8306">
        <v>20403</v>
      </c>
      <c r="W8306">
        <v>9923246</v>
      </c>
      <c r="X8306" t="s">
        <v>19044</v>
      </c>
      <c r="Y8306">
        <v>62</v>
      </c>
      <c r="Z8306" t="s">
        <v>17</v>
      </c>
      <c r="AA8306" t="s">
        <v>8176</v>
      </c>
      <c r="AB8306" t="s">
        <v>10422</v>
      </c>
      <c r="AC8306" t="s">
        <v>20</v>
      </c>
      <c r="AD8306" t="s">
        <v>21</v>
      </c>
      <c r="AE8306" t="s">
        <v>78</v>
      </c>
      <c r="AF8306" t="s">
        <v>78</v>
      </c>
    </row>
    <row r="8307" spans="19:32" x14ac:dyDescent="0.35">
      <c r="S8307" t="s">
        <v>8177</v>
      </c>
      <c r="T8307" t="s">
        <v>19102</v>
      </c>
      <c r="U8307">
        <v>3310</v>
      </c>
      <c r="V8307">
        <v>20403</v>
      </c>
      <c r="W8307">
        <v>9923246</v>
      </c>
      <c r="X8307" t="s">
        <v>19044</v>
      </c>
      <c r="Y8307">
        <v>62</v>
      </c>
      <c r="Z8307" t="s">
        <v>17</v>
      </c>
      <c r="AA8307" t="s">
        <v>8178</v>
      </c>
      <c r="AB8307" t="s">
        <v>10422</v>
      </c>
      <c r="AC8307" t="s">
        <v>20</v>
      </c>
      <c r="AD8307" t="s">
        <v>21</v>
      </c>
      <c r="AE8307" t="s">
        <v>78</v>
      </c>
      <c r="AF8307" t="s">
        <v>78</v>
      </c>
    </row>
    <row r="8308" spans="19:32" x14ac:dyDescent="0.35">
      <c r="S8308" t="s">
        <v>8177</v>
      </c>
      <c r="T8308" t="s">
        <v>19103</v>
      </c>
      <c r="U8308">
        <v>3310</v>
      </c>
      <c r="V8308">
        <v>20403</v>
      </c>
      <c r="W8308">
        <v>9923246</v>
      </c>
      <c r="X8308" t="s">
        <v>19044</v>
      </c>
      <c r="Y8308">
        <v>62</v>
      </c>
      <c r="Z8308" t="s">
        <v>17</v>
      </c>
      <c r="AA8308" t="s">
        <v>8178</v>
      </c>
      <c r="AB8308" t="s">
        <v>10422</v>
      </c>
      <c r="AC8308" t="s">
        <v>20</v>
      </c>
      <c r="AD8308" t="s">
        <v>21</v>
      </c>
      <c r="AE8308" t="s">
        <v>78</v>
      </c>
      <c r="AF8308" t="s">
        <v>78</v>
      </c>
    </row>
    <row r="8309" spans="19:32" x14ac:dyDescent="0.35">
      <c r="S8309" t="s">
        <v>8179</v>
      </c>
      <c r="T8309" t="s">
        <v>19104</v>
      </c>
      <c r="U8309">
        <v>3310</v>
      </c>
      <c r="V8309">
        <v>20403</v>
      </c>
      <c r="W8309">
        <v>9923246</v>
      </c>
      <c r="X8309" t="s">
        <v>19044</v>
      </c>
      <c r="Y8309">
        <v>62</v>
      </c>
      <c r="Z8309" t="s">
        <v>17</v>
      </c>
      <c r="AA8309" t="s">
        <v>8180</v>
      </c>
      <c r="AB8309" t="s">
        <v>10422</v>
      </c>
      <c r="AC8309" t="s">
        <v>20</v>
      </c>
      <c r="AD8309" t="s">
        <v>21</v>
      </c>
      <c r="AE8309" t="s">
        <v>78</v>
      </c>
      <c r="AF8309" t="s">
        <v>78</v>
      </c>
    </row>
    <row r="8310" spans="19:32" x14ac:dyDescent="0.35">
      <c r="S8310" t="s">
        <v>8179</v>
      </c>
      <c r="T8310" t="s">
        <v>19105</v>
      </c>
      <c r="U8310">
        <v>3310</v>
      </c>
      <c r="V8310">
        <v>20403</v>
      </c>
      <c r="W8310">
        <v>9923246</v>
      </c>
      <c r="X8310" t="s">
        <v>19044</v>
      </c>
      <c r="Y8310">
        <v>62</v>
      </c>
      <c r="Z8310" t="s">
        <v>17</v>
      </c>
      <c r="AA8310" t="s">
        <v>8180</v>
      </c>
      <c r="AB8310" t="s">
        <v>10422</v>
      </c>
      <c r="AC8310" t="s">
        <v>20</v>
      </c>
      <c r="AD8310" t="s">
        <v>21</v>
      </c>
      <c r="AE8310" t="s">
        <v>78</v>
      </c>
      <c r="AF8310" t="s">
        <v>78</v>
      </c>
    </row>
    <row r="8311" spans="19:32" x14ac:dyDescent="0.35">
      <c r="S8311" t="s">
        <v>8181</v>
      </c>
      <c r="T8311" t="s">
        <v>19106</v>
      </c>
      <c r="U8311">
        <v>3310</v>
      </c>
      <c r="V8311">
        <v>20403</v>
      </c>
      <c r="W8311">
        <v>9923246</v>
      </c>
      <c r="X8311" t="s">
        <v>19044</v>
      </c>
      <c r="Y8311">
        <v>62</v>
      </c>
      <c r="Z8311" t="s">
        <v>17</v>
      </c>
      <c r="AA8311" t="s">
        <v>8182</v>
      </c>
      <c r="AB8311" t="s">
        <v>10422</v>
      </c>
      <c r="AC8311" t="s">
        <v>20</v>
      </c>
      <c r="AD8311" t="s">
        <v>21</v>
      </c>
      <c r="AE8311" t="s">
        <v>78</v>
      </c>
      <c r="AF8311" t="s">
        <v>78</v>
      </c>
    </row>
    <row r="8312" spans="19:32" x14ac:dyDescent="0.35">
      <c r="S8312" t="s">
        <v>8181</v>
      </c>
      <c r="T8312" t="s">
        <v>19107</v>
      </c>
      <c r="U8312">
        <v>3310</v>
      </c>
      <c r="V8312">
        <v>20403</v>
      </c>
      <c r="W8312">
        <v>9923246</v>
      </c>
      <c r="X8312" t="s">
        <v>19044</v>
      </c>
      <c r="Y8312">
        <v>62</v>
      </c>
      <c r="Z8312" t="s">
        <v>17</v>
      </c>
      <c r="AA8312" t="s">
        <v>8182</v>
      </c>
      <c r="AB8312" t="s">
        <v>10422</v>
      </c>
      <c r="AC8312" t="s">
        <v>20</v>
      </c>
      <c r="AD8312" t="s">
        <v>21</v>
      </c>
      <c r="AE8312" t="s">
        <v>78</v>
      </c>
      <c r="AF8312" t="s">
        <v>78</v>
      </c>
    </row>
    <row r="8313" spans="19:32" x14ac:dyDescent="0.35">
      <c r="S8313" t="s">
        <v>8181</v>
      </c>
      <c r="T8313" t="s">
        <v>19108</v>
      </c>
      <c r="U8313">
        <v>3310</v>
      </c>
      <c r="V8313">
        <v>20403</v>
      </c>
      <c r="W8313">
        <v>9923246</v>
      </c>
      <c r="X8313" t="s">
        <v>19044</v>
      </c>
      <c r="Y8313">
        <v>62</v>
      </c>
      <c r="Z8313" t="s">
        <v>17</v>
      </c>
      <c r="AA8313" t="s">
        <v>8182</v>
      </c>
      <c r="AB8313" t="s">
        <v>10422</v>
      </c>
      <c r="AC8313" t="s">
        <v>20</v>
      </c>
      <c r="AD8313" t="s">
        <v>21</v>
      </c>
      <c r="AE8313" t="s">
        <v>78</v>
      </c>
      <c r="AF8313" t="s">
        <v>78</v>
      </c>
    </row>
    <row r="8314" spans="19:32" x14ac:dyDescent="0.35">
      <c r="S8314" t="s">
        <v>8181</v>
      </c>
      <c r="T8314" t="s">
        <v>19109</v>
      </c>
      <c r="U8314">
        <v>3310</v>
      </c>
      <c r="V8314">
        <v>20403</v>
      </c>
      <c r="W8314">
        <v>9923246</v>
      </c>
      <c r="X8314" t="s">
        <v>19044</v>
      </c>
      <c r="Y8314">
        <v>62</v>
      </c>
      <c r="Z8314" t="s">
        <v>17</v>
      </c>
      <c r="AA8314" t="s">
        <v>8182</v>
      </c>
      <c r="AB8314" t="s">
        <v>10422</v>
      </c>
      <c r="AC8314" t="s">
        <v>20</v>
      </c>
      <c r="AD8314" t="s">
        <v>21</v>
      </c>
      <c r="AE8314" t="s">
        <v>78</v>
      </c>
      <c r="AF8314" t="s">
        <v>78</v>
      </c>
    </row>
    <row r="8315" spans="19:32" x14ac:dyDescent="0.35">
      <c r="S8315" t="s">
        <v>8181</v>
      </c>
      <c r="T8315" t="s">
        <v>19110</v>
      </c>
      <c r="U8315">
        <v>3310</v>
      </c>
      <c r="V8315">
        <v>20403</v>
      </c>
      <c r="W8315">
        <v>9923246</v>
      </c>
      <c r="X8315" t="s">
        <v>19044</v>
      </c>
      <c r="Y8315">
        <v>62</v>
      </c>
      <c r="Z8315" t="s">
        <v>17</v>
      </c>
      <c r="AA8315" t="s">
        <v>8182</v>
      </c>
      <c r="AB8315" t="s">
        <v>10422</v>
      </c>
      <c r="AC8315" t="s">
        <v>20</v>
      </c>
      <c r="AD8315" t="s">
        <v>21</v>
      </c>
      <c r="AE8315" t="s">
        <v>78</v>
      </c>
      <c r="AF8315" t="s">
        <v>78</v>
      </c>
    </row>
    <row r="8316" spans="19:32" x14ac:dyDescent="0.35">
      <c r="S8316" t="s">
        <v>8181</v>
      </c>
      <c r="T8316" t="s">
        <v>19111</v>
      </c>
      <c r="U8316">
        <v>3310</v>
      </c>
      <c r="V8316">
        <v>20403</v>
      </c>
      <c r="W8316">
        <v>9923246</v>
      </c>
      <c r="X8316" t="s">
        <v>19044</v>
      </c>
      <c r="Y8316">
        <v>62</v>
      </c>
      <c r="Z8316" t="s">
        <v>17</v>
      </c>
      <c r="AA8316" t="s">
        <v>8182</v>
      </c>
      <c r="AB8316" t="s">
        <v>10422</v>
      </c>
      <c r="AC8316" t="s">
        <v>20</v>
      </c>
      <c r="AD8316" t="s">
        <v>21</v>
      </c>
      <c r="AE8316" t="s">
        <v>78</v>
      </c>
      <c r="AF8316" t="s">
        <v>78</v>
      </c>
    </row>
    <row r="8317" spans="19:32" x14ac:dyDescent="0.35">
      <c r="S8317" t="s">
        <v>8181</v>
      </c>
      <c r="T8317" t="s">
        <v>19112</v>
      </c>
      <c r="U8317">
        <v>3310</v>
      </c>
      <c r="V8317">
        <v>20403</v>
      </c>
      <c r="W8317">
        <v>9923246</v>
      </c>
      <c r="X8317" t="s">
        <v>19044</v>
      </c>
      <c r="Y8317">
        <v>62</v>
      </c>
      <c r="Z8317" t="s">
        <v>17</v>
      </c>
      <c r="AA8317" t="s">
        <v>8182</v>
      </c>
      <c r="AB8317" t="s">
        <v>10422</v>
      </c>
      <c r="AC8317" t="s">
        <v>20</v>
      </c>
      <c r="AD8317" t="s">
        <v>21</v>
      </c>
      <c r="AE8317" t="s">
        <v>78</v>
      </c>
      <c r="AF8317" t="s">
        <v>78</v>
      </c>
    </row>
    <row r="8318" spans="19:32" x14ac:dyDescent="0.35">
      <c r="S8318" t="s">
        <v>8181</v>
      </c>
      <c r="T8318" t="s">
        <v>19113</v>
      </c>
      <c r="U8318">
        <v>3310</v>
      </c>
      <c r="V8318">
        <v>20403</v>
      </c>
      <c r="W8318">
        <v>9923246</v>
      </c>
      <c r="X8318" t="s">
        <v>19044</v>
      </c>
      <c r="Y8318">
        <v>62</v>
      </c>
      <c r="Z8318" t="s">
        <v>17</v>
      </c>
      <c r="AA8318" t="s">
        <v>8182</v>
      </c>
      <c r="AB8318" t="s">
        <v>10422</v>
      </c>
      <c r="AC8318" t="s">
        <v>20</v>
      </c>
      <c r="AD8318" t="s">
        <v>21</v>
      </c>
      <c r="AE8318" t="s">
        <v>78</v>
      </c>
      <c r="AF8318" t="s">
        <v>78</v>
      </c>
    </row>
    <row r="8319" spans="19:32" x14ac:dyDescent="0.35">
      <c r="S8319" t="s">
        <v>8196</v>
      </c>
      <c r="T8319" t="s">
        <v>19114</v>
      </c>
      <c r="U8319">
        <v>3310</v>
      </c>
      <c r="V8319">
        <v>20403</v>
      </c>
      <c r="W8319">
        <v>9923246</v>
      </c>
      <c r="X8319" t="s">
        <v>19044</v>
      </c>
      <c r="Y8319">
        <v>62</v>
      </c>
      <c r="Z8319" t="s">
        <v>17</v>
      </c>
      <c r="AA8319" t="s">
        <v>8197</v>
      </c>
      <c r="AB8319" t="s">
        <v>10422</v>
      </c>
      <c r="AC8319" t="s">
        <v>20</v>
      </c>
      <c r="AD8319" t="s">
        <v>21</v>
      </c>
      <c r="AE8319" t="s">
        <v>78</v>
      </c>
      <c r="AF8319" t="s">
        <v>78</v>
      </c>
    </row>
    <row r="8320" spans="19:32" x14ac:dyDescent="0.35">
      <c r="S8320" t="s">
        <v>6279</v>
      </c>
      <c r="T8320" t="s">
        <v>19115</v>
      </c>
      <c r="U8320">
        <v>3310</v>
      </c>
      <c r="V8320">
        <v>20700</v>
      </c>
      <c r="W8320">
        <v>9923246</v>
      </c>
      <c r="X8320" t="s">
        <v>19044</v>
      </c>
      <c r="Y8320">
        <v>44</v>
      </c>
      <c r="Z8320" t="s">
        <v>17</v>
      </c>
      <c r="AA8320" t="s">
        <v>6280</v>
      </c>
      <c r="AB8320" t="s">
        <v>10422</v>
      </c>
      <c r="AC8320" t="s">
        <v>20</v>
      </c>
      <c r="AD8320" t="s">
        <v>21</v>
      </c>
      <c r="AE8320" t="s">
        <v>78</v>
      </c>
      <c r="AF8320" t="s">
        <v>78</v>
      </c>
    </row>
    <row r="8321" spans="19:32" x14ac:dyDescent="0.35">
      <c r="S8321" t="s">
        <v>6281</v>
      </c>
      <c r="T8321" t="s">
        <v>19116</v>
      </c>
      <c r="U8321">
        <v>3310</v>
      </c>
      <c r="V8321">
        <v>20700</v>
      </c>
      <c r="W8321">
        <v>9923246</v>
      </c>
      <c r="X8321" t="s">
        <v>19044</v>
      </c>
      <c r="Y8321">
        <v>44</v>
      </c>
      <c r="Z8321" t="s">
        <v>17</v>
      </c>
      <c r="AA8321" t="s">
        <v>6282</v>
      </c>
      <c r="AB8321" t="s">
        <v>10422</v>
      </c>
      <c r="AC8321" t="s">
        <v>20</v>
      </c>
      <c r="AD8321" t="s">
        <v>21</v>
      </c>
      <c r="AE8321" t="s">
        <v>78</v>
      </c>
      <c r="AF8321" t="s">
        <v>78</v>
      </c>
    </row>
    <row r="8322" spans="19:32" x14ac:dyDescent="0.35">
      <c r="S8322" t="s">
        <v>6285</v>
      </c>
      <c r="T8322" t="s">
        <v>19117</v>
      </c>
      <c r="U8322">
        <v>3310</v>
      </c>
      <c r="V8322">
        <v>20700</v>
      </c>
      <c r="W8322">
        <v>9923246</v>
      </c>
      <c r="X8322" t="s">
        <v>19044</v>
      </c>
      <c r="Y8322">
        <v>44</v>
      </c>
      <c r="Z8322" t="s">
        <v>17</v>
      </c>
      <c r="AA8322" t="s">
        <v>6286</v>
      </c>
      <c r="AB8322" t="s">
        <v>10422</v>
      </c>
      <c r="AC8322" t="s">
        <v>20</v>
      </c>
      <c r="AD8322" t="s">
        <v>21</v>
      </c>
      <c r="AE8322" t="s">
        <v>78</v>
      </c>
      <c r="AF8322" t="s">
        <v>78</v>
      </c>
    </row>
    <row r="8323" spans="19:32" x14ac:dyDescent="0.35">
      <c r="S8323" t="s">
        <v>6339</v>
      </c>
      <c r="T8323" t="s">
        <v>19118</v>
      </c>
      <c r="U8323">
        <v>3310</v>
      </c>
      <c r="V8323">
        <v>20700</v>
      </c>
      <c r="W8323">
        <v>9923246</v>
      </c>
      <c r="X8323" t="s">
        <v>19044</v>
      </c>
      <c r="Y8323">
        <v>44</v>
      </c>
      <c r="Z8323" t="s">
        <v>17</v>
      </c>
      <c r="AA8323" t="s">
        <v>6340</v>
      </c>
      <c r="AB8323" t="s">
        <v>10422</v>
      </c>
      <c r="AC8323" t="s">
        <v>20</v>
      </c>
      <c r="AD8323" t="s">
        <v>21</v>
      </c>
      <c r="AE8323" t="s">
        <v>78</v>
      </c>
      <c r="AF8323" t="s">
        <v>78</v>
      </c>
    </row>
    <row r="8324" spans="19:32" x14ac:dyDescent="0.35">
      <c r="S8324" t="s">
        <v>6341</v>
      </c>
      <c r="T8324" t="s">
        <v>19119</v>
      </c>
      <c r="U8324">
        <v>3310</v>
      </c>
      <c r="V8324">
        <v>20700</v>
      </c>
      <c r="W8324">
        <v>9923246</v>
      </c>
      <c r="X8324" t="s">
        <v>19044</v>
      </c>
      <c r="Y8324">
        <v>44</v>
      </c>
      <c r="Z8324" t="s">
        <v>17</v>
      </c>
      <c r="AA8324" t="s">
        <v>6342</v>
      </c>
      <c r="AB8324" t="s">
        <v>10422</v>
      </c>
      <c r="AC8324" t="s">
        <v>20</v>
      </c>
      <c r="AD8324" t="s">
        <v>21</v>
      </c>
      <c r="AE8324" t="s">
        <v>78</v>
      </c>
      <c r="AF8324" t="s">
        <v>78</v>
      </c>
    </row>
    <row r="8325" spans="19:32" x14ac:dyDescent="0.35">
      <c r="S8325" t="s">
        <v>6354</v>
      </c>
      <c r="T8325" t="s">
        <v>19120</v>
      </c>
      <c r="U8325">
        <v>3310</v>
      </c>
      <c r="V8325">
        <v>20700</v>
      </c>
      <c r="W8325">
        <v>9923246</v>
      </c>
      <c r="X8325" t="s">
        <v>19044</v>
      </c>
      <c r="Y8325">
        <v>44</v>
      </c>
      <c r="Z8325" t="s">
        <v>17</v>
      </c>
      <c r="AA8325" t="s">
        <v>6355</v>
      </c>
      <c r="AB8325" t="s">
        <v>10422</v>
      </c>
      <c r="AC8325" t="s">
        <v>20</v>
      </c>
      <c r="AD8325" t="s">
        <v>21</v>
      </c>
      <c r="AE8325" t="s">
        <v>78</v>
      </c>
      <c r="AF8325" t="s">
        <v>78</v>
      </c>
    </row>
    <row r="8326" spans="19:32" x14ac:dyDescent="0.35">
      <c r="S8326" t="s">
        <v>6378</v>
      </c>
      <c r="T8326" t="s">
        <v>19121</v>
      </c>
      <c r="U8326">
        <v>3310</v>
      </c>
      <c r="V8326">
        <v>20700</v>
      </c>
      <c r="W8326">
        <v>9923246</v>
      </c>
      <c r="X8326" t="s">
        <v>19044</v>
      </c>
      <c r="Y8326">
        <v>44</v>
      </c>
      <c r="Z8326" t="s">
        <v>17</v>
      </c>
      <c r="AA8326" t="s">
        <v>6379</v>
      </c>
      <c r="AB8326" t="s">
        <v>10422</v>
      </c>
      <c r="AC8326" t="s">
        <v>20</v>
      </c>
      <c r="AD8326" t="s">
        <v>21</v>
      </c>
      <c r="AE8326" t="s">
        <v>78</v>
      </c>
      <c r="AF8326" t="s">
        <v>78</v>
      </c>
    </row>
    <row r="8327" spans="19:32" x14ac:dyDescent="0.35">
      <c r="S8327" t="s">
        <v>6380</v>
      </c>
      <c r="T8327" t="s">
        <v>19122</v>
      </c>
      <c r="U8327">
        <v>3310</v>
      </c>
      <c r="V8327">
        <v>20700</v>
      </c>
      <c r="W8327">
        <v>9923246</v>
      </c>
      <c r="X8327" t="s">
        <v>19044</v>
      </c>
      <c r="Y8327">
        <v>44</v>
      </c>
      <c r="Z8327" t="s">
        <v>17</v>
      </c>
      <c r="AA8327" t="s">
        <v>6381</v>
      </c>
      <c r="AB8327" t="s">
        <v>10422</v>
      </c>
      <c r="AC8327" t="s">
        <v>20</v>
      </c>
      <c r="AD8327" t="s">
        <v>21</v>
      </c>
      <c r="AE8327" t="s">
        <v>78</v>
      </c>
      <c r="AF8327" t="s">
        <v>78</v>
      </c>
    </row>
    <row r="8328" spans="19:32" x14ac:dyDescent="0.35">
      <c r="S8328" t="s">
        <v>6382</v>
      </c>
      <c r="T8328" t="s">
        <v>19123</v>
      </c>
      <c r="U8328">
        <v>3310</v>
      </c>
      <c r="V8328">
        <v>20700</v>
      </c>
      <c r="W8328">
        <v>9923246</v>
      </c>
      <c r="X8328" t="s">
        <v>19044</v>
      </c>
      <c r="Y8328">
        <v>44</v>
      </c>
      <c r="Z8328" t="s">
        <v>17</v>
      </c>
      <c r="AA8328" t="s">
        <v>6383</v>
      </c>
      <c r="AB8328" t="s">
        <v>10422</v>
      </c>
      <c r="AC8328" t="s">
        <v>20</v>
      </c>
      <c r="AD8328" t="s">
        <v>21</v>
      </c>
      <c r="AE8328" t="s">
        <v>78</v>
      </c>
      <c r="AF8328" t="s">
        <v>78</v>
      </c>
    </row>
    <row r="8329" spans="19:32" x14ac:dyDescent="0.35">
      <c r="S8329" t="s">
        <v>6384</v>
      </c>
      <c r="T8329" t="s">
        <v>19124</v>
      </c>
      <c r="U8329">
        <v>3310</v>
      </c>
      <c r="V8329">
        <v>20700</v>
      </c>
      <c r="W8329">
        <v>9923246</v>
      </c>
      <c r="X8329" t="s">
        <v>19044</v>
      </c>
      <c r="Y8329">
        <v>44</v>
      </c>
      <c r="Z8329" t="s">
        <v>17</v>
      </c>
      <c r="AA8329" t="s">
        <v>6385</v>
      </c>
      <c r="AB8329" t="s">
        <v>10422</v>
      </c>
      <c r="AC8329" t="s">
        <v>20</v>
      </c>
      <c r="AD8329" t="s">
        <v>21</v>
      </c>
      <c r="AE8329" t="s">
        <v>78</v>
      </c>
      <c r="AF8329" t="s">
        <v>78</v>
      </c>
    </row>
    <row r="8330" spans="19:32" x14ac:dyDescent="0.35">
      <c r="S8330" t="s">
        <v>6386</v>
      </c>
      <c r="T8330" t="s">
        <v>19125</v>
      </c>
      <c r="U8330">
        <v>3310</v>
      </c>
      <c r="V8330">
        <v>20700</v>
      </c>
      <c r="W8330">
        <v>9923246</v>
      </c>
      <c r="X8330" t="s">
        <v>19044</v>
      </c>
      <c r="Y8330">
        <v>44</v>
      </c>
      <c r="Z8330" t="s">
        <v>17</v>
      </c>
      <c r="AA8330" t="s">
        <v>6387</v>
      </c>
      <c r="AB8330" t="s">
        <v>10422</v>
      </c>
      <c r="AC8330" t="s">
        <v>20</v>
      </c>
      <c r="AD8330" t="s">
        <v>21</v>
      </c>
      <c r="AE8330" t="s">
        <v>78</v>
      </c>
      <c r="AF8330" t="s">
        <v>78</v>
      </c>
    </row>
    <row r="8331" spans="19:32" x14ac:dyDescent="0.35">
      <c r="S8331" t="s">
        <v>6388</v>
      </c>
      <c r="T8331" t="s">
        <v>19126</v>
      </c>
      <c r="U8331">
        <v>3310</v>
      </c>
      <c r="V8331">
        <v>20700</v>
      </c>
      <c r="W8331">
        <v>9923246</v>
      </c>
      <c r="X8331" t="s">
        <v>19044</v>
      </c>
      <c r="Y8331">
        <v>44</v>
      </c>
      <c r="Z8331" t="s">
        <v>17</v>
      </c>
      <c r="AA8331" t="s">
        <v>6389</v>
      </c>
      <c r="AB8331" t="s">
        <v>10422</v>
      </c>
      <c r="AC8331" t="s">
        <v>20</v>
      </c>
      <c r="AD8331" t="s">
        <v>21</v>
      </c>
      <c r="AE8331" t="s">
        <v>78</v>
      </c>
      <c r="AF8331" t="s">
        <v>78</v>
      </c>
    </row>
    <row r="8332" spans="19:32" x14ac:dyDescent="0.35">
      <c r="S8332" t="s">
        <v>6390</v>
      </c>
      <c r="T8332" t="s">
        <v>19127</v>
      </c>
      <c r="U8332">
        <v>3310</v>
      </c>
      <c r="V8332">
        <v>20700</v>
      </c>
      <c r="W8332">
        <v>9923246</v>
      </c>
      <c r="X8332" t="s">
        <v>19044</v>
      </c>
      <c r="Y8332">
        <v>44</v>
      </c>
      <c r="Z8332" t="s">
        <v>17</v>
      </c>
      <c r="AA8332" t="s">
        <v>6391</v>
      </c>
      <c r="AB8332" t="s">
        <v>10422</v>
      </c>
      <c r="AC8332" t="s">
        <v>20</v>
      </c>
      <c r="AD8332" t="s">
        <v>21</v>
      </c>
      <c r="AE8332" t="s">
        <v>78</v>
      </c>
      <c r="AF8332" t="s">
        <v>78</v>
      </c>
    </row>
    <row r="8333" spans="19:32" x14ac:dyDescent="0.35">
      <c r="S8333" t="s">
        <v>6392</v>
      </c>
      <c r="T8333" t="s">
        <v>19128</v>
      </c>
      <c r="U8333">
        <v>3310</v>
      </c>
      <c r="V8333">
        <v>20700</v>
      </c>
      <c r="W8333">
        <v>9923246</v>
      </c>
      <c r="X8333" t="s">
        <v>19044</v>
      </c>
      <c r="Y8333">
        <v>44</v>
      </c>
      <c r="Z8333" t="s">
        <v>17</v>
      </c>
      <c r="AA8333" t="s">
        <v>6393</v>
      </c>
      <c r="AB8333" t="s">
        <v>10422</v>
      </c>
      <c r="AC8333" t="s">
        <v>20</v>
      </c>
      <c r="AD8333" t="s">
        <v>21</v>
      </c>
      <c r="AE8333" t="s">
        <v>78</v>
      </c>
      <c r="AF8333" t="s">
        <v>78</v>
      </c>
    </row>
    <row r="8334" spans="19:32" x14ac:dyDescent="0.35">
      <c r="S8334" t="s">
        <v>8129</v>
      </c>
      <c r="T8334" t="s">
        <v>19129</v>
      </c>
      <c r="U8334">
        <v>3310</v>
      </c>
      <c r="V8334">
        <v>20700</v>
      </c>
      <c r="W8334">
        <v>9923246</v>
      </c>
      <c r="X8334" t="s">
        <v>19044</v>
      </c>
      <c r="Y8334">
        <v>44</v>
      </c>
      <c r="Z8334" t="s">
        <v>17</v>
      </c>
      <c r="AA8334" t="s">
        <v>8130</v>
      </c>
      <c r="AB8334" t="s">
        <v>10422</v>
      </c>
      <c r="AC8334" t="s">
        <v>20</v>
      </c>
      <c r="AD8334" t="s">
        <v>21</v>
      </c>
      <c r="AE8334" t="s">
        <v>78</v>
      </c>
      <c r="AF8334" t="s">
        <v>78</v>
      </c>
    </row>
    <row r="8335" spans="19:32" x14ac:dyDescent="0.35">
      <c r="S8335" t="s">
        <v>8131</v>
      </c>
      <c r="T8335" t="s">
        <v>19130</v>
      </c>
      <c r="U8335">
        <v>3310</v>
      </c>
      <c r="V8335">
        <v>20700</v>
      </c>
      <c r="W8335">
        <v>9923246</v>
      </c>
      <c r="X8335" t="s">
        <v>19044</v>
      </c>
      <c r="Y8335">
        <v>44</v>
      </c>
      <c r="Z8335" t="s">
        <v>17</v>
      </c>
      <c r="AA8335" t="s">
        <v>8132</v>
      </c>
      <c r="AB8335" t="s">
        <v>10422</v>
      </c>
      <c r="AC8335" t="s">
        <v>20</v>
      </c>
      <c r="AD8335" t="s">
        <v>21</v>
      </c>
      <c r="AE8335" t="s">
        <v>78</v>
      </c>
      <c r="AF8335" t="s">
        <v>78</v>
      </c>
    </row>
    <row r="8336" spans="19:32" x14ac:dyDescent="0.35">
      <c r="S8336" t="s">
        <v>8133</v>
      </c>
      <c r="T8336" t="s">
        <v>19131</v>
      </c>
      <c r="U8336">
        <v>3310</v>
      </c>
      <c r="V8336">
        <v>20700</v>
      </c>
      <c r="W8336">
        <v>9923246</v>
      </c>
      <c r="X8336" t="s">
        <v>19044</v>
      </c>
      <c r="Y8336">
        <v>44</v>
      </c>
      <c r="Z8336" t="s">
        <v>17</v>
      </c>
      <c r="AA8336" t="s">
        <v>8134</v>
      </c>
      <c r="AB8336" t="s">
        <v>10422</v>
      </c>
      <c r="AC8336" t="s">
        <v>20</v>
      </c>
      <c r="AD8336" t="s">
        <v>21</v>
      </c>
      <c r="AE8336" t="s">
        <v>78</v>
      </c>
      <c r="AF8336" t="s">
        <v>78</v>
      </c>
    </row>
    <row r="8337" spans="19:32" x14ac:dyDescent="0.35">
      <c r="S8337" t="s">
        <v>8135</v>
      </c>
      <c r="T8337" t="s">
        <v>19132</v>
      </c>
      <c r="U8337">
        <v>3310</v>
      </c>
      <c r="V8337">
        <v>20700</v>
      </c>
      <c r="W8337">
        <v>9923246</v>
      </c>
      <c r="X8337" t="s">
        <v>19044</v>
      </c>
      <c r="Y8337">
        <v>44</v>
      </c>
      <c r="Z8337" t="s">
        <v>17</v>
      </c>
      <c r="AA8337" t="s">
        <v>8136</v>
      </c>
      <c r="AB8337" t="s">
        <v>10422</v>
      </c>
      <c r="AC8337" t="s">
        <v>20</v>
      </c>
      <c r="AD8337" t="s">
        <v>21</v>
      </c>
      <c r="AE8337" t="s">
        <v>78</v>
      </c>
      <c r="AF8337" t="s">
        <v>78</v>
      </c>
    </row>
    <row r="8338" spans="19:32" x14ac:dyDescent="0.35">
      <c r="S8338" t="s">
        <v>8137</v>
      </c>
      <c r="T8338" t="s">
        <v>19133</v>
      </c>
      <c r="U8338">
        <v>3310</v>
      </c>
      <c r="V8338">
        <v>20700</v>
      </c>
      <c r="W8338">
        <v>9923246</v>
      </c>
      <c r="X8338" t="s">
        <v>19044</v>
      </c>
      <c r="Y8338">
        <v>44</v>
      </c>
      <c r="Z8338" t="s">
        <v>17</v>
      </c>
      <c r="AA8338" t="s">
        <v>8138</v>
      </c>
      <c r="AB8338" t="s">
        <v>10422</v>
      </c>
      <c r="AC8338" t="s">
        <v>20</v>
      </c>
      <c r="AD8338" t="s">
        <v>21</v>
      </c>
      <c r="AE8338" t="s">
        <v>78</v>
      </c>
      <c r="AF8338" t="s">
        <v>78</v>
      </c>
    </row>
    <row r="8339" spans="19:32" x14ac:dyDescent="0.35">
      <c r="S8339" t="s">
        <v>8139</v>
      </c>
      <c r="T8339" t="s">
        <v>19134</v>
      </c>
      <c r="U8339">
        <v>3310</v>
      </c>
      <c r="V8339">
        <v>20700</v>
      </c>
      <c r="W8339">
        <v>9923246</v>
      </c>
      <c r="X8339" t="s">
        <v>19044</v>
      </c>
      <c r="Y8339">
        <v>44</v>
      </c>
      <c r="Z8339" t="s">
        <v>17</v>
      </c>
      <c r="AA8339" t="s">
        <v>8140</v>
      </c>
      <c r="AB8339" t="s">
        <v>10422</v>
      </c>
      <c r="AC8339" t="s">
        <v>20</v>
      </c>
      <c r="AD8339" t="s">
        <v>21</v>
      </c>
      <c r="AE8339" t="s">
        <v>78</v>
      </c>
      <c r="AF8339" t="s">
        <v>78</v>
      </c>
    </row>
    <row r="8340" spans="19:32" x14ac:dyDescent="0.35">
      <c r="S8340" t="s">
        <v>8141</v>
      </c>
      <c r="T8340" t="s">
        <v>19135</v>
      </c>
      <c r="U8340">
        <v>3310</v>
      </c>
      <c r="V8340">
        <v>20700</v>
      </c>
      <c r="W8340">
        <v>9923246</v>
      </c>
      <c r="X8340" t="s">
        <v>19044</v>
      </c>
      <c r="Y8340">
        <v>44</v>
      </c>
      <c r="Z8340" t="s">
        <v>17</v>
      </c>
      <c r="AA8340" t="s">
        <v>8142</v>
      </c>
      <c r="AB8340" t="s">
        <v>10422</v>
      </c>
      <c r="AC8340" t="s">
        <v>20</v>
      </c>
      <c r="AD8340" t="s">
        <v>21</v>
      </c>
      <c r="AE8340" t="s">
        <v>78</v>
      </c>
      <c r="AF8340" t="s">
        <v>78</v>
      </c>
    </row>
    <row r="8341" spans="19:32" x14ac:dyDescent="0.35">
      <c r="S8341" t="s">
        <v>8143</v>
      </c>
      <c r="T8341" t="s">
        <v>19136</v>
      </c>
      <c r="U8341">
        <v>3310</v>
      </c>
      <c r="V8341">
        <v>20700</v>
      </c>
      <c r="W8341">
        <v>9923246</v>
      </c>
      <c r="X8341" t="s">
        <v>19044</v>
      </c>
      <c r="Y8341">
        <v>44</v>
      </c>
      <c r="Z8341" t="s">
        <v>17</v>
      </c>
      <c r="AA8341" t="s">
        <v>8144</v>
      </c>
      <c r="AB8341" t="s">
        <v>10422</v>
      </c>
      <c r="AC8341" t="s">
        <v>20</v>
      </c>
      <c r="AD8341" t="s">
        <v>21</v>
      </c>
      <c r="AE8341" t="s">
        <v>78</v>
      </c>
      <c r="AF8341" t="s">
        <v>78</v>
      </c>
    </row>
    <row r="8342" spans="19:32" x14ac:dyDescent="0.35">
      <c r="S8342" t="s">
        <v>8155</v>
      </c>
      <c r="T8342" t="s">
        <v>19137</v>
      </c>
      <c r="U8342">
        <v>3310</v>
      </c>
      <c r="V8342">
        <v>20700</v>
      </c>
      <c r="W8342">
        <v>9923246</v>
      </c>
      <c r="X8342" t="s">
        <v>19044</v>
      </c>
      <c r="Y8342">
        <v>44</v>
      </c>
      <c r="Z8342" t="s">
        <v>17</v>
      </c>
      <c r="AA8342" t="s">
        <v>8156</v>
      </c>
      <c r="AB8342" t="s">
        <v>10422</v>
      </c>
      <c r="AC8342" t="s">
        <v>20</v>
      </c>
      <c r="AD8342" t="s">
        <v>21</v>
      </c>
      <c r="AE8342" t="s">
        <v>78</v>
      </c>
      <c r="AF8342" t="s">
        <v>78</v>
      </c>
    </row>
    <row r="8343" spans="19:32" x14ac:dyDescent="0.35">
      <c r="S8343" t="s">
        <v>8159</v>
      </c>
      <c r="T8343" t="s">
        <v>19138</v>
      </c>
      <c r="U8343">
        <v>3310</v>
      </c>
      <c r="V8343">
        <v>20700</v>
      </c>
      <c r="W8343">
        <v>9923246</v>
      </c>
      <c r="X8343" t="s">
        <v>19044</v>
      </c>
      <c r="Y8343">
        <v>44</v>
      </c>
      <c r="Z8343" t="s">
        <v>17</v>
      </c>
      <c r="AA8343" t="s">
        <v>8160</v>
      </c>
      <c r="AB8343" t="s">
        <v>10422</v>
      </c>
      <c r="AC8343" t="s">
        <v>20</v>
      </c>
      <c r="AD8343" t="s">
        <v>21</v>
      </c>
      <c r="AE8343" t="s">
        <v>78</v>
      </c>
      <c r="AF8343" t="s">
        <v>78</v>
      </c>
    </row>
    <row r="8344" spans="19:32" x14ac:dyDescent="0.35">
      <c r="S8344" t="s">
        <v>8161</v>
      </c>
      <c r="T8344" t="s">
        <v>19139</v>
      </c>
      <c r="U8344">
        <v>3310</v>
      </c>
      <c r="V8344">
        <v>20700</v>
      </c>
      <c r="W8344">
        <v>9923246</v>
      </c>
      <c r="X8344" t="s">
        <v>19044</v>
      </c>
      <c r="Y8344">
        <v>44</v>
      </c>
      <c r="Z8344" t="s">
        <v>17</v>
      </c>
      <c r="AA8344" t="s">
        <v>8162</v>
      </c>
      <c r="AB8344" t="s">
        <v>10422</v>
      </c>
      <c r="AC8344" t="s">
        <v>20</v>
      </c>
      <c r="AD8344" t="s">
        <v>21</v>
      </c>
      <c r="AE8344" t="s">
        <v>78</v>
      </c>
      <c r="AF8344" t="s">
        <v>78</v>
      </c>
    </row>
    <row r="8345" spans="19:32" x14ac:dyDescent="0.35">
      <c r="S8345" t="s">
        <v>8163</v>
      </c>
      <c r="T8345" t="s">
        <v>19140</v>
      </c>
      <c r="U8345">
        <v>3310</v>
      </c>
      <c r="V8345">
        <v>20700</v>
      </c>
      <c r="W8345">
        <v>9923246</v>
      </c>
      <c r="X8345" t="s">
        <v>19044</v>
      </c>
      <c r="Y8345">
        <v>44</v>
      </c>
      <c r="Z8345" t="s">
        <v>17</v>
      </c>
      <c r="AA8345" t="s">
        <v>8164</v>
      </c>
      <c r="AB8345" t="s">
        <v>10422</v>
      </c>
      <c r="AC8345" t="s">
        <v>20</v>
      </c>
      <c r="AD8345" t="s">
        <v>21</v>
      </c>
      <c r="AE8345" t="s">
        <v>78</v>
      </c>
      <c r="AF8345" t="s">
        <v>78</v>
      </c>
    </row>
    <row r="8346" spans="19:32" x14ac:dyDescent="0.35">
      <c r="S8346" t="s">
        <v>8165</v>
      </c>
      <c r="T8346" t="s">
        <v>19141</v>
      </c>
      <c r="U8346">
        <v>3310</v>
      </c>
      <c r="V8346">
        <v>20700</v>
      </c>
      <c r="W8346">
        <v>9923246</v>
      </c>
      <c r="X8346" t="s">
        <v>19044</v>
      </c>
      <c r="Y8346">
        <v>44</v>
      </c>
      <c r="Z8346" t="s">
        <v>17</v>
      </c>
      <c r="AA8346" t="s">
        <v>8166</v>
      </c>
      <c r="AB8346" t="s">
        <v>10422</v>
      </c>
      <c r="AC8346" t="s">
        <v>20</v>
      </c>
      <c r="AD8346" t="s">
        <v>21</v>
      </c>
      <c r="AE8346" t="s">
        <v>78</v>
      </c>
      <c r="AF8346" t="s">
        <v>78</v>
      </c>
    </row>
    <row r="8347" spans="19:32" x14ac:dyDescent="0.35">
      <c r="S8347" t="s">
        <v>8167</v>
      </c>
      <c r="T8347" t="s">
        <v>19142</v>
      </c>
      <c r="U8347">
        <v>3310</v>
      </c>
      <c r="V8347">
        <v>20700</v>
      </c>
      <c r="W8347">
        <v>9923246</v>
      </c>
      <c r="X8347" t="s">
        <v>19044</v>
      </c>
      <c r="Y8347">
        <v>44</v>
      </c>
      <c r="Z8347" t="s">
        <v>17</v>
      </c>
      <c r="AA8347" t="s">
        <v>8168</v>
      </c>
      <c r="AB8347" t="s">
        <v>10422</v>
      </c>
      <c r="AC8347" t="s">
        <v>20</v>
      </c>
      <c r="AD8347" t="s">
        <v>21</v>
      </c>
      <c r="AE8347" t="s">
        <v>78</v>
      </c>
      <c r="AF8347" t="s">
        <v>78</v>
      </c>
    </row>
    <row r="8348" spans="19:32" x14ac:dyDescent="0.35">
      <c r="S8348" t="s">
        <v>8187</v>
      </c>
      <c r="T8348" t="s">
        <v>19143</v>
      </c>
      <c r="U8348">
        <v>3310</v>
      </c>
      <c r="V8348">
        <v>20700</v>
      </c>
      <c r="W8348">
        <v>9923246</v>
      </c>
      <c r="X8348" t="s">
        <v>19044</v>
      </c>
      <c r="Y8348">
        <v>44</v>
      </c>
      <c r="Z8348" t="s">
        <v>17</v>
      </c>
      <c r="AA8348" t="s">
        <v>8188</v>
      </c>
      <c r="AB8348" t="s">
        <v>10422</v>
      </c>
      <c r="AC8348" t="s">
        <v>20</v>
      </c>
      <c r="AD8348" t="s">
        <v>21</v>
      </c>
      <c r="AE8348" t="s">
        <v>78</v>
      </c>
      <c r="AF8348" t="s">
        <v>78</v>
      </c>
    </row>
    <row r="8349" spans="19:32" x14ac:dyDescent="0.35">
      <c r="S8349" t="s">
        <v>8200</v>
      </c>
      <c r="T8349" t="s">
        <v>19144</v>
      </c>
      <c r="U8349">
        <v>3310</v>
      </c>
      <c r="V8349">
        <v>20700</v>
      </c>
      <c r="W8349">
        <v>9923246</v>
      </c>
      <c r="X8349" t="s">
        <v>19044</v>
      </c>
      <c r="Y8349">
        <v>44</v>
      </c>
      <c r="Z8349" t="s">
        <v>17</v>
      </c>
      <c r="AA8349" t="s">
        <v>8201</v>
      </c>
      <c r="AB8349" t="s">
        <v>10422</v>
      </c>
      <c r="AC8349" t="s">
        <v>20</v>
      </c>
      <c r="AD8349" t="s">
        <v>21</v>
      </c>
      <c r="AE8349" t="s">
        <v>78</v>
      </c>
      <c r="AF8349" t="s">
        <v>78</v>
      </c>
    </row>
    <row r="8350" spans="19:32" x14ac:dyDescent="0.35">
      <c r="S8350" t="s">
        <v>6287</v>
      </c>
      <c r="T8350" t="s">
        <v>19145</v>
      </c>
      <c r="U8350">
        <v>3310</v>
      </c>
      <c r="V8350">
        <v>20701</v>
      </c>
      <c r="W8350">
        <v>9923246</v>
      </c>
      <c r="X8350" t="s">
        <v>19044</v>
      </c>
      <c r="Y8350">
        <v>44</v>
      </c>
      <c r="Z8350" t="s">
        <v>17</v>
      </c>
      <c r="AA8350" t="s">
        <v>6288</v>
      </c>
      <c r="AB8350" t="s">
        <v>10422</v>
      </c>
      <c r="AC8350" t="s">
        <v>20</v>
      </c>
      <c r="AD8350" t="s">
        <v>21</v>
      </c>
      <c r="AE8350" t="s">
        <v>78</v>
      </c>
      <c r="AF8350" t="s">
        <v>78</v>
      </c>
    </row>
    <row r="8351" spans="19:32" x14ac:dyDescent="0.35">
      <c r="S8351" t="s">
        <v>8183</v>
      </c>
      <c r="T8351" t="s">
        <v>19146</v>
      </c>
      <c r="U8351">
        <v>3310</v>
      </c>
      <c r="V8351">
        <v>20701</v>
      </c>
      <c r="W8351">
        <v>9923246</v>
      </c>
      <c r="X8351" t="s">
        <v>19044</v>
      </c>
      <c r="Y8351">
        <v>44</v>
      </c>
      <c r="Z8351" t="s">
        <v>17</v>
      </c>
      <c r="AA8351" t="s">
        <v>8184</v>
      </c>
      <c r="AB8351" t="s">
        <v>10422</v>
      </c>
      <c r="AC8351" t="s">
        <v>20</v>
      </c>
      <c r="AD8351" t="s">
        <v>21</v>
      </c>
      <c r="AE8351" t="s">
        <v>78</v>
      </c>
      <c r="AF8351" t="s">
        <v>78</v>
      </c>
    </row>
    <row r="8352" spans="19:32" x14ac:dyDescent="0.35">
      <c r="S8352" t="s">
        <v>6262</v>
      </c>
      <c r="T8352" t="s">
        <v>19147</v>
      </c>
      <c r="U8352">
        <v>3310</v>
      </c>
      <c r="V8352">
        <v>19976</v>
      </c>
      <c r="W8352">
        <v>9923246</v>
      </c>
      <c r="X8352" t="s">
        <v>19044</v>
      </c>
      <c r="Y8352">
        <v>62</v>
      </c>
      <c r="Z8352" t="s">
        <v>17</v>
      </c>
      <c r="AA8352" t="s">
        <v>18</v>
      </c>
      <c r="AB8352" t="s">
        <v>19</v>
      </c>
      <c r="AC8352">
        <v>200504</v>
      </c>
      <c r="AD8352" t="s">
        <v>238</v>
      </c>
    </row>
    <row r="8353" spans="19:30" x14ac:dyDescent="0.35">
      <c r="S8353" t="s">
        <v>6269</v>
      </c>
      <c r="T8353" t="s">
        <v>19148</v>
      </c>
      <c r="U8353">
        <v>3310</v>
      </c>
      <c r="V8353">
        <v>19976</v>
      </c>
      <c r="W8353">
        <v>9923246</v>
      </c>
      <c r="X8353" t="s">
        <v>19044</v>
      </c>
      <c r="Y8353">
        <v>62</v>
      </c>
      <c r="Z8353" t="s">
        <v>17</v>
      </c>
      <c r="AA8353" t="s">
        <v>18</v>
      </c>
      <c r="AB8353" t="s">
        <v>19</v>
      </c>
      <c r="AC8353">
        <v>900061</v>
      </c>
      <c r="AD8353" t="s">
        <v>25802</v>
      </c>
    </row>
    <row r="8354" spans="19:30" x14ac:dyDescent="0.35">
      <c r="S8354" t="s">
        <v>6269</v>
      </c>
      <c r="T8354" t="s">
        <v>19149</v>
      </c>
      <c r="U8354">
        <v>3310</v>
      </c>
      <c r="V8354">
        <v>19976</v>
      </c>
      <c r="W8354">
        <v>9923246</v>
      </c>
      <c r="X8354" t="s">
        <v>19044</v>
      </c>
      <c r="Y8354">
        <v>62</v>
      </c>
      <c r="Z8354" t="s">
        <v>17</v>
      </c>
      <c r="AA8354" t="s">
        <v>18</v>
      </c>
      <c r="AB8354" t="s">
        <v>19</v>
      </c>
      <c r="AC8354">
        <v>900061</v>
      </c>
      <c r="AD8354" t="s">
        <v>25802</v>
      </c>
    </row>
    <row r="8355" spans="19:30" x14ac:dyDescent="0.35">
      <c r="S8355" t="s">
        <v>6278</v>
      </c>
      <c r="T8355" t="s">
        <v>19150</v>
      </c>
      <c r="U8355">
        <v>3310</v>
      </c>
      <c r="V8355">
        <v>21050</v>
      </c>
      <c r="W8355">
        <v>9923246</v>
      </c>
      <c r="X8355" t="s">
        <v>19044</v>
      </c>
      <c r="Y8355">
        <v>62</v>
      </c>
      <c r="Z8355" t="s">
        <v>239</v>
      </c>
      <c r="AA8355" t="s">
        <v>26013</v>
      </c>
      <c r="AB8355" t="s">
        <v>26014</v>
      </c>
      <c r="AC8355">
        <v>200538</v>
      </c>
      <c r="AD8355" t="s">
        <v>25884</v>
      </c>
    </row>
    <row r="8356" spans="19:30" x14ac:dyDescent="0.35">
      <c r="S8356" t="s">
        <v>6329</v>
      </c>
      <c r="T8356" t="s">
        <v>19151</v>
      </c>
      <c r="U8356">
        <v>3310</v>
      </c>
      <c r="V8356">
        <v>21050</v>
      </c>
      <c r="W8356">
        <v>9923246</v>
      </c>
      <c r="X8356" t="s">
        <v>19044</v>
      </c>
      <c r="Y8356">
        <v>62</v>
      </c>
      <c r="Z8356" t="s">
        <v>239</v>
      </c>
      <c r="AA8356" t="s">
        <v>26015</v>
      </c>
      <c r="AB8356" t="s">
        <v>26016</v>
      </c>
      <c r="AC8356">
        <v>200538</v>
      </c>
      <c r="AD8356" t="s">
        <v>25884</v>
      </c>
    </row>
    <row r="8357" spans="19:30" x14ac:dyDescent="0.35">
      <c r="S8357" t="s">
        <v>6347</v>
      </c>
      <c r="T8357" t="s">
        <v>19152</v>
      </c>
      <c r="U8357">
        <v>3310</v>
      </c>
      <c r="V8357">
        <v>21050</v>
      </c>
      <c r="W8357">
        <v>9923246</v>
      </c>
      <c r="X8357" t="s">
        <v>19044</v>
      </c>
      <c r="Y8357">
        <v>62</v>
      </c>
      <c r="Z8357" t="s">
        <v>239</v>
      </c>
      <c r="AA8357" t="s">
        <v>26017</v>
      </c>
      <c r="AB8357" t="s">
        <v>26018</v>
      </c>
      <c r="AC8357">
        <v>200538</v>
      </c>
      <c r="AD8357" t="s">
        <v>25884</v>
      </c>
    </row>
    <row r="8358" spans="19:30" x14ac:dyDescent="0.35">
      <c r="S8358" t="s">
        <v>6347</v>
      </c>
      <c r="T8358" t="s">
        <v>19153</v>
      </c>
      <c r="U8358">
        <v>3310</v>
      </c>
      <c r="V8358">
        <v>21050</v>
      </c>
      <c r="W8358">
        <v>9923246</v>
      </c>
      <c r="X8358" t="s">
        <v>19044</v>
      </c>
      <c r="Y8358">
        <v>62</v>
      </c>
      <c r="Z8358" t="s">
        <v>239</v>
      </c>
      <c r="AA8358" t="s">
        <v>26017</v>
      </c>
      <c r="AB8358" t="s">
        <v>26018</v>
      </c>
      <c r="AC8358">
        <v>200538</v>
      </c>
      <c r="AD8358" t="s">
        <v>25884</v>
      </c>
    </row>
    <row r="8359" spans="19:30" x14ac:dyDescent="0.35">
      <c r="S8359" t="s">
        <v>6377</v>
      </c>
      <c r="T8359" t="s">
        <v>19154</v>
      </c>
      <c r="U8359">
        <v>3310</v>
      </c>
      <c r="V8359">
        <v>21050</v>
      </c>
      <c r="W8359">
        <v>9923246</v>
      </c>
      <c r="X8359" t="s">
        <v>19044</v>
      </c>
      <c r="Y8359">
        <v>62</v>
      </c>
      <c r="Z8359" t="s">
        <v>17</v>
      </c>
      <c r="AA8359" t="s">
        <v>18</v>
      </c>
      <c r="AB8359" t="s">
        <v>10610</v>
      </c>
      <c r="AC8359" t="s">
        <v>20</v>
      </c>
      <c r="AD8359" t="s">
        <v>21</v>
      </c>
    </row>
    <row r="8360" spans="19:30" x14ac:dyDescent="0.35">
      <c r="S8360" t="s">
        <v>6413</v>
      </c>
      <c r="T8360" t="s">
        <v>19155</v>
      </c>
      <c r="U8360">
        <v>3310</v>
      </c>
      <c r="V8360">
        <v>21050</v>
      </c>
      <c r="W8360">
        <v>9923246</v>
      </c>
      <c r="X8360" t="s">
        <v>19044</v>
      </c>
      <c r="Y8360">
        <v>62</v>
      </c>
      <c r="Z8360" t="s">
        <v>239</v>
      </c>
      <c r="AA8360" t="s">
        <v>26211</v>
      </c>
      <c r="AB8360" t="s">
        <v>26212</v>
      </c>
      <c r="AC8360">
        <v>200538</v>
      </c>
      <c r="AD8360" t="s">
        <v>25884</v>
      </c>
    </row>
    <row r="8361" spans="19:30" x14ac:dyDescent="0.35">
      <c r="S8361" t="s">
        <v>6362</v>
      </c>
      <c r="T8361" t="s">
        <v>19156</v>
      </c>
      <c r="U8361">
        <v>3310</v>
      </c>
      <c r="V8361">
        <v>21064</v>
      </c>
      <c r="W8361">
        <v>9923246</v>
      </c>
      <c r="X8361" t="s">
        <v>19044</v>
      </c>
      <c r="Y8361">
        <v>62</v>
      </c>
      <c r="Z8361" t="s">
        <v>17</v>
      </c>
      <c r="AA8361" t="s">
        <v>18</v>
      </c>
      <c r="AB8361" t="s">
        <v>10610</v>
      </c>
      <c r="AC8361" t="s">
        <v>20</v>
      </c>
      <c r="AD8361" t="s">
        <v>21</v>
      </c>
    </row>
    <row r="8362" spans="19:30" x14ac:dyDescent="0.35">
      <c r="S8362" t="s">
        <v>6362</v>
      </c>
      <c r="T8362" t="s">
        <v>19157</v>
      </c>
      <c r="U8362">
        <v>3310</v>
      </c>
      <c r="V8362">
        <v>21064</v>
      </c>
      <c r="W8362">
        <v>9923246</v>
      </c>
      <c r="X8362" t="s">
        <v>19044</v>
      </c>
      <c r="Y8362">
        <v>62</v>
      </c>
      <c r="Z8362" t="s">
        <v>17</v>
      </c>
      <c r="AA8362" t="s">
        <v>18</v>
      </c>
      <c r="AB8362" t="s">
        <v>10610</v>
      </c>
      <c r="AC8362" t="s">
        <v>20</v>
      </c>
      <c r="AD8362" t="s">
        <v>21</v>
      </c>
    </row>
    <row r="8363" spans="19:30" x14ac:dyDescent="0.35">
      <c r="S8363" t="s">
        <v>6362</v>
      </c>
      <c r="T8363" t="s">
        <v>19158</v>
      </c>
      <c r="U8363">
        <v>3310</v>
      </c>
      <c r="V8363">
        <v>21064</v>
      </c>
      <c r="W8363">
        <v>9923246</v>
      </c>
      <c r="X8363" t="s">
        <v>19044</v>
      </c>
      <c r="Y8363">
        <v>62</v>
      </c>
      <c r="Z8363" t="s">
        <v>17</v>
      </c>
      <c r="AA8363" t="s">
        <v>18</v>
      </c>
      <c r="AB8363" t="s">
        <v>10610</v>
      </c>
      <c r="AC8363" t="s">
        <v>20</v>
      </c>
      <c r="AD8363" t="s">
        <v>21</v>
      </c>
    </row>
    <row r="8364" spans="19:30" x14ac:dyDescent="0.35">
      <c r="S8364" t="s">
        <v>6362</v>
      </c>
      <c r="T8364" t="s">
        <v>19159</v>
      </c>
      <c r="U8364">
        <v>3310</v>
      </c>
      <c r="V8364">
        <v>21064</v>
      </c>
      <c r="W8364">
        <v>9923246</v>
      </c>
      <c r="X8364" t="s">
        <v>19044</v>
      </c>
      <c r="Y8364">
        <v>62</v>
      </c>
      <c r="Z8364" t="s">
        <v>17</v>
      </c>
      <c r="AA8364" t="s">
        <v>18</v>
      </c>
      <c r="AB8364" t="s">
        <v>10610</v>
      </c>
      <c r="AC8364" t="s">
        <v>20</v>
      </c>
      <c r="AD8364" t="s">
        <v>21</v>
      </c>
    </row>
    <row r="8365" spans="19:30" x14ac:dyDescent="0.35">
      <c r="S8365" t="s">
        <v>6362</v>
      </c>
      <c r="T8365" t="s">
        <v>19160</v>
      </c>
      <c r="U8365">
        <v>3310</v>
      </c>
      <c r="V8365">
        <v>21064</v>
      </c>
      <c r="W8365">
        <v>9923246</v>
      </c>
      <c r="X8365" t="s">
        <v>19044</v>
      </c>
      <c r="Y8365">
        <v>62</v>
      </c>
      <c r="Z8365" t="s">
        <v>17</v>
      </c>
      <c r="AA8365" t="s">
        <v>18</v>
      </c>
      <c r="AB8365" t="s">
        <v>10610</v>
      </c>
      <c r="AC8365" t="s">
        <v>20</v>
      </c>
      <c r="AD8365" t="s">
        <v>21</v>
      </c>
    </row>
    <row r="8366" spans="19:30" x14ac:dyDescent="0.35">
      <c r="S8366" t="s">
        <v>6362</v>
      </c>
      <c r="T8366" t="s">
        <v>19161</v>
      </c>
      <c r="U8366">
        <v>3310</v>
      </c>
      <c r="V8366">
        <v>21064</v>
      </c>
      <c r="W8366">
        <v>9923246</v>
      </c>
      <c r="X8366" t="s">
        <v>19044</v>
      </c>
      <c r="Y8366">
        <v>62</v>
      </c>
      <c r="Z8366" t="s">
        <v>17</v>
      </c>
      <c r="AA8366" t="s">
        <v>18</v>
      </c>
      <c r="AB8366" t="s">
        <v>10610</v>
      </c>
      <c r="AC8366" t="s">
        <v>20</v>
      </c>
      <c r="AD8366" t="s">
        <v>21</v>
      </c>
    </row>
    <row r="8367" spans="19:30" x14ac:dyDescent="0.35">
      <c r="S8367" t="s">
        <v>6362</v>
      </c>
      <c r="T8367" t="s">
        <v>19162</v>
      </c>
      <c r="U8367">
        <v>3310</v>
      </c>
      <c r="V8367">
        <v>21064</v>
      </c>
      <c r="W8367">
        <v>9923246</v>
      </c>
      <c r="X8367" t="s">
        <v>19044</v>
      </c>
      <c r="Y8367">
        <v>62</v>
      </c>
      <c r="Z8367" t="s">
        <v>17</v>
      </c>
      <c r="AA8367" t="s">
        <v>18</v>
      </c>
      <c r="AB8367" t="s">
        <v>10610</v>
      </c>
      <c r="AC8367" t="s">
        <v>20</v>
      </c>
      <c r="AD8367" t="s">
        <v>21</v>
      </c>
    </row>
    <row r="8368" spans="19:30" x14ac:dyDescent="0.35">
      <c r="S8368" t="s">
        <v>6362</v>
      </c>
      <c r="T8368" t="s">
        <v>19163</v>
      </c>
      <c r="U8368">
        <v>3310</v>
      </c>
      <c r="V8368">
        <v>21064</v>
      </c>
      <c r="W8368">
        <v>9923246</v>
      </c>
      <c r="X8368" t="s">
        <v>19044</v>
      </c>
      <c r="Y8368">
        <v>62</v>
      </c>
      <c r="Z8368" t="s">
        <v>17</v>
      </c>
      <c r="AA8368" t="s">
        <v>18</v>
      </c>
      <c r="AB8368" t="s">
        <v>10610</v>
      </c>
      <c r="AC8368" t="s">
        <v>20</v>
      </c>
      <c r="AD8368" t="s">
        <v>21</v>
      </c>
    </row>
    <row r="8369" spans="19:32" x14ac:dyDescent="0.35">
      <c r="S8369" t="s">
        <v>6362</v>
      </c>
      <c r="T8369" t="s">
        <v>19164</v>
      </c>
      <c r="U8369">
        <v>3310</v>
      </c>
      <c r="V8369">
        <v>21064</v>
      </c>
      <c r="W8369">
        <v>9923246</v>
      </c>
      <c r="X8369" t="s">
        <v>19044</v>
      </c>
      <c r="Y8369">
        <v>62</v>
      </c>
      <c r="Z8369" t="s">
        <v>17</v>
      </c>
      <c r="AA8369" t="s">
        <v>18</v>
      </c>
      <c r="AB8369" t="s">
        <v>10610</v>
      </c>
      <c r="AC8369" t="s">
        <v>20</v>
      </c>
      <c r="AD8369" t="s">
        <v>21</v>
      </c>
    </row>
    <row r="8370" spans="19:32" x14ac:dyDescent="0.35">
      <c r="S8370" t="s">
        <v>6362</v>
      </c>
      <c r="T8370" t="s">
        <v>19165</v>
      </c>
      <c r="U8370">
        <v>3310</v>
      </c>
      <c r="V8370">
        <v>21064</v>
      </c>
      <c r="W8370">
        <v>9923246</v>
      </c>
      <c r="X8370" t="s">
        <v>19044</v>
      </c>
      <c r="Y8370">
        <v>62</v>
      </c>
      <c r="Z8370" t="s">
        <v>17</v>
      </c>
      <c r="AA8370" t="s">
        <v>18</v>
      </c>
      <c r="AB8370" t="s">
        <v>10610</v>
      </c>
      <c r="AC8370" t="s">
        <v>20</v>
      </c>
      <c r="AD8370" t="s">
        <v>21</v>
      </c>
    </row>
    <row r="8371" spans="19:32" x14ac:dyDescent="0.35">
      <c r="S8371" t="s">
        <v>6362</v>
      </c>
      <c r="T8371" t="s">
        <v>19166</v>
      </c>
      <c r="U8371">
        <v>3310</v>
      </c>
      <c r="V8371">
        <v>21064</v>
      </c>
      <c r="W8371">
        <v>9923246</v>
      </c>
      <c r="X8371" t="s">
        <v>19044</v>
      </c>
      <c r="Y8371">
        <v>62</v>
      </c>
      <c r="Z8371" t="s">
        <v>17</v>
      </c>
      <c r="AA8371" t="s">
        <v>18</v>
      </c>
      <c r="AB8371" t="s">
        <v>10610</v>
      </c>
      <c r="AC8371" t="s">
        <v>20</v>
      </c>
      <c r="AD8371" t="s">
        <v>21</v>
      </c>
    </row>
    <row r="8372" spans="19:32" x14ac:dyDescent="0.35">
      <c r="S8372" t="s">
        <v>6362</v>
      </c>
      <c r="T8372" t="s">
        <v>19167</v>
      </c>
      <c r="U8372">
        <v>3310</v>
      </c>
      <c r="V8372">
        <v>21064</v>
      </c>
      <c r="W8372">
        <v>9923246</v>
      </c>
      <c r="X8372" t="s">
        <v>19044</v>
      </c>
      <c r="Y8372">
        <v>62</v>
      </c>
      <c r="Z8372" t="s">
        <v>17</v>
      </c>
      <c r="AA8372" t="s">
        <v>18</v>
      </c>
      <c r="AB8372" t="s">
        <v>10610</v>
      </c>
      <c r="AC8372" t="s">
        <v>20</v>
      </c>
      <c r="AD8372" t="s">
        <v>21</v>
      </c>
    </row>
    <row r="8373" spans="19:32" x14ac:dyDescent="0.35">
      <c r="S8373" t="s">
        <v>6362</v>
      </c>
      <c r="T8373" t="s">
        <v>19168</v>
      </c>
      <c r="U8373">
        <v>3310</v>
      </c>
      <c r="V8373">
        <v>21064</v>
      </c>
      <c r="W8373">
        <v>9923246</v>
      </c>
      <c r="X8373" t="s">
        <v>19044</v>
      </c>
      <c r="Y8373">
        <v>62</v>
      </c>
      <c r="Z8373" t="s">
        <v>17</v>
      </c>
      <c r="AA8373" t="s">
        <v>18</v>
      </c>
      <c r="AB8373" t="s">
        <v>10610</v>
      </c>
      <c r="AC8373" t="s">
        <v>20</v>
      </c>
      <c r="AD8373" t="s">
        <v>21</v>
      </c>
    </row>
    <row r="8374" spans="19:32" x14ac:dyDescent="0.35">
      <c r="S8374" t="s">
        <v>6362</v>
      </c>
      <c r="T8374" t="s">
        <v>19169</v>
      </c>
      <c r="U8374">
        <v>3310</v>
      </c>
      <c r="V8374">
        <v>21064</v>
      </c>
      <c r="W8374">
        <v>9923246</v>
      </c>
      <c r="X8374" t="s">
        <v>19044</v>
      </c>
      <c r="Y8374">
        <v>62</v>
      </c>
      <c r="Z8374" t="s">
        <v>17</v>
      </c>
      <c r="AA8374" t="s">
        <v>18</v>
      </c>
      <c r="AB8374" t="s">
        <v>10610</v>
      </c>
      <c r="AC8374" t="s">
        <v>20</v>
      </c>
      <c r="AD8374" t="s">
        <v>21</v>
      </c>
    </row>
    <row r="8375" spans="19:32" x14ac:dyDescent="0.35">
      <c r="S8375" t="s">
        <v>6362</v>
      </c>
      <c r="T8375" t="s">
        <v>19170</v>
      </c>
      <c r="U8375">
        <v>3310</v>
      </c>
      <c r="V8375">
        <v>21064</v>
      </c>
      <c r="W8375">
        <v>9923246</v>
      </c>
      <c r="X8375" t="s">
        <v>19044</v>
      </c>
      <c r="Y8375">
        <v>62</v>
      </c>
      <c r="Z8375" t="s">
        <v>17</v>
      </c>
      <c r="AA8375" t="s">
        <v>18</v>
      </c>
      <c r="AB8375" t="s">
        <v>10610</v>
      </c>
      <c r="AC8375" t="s">
        <v>20</v>
      </c>
      <c r="AD8375" t="s">
        <v>21</v>
      </c>
    </row>
    <row r="8376" spans="19:32" x14ac:dyDescent="0.35">
      <c r="S8376" t="s">
        <v>6362</v>
      </c>
      <c r="T8376" t="s">
        <v>19171</v>
      </c>
      <c r="U8376">
        <v>3310</v>
      </c>
      <c r="V8376">
        <v>21064</v>
      </c>
      <c r="W8376">
        <v>9923246</v>
      </c>
      <c r="X8376" t="s">
        <v>19044</v>
      </c>
      <c r="Y8376">
        <v>62</v>
      </c>
      <c r="Z8376" t="s">
        <v>17</v>
      </c>
      <c r="AA8376" t="s">
        <v>18</v>
      </c>
      <c r="AB8376" t="s">
        <v>10610</v>
      </c>
      <c r="AC8376" t="s">
        <v>20</v>
      </c>
      <c r="AD8376" t="s">
        <v>21</v>
      </c>
    </row>
    <row r="8377" spans="19:32" x14ac:dyDescent="0.35">
      <c r="S8377" t="s">
        <v>6362</v>
      </c>
      <c r="T8377" t="s">
        <v>19172</v>
      </c>
      <c r="U8377">
        <v>3310</v>
      </c>
      <c r="V8377">
        <v>21064</v>
      </c>
      <c r="W8377">
        <v>9923246</v>
      </c>
      <c r="X8377" t="s">
        <v>19044</v>
      </c>
      <c r="Y8377">
        <v>62</v>
      </c>
      <c r="Z8377" t="s">
        <v>17</v>
      </c>
      <c r="AA8377" t="s">
        <v>18</v>
      </c>
      <c r="AB8377" t="s">
        <v>10610</v>
      </c>
      <c r="AC8377" t="s">
        <v>20</v>
      </c>
      <c r="AD8377" t="s">
        <v>21</v>
      </c>
    </row>
    <row r="8378" spans="19:32" x14ac:dyDescent="0.35">
      <c r="S8378" t="s">
        <v>6295</v>
      </c>
      <c r="T8378" t="s">
        <v>19173</v>
      </c>
      <c r="U8378">
        <v>3310</v>
      </c>
      <c r="V8378" t="s">
        <v>1066</v>
      </c>
      <c r="W8378">
        <v>9923246</v>
      </c>
      <c r="X8378" t="s">
        <v>19044</v>
      </c>
      <c r="Y8378">
        <v>62</v>
      </c>
      <c r="Z8378" t="s">
        <v>17</v>
      </c>
      <c r="AA8378" t="s">
        <v>6260</v>
      </c>
      <c r="AB8378" t="s">
        <v>19</v>
      </c>
      <c r="AC8378" t="s">
        <v>20</v>
      </c>
      <c r="AD8378" t="s">
        <v>21</v>
      </c>
    </row>
    <row r="8379" spans="19:32" x14ac:dyDescent="0.35">
      <c r="S8379" t="s">
        <v>6270</v>
      </c>
      <c r="T8379" t="s">
        <v>19174</v>
      </c>
      <c r="U8379">
        <v>3310</v>
      </c>
      <c r="V8379">
        <v>12100</v>
      </c>
      <c r="W8379">
        <v>9923246</v>
      </c>
      <c r="X8379" t="s">
        <v>19044</v>
      </c>
      <c r="Y8379">
        <v>62</v>
      </c>
      <c r="Z8379" t="s">
        <v>17</v>
      </c>
      <c r="AA8379" t="s">
        <v>6260</v>
      </c>
      <c r="AB8379" t="s">
        <v>6261</v>
      </c>
      <c r="AC8379">
        <v>900020</v>
      </c>
      <c r="AD8379" t="s">
        <v>1043</v>
      </c>
      <c r="AE8379" t="s">
        <v>27</v>
      </c>
      <c r="AF8379" t="s">
        <v>6271</v>
      </c>
    </row>
    <row r="8380" spans="19:32" x14ac:dyDescent="0.35">
      <c r="S8380" t="s">
        <v>6263</v>
      </c>
      <c r="T8380" t="s">
        <v>19175</v>
      </c>
      <c r="U8380">
        <v>3310</v>
      </c>
      <c r="V8380">
        <v>12101</v>
      </c>
      <c r="W8380">
        <v>9923246</v>
      </c>
      <c r="X8380" t="s">
        <v>19044</v>
      </c>
      <c r="Y8380">
        <v>62</v>
      </c>
      <c r="Z8380" t="s">
        <v>17</v>
      </c>
      <c r="AA8380" t="s">
        <v>6260</v>
      </c>
      <c r="AB8380" t="s">
        <v>6261</v>
      </c>
      <c r="AC8380" t="s">
        <v>20</v>
      </c>
      <c r="AD8380" t="s">
        <v>21</v>
      </c>
      <c r="AE8380" t="s">
        <v>520</v>
      </c>
      <c r="AF8380" t="s">
        <v>6264</v>
      </c>
    </row>
    <row r="8381" spans="19:32" x14ac:dyDescent="0.35">
      <c r="S8381" t="s">
        <v>6263</v>
      </c>
      <c r="T8381" t="s">
        <v>19176</v>
      </c>
      <c r="U8381">
        <v>3310</v>
      </c>
      <c r="V8381">
        <v>12101</v>
      </c>
      <c r="W8381">
        <v>9923246</v>
      </c>
      <c r="X8381" t="s">
        <v>19044</v>
      </c>
      <c r="Y8381">
        <v>62</v>
      </c>
      <c r="Z8381" t="s">
        <v>17</v>
      </c>
      <c r="AA8381" t="s">
        <v>6260</v>
      </c>
      <c r="AB8381" t="s">
        <v>6261</v>
      </c>
      <c r="AC8381" t="s">
        <v>20</v>
      </c>
      <c r="AD8381" t="s">
        <v>21</v>
      </c>
      <c r="AE8381" t="s">
        <v>520</v>
      </c>
      <c r="AF8381" t="s">
        <v>6264</v>
      </c>
    </row>
    <row r="8382" spans="19:32" x14ac:dyDescent="0.35">
      <c r="S8382" t="s">
        <v>6265</v>
      </c>
      <c r="T8382" t="s">
        <v>19177</v>
      </c>
      <c r="U8382">
        <v>3310</v>
      </c>
      <c r="V8382">
        <v>12101</v>
      </c>
      <c r="W8382">
        <v>9923246</v>
      </c>
      <c r="X8382" t="s">
        <v>19044</v>
      </c>
      <c r="Y8382">
        <v>62</v>
      </c>
      <c r="Z8382" t="s">
        <v>17</v>
      </c>
      <c r="AA8382" t="s">
        <v>6260</v>
      </c>
      <c r="AB8382" t="s">
        <v>6261</v>
      </c>
      <c r="AC8382" t="s">
        <v>20</v>
      </c>
      <c r="AD8382" t="s">
        <v>21</v>
      </c>
      <c r="AE8382" t="s">
        <v>26</v>
      </c>
      <c r="AF8382" t="s">
        <v>6266</v>
      </c>
    </row>
    <row r="8383" spans="19:32" x14ac:dyDescent="0.35">
      <c r="S8383" t="s">
        <v>6308</v>
      </c>
      <c r="T8383" t="s">
        <v>19178</v>
      </c>
      <c r="U8383">
        <v>3310</v>
      </c>
      <c r="V8383">
        <v>63001</v>
      </c>
      <c r="W8383">
        <v>9923246</v>
      </c>
      <c r="X8383" t="s">
        <v>19044</v>
      </c>
      <c r="Y8383">
        <v>62</v>
      </c>
      <c r="Z8383" t="s">
        <v>17</v>
      </c>
      <c r="AA8383" t="s">
        <v>6260</v>
      </c>
      <c r="AB8383" t="s">
        <v>6261</v>
      </c>
      <c r="AC8383" t="s">
        <v>20</v>
      </c>
      <c r="AD8383" t="s">
        <v>21</v>
      </c>
      <c r="AE8383" t="s">
        <v>669</v>
      </c>
      <c r="AF8383" t="s">
        <v>6309</v>
      </c>
    </row>
    <row r="8384" spans="19:32" x14ac:dyDescent="0.35">
      <c r="S8384" t="s">
        <v>6304</v>
      </c>
      <c r="T8384" t="s">
        <v>19179</v>
      </c>
      <c r="U8384">
        <v>3310</v>
      </c>
      <c r="V8384">
        <v>64418</v>
      </c>
      <c r="W8384">
        <v>9923246</v>
      </c>
      <c r="X8384" t="s">
        <v>19044</v>
      </c>
      <c r="Y8384">
        <v>62</v>
      </c>
      <c r="Z8384" t="s">
        <v>17</v>
      </c>
      <c r="AA8384" t="s">
        <v>6260</v>
      </c>
      <c r="AB8384" t="s">
        <v>6261</v>
      </c>
      <c r="AC8384" t="s">
        <v>20</v>
      </c>
      <c r="AD8384" t="s">
        <v>21</v>
      </c>
      <c r="AE8384" t="s">
        <v>663</v>
      </c>
      <c r="AF8384" t="s">
        <v>6305</v>
      </c>
    </row>
    <row r="8385" spans="19:32" x14ac:dyDescent="0.35">
      <c r="S8385" t="s">
        <v>6300</v>
      </c>
      <c r="T8385" t="s">
        <v>19180</v>
      </c>
      <c r="U8385">
        <v>3310</v>
      </c>
      <c r="V8385">
        <v>66067</v>
      </c>
      <c r="W8385">
        <v>9923246</v>
      </c>
      <c r="X8385" t="s">
        <v>19044</v>
      </c>
      <c r="Y8385">
        <v>62</v>
      </c>
      <c r="Z8385" t="s">
        <v>17</v>
      </c>
      <c r="AA8385" t="s">
        <v>6260</v>
      </c>
      <c r="AB8385" t="s">
        <v>6261</v>
      </c>
      <c r="AC8385" t="s">
        <v>20</v>
      </c>
      <c r="AD8385" t="s">
        <v>21</v>
      </c>
      <c r="AE8385" t="s">
        <v>257</v>
      </c>
      <c r="AF8385" t="s">
        <v>6301</v>
      </c>
    </row>
    <row r="8386" spans="19:32" x14ac:dyDescent="0.35">
      <c r="S8386" t="s">
        <v>6306</v>
      </c>
      <c r="T8386" t="s">
        <v>19181</v>
      </c>
      <c r="U8386">
        <v>3310</v>
      </c>
      <c r="V8386">
        <v>66535</v>
      </c>
      <c r="W8386">
        <v>9923246</v>
      </c>
      <c r="X8386" t="s">
        <v>19044</v>
      </c>
      <c r="Y8386">
        <v>62</v>
      </c>
      <c r="Z8386" t="s">
        <v>17</v>
      </c>
      <c r="AA8386" t="s">
        <v>6260</v>
      </c>
      <c r="AB8386" t="s">
        <v>6261</v>
      </c>
      <c r="AC8386" t="s">
        <v>20</v>
      </c>
      <c r="AD8386" t="s">
        <v>21</v>
      </c>
      <c r="AE8386" t="s">
        <v>666</v>
      </c>
      <c r="AF8386" t="s">
        <v>6307</v>
      </c>
    </row>
    <row r="8387" spans="19:32" x14ac:dyDescent="0.35">
      <c r="S8387" t="s">
        <v>6267</v>
      </c>
      <c r="T8387" t="s">
        <v>19182</v>
      </c>
      <c r="U8387">
        <v>3310</v>
      </c>
      <c r="V8387">
        <v>67861</v>
      </c>
      <c r="W8387">
        <v>9923246</v>
      </c>
      <c r="X8387" t="s">
        <v>19044</v>
      </c>
      <c r="Y8387">
        <v>62</v>
      </c>
      <c r="Z8387" t="s">
        <v>17</v>
      </c>
      <c r="AA8387" t="s">
        <v>6260</v>
      </c>
      <c r="AB8387" t="s">
        <v>6261</v>
      </c>
      <c r="AC8387" t="s">
        <v>20</v>
      </c>
      <c r="AD8387" t="s">
        <v>21</v>
      </c>
      <c r="AE8387" t="s">
        <v>235</v>
      </c>
      <c r="AF8387" t="s">
        <v>6268</v>
      </c>
    </row>
    <row r="8388" spans="19:32" x14ac:dyDescent="0.35">
      <c r="S8388" t="s">
        <v>6411</v>
      </c>
      <c r="T8388" t="s">
        <v>19183</v>
      </c>
      <c r="U8388">
        <v>3310</v>
      </c>
      <c r="V8388">
        <v>68579</v>
      </c>
      <c r="W8388">
        <v>9923246</v>
      </c>
      <c r="X8388" t="s">
        <v>19044</v>
      </c>
      <c r="Y8388">
        <v>62</v>
      </c>
      <c r="Z8388" t="s">
        <v>17</v>
      </c>
      <c r="AA8388" t="s">
        <v>6260</v>
      </c>
      <c r="AB8388" t="s">
        <v>6261</v>
      </c>
      <c r="AC8388" t="s">
        <v>20</v>
      </c>
      <c r="AD8388" t="s">
        <v>21</v>
      </c>
      <c r="AE8388" t="s">
        <v>1273</v>
      </c>
      <c r="AF8388" t="s">
        <v>6412</v>
      </c>
    </row>
    <row r="8389" spans="19:32" x14ac:dyDescent="0.35">
      <c r="S8389" t="s">
        <v>6302</v>
      </c>
      <c r="T8389" t="s">
        <v>19184</v>
      </c>
      <c r="U8389">
        <v>3310</v>
      </c>
      <c r="V8389">
        <v>73501</v>
      </c>
      <c r="W8389">
        <v>9923246</v>
      </c>
      <c r="X8389" t="s">
        <v>19044</v>
      </c>
      <c r="Y8389">
        <v>62</v>
      </c>
      <c r="Z8389" t="s">
        <v>17</v>
      </c>
      <c r="AA8389" t="s">
        <v>6260</v>
      </c>
      <c r="AB8389" t="s">
        <v>6261</v>
      </c>
      <c r="AC8389" t="s">
        <v>20</v>
      </c>
      <c r="AD8389" t="s">
        <v>21</v>
      </c>
      <c r="AE8389" t="s">
        <v>261</v>
      </c>
      <c r="AF8389" t="s">
        <v>6303</v>
      </c>
    </row>
    <row r="8390" spans="19:32" x14ac:dyDescent="0.35">
      <c r="S8390" t="s">
        <v>6405</v>
      </c>
      <c r="T8390" t="s">
        <v>19185</v>
      </c>
      <c r="U8390">
        <v>3310</v>
      </c>
      <c r="V8390">
        <v>73550</v>
      </c>
      <c r="W8390">
        <v>9923246</v>
      </c>
      <c r="X8390" t="s">
        <v>19044</v>
      </c>
      <c r="Y8390">
        <v>62</v>
      </c>
      <c r="Z8390" t="s">
        <v>17</v>
      </c>
      <c r="AA8390" t="s">
        <v>6260</v>
      </c>
      <c r="AB8390" t="s">
        <v>6261</v>
      </c>
      <c r="AC8390" t="s">
        <v>20</v>
      </c>
      <c r="AD8390" t="s">
        <v>21</v>
      </c>
      <c r="AE8390" t="s">
        <v>1267</v>
      </c>
      <c r="AF8390" t="s">
        <v>6406</v>
      </c>
    </row>
    <row r="8391" spans="19:32" x14ac:dyDescent="0.35">
      <c r="S8391" t="s">
        <v>6259</v>
      </c>
      <c r="T8391" t="s">
        <v>19186</v>
      </c>
      <c r="U8391">
        <v>3310</v>
      </c>
      <c r="V8391" t="s">
        <v>55</v>
      </c>
      <c r="W8391">
        <v>9923246</v>
      </c>
      <c r="X8391" t="s">
        <v>19044</v>
      </c>
      <c r="Y8391">
        <v>62</v>
      </c>
      <c r="Z8391" t="s">
        <v>17</v>
      </c>
      <c r="AA8391" t="s">
        <v>18</v>
      </c>
      <c r="AB8391" t="s">
        <v>19</v>
      </c>
      <c r="AC8391" t="s">
        <v>20</v>
      </c>
      <c r="AD8391" t="s">
        <v>21</v>
      </c>
    </row>
    <row r="8392" spans="19:32" x14ac:dyDescent="0.35">
      <c r="S8392" t="s">
        <v>6274</v>
      </c>
      <c r="T8392" t="s">
        <v>19187</v>
      </c>
      <c r="U8392">
        <v>3310</v>
      </c>
      <c r="V8392" t="s">
        <v>55</v>
      </c>
      <c r="W8392">
        <v>9923246</v>
      </c>
      <c r="X8392" t="s">
        <v>19044</v>
      </c>
      <c r="Y8392">
        <v>62</v>
      </c>
      <c r="Z8392" t="s">
        <v>17</v>
      </c>
      <c r="AA8392" t="s">
        <v>18</v>
      </c>
      <c r="AB8392" t="s">
        <v>19</v>
      </c>
      <c r="AC8392" t="s">
        <v>20</v>
      </c>
      <c r="AD8392" t="s">
        <v>21</v>
      </c>
    </row>
    <row r="8393" spans="19:32" x14ac:dyDescent="0.35">
      <c r="S8393" t="s">
        <v>6407</v>
      </c>
      <c r="T8393" t="s">
        <v>19188</v>
      </c>
      <c r="U8393">
        <v>3310</v>
      </c>
      <c r="V8393" t="s">
        <v>2273</v>
      </c>
      <c r="W8393">
        <v>9923246</v>
      </c>
      <c r="X8393" t="s">
        <v>19044</v>
      </c>
      <c r="Y8393">
        <v>62</v>
      </c>
      <c r="Z8393" t="s">
        <v>17</v>
      </c>
      <c r="AA8393" t="s">
        <v>6260</v>
      </c>
      <c r="AB8393" t="s">
        <v>6261</v>
      </c>
      <c r="AC8393" t="s">
        <v>20</v>
      </c>
      <c r="AD8393" t="s">
        <v>21</v>
      </c>
      <c r="AE8393" t="s">
        <v>29</v>
      </c>
      <c r="AF8393" t="s">
        <v>6408</v>
      </c>
    </row>
    <row r="8394" spans="19:32" x14ac:dyDescent="0.35">
      <c r="S8394" t="s">
        <v>6296</v>
      </c>
      <c r="T8394" t="s">
        <v>19189</v>
      </c>
      <c r="U8394">
        <v>3310</v>
      </c>
      <c r="V8394" t="s">
        <v>1027</v>
      </c>
      <c r="W8394">
        <v>9923246</v>
      </c>
      <c r="X8394" t="s">
        <v>19044</v>
      </c>
      <c r="Y8394">
        <v>62</v>
      </c>
      <c r="Z8394" t="s">
        <v>17</v>
      </c>
      <c r="AA8394" t="s">
        <v>6260</v>
      </c>
      <c r="AB8394" t="s">
        <v>6261</v>
      </c>
      <c r="AC8394" t="s">
        <v>20</v>
      </c>
      <c r="AD8394" t="s">
        <v>21</v>
      </c>
      <c r="AE8394" t="s">
        <v>69</v>
      </c>
      <c r="AF8394" t="s">
        <v>6297</v>
      </c>
    </row>
    <row r="8395" spans="19:32" x14ac:dyDescent="0.35">
      <c r="S8395" t="s">
        <v>6296</v>
      </c>
      <c r="T8395" t="s">
        <v>19190</v>
      </c>
      <c r="U8395">
        <v>3310</v>
      </c>
      <c r="V8395" t="s">
        <v>1027</v>
      </c>
      <c r="W8395">
        <v>9923246</v>
      </c>
      <c r="X8395" t="s">
        <v>19044</v>
      </c>
      <c r="Y8395">
        <v>62</v>
      </c>
      <c r="Z8395" t="s">
        <v>17</v>
      </c>
      <c r="AA8395" t="s">
        <v>6260</v>
      </c>
      <c r="AB8395" t="s">
        <v>6261</v>
      </c>
      <c r="AC8395" t="s">
        <v>20</v>
      </c>
      <c r="AD8395" t="s">
        <v>21</v>
      </c>
      <c r="AE8395" t="s">
        <v>69</v>
      </c>
      <c r="AF8395" t="s">
        <v>6297</v>
      </c>
    </row>
    <row r="8396" spans="19:32" x14ac:dyDescent="0.35">
      <c r="S8396" t="s">
        <v>6298</v>
      </c>
      <c r="T8396" t="s">
        <v>19191</v>
      </c>
      <c r="U8396">
        <v>3310</v>
      </c>
      <c r="V8396" t="s">
        <v>1027</v>
      </c>
      <c r="W8396">
        <v>9923246</v>
      </c>
      <c r="X8396" t="s">
        <v>19044</v>
      </c>
      <c r="Y8396">
        <v>62</v>
      </c>
      <c r="Z8396" t="s">
        <v>17</v>
      </c>
      <c r="AA8396" t="s">
        <v>6260</v>
      </c>
      <c r="AB8396" t="s">
        <v>6261</v>
      </c>
      <c r="AC8396" t="s">
        <v>20</v>
      </c>
      <c r="AD8396" t="s">
        <v>21</v>
      </c>
      <c r="AE8396" t="s">
        <v>28</v>
      </c>
      <c r="AF8396" t="s">
        <v>6299</v>
      </c>
    </row>
    <row r="8397" spans="19:32" x14ac:dyDescent="0.35">
      <c r="S8397" t="s">
        <v>6272</v>
      </c>
      <c r="T8397" t="s">
        <v>19192</v>
      </c>
      <c r="U8397">
        <v>3310</v>
      </c>
      <c r="V8397" t="s">
        <v>73</v>
      </c>
      <c r="W8397">
        <v>9923246</v>
      </c>
      <c r="X8397" t="s">
        <v>19044</v>
      </c>
      <c r="Y8397">
        <v>62</v>
      </c>
      <c r="Z8397" t="s">
        <v>17</v>
      </c>
      <c r="AA8397" t="s">
        <v>6260</v>
      </c>
      <c r="AB8397" t="s">
        <v>6261</v>
      </c>
      <c r="AC8397" t="s">
        <v>20</v>
      </c>
      <c r="AD8397" t="s">
        <v>21</v>
      </c>
      <c r="AE8397" t="s">
        <v>74</v>
      </c>
      <c r="AF8397" t="s">
        <v>6273</v>
      </c>
    </row>
    <row r="8398" spans="19:32" x14ac:dyDescent="0.35">
      <c r="S8398" t="s">
        <v>6398</v>
      </c>
      <c r="T8398" t="s">
        <v>19193</v>
      </c>
      <c r="U8398">
        <v>3310</v>
      </c>
      <c r="V8398" t="s">
        <v>73</v>
      </c>
      <c r="W8398">
        <v>9923246</v>
      </c>
      <c r="X8398" t="s">
        <v>19044</v>
      </c>
      <c r="Y8398">
        <v>62</v>
      </c>
      <c r="Z8398" t="s">
        <v>17</v>
      </c>
      <c r="AA8398" t="s">
        <v>6260</v>
      </c>
      <c r="AB8398" t="s">
        <v>6261</v>
      </c>
      <c r="AC8398" t="s">
        <v>20</v>
      </c>
      <c r="AD8398" t="s">
        <v>21</v>
      </c>
      <c r="AE8398" t="s">
        <v>1240</v>
      </c>
      <c r="AF8398" t="s">
        <v>6399</v>
      </c>
    </row>
    <row r="8399" spans="19:32" x14ac:dyDescent="0.35">
      <c r="S8399" t="s">
        <v>6400</v>
      </c>
      <c r="T8399" t="s">
        <v>19194</v>
      </c>
      <c r="U8399">
        <v>3310</v>
      </c>
      <c r="V8399" t="s">
        <v>6401</v>
      </c>
      <c r="W8399">
        <v>9923246</v>
      </c>
      <c r="X8399" t="s">
        <v>19044</v>
      </c>
      <c r="Y8399">
        <v>44</v>
      </c>
      <c r="Z8399" t="s">
        <v>17</v>
      </c>
      <c r="AA8399" t="s">
        <v>6260</v>
      </c>
      <c r="AB8399" t="s">
        <v>6261</v>
      </c>
      <c r="AC8399" t="s">
        <v>20</v>
      </c>
      <c r="AD8399" t="s">
        <v>21</v>
      </c>
      <c r="AE8399" t="s">
        <v>674</v>
      </c>
      <c r="AF8399" t="s">
        <v>6402</v>
      </c>
    </row>
    <row r="8400" spans="19:32" x14ac:dyDescent="0.35">
      <c r="S8400" t="s">
        <v>6403</v>
      </c>
      <c r="T8400" t="s">
        <v>19195</v>
      </c>
      <c r="U8400">
        <v>3310</v>
      </c>
      <c r="V8400" t="s">
        <v>6401</v>
      </c>
      <c r="W8400">
        <v>9923246</v>
      </c>
      <c r="X8400" t="s">
        <v>19044</v>
      </c>
      <c r="Y8400">
        <v>44</v>
      </c>
      <c r="Z8400" t="s">
        <v>17</v>
      </c>
      <c r="AA8400" t="s">
        <v>6260</v>
      </c>
      <c r="AB8400" t="s">
        <v>6261</v>
      </c>
      <c r="AC8400" t="s">
        <v>20</v>
      </c>
      <c r="AD8400" t="s">
        <v>21</v>
      </c>
      <c r="AE8400" t="s">
        <v>927</v>
      </c>
      <c r="AF8400" t="s">
        <v>6404</v>
      </c>
    </row>
    <row r="8401" spans="19:32" x14ac:dyDescent="0.35">
      <c r="S8401" t="s">
        <v>6368</v>
      </c>
      <c r="T8401" t="s">
        <v>19196</v>
      </c>
      <c r="U8401">
        <v>3310</v>
      </c>
      <c r="V8401">
        <v>12101</v>
      </c>
      <c r="W8401">
        <v>9923246</v>
      </c>
      <c r="X8401" t="s">
        <v>19044</v>
      </c>
      <c r="Y8401">
        <v>62</v>
      </c>
      <c r="Z8401" t="s">
        <v>17</v>
      </c>
      <c r="AA8401" t="s">
        <v>6364</v>
      </c>
      <c r="AB8401" t="s">
        <v>6365</v>
      </c>
      <c r="AC8401" t="s">
        <v>20</v>
      </c>
      <c r="AD8401" t="s">
        <v>21</v>
      </c>
      <c r="AE8401" t="s">
        <v>26</v>
      </c>
      <c r="AF8401" t="s">
        <v>6369</v>
      </c>
    </row>
    <row r="8402" spans="19:32" x14ac:dyDescent="0.35">
      <c r="S8402" t="s">
        <v>19197</v>
      </c>
      <c r="T8402" t="s">
        <v>19198</v>
      </c>
      <c r="U8402">
        <v>3310</v>
      </c>
      <c r="V8402">
        <v>54000</v>
      </c>
      <c r="W8402">
        <v>9923246</v>
      </c>
      <c r="X8402" t="s">
        <v>19044</v>
      </c>
      <c r="Y8402">
        <v>80</v>
      </c>
      <c r="Z8402" t="s">
        <v>17</v>
      </c>
      <c r="AA8402" t="s">
        <v>6364</v>
      </c>
      <c r="AB8402" t="s">
        <v>6365</v>
      </c>
      <c r="AC8402" t="s">
        <v>20</v>
      </c>
      <c r="AD8402" t="s">
        <v>21</v>
      </c>
      <c r="AE8402" t="s">
        <v>520</v>
      </c>
      <c r="AF8402" t="s">
        <v>19199</v>
      </c>
    </row>
    <row r="8403" spans="19:32" x14ac:dyDescent="0.35">
      <c r="S8403" t="s">
        <v>6370</v>
      </c>
      <c r="T8403" t="s">
        <v>19200</v>
      </c>
      <c r="U8403">
        <v>3310</v>
      </c>
      <c r="V8403">
        <v>64488</v>
      </c>
      <c r="W8403">
        <v>9923246</v>
      </c>
      <c r="X8403" t="s">
        <v>19044</v>
      </c>
      <c r="Y8403">
        <v>62</v>
      </c>
      <c r="Z8403" t="s">
        <v>17</v>
      </c>
      <c r="AA8403" t="s">
        <v>6364</v>
      </c>
      <c r="AB8403" t="s">
        <v>6365</v>
      </c>
      <c r="AC8403" t="s">
        <v>20</v>
      </c>
      <c r="AD8403" t="s">
        <v>21</v>
      </c>
      <c r="AE8403" t="s">
        <v>235</v>
      </c>
      <c r="AF8403" t="s">
        <v>6371</v>
      </c>
    </row>
    <row r="8404" spans="19:32" x14ac:dyDescent="0.35">
      <c r="S8404" t="s">
        <v>6372</v>
      </c>
      <c r="T8404" t="s">
        <v>19201</v>
      </c>
      <c r="U8404">
        <v>3310</v>
      </c>
      <c r="V8404">
        <v>70526</v>
      </c>
      <c r="W8404">
        <v>9923246</v>
      </c>
      <c r="X8404" t="s">
        <v>19044</v>
      </c>
      <c r="Y8404">
        <v>62</v>
      </c>
      <c r="Z8404" t="s">
        <v>17</v>
      </c>
      <c r="AA8404" t="s">
        <v>6364</v>
      </c>
      <c r="AB8404" t="s">
        <v>6365</v>
      </c>
      <c r="AC8404" t="s">
        <v>20</v>
      </c>
      <c r="AD8404" t="s">
        <v>21</v>
      </c>
      <c r="AE8404" t="s">
        <v>257</v>
      </c>
      <c r="AF8404" t="s">
        <v>6373</v>
      </c>
    </row>
    <row r="8405" spans="19:32" x14ac:dyDescent="0.35">
      <c r="S8405" t="s">
        <v>6366</v>
      </c>
      <c r="T8405" t="s">
        <v>19202</v>
      </c>
      <c r="U8405">
        <v>3310</v>
      </c>
      <c r="V8405" t="s">
        <v>2767</v>
      </c>
      <c r="W8405">
        <v>9923246</v>
      </c>
      <c r="X8405" t="s">
        <v>19044</v>
      </c>
      <c r="Y8405">
        <v>62</v>
      </c>
      <c r="Z8405" t="s">
        <v>17</v>
      </c>
      <c r="AA8405" t="s">
        <v>6364</v>
      </c>
      <c r="AB8405" t="s">
        <v>6365</v>
      </c>
      <c r="AC8405" t="s">
        <v>20</v>
      </c>
      <c r="AD8405" t="s">
        <v>21</v>
      </c>
      <c r="AE8405" t="s">
        <v>25</v>
      </c>
      <c r="AF8405" t="s">
        <v>6367</v>
      </c>
    </row>
    <row r="8406" spans="19:32" x14ac:dyDescent="0.35">
      <c r="S8406" t="s">
        <v>6363</v>
      </c>
      <c r="T8406" t="s">
        <v>19203</v>
      </c>
      <c r="U8406">
        <v>3310</v>
      </c>
      <c r="V8406" t="s">
        <v>73</v>
      </c>
      <c r="W8406">
        <v>9923246</v>
      </c>
      <c r="X8406" t="s">
        <v>19044</v>
      </c>
      <c r="Y8406">
        <v>62</v>
      </c>
      <c r="Z8406" t="s">
        <v>17</v>
      </c>
      <c r="AA8406" t="s">
        <v>6364</v>
      </c>
      <c r="AB8406" t="s">
        <v>6365</v>
      </c>
      <c r="AC8406" t="s">
        <v>20</v>
      </c>
      <c r="AD8406" t="s">
        <v>21</v>
      </c>
      <c r="AE8406" t="s">
        <v>74</v>
      </c>
      <c r="AF8406" t="s">
        <v>75</v>
      </c>
    </row>
    <row r="8407" spans="19:32" x14ac:dyDescent="0.35">
      <c r="S8407" t="s">
        <v>6419</v>
      </c>
      <c r="T8407" t="s">
        <v>19204</v>
      </c>
      <c r="U8407">
        <v>3310</v>
      </c>
      <c r="V8407">
        <v>12101</v>
      </c>
      <c r="W8407">
        <v>9923246</v>
      </c>
      <c r="X8407" t="s">
        <v>19044</v>
      </c>
      <c r="Y8407">
        <v>62</v>
      </c>
      <c r="Z8407" t="s">
        <v>17</v>
      </c>
      <c r="AA8407" t="s">
        <v>6420</v>
      </c>
      <c r="AB8407" t="s">
        <v>6421</v>
      </c>
      <c r="AC8407" t="s">
        <v>20</v>
      </c>
      <c r="AD8407" t="s">
        <v>21</v>
      </c>
      <c r="AE8407" t="s">
        <v>25</v>
      </c>
      <c r="AF8407" t="s">
        <v>6422</v>
      </c>
    </row>
    <row r="8408" spans="19:32" x14ac:dyDescent="0.35">
      <c r="S8408" t="s">
        <v>6423</v>
      </c>
      <c r="T8408" t="s">
        <v>19205</v>
      </c>
      <c r="U8408">
        <v>3310</v>
      </c>
      <c r="V8408">
        <v>73127</v>
      </c>
      <c r="W8408">
        <v>9923246</v>
      </c>
      <c r="X8408" t="s">
        <v>19044</v>
      </c>
      <c r="Y8408">
        <v>62</v>
      </c>
      <c r="Z8408" t="s">
        <v>17</v>
      </c>
      <c r="AA8408" t="s">
        <v>6420</v>
      </c>
      <c r="AB8408" t="s">
        <v>6421</v>
      </c>
      <c r="AC8408" t="s">
        <v>20</v>
      </c>
      <c r="AD8408" t="s">
        <v>21</v>
      </c>
      <c r="AE8408" t="s">
        <v>235</v>
      </c>
      <c r="AF8408" t="s">
        <v>6424</v>
      </c>
    </row>
    <row r="8409" spans="19:32" x14ac:dyDescent="0.35">
      <c r="S8409" t="s">
        <v>6374</v>
      </c>
      <c r="T8409" t="s">
        <v>19206</v>
      </c>
      <c r="U8409">
        <v>3310</v>
      </c>
      <c r="V8409" t="s">
        <v>73</v>
      </c>
      <c r="W8409">
        <v>9923246</v>
      </c>
      <c r="X8409" t="s">
        <v>19044</v>
      </c>
      <c r="Y8409">
        <v>62</v>
      </c>
      <c r="Z8409" t="s">
        <v>17</v>
      </c>
      <c r="AA8409" t="s">
        <v>6375</v>
      </c>
      <c r="AB8409" t="s">
        <v>6376</v>
      </c>
      <c r="AC8409" t="s">
        <v>20</v>
      </c>
      <c r="AD8409" t="s">
        <v>21</v>
      </c>
      <c r="AE8409" t="s">
        <v>74</v>
      </c>
      <c r="AF8409" t="s">
        <v>75</v>
      </c>
    </row>
    <row r="8410" spans="19:32" x14ac:dyDescent="0.35">
      <c r="S8410" t="s">
        <v>6291</v>
      </c>
      <c r="T8410" t="s">
        <v>19207</v>
      </c>
      <c r="U8410">
        <v>3310</v>
      </c>
      <c r="V8410">
        <v>73049</v>
      </c>
      <c r="W8410">
        <v>9923246</v>
      </c>
      <c r="X8410" t="s">
        <v>19044</v>
      </c>
      <c r="Y8410">
        <v>62</v>
      </c>
      <c r="Z8410" t="s">
        <v>17</v>
      </c>
      <c r="AA8410" t="s">
        <v>6293</v>
      </c>
      <c r="AB8410" t="s">
        <v>6294</v>
      </c>
      <c r="AC8410" t="s">
        <v>20</v>
      </c>
      <c r="AD8410" t="s">
        <v>21</v>
      </c>
      <c r="AE8410" t="s">
        <v>235</v>
      </c>
      <c r="AF8410" t="s">
        <v>6292</v>
      </c>
    </row>
    <row r="8411" spans="19:32" x14ac:dyDescent="0.35">
      <c r="S8411" t="s">
        <v>6291</v>
      </c>
      <c r="T8411" t="s">
        <v>19208</v>
      </c>
      <c r="U8411">
        <v>3310</v>
      </c>
      <c r="V8411">
        <v>73049</v>
      </c>
      <c r="W8411">
        <v>9923246</v>
      </c>
      <c r="X8411" t="s">
        <v>19044</v>
      </c>
      <c r="Y8411">
        <v>62</v>
      </c>
      <c r="Z8411" t="s">
        <v>17</v>
      </c>
      <c r="AA8411" t="s">
        <v>6293</v>
      </c>
      <c r="AB8411" t="s">
        <v>6294</v>
      </c>
      <c r="AC8411" t="s">
        <v>20</v>
      </c>
      <c r="AD8411" t="s">
        <v>21</v>
      </c>
      <c r="AE8411" t="s">
        <v>235</v>
      </c>
      <c r="AF8411" t="s">
        <v>6292</v>
      </c>
    </row>
    <row r="8412" spans="19:32" x14ac:dyDescent="0.35">
      <c r="S8412" t="s">
        <v>6313</v>
      </c>
      <c r="T8412" t="s">
        <v>19209</v>
      </c>
      <c r="U8412">
        <v>3310</v>
      </c>
      <c r="V8412">
        <v>12101</v>
      </c>
      <c r="W8412">
        <v>9923246</v>
      </c>
      <c r="X8412" t="s">
        <v>19044</v>
      </c>
      <c r="Y8412">
        <v>62</v>
      </c>
      <c r="Z8412" t="s">
        <v>17</v>
      </c>
      <c r="AA8412" t="s">
        <v>6311</v>
      </c>
      <c r="AB8412" t="s">
        <v>6312</v>
      </c>
      <c r="AC8412" t="s">
        <v>20</v>
      </c>
      <c r="AD8412" t="s">
        <v>21</v>
      </c>
      <c r="AE8412" t="s">
        <v>25</v>
      </c>
      <c r="AF8412" t="s">
        <v>6314</v>
      </c>
    </row>
    <row r="8413" spans="19:32" x14ac:dyDescent="0.35">
      <c r="S8413" t="s">
        <v>6315</v>
      </c>
      <c r="T8413" t="s">
        <v>19210</v>
      </c>
      <c r="U8413">
        <v>3310</v>
      </c>
      <c r="V8413">
        <v>12101</v>
      </c>
      <c r="W8413">
        <v>9923246</v>
      </c>
      <c r="X8413" t="s">
        <v>19044</v>
      </c>
      <c r="Y8413">
        <v>62</v>
      </c>
      <c r="Z8413" t="s">
        <v>17</v>
      </c>
      <c r="AA8413" t="s">
        <v>6311</v>
      </c>
      <c r="AB8413" t="s">
        <v>6312</v>
      </c>
      <c r="AC8413" t="s">
        <v>20</v>
      </c>
      <c r="AD8413" t="s">
        <v>21</v>
      </c>
      <c r="AE8413" t="s">
        <v>26</v>
      </c>
      <c r="AF8413" t="s">
        <v>6316</v>
      </c>
    </row>
    <row r="8414" spans="19:32" x14ac:dyDescent="0.35">
      <c r="S8414" t="s">
        <v>6321</v>
      </c>
      <c r="T8414" t="s">
        <v>19211</v>
      </c>
      <c r="U8414">
        <v>3310</v>
      </c>
      <c r="V8414">
        <v>12101</v>
      </c>
      <c r="W8414">
        <v>9923246</v>
      </c>
      <c r="X8414" t="s">
        <v>19044</v>
      </c>
      <c r="Y8414">
        <v>62</v>
      </c>
      <c r="Z8414" t="s">
        <v>17</v>
      </c>
      <c r="AA8414" t="s">
        <v>6311</v>
      </c>
      <c r="AB8414" t="s">
        <v>6312</v>
      </c>
      <c r="AC8414" t="s">
        <v>20</v>
      </c>
      <c r="AD8414" t="s">
        <v>21</v>
      </c>
      <c r="AE8414" t="s">
        <v>27</v>
      </c>
      <c r="AF8414" t="s">
        <v>6322</v>
      </c>
    </row>
    <row r="8415" spans="19:32" x14ac:dyDescent="0.35">
      <c r="S8415" t="s">
        <v>6319</v>
      </c>
      <c r="T8415" t="s">
        <v>19212</v>
      </c>
      <c r="U8415">
        <v>3310</v>
      </c>
      <c r="V8415">
        <v>72447</v>
      </c>
      <c r="W8415">
        <v>9923246</v>
      </c>
      <c r="X8415" t="s">
        <v>19044</v>
      </c>
      <c r="Y8415">
        <v>62</v>
      </c>
      <c r="Z8415" t="s">
        <v>17</v>
      </c>
      <c r="AA8415" t="s">
        <v>6311</v>
      </c>
      <c r="AB8415" t="s">
        <v>6312</v>
      </c>
      <c r="AC8415" t="s">
        <v>20</v>
      </c>
      <c r="AD8415" t="s">
        <v>21</v>
      </c>
      <c r="AE8415" t="s">
        <v>257</v>
      </c>
      <c r="AF8415" t="s">
        <v>6320</v>
      </c>
    </row>
    <row r="8416" spans="19:32" x14ac:dyDescent="0.35">
      <c r="S8416" t="s">
        <v>6317</v>
      </c>
      <c r="T8416" t="s">
        <v>19213</v>
      </c>
      <c r="U8416">
        <v>3310</v>
      </c>
      <c r="V8416">
        <v>73241</v>
      </c>
      <c r="W8416">
        <v>9923246</v>
      </c>
      <c r="X8416" t="s">
        <v>19044</v>
      </c>
      <c r="Y8416">
        <v>62</v>
      </c>
      <c r="Z8416" t="s">
        <v>17</v>
      </c>
      <c r="AA8416" t="s">
        <v>6311</v>
      </c>
      <c r="AB8416" t="s">
        <v>6312</v>
      </c>
      <c r="AC8416" t="s">
        <v>20</v>
      </c>
      <c r="AD8416" t="s">
        <v>21</v>
      </c>
      <c r="AE8416" t="s">
        <v>235</v>
      </c>
      <c r="AF8416" t="s">
        <v>6318</v>
      </c>
    </row>
    <row r="8417" spans="19:32" x14ac:dyDescent="0.35">
      <c r="S8417" t="s">
        <v>6310</v>
      </c>
      <c r="T8417" t="s">
        <v>19214</v>
      </c>
      <c r="U8417">
        <v>3310</v>
      </c>
      <c r="V8417" t="s">
        <v>73</v>
      </c>
      <c r="W8417">
        <v>9923246</v>
      </c>
      <c r="X8417" t="s">
        <v>19044</v>
      </c>
      <c r="Y8417">
        <v>62</v>
      </c>
      <c r="Z8417" t="s">
        <v>17</v>
      </c>
      <c r="AA8417" t="s">
        <v>6311</v>
      </c>
      <c r="AB8417" t="s">
        <v>6312</v>
      </c>
      <c r="AC8417" t="s">
        <v>20</v>
      </c>
      <c r="AD8417" t="s">
        <v>21</v>
      </c>
      <c r="AE8417" t="s">
        <v>74</v>
      </c>
      <c r="AF8417" t="s">
        <v>75</v>
      </c>
    </row>
    <row r="8418" spans="19:32" x14ac:dyDescent="0.35">
      <c r="S8418" t="s">
        <v>6283</v>
      </c>
      <c r="T8418" t="s">
        <v>19215</v>
      </c>
      <c r="U8418">
        <v>3310</v>
      </c>
      <c r="V8418">
        <v>12100</v>
      </c>
      <c r="W8418">
        <v>9923246</v>
      </c>
      <c r="X8418" t="s">
        <v>19044</v>
      </c>
      <c r="Y8418">
        <v>62</v>
      </c>
      <c r="Z8418" t="s">
        <v>17</v>
      </c>
      <c r="AA8418" t="s">
        <v>6276</v>
      </c>
      <c r="AB8418" t="s">
        <v>6277</v>
      </c>
      <c r="AC8418" t="s">
        <v>20</v>
      </c>
      <c r="AD8418" t="s">
        <v>21</v>
      </c>
      <c r="AE8418" t="s">
        <v>25</v>
      </c>
      <c r="AF8418" t="s">
        <v>6284</v>
      </c>
    </row>
    <row r="8419" spans="19:32" x14ac:dyDescent="0.35">
      <c r="S8419" t="s">
        <v>6289</v>
      </c>
      <c r="T8419" t="s">
        <v>19216</v>
      </c>
      <c r="U8419">
        <v>3310</v>
      </c>
      <c r="V8419">
        <v>65400</v>
      </c>
      <c r="W8419">
        <v>9923246</v>
      </c>
      <c r="X8419" t="s">
        <v>19044</v>
      </c>
      <c r="Y8419">
        <v>62</v>
      </c>
      <c r="Z8419" t="s">
        <v>17</v>
      </c>
      <c r="AA8419" t="s">
        <v>6276</v>
      </c>
      <c r="AB8419" t="s">
        <v>6277</v>
      </c>
      <c r="AC8419" t="s">
        <v>20</v>
      </c>
      <c r="AD8419" t="s">
        <v>21</v>
      </c>
      <c r="AE8419" t="s">
        <v>235</v>
      </c>
      <c r="AF8419" t="s">
        <v>6290</v>
      </c>
    </row>
    <row r="8420" spans="19:32" x14ac:dyDescent="0.35">
      <c r="S8420" t="s">
        <v>6275</v>
      </c>
      <c r="T8420" t="s">
        <v>19217</v>
      </c>
      <c r="U8420">
        <v>3310</v>
      </c>
      <c r="V8420" t="s">
        <v>73</v>
      </c>
      <c r="W8420">
        <v>9923246</v>
      </c>
      <c r="X8420" t="s">
        <v>19044</v>
      </c>
      <c r="Y8420">
        <v>62</v>
      </c>
      <c r="Z8420" t="s">
        <v>17</v>
      </c>
      <c r="AA8420" t="s">
        <v>6276</v>
      </c>
      <c r="AB8420" t="s">
        <v>6277</v>
      </c>
      <c r="AC8420" t="s">
        <v>20</v>
      </c>
      <c r="AD8420" t="s">
        <v>21</v>
      </c>
      <c r="AE8420" t="s">
        <v>74</v>
      </c>
      <c r="AF8420" t="s">
        <v>2393</v>
      </c>
    </row>
    <row r="8421" spans="19:32" x14ac:dyDescent="0.35">
      <c r="S8421" t="s">
        <v>6343</v>
      </c>
      <c r="T8421" t="s">
        <v>19218</v>
      </c>
      <c r="U8421">
        <v>3310</v>
      </c>
      <c r="V8421">
        <v>67049</v>
      </c>
      <c r="W8421">
        <v>9923246</v>
      </c>
      <c r="X8421" t="s">
        <v>19044</v>
      </c>
      <c r="Y8421">
        <v>62</v>
      </c>
      <c r="Z8421" t="s">
        <v>17</v>
      </c>
      <c r="AA8421" t="s">
        <v>6337</v>
      </c>
      <c r="AB8421" t="s">
        <v>6338</v>
      </c>
      <c r="AC8421" t="s">
        <v>20</v>
      </c>
      <c r="AD8421" t="s">
        <v>21</v>
      </c>
      <c r="AE8421" t="s">
        <v>235</v>
      </c>
      <c r="AF8421" t="s">
        <v>6344</v>
      </c>
    </row>
    <row r="8422" spans="19:32" x14ac:dyDescent="0.35">
      <c r="S8422" t="s">
        <v>6336</v>
      </c>
      <c r="T8422" t="s">
        <v>19219</v>
      </c>
      <c r="U8422">
        <v>3310</v>
      </c>
      <c r="V8422" t="s">
        <v>73</v>
      </c>
      <c r="W8422">
        <v>9923246</v>
      </c>
      <c r="X8422" t="s">
        <v>19044</v>
      </c>
      <c r="Y8422">
        <v>62</v>
      </c>
      <c r="Z8422" t="s">
        <v>17</v>
      </c>
      <c r="AA8422" t="s">
        <v>6337</v>
      </c>
      <c r="AB8422" t="s">
        <v>6338</v>
      </c>
      <c r="AC8422" t="s">
        <v>20</v>
      </c>
      <c r="AD8422" t="s">
        <v>21</v>
      </c>
      <c r="AE8422" t="s">
        <v>74</v>
      </c>
      <c r="AF8422" t="s">
        <v>1534</v>
      </c>
    </row>
    <row r="8423" spans="19:32" x14ac:dyDescent="0.35">
      <c r="S8423" t="s">
        <v>6348</v>
      </c>
      <c r="T8423" t="s">
        <v>19220</v>
      </c>
      <c r="U8423">
        <v>3310</v>
      </c>
      <c r="V8423">
        <v>12101</v>
      </c>
      <c r="W8423">
        <v>9923246</v>
      </c>
      <c r="X8423" t="s">
        <v>19044</v>
      </c>
      <c r="Y8423">
        <v>62</v>
      </c>
      <c r="Z8423" t="s">
        <v>17</v>
      </c>
      <c r="AA8423" t="s">
        <v>6349</v>
      </c>
      <c r="AB8423" t="s">
        <v>6350</v>
      </c>
      <c r="AC8423" t="s">
        <v>20</v>
      </c>
      <c r="AD8423" t="s">
        <v>21</v>
      </c>
      <c r="AE8423" t="s">
        <v>25</v>
      </c>
      <c r="AF8423" t="s">
        <v>6351</v>
      </c>
    </row>
    <row r="8424" spans="19:32" x14ac:dyDescent="0.35">
      <c r="S8424" t="s">
        <v>6360</v>
      </c>
      <c r="T8424" t="s">
        <v>19221</v>
      </c>
      <c r="U8424">
        <v>3310</v>
      </c>
      <c r="V8424">
        <v>68547</v>
      </c>
      <c r="W8424">
        <v>9923246</v>
      </c>
      <c r="X8424" t="s">
        <v>19044</v>
      </c>
      <c r="Y8424">
        <v>62</v>
      </c>
      <c r="Z8424" t="s">
        <v>17</v>
      </c>
      <c r="AA8424" t="s">
        <v>6349</v>
      </c>
      <c r="AB8424" t="s">
        <v>6350</v>
      </c>
      <c r="AC8424" t="s">
        <v>20</v>
      </c>
      <c r="AD8424" t="s">
        <v>21</v>
      </c>
      <c r="AE8424" t="s">
        <v>235</v>
      </c>
      <c r="AF8424" t="s">
        <v>6361</v>
      </c>
    </row>
    <row r="8425" spans="19:32" x14ac:dyDescent="0.35">
      <c r="S8425" t="s">
        <v>6394</v>
      </c>
      <c r="T8425" t="s">
        <v>19222</v>
      </c>
      <c r="U8425">
        <v>3310</v>
      </c>
      <c r="V8425">
        <v>75197</v>
      </c>
      <c r="W8425">
        <v>9923246</v>
      </c>
      <c r="X8425" t="s">
        <v>19044</v>
      </c>
      <c r="Y8425">
        <v>62</v>
      </c>
      <c r="Z8425" t="s">
        <v>17</v>
      </c>
      <c r="AA8425" t="s">
        <v>6395</v>
      </c>
      <c r="AB8425" t="s">
        <v>6396</v>
      </c>
      <c r="AC8425" t="s">
        <v>20</v>
      </c>
      <c r="AD8425" t="s">
        <v>21</v>
      </c>
      <c r="AE8425" t="s">
        <v>235</v>
      </c>
      <c r="AF8425" t="s">
        <v>6397</v>
      </c>
    </row>
    <row r="8426" spans="19:32" x14ac:dyDescent="0.35">
      <c r="S8426" t="s">
        <v>6414</v>
      </c>
      <c r="T8426" t="s">
        <v>19223</v>
      </c>
      <c r="U8426">
        <v>3310</v>
      </c>
      <c r="V8426">
        <v>19978</v>
      </c>
      <c r="W8426">
        <v>9923246</v>
      </c>
      <c r="X8426" t="s">
        <v>19044</v>
      </c>
      <c r="Y8426">
        <v>62</v>
      </c>
      <c r="Z8426" t="s">
        <v>17</v>
      </c>
      <c r="AA8426" t="s">
        <v>26211</v>
      </c>
      <c r="AB8426" t="s">
        <v>26213</v>
      </c>
      <c r="AC8426">
        <v>202012</v>
      </c>
      <c r="AD8426" t="s">
        <v>26127</v>
      </c>
    </row>
    <row r="8427" spans="19:32" x14ac:dyDescent="0.35">
      <c r="S8427" t="s">
        <v>6417</v>
      </c>
      <c r="T8427" t="s">
        <v>19224</v>
      </c>
      <c r="U8427">
        <v>3310</v>
      </c>
      <c r="V8427">
        <v>76157</v>
      </c>
      <c r="W8427">
        <v>9923246</v>
      </c>
      <c r="X8427" t="s">
        <v>19044</v>
      </c>
      <c r="Y8427">
        <v>62</v>
      </c>
      <c r="Z8427" t="s">
        <v>17</v>
      </c>
      <c r="AA8427" t="s">
        <v>6415</v>
      </c>
      <c r="AB8427" t="s">
        <v>6416</v>
      </c>
      <c r="AC8427" t="s">
        <v>20</v>
      </c>
      <c r="AD8427" t="s">
        <v>21</v>
      </c>
      <c r="AE8427" t="s">
        <v>235</v>
      </c>
      <c r="AF8427" t="s">
        <v>6418</v>
      </c>
    </row>
    <row r="8428" spans="19:32" x14ac:dyDescent="0.35">
      <c r="S8428" t="s">
        <v>6323</v>
      </c>
      <c r="T8428" t="s">
        <v>19225</v>
      </c>
      <c r="U8428">
        <v>3310</v>
      </c>
      <c r="V8428">
        <v>12101</v>
      </c>
      <c r="W8428">
        <v>9923246</v>
      </c>
      <c r="X8428" t="s">
        <v>19044</v>
      </c>
      <c r="Y8428">
        <v>62</v>
      </c>
      <c r="Z8428" t="s">
        <v>17</v>
      </c>
      <c r="AA8428" t="s">
        <v>6324</v>
      </c>
      <c r="AB8428" t="s">
        <v>6325</v>
      </c>
      <c r="AC8428" t="s">
        <v>20</v>
      </c>
      <c r="AD8428" t="s">
        <v>21</v>
      </c>
      <c r="AE8428" t="s">
        <v>25</v>
      </c>
      <c r="AF8428" t="s">
        <v>6326</v>
      </c>
    </row>
    <row r="8429" spans="19:32" x14ac:dyDescent="0.35">
      <c r="S8429" t="s">
        <v>6327</v>
      </c>
      <c r="T8429" t="s">
        <v>19226</v>
      </c>
      <c r="U8429">
        <v>3310</v>
      </c>
      <c r="V8429">
        <v>66803</v>
      </c>
      <c r="W8429">
        <v>9923246</v>
      </c>
      <c r="X8429" t="s">
        <v>19044</v>
      </c>
      <c r="Y8429">
        <v>62</v>
      </c>
      <c r="Z8429" t="s">
        <v>17</v>
      </c>
      <c r="AA8429" t="s">
        <v>6324</v>
      </c>
      <c r="AB8429" t="s">
        <v>6325</v>
      </c>
      <c r="AC8429" t="s">
        <v>20</v>
      </c>
      <c r="AD8429" t="s">
        <v>21</v>
      </c>
      <c r="AE8429" t="s">
        <v>235</v>
      </c>
      <c r="AF8429" t="s">
        <v>6328</v>
      </c>
    </row>
    <row r="8430" spans="19:32" x14ac:dyDescent="0.35">
      <c r="S8430" t="s">
        <v>5670</v>
      </c>
      <c r="T8430" t="s">
        <v>19227</v>
      </c>
      <c r="U8430">
        <v>3310</v>
      </c>
      <c r="V8430">
        <v>19974</v>
      </c>
      <c r="W8430">
        <v>9923234</v>
      </c>
      <c r="X8430" t="s">
        <v>15537</v>
      </c>
      <c r="Y8430">
        <v>62</v>
      </c>
      <c r="Z8430" t="s">
        <v>17</v>
      </c>
      <c r="AA8430" t="s">
        <v>18</v>
      </c>
      <c r="AB8430" t="s">
        <v>19</v>
      </c>
      <c r="AC8430" t="s">
        <v>20</v>
      </c>
      <c r="AD8430" t="s">
        <v>21</v>
      </c>
    </row>
    <row r="8431" spans="19:32" x14ac:dyDescent="0.35">
      <c r="S8431" t="s">
        <v>5056</v>
      </c>
      <c r="T8431" t="s">
        <v>19228</v>
      </c>
      <c r="U8431">
        <v>3310</v>
      </c>
      <c r="V8431">
        <v>19976</v>
      </c>
      <c r="W8431">
        <v>9923247</v>
      </c>
      <c r="X8431" t="s">
        <v>13632</v>
      </c>
      <c r="Y8431">
        <v>62</v>
      </c>
      <c r="Z8431" t="s">
        <v>17</v>
      </c>
      <c r="AA8431" t="s">
        <v>18</v>
      </c>
      <c r="AB8431" t="s">
        <v>19</v>
      </c>
      <c r="AC8431" t="s">
        <v>20</v>
      </c>
      <c r="AD8431" t="s">
        <v>21</v>
      </c>
    </row>
    <row r="8432" spans="19:32" x14ac:dyDescent="0.35">
      <c r="S8432" t="s">
        <v>9808</v>
      </c>
      <c r="T8432" t="s">
        <v>19229</v>
      </c>
      <c r="U8432">
        <v>3310</v>
      </c>
      <c r="V8432">
        <v>19978</v>
      </c>
      <c r="W8432">
        <v>9923247</v>
      </c>
      <c r="X8432" t="s">
        <v>13632</v>
      </c>
      <c r="Y8432">
        <v>62</v>
      </c>
      <c r="Z8432" t="s">
        <v>17</v>
      </c>
      <c r="AA8432" t="s">
        <v>18</v>
      </c>
      <c r="AB8432" t="s">
        <v>19</v>
      </c>
      <c r="AC8432" t="s">
        <v>20</v>
      </c>
      <c r="AD8432" t="s">
        <v>21</v>
      </c>
    </row>
    <row r="8433" spans="19:32" x14ac:dyDescent="0.35">
      <c r="S8433" t="s">
        <v>5125</v>
      </c>
      <c r="T8433" t="s">
        <v>19230</v>
      </c>
      <c r="U8433">
        <v>3310</v>
      </c>
      <c r="V8433">
        <v>20000</v>
      </c>
      <c r="W8433">
        <v>9923247</v>
      </c>
      <c r="X8433" t="s">
        <v>13632</v>
      </c>
      <c r="Y8433">
        <v>62</v>
      </c>
      <c r="Z8433" t="s">
        <v>17</v>
      </c>
      <c r="AA8433" t="s">
        <v>19231</v>
      </c>
      <c r="AB8433" t="s">
        <v>10422</v>
      </c>
      <c r="AC8433" t="s">
        <v>20</v>
      </c>
      <c r="AD8433" t="s">
        <v>21</v>
      </c>
      <c r="AE8433" t="s">
        <v>78</v>
      </c>
      <c r="AF8433" t="s">
        <v>78</v>
      </c>
    </row>
    <row r="8434" spans="19:32" x14ac:dyDescent="0.35">
      <c r="S8434" t="s">
        <v>5125</v>
      </c>
      <c r="T8434" t="s">
        <v>19232</v>
      </c>
      <c r="U8434">
        <v>3310</v>
      </c>
      <c r="V8434">
        <v>20000</v>
      </c>
      <c r="W8434">
        <v>9923247</v>
      </c>
      <c r="X8434" t="s">
        <v>13632</v>
      </c>
      <c r="Y8434">
        <v>62</v>
      </c>
      <c r="Z8434" t="s">
        <v>17</v>
      </c>
      <c r="AA8434" t="s">
        <v>19231</v>
      </c>
      <c r="AB8434" t="s">
        <v>10422</v>
      </c>
      <c r="AC8434" t="s">
        <v>20</v>
      </c>
      <c r="AD8434" t="s">
        <v>21</v>
      </c>
      <c r="AE8434" t="s">
        <v>78</v>
      </c>
      <c r="AF8434" t="s">
        <v>78</v>
      </c>
    </row>
    <row r="8435" spans="19:32" x14ac:dyDescent="0.35">
      <c r="S8435" t="s">
        <v>5666</v>
      </c>
      <c r="T8435" t="s">
        <v>19233</v>
      </c>
      <c r="U8435">
        <v>3310</v>
      </c>
      <c r="V8435">
        <v>20003</v>
      </c>
      <c r="W8435">
        <v>9923234</v>
      </c>
      <c r="X8435" t="s">
        <v>15537</v>
      </c>
      <c r="Y8435">
        <v>44</v>
      </c>
      <c r="Z8435" t="s">
        <v>17</v>
      </c>
      <c r="AA8435" t="s">
        <v>19234</v>
      </c>
      <c r="AB8435" t="s">
        <v>10422</v>
      </c>
      <c r="AC8435" t="s">
        <v>20</v>
      </c>
      <c r="AD8435" t="s">
        <v>21</v>
      </c>
      <c r="AE8435" t="s">
        <v>78</v>
      </c>
      <c r="AF8435" t="s">
        <v>78</v>
      </c>
    </row>
    <row r="8436" spans="19:32" x14ac:dyDescent="0.35">
      <c r="S8436" t="s">
        <v>9809</v>
      </c>
      <c r="T8436" t="s">
        <v>19235</v>
      </c>
      <c r="U8436">
        <v>3310</v>
      </c>
      <c r="V8436">
        <v>20400</v>
      </c>
      <c r="W8436">
        <v>9923247</v>
      </c>
      <c r="X8436" t="s">
        <v>13632</v>
      </c>
      <c r="Y8436">
        <v>44</v>
      </c>
      <c r="Z8436" t="s">
        <v>17</v>
      </c>
      <c r="AA8436" t="s">
        <v>9810</v>
      </c>
      <c r="AB8436" t="s">
        <v>10422</v>
      </c>
      <c r="AC8436" t="s">
        <v>20</v>
      </c>
      <c r="AD8436" t="s">
        <v>21</v>
      </c>
      <c r="AE8436" t="s">
        <v>78</v>
      </c>
      <c r="AF8436" t="s">
        <v>78</v>
      </c>
    </row>
    <row r="8437" spans="19:32" x14ac:dyDescent="0.35">
      <c r="S8437" t="s">
        <v>9809</v>
      </c>
      <c r="T8437" t="s">
        <v>19236</v>
      </c>
      <c r="U8437">
        <v>3310</v>
      </c>
      <c r="V8437">
        <v>20400</v>
      </c>
      <c r="W8437">
        <v>9923247</v>
      </c>
      <c r="X8437" t="s">
        <v>13632</v>
      </c>
      <c r="Y8437">
        <v>44</v>
      </c>
      <c r="Z8437" t="s">
        <v>17</v>
      </c>
      <c r="AA8437" t="s">
        <v>9810</v>
      </c>
      <c r="AB8437" t="s">
        <v>10422</v>
      </c>
      <c r="AC8437" t="s">
        <v>20</v>
      </c>
      <c r="AD8437" t="s">
        <v>21</v>
      </c>
      <c r="AE8437" t="s">
        <v>78</v>
      </c>
      <c r="AF8437" t="s">
        <v>78</v>
      </c>
    </row>
    <row r="8438" spans="19:32" x14ac:dyDescent="0.35">
      <c r="S8438" t="s">
        <v>5096</v>
      </c>
      <c r="T8438" t="s">
        <v>19237</v>
      </c>
      <c r="U8438">
        <v>3310</v>
      </c>
      <c r="V8438">
        <v>20403</v>
      </c>
      <c r="W8438">
        <v>9923247</v>
      </c>
      <c r="X8438" t="s">
        <v>13632</v>
      </c>
      <c r="Y8438">
        <v>62</v>
      </c>
      <c r="Z8438" t="s">
        <v>17</v>
      </c>
      <c r="AA8438" t="s">
        <v>5097</v>
      </c>
      <c r="AB8438" t="s">
        <v>10422</v>
      </c>
      <c r="AC8438" t="s">
        <v>20</v>
      </c>
      <c r="AD8438" t="s">
        <v>21</v>
      </c>
      <c r="AE8438" t="s">
        <v>78</v>
      </c>
      <c r="AF8438" t="s">
        <v>78</v>
      </c>
    </row>
    <row r="8439" spans="19:32" x14ac:dyDescent="0.35">
      <c r="S8439" t="s">
        <v>5096</v>
      </c>
      <c r="T8439" t="s">
        <v>19238</v>
      </c>
      <c r="U8439">
        <v>3310</v>
      </c>
      <c r="V8439">
        <v>20403</v>
      </c>
      <c r="W8439">
        <v>9923247</v>
      </c>
      <c r="X8439" t="s">
        <v>13632</v>
      </c>
      <c r="Y8439">
        <v>62</v>
      </c>
      <c r="Z8439" t="s">
        <v>17</v>
      </c>
      <c r="AA8439" t="s">
        <v>5097</v>
      </c>
      <c r="AB8439" t="s">
        <v>10422</v>
      </c>
      <c r="AC8439" t="s">
        <v>20</v>
      </c>
      <c r="AD8439" t="s">
        <v>21</v>
      </c>
      <c r="AE8439" t="s">
        <v>78</v>
      </c>
      <c r="AF8439" t="s">
        <v>78</v>
      </c>
    </row>
    <row r="8440" spans="19:32" x14ac:dyDescent="0.35">
      <c r="S8440" t="s">
        <v>5096</v>
      </c>
      <c r="T8440" t="s">
        <v>19239</v>
      </c>
      <c r="U8440">
        <v>3310</v>
      </c>
      <c r="V8440">
        <v>20403</v>
      </c>
      <c r="W8440">
        <v>9923247</v>
      </c>
      <c r="X8440" t="s">
        <v>13632</v>
      </c>
      <c r="Y8440">
        <v>62</v>
      </c>
      <c r="Z8440" t="s">
        <v>17</v>
      </c>
      <c r="AA8440" t="s">
        <v>5097</v>
      </c>
      <c r="AB8440" t="s">
        <v>10422</v>
      </c>
      <c r="AC8440" t="s">
        <v>20</v>
      </c>
      <c r="AD8440" t="s">
        <v>21</v>
      </c>
      <c r="AE8440" t="s">
        <v>78</v>
      </c>
      <c r="AF8440" t="s">
        <v>78</v>
      </c>
    </row>
    <row r="8441" spans="19:32" x14ac:dyDescent="0.35">
      <c r="S8441" t="s">
        <v>5096</v>
      </c>
      <c r="T8441" t="s">
        <v>19240</v>
      </c>
      <c r="U8441">
        <v>3310</v>
      </c>
      <c r="V8441">
        <v>20403</v>
      </c>
      <c r="W8441">
        <v>9923247</v>
      </c>
      <c r="X8441" t="s">
        <v>13632</v>
      </c>
      <c r="Y8441">
        <v>62</v>
      </c>
      <c r="Z8441" t="s">
        <v>17</v>
      </c>
      <c r="AA8441" t="s">
        <v>5097</v>
      </c>
      <c r="AB8441" t="s">
        <v>10422</v>
      </c>
      <c r="AC8441" t="s">
        <v>20</v>
      </c>
      <c r="AD8441" t="s">
        <v>21</v>
      </c>
      <c r="AE8441" t="s">
        <v>78</v>
      </c>
      <c r="AF8441" t="s">
        <v>78</v>
      </c>
    </row>
    <row r="8442" spans="19:32" x14ac:dyDescent="0.35">
      <c r="S8442" t="s">
        <v>5096</v>
      </c>
      <c r="T8442" t="s">
        <v>19241</v>
      </c>
      <c r="U8442">
        <v>3310</v>
      </c>
      <c r="V8442">
        <v>20403</v>
      </c>
      <c r="W8442">
        <v>9923247</v>
      </c>
      <c r="X8442" t="s">
        <v>13632</v>
      </c>
      <c r="Y8442">
        <v>62</v>
      </c>
      <c r="Z8442" t="s">
        <v>17</v>
      </c>
      <c r="AA8442" t="s">
        <v>5097</v>
      </c>
      <c r="AB8442" t="s">
        <v>10422</v>
      </c>
      <c r="AC8442" t="s">
        <v>20</v>
      </c>
      <c r="AD8442" t="s">
        <v>21</v>
      </c>
      <c r="AE8442" t="s">
        <v>78</v>
      </c>
      <c r="AF8442" t="s">
        <v>78</v>
      </c>
    </row>
    <row r="8443" spans="19:32" x14ac:dyDescent="0.35">
      <c r="S8443" t="s">
        <v>5096</v>
      </c>
      <c r="T8443" t="s">
        <v>19242</v>
      </c>
      <c r="U8443">
        <v>3310</v>
      </c>
      <c r="V8443">
        <v>20403</v>
      </c>
      <c r="W8443">
        <v>9923247</v>
      </c>
      <c r="X8443" t="s">
        <v>13632</v>
      </c>
      <c r="Y8443">
        <v>62</v>
      </c>
      <c r="Z8443" t="s">
        <v>17</v>
      </c>
      <c r="AA8443" t="s">
        <v>5097</v>
      </c>
      <c r="AB8443" t="s">
        <v>10422</v>
      </c>
      <c r="AC8443" t="s">
        <v>20</v>
      </c>
      <c r="AD8443" t="s">
        <v>21</v>
      </c>
      <c r="AE8443" t="s">
        <v>78</v>
      </c>
      <c r="AF8443" t="s">
        <v>78</v>
      </c>
    </row>
    <row r="8444" spans="19:32" x14ac:dyDescent="0.35">
      <c r="S8444" t="s">
        <v>5096</v>
      </c>
      <c r="T8444" t="s">
        <v>19243</v>
      </c>
      <c r="U8444">
        <v>3310</v>
      </c>
      <c r="V8444">
        <v>20403</v>
      </c>
      <c r="W8444">
        <v>9923247</v>
      </c>
      <c r="X8444" t="s">
        <v>13632</v>
      </c>
      <c r="Y8444">
        <v>62</v>
      </c>
      <c r="Z8444" t="s">
        <v>17</v>
      </c>
      <c r="AA8444" t="s">
        <v>5097</v>
      </c>
      <c r="AB8444" t="s">
        <v>10422</v>
      </c>
      <c r="AC8444" t="s">
        <v>20</v>
      </c>
      <c r="AD8444" t="s">
        <v>21</v>
      </c>
      <c r="AE8444" t="s">
        <v>78</v>
      </c>
      <c r="AF8444" t="s">
        <v>78</v>
      </c>
    </row>
    <row r="8445" spans="19:32" x14ac:dyDescent="0.35">
      <c r="S8445" t="s">
        <v>5096</v>
      </c>
      <c r="T8445" t="s">
        <v>19244</v>
      </c>
      <c r="U8445">
        <v>3310</v>
      </c>
      <c r="V8445">
        <v>20403</v>
      </c>
      <c r="W8445">
        <v>9923247</v>
      </c>
      <c r="X8445" t="s">
        <v>13632</v>
      </c>
      <c r="Y8445">
        <v>62</v>
      </c>
      <c r="Z8445" t="s">
        <v>17</v>
      </c>
      <c r="AA8445" t="s">
        <v>5097</v>
      </c>
      <c r="AB8445" t="s">
        <v>10422</v>
      </c>
      <c r="AC8445" t="s">
        <v>20</v>
      </c>
      <c r="AD8445" t="s">
        <v>21</v>
      </c>
      <c r="AE8445" t="s">
        <v>78</v>
      </c>
      <c r="AF8445" t="s">
        <v>78</v>
      </c>
    </row>
    <row r="8446" spans="19:32" x14ac:dyDescent="0.35">
      <c r="S8446" t="s">
        <v>5096</v>
      </c>
      <c r="T8446" t="s">
        <v>19245</v>
      </c>
      <c r="U8446">
        <v>3310</v>
      </c>
      <c r="V8446">
        <v>20403</v>
      </c>
      <c r="W8446">
        <v>9923247</v>
      </c>
      <c r="X8446" t="s">
        <v>13632</v>
      </c>
      <c r="Y8446">
        <v>62</v>
      </c>
      <c r="Z8446" t="s">
        <v>17</v>
      </c>
      <c r="AA8446" t="s">
        <v>5097</v>
      </c>
      <c r="AB8446" t="s">
        <v>10422</v>
      </c>
      <c r="AC8446" t="s">
        <v>20</v>
      </c>
      <c r="AD8446" t="s">
        <v>21</v>
      </c>
      <c r="AE8446" t="s">
        <v>78</v>
      </c>
      <c r="AF8446" t="s">
        <v>78</v>
      </c>
    </row>
    <row r="8447" spans="19:32" x14ac:dyDescent="0.35">
      <c r="S8447" t="s">
        <v>5102</v>
      </c>
      <c r="T8447" t="s">
        <v>19246</v>
      </c>
      <c r="U8447">
        <v>3310</v>
      </c>
      <c r="V8447">
        <v>20403</v>
      </c>
      <c r="W8447">
        <v>9923247</v>
      </c>
      <c r="X8447" t="s">
        <v>13632</v>
      </c>
      <c r="Y8447">
        <v>62</v>
      </c>
      <c r="Z8447" t="s">
        <v>17</v>
      </c>
      <c r="AA8447" t="s">
        <v>5103</v>
      </c>
      <c r="AB8447" t="s">
        <v>10422</v>
      </c>
      <c r="AC8447" t="s">
        <v>20</v>
      </c>
      <c r="AD8447" t="s">
        <v>21</v>
      </c>
      <c r="AE8447" t="s">
        <v>78</v>
      </c>
      <c r="AF8447" t="s">
        <v>78</v>
      </c>
    </row>
    <row r="8448" spans="19:32" x14ac:dyDescent="0.35">
      <c r="S8448" t="s">
        <v>5102</v>
      </c>
      <c r="T8448" t="s">
        <v>19247</v>
      </c>
      <c r="U8448">
        <v>3310</v>
      </c>
      <c r="V8448">
        <v>20403</v>
      </c>
      <c r="W8448">
        <v>9923247</v>
      </c>
      <c r="X8448" t="s">
        <v>13632</v>
      </c>
      <c r="Y8448">
        <v>62</v>
      </c>
      <c r="Z8448" t="s">
        <v>17</v>
      </c>
      <c r="AA8448" t="s">
        <v>5103</v>
      </c>
      <c r="AB8448" t="s">
        <v>10422</v>
      </c>
      <c r="AC8448" t="s">
        <v>20</v>
      </c>
      <c r="AD8448" t="s">
        <v>21</v>
      </c>
      <c r="AE8448" t="s">
        <v>78</v>
      </c>
      <c r="AF8448" t="s">
        <v>78</v>
      </c>
    </row>
    <row r="8449" spans="19:32" x14ac:dyDescent="0.35">
      <c r="S8449" t="s">
        <v>5102</v>
      </c>
      <c r="T8449" t="s">
        <v>19248</v>
      </c>
      <c r="U8449">
        <v>3310</v>
      </c>
      <c r="V8449">
        <v>20403</v>
      </c>
      <c r="W8449">
        <v>9923247</v>
      </c>
      <c r="X8449" t="s">
        <v>13632</v>
      </c>
      <c r="Y8449">
        <v>62</v>
      </c>
      <c r="Z8449" t="s">
        <v>17</v>
      </c>
      <c r="AA8449" t="s">
        <v>5103</v>
      </c>
      <c r="AB8449" t="s">
        <v>10422</v>
      </c>
      <c r="AC8449" t="s">
        <v>20</v>
      </c>
      <c r="AD8449" t="s">
        <v>21</v>
      </c>
      <c r="AE8449" t="s">
        <v>78</v>
      </c>
      <c r="AF8449" t="s">
        <v>78</v>
      </c>
    </row>
    <row r="8450" spans="19:32" x14ac:dyDescent="0.35">
      <c r="S8450" t="s">
        <v>5102</v>
      </c>
      <c r="T8450" t="s">
        <v>19249</v>
      </c>
      <c r="U8450">
        <v>3310</v>
      </c>
      <c r="V8450">
        <v>20403</v>
      </c>
      <c r="W8450">
        <v>9923247</v>
      </c>
      <c r="X8450" t="s">
        <v>13632</v>
      </c>
      <c r="Y8450">
        <v>62</v>
      </c>
      <c r="Z8450" t="s">
        <v>17</v>
      </c>
      <c r="AA8450" t="s">
        <v>5103</v>
      </c>
      <c r="AB8450" t="s">
        <v>10422</v>
      </c>
      <c r="AC8450" t="s">
        <v>20</v>
      </c>
      <c r="AD8450" t="s">
        <v>21</v>
      </c>
      <c r="AE8450" t="s">
        <v>78</v>
      </c>
      <c r="AF8450" t="s">
        <v>78</v>
      </c>
    </row>
    <row r="8451" spans="19:32" x14ac:dyDescent="0.35">
      <c r="S8451" t="s">
        <v>5102</v>
      </c>
      <c r="T8451" t="s">
        <v>19250</v>
      </c>
      <c r="U8451">
        <v>3310</v>
      </c>
      <c r="V8451">
        <v>20403</v>
      </c>
      <c r="W8451">
        <v>9923247</v>
      </c>
      <c r="X8451" t="s">
        <v>13632</v>
      </c>
      <c r="Y8451">
        <v>62</v>
      </c>
      <c r="Z8451" t="s">
        <v>17</v>
      </c>
      <c r="AA8451" t="s">
        <v>5103</v>
      </c>
      <c r="AB8451" t="s">
        <v>10422</v>
      </c>
      <c r="AC8451" t="s">
        <v>20</v>
      </c>
      <c r="AD8451" t="s">
        <v>21</v>
      </c>
      <c r="AE8451" t="s">
        <v>78</v>
      </c>
      <c r="AF8451" t="s">
        <v>78</v>
      </c>
    </row>
    <row r="8452" spans="19:32" x14ac:dyDescent="0.35">
      <c r="S8452" t="s">
        <v>5102</v>
      </c>
      <c r="T8452" t="s">
        <v>19251</v>
      </c>
      <c r="U8452">
        <v>3310</v>
      </c>
      <c r="V8452">
        <v>20403</v>
      </c>
      <c r="W8452">
        <v>9923247</v>
      </c>
      <c r="X8452" t="s">
        <v>13632</v>
      </c>
      <c r="Y8452">
        <v>62</v>
      </c>
      <c r="Z8452" t="s">
        <v>17</v>
      </c>
      <c r="AA8452" t="s">
        <v>5103</v>
      </c>
      <c r="AB8452" t="s">
        <v>10422</v>
      </c>
      <c r="AC8452" t="s">
        <v>20</v>
      </c>
      <c r="AD8452" t="s">
        <v>21</v>
      </c>
      <c r="AE8452" t="s">
        <v>78</v>
      </c>
      <c r="AF8452" t="s">
        <v>78</v>
      </c>
    </row>
    <row r="8453" spans="19:32" x14ac:dyDescent="0.35">
      <c r="S8453" t="s">
        <v>5102</v>
      </c>
      <c r="T8453" t="s">
        <v>19252</v>
      </c>
      <c r="U8453">
        <v>3310</v>
      </c>
      <c r="V8453">
        <v>20403</v>
      </c>
      <c r="W8453">
        <v>9923247</v>
      </c>
      <c r="X8453" t="s">
        <v>13632</v>
      </c>
      <c r="Y8453">
        <v>62</v>
      </c>
      <c r="Z8453" t="s">
        <v>17</v>
      </c>
      <c r="AA8453" t="s">
        <v>5103</v>
      </c>
      <c r="AB8453" t="s">
        <v>10422</v>
      </c>
      <c r="AC8453" t="s">
        <v>20</v>
      </c>
      <c r="AD8453" t="s">
        <v>21</v>
      </c>
      <c r="AE8453" t="s">
        <v>78</v>
      </c>
      <c r="AF8453" t="s">
        <v>78</v>
      </c>
    </row>
    <row r="8454" spans="19:32" x14ac:dyDescent="0.35">
      <c r="S8454" t="s">
        <v>5102</v>
      </c>
      <c r="T8454" t="s">
        <v>19253</v>
      </c>
      <c r="U8454">
        <v>3310</v>
      </c>
      <c r="V8454">
        <v>20403</v>
      </c>
      <c r="W8454">
        <v>9923247</v>
      </c>
      <c r="X8454" t="s">
        <v>13632</v>
      </c>
      <c r="Y8454">
        <v>62</v>
      </c>
      <c r="Z8454" t="s">
        <v>17</v>
      </c>
      <c r="AA8454" t="s">
        <v>5103</v>
      </c>
      <c r="AB8454" t="s">
        <v>10422</v>
      </c>
      <c r="AC8454" t="s">
        <v>20</v>
      </c>
      <c r="AD8454" t="s">
        <v>21</v>
      </c>
      <c r="AE8454" t="s">
        <v>78</v>
      </c>
      <c r="AF8454" t="s">
        <v>78</v>
      </c>
    </row>
    <row r="8455" spans="19:32" x14ac:dyDescent="0.35">
      <c r="S8455" t="s">
        <v>5102</v>
      </c>
      <c r="T8455" t="s">
        <v>19254</v>
      </c>
      <c r="U8455">
        <v>3310</v>
      </c>
      <c r="V8455">
        <v>20403</v>
      </c>
      <c r="W8455">
        <v>9923247</v>
      </c>
      <c r="X8455" t="s">
        <v>13632</v>
      </c>
      <c r="Y8455">
        <v>62</v>
      </c>
      <c r="Z8455" t="s">
        <v>17</v>
      </c>
      <c r="AA8455" t="s">
        <v>5103</v>
      </c>
      <c r="AB8455" t="s">
        <v>10422</v>
      </c>
      <c r="AC8455" t="s">
        <v>20</v>
      </c>
      <c r="AD8455" t="s">
        <v>21</v>
      </c>
      <c r="AE8455" t="s">
        <v>78</v>
      </c>
      <c r="AF8455" t="s">
        <v>78</v>
      </c>
    </row>
    <row r="8456" spans="19:32" x14ac:dyDescent="0.35">
      <c r="S8456" t="s">
        <v>5104</v>
      </c>
      <c r="T8456" t="s">
        <v>19255</v>
      </c>
      <c r="U8456">
        <v>3310</v>
      </c>
      <c r="V8456">
        <v>20403</v>
      </c>
      <c r="W8456">
        <v>9923247</v>
      </c>
      <c r="X8456" t="s">
        <v>13632</v>
      </c>
      <c r="Y8456">
        <v>62</v>
      </c>
      <c r="Z8456" t="s">
        <v>17</v>
      </c>
      <c r="AA8456" t="s">
        <v>5105</v>
      </c>
      <c r="AB8456" t="s">
        <v>10422</v>
      </c>
      <c r="AC8456" t="s">
        <v>20</v>
      </c>
      <c r="AD8456" t="s">
        <v>21</v>
      </c>
      <c r="AE8456" t="s">
        <v>78</v>
      </c>
      <c r="AF8456" t="s">
        <v>78</v>
      </c>
    </row>
    <row r="8457" spans="19:32" x14ac:dyDescent="0.35">
      <c r="S8457" t="s">
        <v>5104</v>
      </c>
      <c r="T8457" t="s">
        <v>19256</v>
      </c>
      <c r="U8457">
        <v>3310</v>
      </c>
      <c r="V8457">
        <v>20403</v>
      </c>
      <c r="W8457">
        <v>9923247</v>
      </c>
      <c r="X8457" t="s">
        <v>13632</v>
      </c>
      <c r="Y8457">
        <v>62</v>
      </c>
      <c r="Z8457" t="s">
        <v>17</v>
      </c>
      <c r="AA8457" t="s">
        <v>5105</v>
      </c>
      <c r="AB8457" t="s">
        <v>10422</v>
      </c>
      <c r="AC8457" t="s">
        <v>20</v>
      </c>
      <c r="AD8457" t="s">
        <v>21</v>
      </c>
      <c r="AE8457" t="s">
        <v>78</v>
      </c>
      <c r="AF8457" t="s">
        <v>78</v>
      </c>
    </row>
    <row r="8458" spans="19:32" x14ac:dyDescent="0.35">
      <c r="S8458" t="s">
        <v>5104</v>
      </c>
      <c r="T8458" t="s">
        <v>19257</v>
      </c>
      <c r="U8458">
        <v>3310</v>
      </c>
      <c r="V8458">
        <v>20403</v>
      </c>
      <c r="W8458">
        <v>9923247</v>
      </c>
      <c r="X8458" t="s">
        <v>13632</v>
      </c>
      <c r="Y8458">
        <v>62</v>
      </c>
      <c r="Z8458" t="s">
        <v>17</v>
      </c>
      <c r="AA8458" t="s">
        <v>5105</v>
      </c>
      <c r="AB8458" t="s">
        <v>10422</v>
      </c>
      <c r="AC8458" t="s">
        <v>20</v>
      </c>
      <c r="AD8458" t="s">
        <v>21</v>
      </c>
      <c r="AE8458" t="s">
        <v>78</v>
      </c>
      <c r="AF8458" t="s">
        <v>78</v>
      </c>
    </row>
    <row r="8459" spans="19:32" x14ac:dyDescent="0.35">
      <c r="S8459" t="s">
        <v>5104</v>
      </c>
      <c r="T8459" t="s">
        <v>19258</v>
      </c>
      <c r="U8459">
        <v>3310</v>
      </c>
      <c r="V8459">
        <v>20403</v>
      </c>
      <c r="W8459">
        <v>9923247</v>
      </c>
      <c r="X8459" t="s">
        <v>13632</v>
      </c>
      <c r="Y8459">
        <v>62</v>
      </c>
      <c r="Z8459" t="s">
        <v>17</v>
      </c>
      <c r="AA8459" t="s">
        <v>5105</v>
      </c>
      <c r="AB8459" t="s">
        <v>10422</v>
      </c>
      <c r="AC8459" t="s">
        <v>20</v>
      </c>
      <c r="AD8459" t="s">
        <v>21</v>
      </c>
      <c r="AE8459" t="s">
        <v>78</v>
      </c>
      <c r="AF8459" t="s">
        <v>78</v>
      </c>
    </row>
    <row r="8460" spans="19:32" x14ac:dyDescent="0.35">
      <c r="S8460" t="s">
        <v>5104</v>
      </c>
      <c r="T8460" t="s">
        <v>19259</v>
      </c>
      <c r="U8460">
        <v>3310</v>
      </c>
      <c r="V8460">
        <v>20403</v>
      </c>
      <c r="W8460">
        <v>9923247</v>
      </c>
      <c r="X8460" t="s">
        <v>13632</v>
      </c>
      <c r="Y8460">
        <v>62</v>
      </c>
      <c r="Z8460" t="s">
        <v>17</v>
      </c>
      <c r="AA8460" t="s">
        <v>5105</v>
      </c>
      <c r="AB8460" t="s">
        <v>10422</v>
      </c>
      <c r="AC8460" t="s">
        <v>20</v>
      </c>
      <c r="AD8460" t="s">
        <v>21</v>
      </c>
      <c r="AE8460" t="s">
        <v>78</v>
      </c>
      <c r="AF8460" t="s">
        <v>78</v>
      </c>
    </row>
    <row r="8461" spans="19:32" x14ac:dyDescent="0.35">
      <c r="S8461" t="s">
        <v>5104</v>
      </c>
      <c r="T8461" t="s">
        <v>19260</v>
      </c>
      <c r="U8461">
        <v>3310</v>
      </c>
      <c r="V8461">
        <v>20403</v>
      </c>
      <c r="W8461">
        <v>9923247</v>
      </c>
      <c r="X8461" t="s">
        <v>13632</v>
      </c>
      <c r="Y8461">
        <v>62</v>
      </c>
      <c r="Z8461" t="s">
        <v>17</v>
      </c>
      <c r="AA8461" t="s">
        <v>5105</v>
      </c>
      <c r="AB8461" t="s">
        <v>10422</v>
      </c>
      <c r="AC8461" t="s">
        <v>20</v>
      </c>
      <c r="AD8461" t="s">
        <v>21</v>
      </c>
      <c r="AE8461" t="s">
        <v>78</v>
      </c>
      <c r="AF8461" t="s">
        <v>78</v>
      </c>
    </row>
    <row r="8462" spans="19:32" x14ac:dyDescent="0.35">
      <c r="S8462" t="s">
        <v>5104</v>
      </c>
      <c r="T8462" t="s">
        <v>19261</v>
      </c>
      <c r="U8462">
        <v>3310</v>
      </c>
      <c r="V8462">
        <v>20403</v>
      </c>
      <c r="W8462">
        <v>9923247</v>
      </c>
      <c r="X8462" t="s">
        <v>13632</v>
      </c>
      <c r="Y8462">
        <v>62</v>
      </c>
      <c r="Z8462" t="s">
        <v>17</v>
      </c>
      <c r="AA8462" t="s">
        <v>5105</v>
      </c>
      <c r="AB8462" t="s">
        <v>10422</v>
      </c>
      <c r="AC8462" t="s">
        <v>20</v>
      </c>
      <c r="AD8462" t="s">
        <v>21</v>
      </c>
      <c r="AE8462" t="s">
        <v>78</v>
      </c>
      <c r="AF8462" t="s">
        <v>78</v>
      </c>
    </row>
    <row r="8463" spans="19:32" x14ac:dyDescent="0.35">
      <c r="S8463" t="s">
        <v>5104</v>
      </c>
      <c r="T8463" t="s">
        <v>19262</v>
      </c>
      <c r="U8463">
        <v>3310</v>
      </c>
      <c r="V8463">
        <v>20403</v>
      </c>
      <c r="W8463">
        <v>9923247</v>
      </c>
      <c r="X8463" t="s">
        <v>13632</v>
      </c>
      <c r="Y8463">
        <v>62</v>
      </c>
      <c r="Z8463" t="s">
        <v>17</v>
      </c>
      <c r="AA8463" t="s">
        <v>5105</v>
      </c>
      <c r="AB8463" t="s">
        <v>10422</v>
      </c>
      <c r="AC8463" t="s">
        <v>20</v>
      </c>
      <c r="AD8463" t="s">
        <v>21</v>
      </c>
      <c r="AE8463" t="s">
        <v>78</v>
      </c>
      <c r="AF8463" t="s">
        <v>78</v>
      </c>
    </row>
    <row r="8464" spans="19:32" x14ac:dyDescent="0.35">
      <c r="S8464" t="s">
        <v>5104</v>
      </c>
      <c r="T8464" t="s">
        <v>19263</v>
      </c>
      <c r="U8464">
        <v>3310</v>
      </c>
      <c r="V8464">
        <v>20403</v>
      </c>
      <c r="W8464">
        <v>9923247</v>
      </c>
      <c r="X8464" t="s">
        <v>13632</v>
      </c>
      <c r="Y8464">
        <v>62</v>
      </c>
      <c r="Z8464" t="s">
        <v>17</v>
      </c>
      <c r="AA8464" t="s">
        <v>5105</v>
      </c>
      <c r="AB8464" t="s">
        <v>10422</v>
      </c>
      <c r="AC8464" t="s">
        <v>20</v>
      </c>
      <c r="AD8464" t="s">
        <v>21</v>
      </c>
      <c r="AE8464" t="s">
        <v>78</v>
      </c>
      <c r="AF8464" t="s">
        <v>78</v>
      </c>
    </row>
    <row r="8465" spans="19:32" x14ac:dyDescent="0.35">
      <c r="S8465" t="s">
        <v>5104</v>
      </c>
      <c r="T8465" t="s">
        <v>19264</v>
      </c>
      <c r="U8465">
        <v>3310</v>
      </c>
      <c r="V8465">
        <v>20403</v>
      </c>
      <c r="W8465">
        <v>9923247</v>
      </c>
      <c r="X8465" t="s">
        <v>13632</v>
      </c>
      <c r="Y8465">
        <v>62</v>
      </c>
      <c r="Z8465" t="s">
        <v>17</v>
      </c>
      <c r="AA8465" t="s">
        <v>5105</v>
      </c>
      <c r="AB8465" t="s">
        <v>10422</v>
      </c>
      <c r="AC8465" t="s">
        <v>20</v>
      </c>
      <c r="AD8465" t="s">
        <v>21</v>
      </c>
      <c r="AE8465" t="s">
        <v>78</v>
      </c>
      <c r="AF8465" t="s">
        <v>78</v>
      </c>
    </row>
    <row r="8466" spans="19:32" x14ac:dyDescent="0.35">
      <c r="S8466" t="s">
        <v>5104</v>
      </c>
      <c r="T8466" t="s">
        <v>19265</v>
      </c>
      <c r="U8466">
        <v>3310</v>
      </c>
      <c r="V8466">
        <v>20403</v>
      </c>
      <c r="W8466">
        <v>9923247</v>
      </c>
      <c r="X8466" t="s">
        <v>13632</v>
      </c>
      <c r="Y8466">
        <v>62</v>
      </c>
      <c r="Z8466" t="s">
        <v>17</v>
      </c>
      <c r="AA8466" t="s">
        <v>5105</v>
      </c>
      <c r="AB8466" t="s">
        <v>10422</v>
      </c>
      <c r="AC8466" t="s">
        <v>20</v>
      </c>
      <c r="AD8466" t="s">
        <v>21</v>
      </c>
      <c r="AE8466" t="s">
        <v>78</v>
      </c>
      <c r="AF8466" t="s">
        <v>78</v>
      </c>
    </row>
    <row r="8467" spans="19:32" x14ac:dyDescent="0.35">
      <c r="S8467" t="s">
        <v>5104</v>
      </c>
      <c r="T8467" t="s">
        <v>19266</v>
      </c>
      <c r="U8467">
        <v>3310</v>
      </c>
      <c r="V8467">
        <v>20403</v>
      </c>
      <c r="W8467">
        <v>9923247</v>
      </c>
      <c r="X8467" t="s">
        <v>13632</v>
      </c>
      <c r="Y8467">
        <v>62</v>
      </c>
      <c r="Z8467" t="s">
        <v>17</v>
      </c>
      <c r="AA8467" t="s">
        <v>5105</v>
      </c>
      <c r="AB8467" t="s">
        <v>10422</v>
      </c>
      <c r="AC8467" t="s">
        <v>20</v>
      </c>
      <c r="AD8467" t="s">
        <v>21</v>
      </c>
      <c r="AE8467" t="s">
        <v>78</v>
      </c>
      <c r="AF8467" t="s">
        <v>78</v>
      </c>
    </row>
    <row r="8468" spans="19:32" x14ac:dyDescent="0.35">
      <c r="S8468" t="s">
        <v>5106</v>
      </c>
      <c r="T8468" t="s">
        <v>19267</v>
      </c>
      <c r="U8468">
        <v>3310</v>
      </c>
      <c r="V8468">
        <v>20402</v>
      </c>
      <c r="W8468">
        <v>9923247</v>
      </c>
      <c r="X8468" t="s">
        <v>13632</v>
      </c>
      <c r="Y8468">
        <v>62</v>
      </c>
      <c r="Z8468" t="s">
        <v>17</v>
      </c>
      <c r="AA8468" t="s">
        <v>5107</v>
      </c>
      <c r="AB8468" t="s">
        <v>10422</v>
      </c>
      <c r="AC8468" t="s">
        <v>20</v>
      </c>
      <c r="AD8468" t="s">
        <v>21</v>
      </c>
      <c r="AE8468" t="s">
        <v>78</v>
      </c>
      <c r="AF8468" t="s">
        <v>78</v>
      </c>
    </row>
    <row r="8469" spans="19:32" x14ac:dyDescent="0.35">
      <c r="S8469" t="s">
        <v>5106</v>
      </c>
      <c r="T8469" t="s">
        <v>19268</v>
      </c>
      <c r="U8469">
        <v>3310</v>
      </c>
      <c r="V8469">
        <v>20402</v>
      </c>
      <c r="W8469">
        <v>9923247</v>
      </c>
      <c r="X8469" t="s">
        <v>13632</v>
      </c>
      <c r="Y8469">
        <v>62</v>
      </c>
      <c r="Z8469" t="s">
        <v>17</v>
      </c>
      <c r="AA8469" t="s">
        <v>5107</v>
      </c>
      <c r="AB8469" t="s">
        <v>10422</v>
      </c>
      <c r="AC8469" t="s">
        <v>20</v>
      </c>
      <c r="AD8469" t="s">
        <v>21</v>
      </c>
      <c r="AE8469" t="s">
        <v>78</v>
      </c>
      <c r="AF8469" t="s">
        <v>78</v>
      </c>
    </row>
    <row r="8470" spans="19:32" x14ac:dyDescent="0.35">
      <c r="S8470" t="s">
        <v>5106</v>
      </c>
      <c r="T8470" t="s">
        <v>19269</v>
      </c>
      <c r="U8470">
        <v>3310</v>
      </c>
      <c r="V8470">
        <v>20402</v>
      </c>
      <c r="W8470">
        <v>9923247</v>
      </c>
      <c r="X8470" t="s">
        <v>13632</v>
      </c>
      <c r="Y8470">
        <v>62</v>
      </c>
      <c r="Z8470" t="s">
        <v>17</v>
      </c>
      <c r="AA8470" t="s">
        <v>5107</v>
      </c>
      <c r="AB8470" t="s">
        <v>10422</v>
      </c>
      <c r="AC8470" t="s">
        <v>20</v>
      </c>
      <c r="AD8470" t="s">
        <v>21</v>
      </c>
      <c r="AE8470" t="s">
        <v>78</v>
      </c>
      <c r="AF8470" t="s">
        <v>78</v>
      </c>
    </row>
    <row r="8471" spans="19:32" x14ac:dyDescent="0.35">
      <c r="S8471" t="s">
        <v>5106</v>
      </c>
      <c r="T8471" t="s">
        <v>19270</v>
      </c>
      <c r="U8471">
        <v>3310</v>
      </c>
      <c r="V8471">
        <v>20402</v>
      </c>
      <c r="W8471">
        <v>9923247</v>
      </c>
      <c r="X8471" t="s">
        <v>13632</v>
      </c>
      <c r="Y8471">
        <v>62</v>
      </c>
      <c r="Z8471" t="s">
        <v>17</v>
      </c>
      <c r="AA8471" t="s">
        <v>5107</v>
      </c>
      <c r="AB8471" t="s">
        <v>10422</v>
      </c>
      <c r="AC8471" t="s">
        <v>20</v>
      </c>
      <c r="AD8471" t="s">
        <v>21</v>
      </c>
      <c r="AE8471" t="s">
        <v>78</v>
      </c>
      <c r="AF8471" t="s">
        <v>78</v>
      </c>
    </row>
    <row r="8472" spans="19:32" x14ac:dyDescent="0.35">
      <c r="S8472" t="s">
        <v>5106</v>
      </c>
      <c r="T8472" t="s">
        <v>19271</v>
      </c>
      <c r="U8472">
        <v>3310</v>
      </c>
      <c r="V8472">
        <v>20402</v>
      </c>
      <c r="W8472">
        <v>9923247</v>
      </c>
      <c r="X8472" t="s">
        <v>13632</v>
      </c>
      <c r="Y8472">
        <v>62</v>
      </c>
      <c r="Z8472" t="s">
        <v>17</v>
      </c>
      <c r="AA8472" t="s">
        <v>5107</v>
      </c>
      <c r="AB8472" t="s">
        <v>10422</v>
      </c>
      <c r="AC8472" t="s">
        <v>20</v>
      </c>
      <c r="AD8472" t="s">
        <v>21</v>
      </c>
      <c r="AE8472" t="s">
        <v>78</v>
      </c>
      <c r="AF8472" t="s">
        <v>78</v>
      </c>
    </row>
    <row r="8473" spans="19:32" x14ac:dyDescent="0.35">
      <c r="S8473" t="s">
        <v>5106</v>
      </c>
      <c r="T8473" t="s">
        <v>19272</v>
      </c>
      <c r="U8473">
        <v>3310</v>
      </c>
      <c r="V8473">
        <v>20402</v>
      </c>
      <c r="W8473">
        <v>9923247</v>
      </c>
      <c r="X8473" t="s">
        <v>13632</v>
      </c>
      <c r="Y8473">
        <v>62</v>
      </c>
      <c r="Z8473" t="s">
        <v>17</v>
      </c>
      <c r="AA8473" t="s">
        <v>5107</v>
      </c>
      <c r="AB8473" t="s">
        <v>10422</v>
      </c>
      <c r="AC8473" t="s">
        <v>20</v>
      </c>
      <c r="AD8473" t="s">
        <v>21</v>
      </c>
      <c r="AE8473" t="s">
        <v>78</v>
      </c>
      <c r="AF8473" t="s">
        <v>78</v>
      </c>
    </row>
    <row r="8474" spans="19:32" x14ac:dyDescent="0.35">
      <c r="S8474" t="s">
        <v>9780</v>
      </c>
      <c r="T8474" t="s">
        <v>19273</v>
      </c>
      <c r="U8474">
        <v>3310</v>
      </c>
      <c r="V8474">
        <v>20403</v>
      </c>
      <c r="W8474">
        <v>9923247</v>
      </c>
      <c r="X8474" t="s">
        <v>13632</v>
      </c>
      <c r="Y8474">
        <v>62</v>
      </c>
      <c r="Z8474" t="s">
        <v>17</v>
      </c>
      <c r="AA8474" t="s">
        <v>9781</v>
      </c>
      <c r="AB8474" t="s">
        <v>10422</v>
      </c>
      <c r="AC8474" t="s">
        <v>20</v>
      </c>
      <c r="AD8474" t="s">
        <v>21</v>
      </c>
      <c r="AE8474" t="s">
        <v>78</v>
      </c>
      <c r="AF8474" t="s">
        <v>78</v>
      </c>
    </row>
    <row r="8475" spans="19:32" x14ac:dyDescent="0.35">
      <c r="S8475" t="s">
        <v>9782</v>
      </c>
      <c r="T8475" t="s">
        <v>19274</v>
      </c>
      <c r="U8475">
        <v>3310</v>
      </c>
      <c r="V8475">
        <v>20403</v>
      </c>
      <c r="W8475">
        <v>9923247</v>
      </c>
      <c r="X8475" t="s">
        <v>13632</v>
      </c>
      <c r="Y8475">
        <v>62</v>
      </c>
      <c r="Z8475" t="s">
        <v>17</v>
      </c>
      <c r="AA8475" t="s">
        <v>9783</v>
      </c>
      <c r="AB8475" t="s">
        <v>10422</v>
      </c>
      <c r="AC8475" t="s">
        <v>20</v>
      </c>
      <c r="AD8475" t="s">
        <v>21</v>
      </c>
      <c r="AE8475" t="s">
        <v>78</v>
      </c>
      <c r="AF8475" t="s">
        <v>78</v>
      </c>
    </row>
    <row r="8476" spans="19:32" x14ac:dyDescent="0.35">
      <c r="S8476" t="s">
        <v>9784</v>
      </c>
      <c r="T8476" t="s">
        <v>19275</v>
      </c>
      <c r="U8476">
        <v>3310</v>
      </c>
      <c r="V8476">
        <v>20403</v>
      </c>
      <c r="W8476">
        <v>9923247</v>
      </c>
      <c r="X8476" t="s">
        <v>13632</v>
      </c>
      <c r="Y8476">
        <v>62</v>
      </c>
      <c r="Z8476" t="s">
        <v>17</v>
      </c>
      <c r="AA8476" t="s">
        <v>9785</v>
      </c>
      <c r="AB8476" t="s">
        <v>10422</v>
      </c>
      <c r="AC8476" t="s">
        <v>20</v>
      </c>
      <c r="AD8476" t="s">
        <v>21</v>
      </c>
      <c r="AE8476" t="s">
        <v>78</v>
      </c>
      <c r="AF8476" t="s">
        <v>78</v>
      </c>
    </row>
    <row r="8477" spans="19:32" x14ac:dyDescent="0.35">
      <c r="S8477" t="s">
        <v>9786</v>
      </c>
      <c r="T8477" t="s">
        <v>19276</v>
      </c>
      <c r="U8477">
        <v>3310</v>
      </c>
      <c r="V8477">
        <v>20403</v>
      </c>
      <c r="W8477">
        <v>9923247</v>
      </c>
      <c r="X8477" t="s">
        <v>13632</v>
      </c>
      <c r="Y8477">
        <v>62</v>
      </c>
      <c r="Z8477" t="s">
        <v>17</v>
      </c>
      <c r="AA8477" t="s">
        <v>9787</v>
      </c>
      <c r="AB8477" t="s">
        <v>10422</v>
      </c>
      <c r="AC8477" t="s">
        <v>20</v>
      </c>
      <c r="AD8477" t="s">
        <v>21</v>
      </c>
      <c r="AE8477" t="s">
        <v>78</v>
      </c>
      <c r="AF8477" t="s">
        <v>78</v>
      </c>
    </row>
    <row r="8478" spans="19:32" x14ac:dyDescent="0.35">
      <c r="S8478" t="s">
        <v>9792</v>
      </c>
      <c r="T8478" t="s">
        <v>19277</v>
      </c>
      <c r="U8478">
        <v>3310</v>
      </c>
      <c r="V8478">
        <v>20403</v>
      </c>
      <c r="W8478">
        <v>9923247</v>
      </c>
      <c r="X8478" t="s">
        <v>13632</v>
      </c>
      <c r="Y8478">
        <v>62</v>
      </c>
      <c r="Z8478" t="s">
        <v>17</v>
      </c>
      <c r="AA8478" t="s">
        <v>9793</v>
      </c>
      <c r="AB8478" t="s">
        <v>10422</v>
      </c>
      <c r="AC8478" t="s">
        <v>20</v>
      </c>
      <c r="AD8478" t="s">
        <v>21</v>
      </c>
      <c r="AE8478" t="s">
        <v>78</v>
      </c>
      <c r="AF8478" t="s">
        <v>78</v>
      </c>
    </row>
    <row r="8479" spans="19:32" x14ac:dyDescent="0.35">
      <c r="S8479" t="s">
        <v>9794</v>
      </c>
      <c r="T8479" t="s">
        <v>19278</v>
      </c>
      <c r="U8479">
        <v>3310</v>
      </c>
      <c r="V8479">
        <v>20403</v>
      </c>
      <c r="W8479">
        <v>9923247</v>
      </c>
      <c r="X8479" t="s">
        <v>13632</v>
      </c>
      <c r="Y8479">
        <v>62</v>
      </c>
      <c r="Z8479" t="s">
        <v>17</v>
      </c>
      <c r="AA8479" t="s">
        <v>9795</v>
      </c>
      <c r="AB8479" t="s">
        <v>10422</v>
      </c>
      <c r="AC8479" t="s">
        <v>20</v>
      </c>
      <c r="AD8479" t="s">
        <v>21</v>
      </c>
      <c r="AE8479" t="s">
        <v>78</v>
      </c>
      <c r="AF8479" t="s">
        <v>78</v>
      </c>
    </row>
    <row r="8480" spans="19:32" x14ac:dyDescent="0.35">
      <c r="S8480" t="s">
        <v>9796</v>
      </c>
      <c r="T8480" t="s">
        <v>19279</v>
      </c>
      <c r="U8480">
        <v>3310</v>
      </c>
      <c r="V8480">
        <v>20403</v>
      </c>
      <c r="W8480">
        <v>9923247</v>
      </c>
      <c r="X8480" t="s">
        <v>13632</v>
      </c>
      <c r="Y8480">
        <v>62</v>
      </c>
      <c r="Z8480" t="s">
        <v>17</v>
      </c>
      <c r="AA8480" t="s">
        <v>9797</v>
      </c>
      <c r="AB8480" t="s">
        <v>10422</v>
      </c>
      <c r="AC8480" t="s">
        <v>20</v>
      </c>
      <c r="AD8480" t="s">
        <v>21</v>
      </c>
      <c r="AE8480" t="s">
        <v>78</v>
      </c>
      <c r="AF8480" t="s">
        <v>78</v>
      </c>
    </row>
    <row r="8481" spans="19:32" x14ac:dyDescent="0.35">
      <c r="S8481" t="s">
        <v>9798</v>
      </c>
      <c r="T8481" t="s">
        <v>19280</v>
      </c>
      <c r="U8481">
        <v>3310</v>
      </c>
      <c r="V8481">
        <v>20403</v>
      </c>
      <c r="W8481">
        <v>9923247</v>
      </c>
      <c r="X8481" t="s">
        <v>13632</v>
      </c>
      <c r="Y8481">
        <v>62</v>
      </c>
      <c r="Z8481" t="s">
        <v>17</v>
      </c>
      <c r="AA8481" t="s">
        <v>9799</v>
      </c>
      <c r="AB8481" t="s">
        <v>10422</v>
      </c>
      <c r="AC8481" t="s">
        <v>20</v>
      </c>
      <c r="AD8481" t="s">
        <v>21</v>
      </c>
      <c r="AE8481" t="s">
        <v>78</v>
      </c>
      <c r="AF8481" t="s">
        <v>78</v>
      </c>
    </row>
    <row r="8482" spans="19:32" x14ac:dyDescent="0.35">
      <c r="S8482" t="s">
        <v>9798</v>
      </c>
      <c r="T8482" t="s">
        <v>19281</v>
      </c>
      <c r="U8482">
        <v>3310</v>
      </c>
      <c r="V8482">
        <v>20403</v>
      </c>
      <c r="W8482">
        <v>9923247</v>
      </c>
      <c r="X8482" t="s">
        <v>13632</v>
      </c>
      <c r="Y8482">
        <v>62</v>
      </c>
      <c r="Z8482" t="s">
        <v>17</v>
      </c>
      <c r="AA8482" t="s">
        <v>9799</v>
      </c>
      <c r="AB8482" t="s">
        <v>10422</v>
      </c>
      <c r="AC8482" t="s">
        <v>20</v>
      </c>
      <c r="AD8482" t="s">
        <v>21</v>
      </c>
      <c r="AE8482" t="s">
        <v>78</v>
      </c>
      <c r="AF8482" t="s">
        <v>78</v>
      </c>
    </row>
    <row r="8483" spans="19:32" x14ac:dyDescent="0.35">
      <c r="S8483" t="s">
        <v>9800</v>
      </c>
      <c r="T8483" t="s">
        <v>19282</v>
      </c>
      <c r="U8483">
        <v>3310</v>
      </c>
      <c r="V8483">
        <v>20403</v>
      </c>
      <c r="W8483">
        <v>9923247</v>
      </c>
      <c r="X8483" t="s">
        <v>13632</v>
      </c>
      <c r="Y8483">
        <v>62</v>
      </c>
      <c r="Z8483" t="s">
        <v>17</v>
      </c>
      <c r="AA8483" t="s">
        <v>9801</v>
      </c>
      <c r="AB8483" t="s">
        <v>10422</v>
      </c>
      <c r="AC8483" t="s">
        <v>20</v>
      </c>
      <c r="AD8483" t="s">
        <v>21</v>
      </c>
      <c r="AE8483" t="s">
        <v>78</v>
      </c>
      <c r="AF8483" t="s">
        <v>78</v>
      </c>
    </row>
    <row r="8484" spans="19:32" x14ac:dyDescent="0.35">
      <c r="S8484" t="s">
        <v>9800</v>
      </c>
      <c r="T8484" t="s">
        <v>19283</v>
      </c>
      <c r="U8484">
        <v>3310</v>
      </c>
      <c r="V8484">
        <v>20403</v>
      </c>
      <c r="W8484">
        <v>9923247</v>
      </c>
      <c r="X8484" t="s">
        <v>13632</v>
      </c>
      <c r="Y8484">
        <v>62</v>
      </c>
      <c r="Z8484" t="s">
        <v>17</v>
      </c>
      <c r="AA8484" t="s">
        <v>9801</v>
      </c>
      <c r="AB8484" t="s">
        <v>10422</v>
      </c>
      <c r="AC8484" t="s">
        <v>20</v>
      </c>
      <c r="AD8484" t="s">
        <v>21</v>
      </c>
      <c r="AE8484" t="s">
        <v>78</v>
      </c>
      <c r="AF8484" t="s">
        <v>78</v>
      </c>
    </row>
    <row r="8485" spans="19:32" x14ac:dyDescent="0.35">
      <c r="S8485" t="s">
        <v>9802</v>
      </c>
      <c r="T8485" t="s">
        <v>19284</v>
      </c>
      <c r="U8485">
        <v>3310</v>
      </c>
      <c r="V8485">
        <v>20403</v>
      </c>
      <c r="W8485">
        <v>9923247</v>
      </c>
      <c r="X8485" t="s">
        <v>13632</v>
      </c>
      <c r="Y8485">
        <v>62</v>
      </c>
      <c r="Z8485" t="s">
        <v>17</v>
      </c>
      <c r="AA8485" t="s">
        <v>9803</v>
      </c>
      <c r="AB8485" t="s">
        <v>10422</v>
      </c>
      <c r="AC8485" t="s">
        <v>20</v>
      </c>
      <c r="AD8485" t="s">
        <v>21</v>
      </c>
      <c r="AE8485" t="s">
        <v>78</v>
      </c>
      <c r="AF8485" t="s">
        <v>78</v>
      </c>
    </row>
    <row r="8486" spans="19:32" x14ac:dyDescent="0.35">
      <c r="S8486" t="s">
        <v>5664</v>
      </c>
      <c r="T8486" t="s">
        <v>19285</v>
      </c>
      <c r="U8486">
        <v>3310</v>
      </c>
      <c r="V8486">
        <v>20700</v>
      </c>
      <c r="W8486">
        <v>9923234</v>
      </c>
      <c r="X8486" t="s">
        <v>15537</v>
      </c>
      <c r="Y8486">
        <v>44</v>
      </c>
      <c r="Z8486" t="s">
        <v>17</v>
      </c>
      <c r="AA8486" t="s">
        <v>5665</v>
      </c>
      <c r="AB8486" t="s">
        <v>10422</v>
      </c>
      <c r="AC8486" t="s">
        <v>20</v>
      </c>
      <c r="AD8486" t="s">
        <v>21</v>
      </c>
      <c r="AE8486" t="s">
        <v>78</v>
      </c>
      <c r="AF8486" t="s">
        <v>78</v>
      </c>
    </row>
    <row r="8487" spans="19:32" x14ac:dyDescent="0.35">
      <c r="S8487" t="s">
        <v>5671</v>
      </c>
      <c r="T8487" t="s">
        <v>19286</v>
      </c>
      <c r="U8487">
        <v>3310</v>
      </c>
      <c r="V8487">
        <v>20700</v>
      </c>
      <c r="W8487">
        <v>9923234</v>
      </c>
      <c r="X8487" t="s">
        <v>15537</v>
      </c>
      <c r="Y8487">
        <v>44</v>
      </c>
      <c r="Z8487" t="s">
        <v>17</v>
      </c>
      <c r="AA8487" t="s">
        <v>5672</v>
      </c>
      <c r="AB8487" t="s">
        <v>10422</v>
      </c>
      <c r="AC8487" t="s">
        <v>20</v>
      </c>
      <c r="AD8487" t="s">
        <v>21</v>
      </c>
      <c r="AE8487" t="s">
        <v>78</v>
      </c>
      <c r="AF8487" t="s">
        <v>78</v>
      </c>
    </row>
    <row r="8488" spans="19:32" x14ac:dyDescent="0.35">
      <c r="S8488" t="s">
        <v>5673</v>
      </c>
      <c r="T8488" t="s">
        <v>19287</v>
      </c>
      <c r="U8488">
        <v>3310</v>
      </c>
      <c r="V8488">
        <v>20700</v>
      </c>
      <c r="W8488">
        <v>9923234</v>
      </c>
      <c r="X8488" t="s">
        <v>15537</v>
      </c>
      <c r="Y8488">
        <v>44</v>
      </c>
      <c r="Z8488" t="s">
        <v>17</v>
      </c>
      <c r="AA8488" t="s">
        <v>5674</v>
      </c>
      <c r="AB8488" t="s">
        <v>10422</v>
      </c>
      <c r="AC8488" t="s">
        <v>20</v>
      </c>
      <c r="AD8488" t="s">
        <v>21</v>
      </c>
      <c r="AE8488" t="s">
        <v>78</v>
      </c>
      <c r="AF8488" t="s">
        <v>78</v>
      </c>
    </row>
    <row r="8489" spans="19:32" x14ac:dyDescent="0.35">
      <c r="S8489" t="s">
        <v>5098</v>
      </c>
      <c r="T8489" t="s">
        <v>19288</v>
      </c>
      <c r="U8489">
        <v>3310</v>
      </c>
      <c r="V8489">
        <v>20700</v>
      </c>
      <c r="W8489">
        <v>9923247</v>
      </c>
      <c r="X8489" t="s">
        <v>13632</v>
      </c>
      <c r="Y8489">
        <v>62</v>
      </c>
      <c r="Z8489" t="s">
        <v>17</v>
      </c>
      <c r="AA8489" t="s">
        <v>5099</v>
      </c>
      <c r="AB8489" t="s">
        <v>10422</v>
      </c>
      <c r="AC8489" t="s">
        <v>20</v>
      </c>
      <c r="AD8489" t="s">
        <v>21</v>
      </c>
      <c r="AE8489" t="s">
        <v>78</v>
      </c>
      <c r="AF8489" t="s">
        <v>78</v>
      </c>
    </row>
    <row r="8490" spans="19:32" x14ac:dyDescent="0.35">
      <c r="S8490" t="s">
        <v>5098</v>
      </c>
      <c r="T8490" t="s">
        <v>19289</v>
      </c>
      <c r="U8490">
        <v>3310</v>
      </c>
      <c r="V8490">
        <v>20700</v>
      </c>
      <c r="W8490">
        <v>9923247</v>
      </c>
      <c r="X8490" t="s">
        <v>13632</v>
      </c>
      <c r="Y8490">
        <v>62</v>
      </c>
      <c r="Z8490" t="s">
        <v>17</v>
      </c>
      <c r="AA8490" t="s">
        <v>5099</v>
      </c>
      <c r="AB8490" t="s">
        <v>10422</v>
      </c>
      <c r="AC8490" t="s">
        <v>20</v>
      </c>
      <c r="AD8490" t="s">
        <v>21</v>
      </c>
      <c r="AE8490" t="s">
        <v>78</v>
      </c>
      <c r="AF8490" t="s">
        <v>78</v>
      </c>
    </row>
    <row r="8491" spans="19:32" x14ac:dyDescent="0.35">
      <c r="S8491" t="s">
        <v>5100</v>
      </c>
      <c r="T8491" t="s">
        <v>19290</v>
      </c>
      <c r="U8491">
        <v>3310</v>
      </c>
      <c r="V8491">
        <v>20700</v>
      </c>
      <c r="W8491">
        <v>9923247</v>
      </c>
      <c r="X8491" t="s">
        <v>13632</v>
      </c>
      <c r="Y8491">
        <v>62</v>
      </c>
      <c r="Z8491" t="s">
        <v>17</v>
      </c>
      <c r="AA8491" t="s">
        <v>5101</v>
      </c>
      <c r="AB8491" t="s">
        <v>10422</v>
      </c>
      <c r="AC8491" t="s">
        <v>20</v>
      </c>
      <c r="AD8491" t="s">
        <v>21</v>
      </c>
      <c r="AE8491" t="s">
        <v>78</v>
      </c>
      <c r="AF8491" t="s">
        <v>78</v>
      </c>
    </row>
    <row r="8492" spans="19:32" x14ac:dyDescent="0.35">
      <c r="S8492" t="s">
        <v>5123</v>
      </c>
      <c r="T8492" t="s">
        <v>19291</v>
      </c>
      <c r="U8492">
        <v>3310</v>
      </c>
      <c r="V8492">
        <v>20700</v>
      </c>
      <c r="W8492">
        <v>9923247</v>
      </c>
      <c r="X8492" t="s">
        <v>13632</v>
      </c>
      <c r="Y8492">
        <v>62</v>
      </c>
      <c r="Z8492" t="s">
        <v>17</v>
      </c>
      <c r="AA8492" t="s">
        <v>5124</v>
      </c>
      <c r="AB8492" t="s">
        <v>10422</v>
      </c>
      <c r="AC8492" t="s">
        <v>20</v>
      </c>
      <c r="AD8492" t="s">
        <v>21</v>
      </c>
      <c r="AE8492" t="s">
        <v>78</v>
      </c>
      <c r="AF8492" t="s">
        <v>78</v>
      </c>
    </row>
    <row r="8493" spans="19:32" x14ac:dyDescent="0.35">
      <c r="S8493" t="s">
        <v>5137</v>
      </c>
      <c r="T8493" t="s">
        <v>19292</v>
      </c>
      <c r="U8493">
        <v>3310</v>
      </c>
      <c r="V8493">
        <v>20700</v>
      </c>
      <c r="W8493">
        <v>9923247</v>
      </c>
      <c r="X8493" t="s">
        <v>13632</v>
      </c>
      <c r="Y8493">
        <v>62</v>
      </c>
      <c r="Z8493" t="s">
        <v>17</v>
      </c>
      <c r="AA8493" t="s">
        <v>5138</v>
      </c>
      <c r="AB8493" t="s">
        <v>10422</v>
      </c>
      <c r="AC8493" t="s">
        <v>20</v>
      </c>
      <c r="AD8493" t="s">
        <v>21</v>
      </c>
      <c r="AE8493" t="s">
        <v>78</v>
      </c>
      <c r="AF8493" t="s">
        <v>78</v>
      </c>
    </row>
    <row r="8494" spans="19:32" x14ac:dyDescent="0.35">
      <c r="S8494" t="s">
        <v>9790</v>
      </c>
      <c r="T8494" t="s">
        <v>19293</v>
      </c>
      <c r="U8494">
        <v>3310</v>
      </c>
      <c r="V8494">
        <v>20700</v>
      </c>
      <c r="W8494">
        <v>9923247</v>
      </c>
      <c r="X8494" t="s">
        <v>13632</v>
      </c>
      <c r="Y8494">
        <v>62</v>
      </c>
      <c r="Z8494" t="s">
        <v>17</v>
      </c>
      <c r="AA8494" t="s">
        <v>9791</v>
      </c>
      <c r="AB8494" t="s">
        <v>10422</v>
      </c>
      <c r="AC8494" t="s">
        <v>20</v>
      </c>
      <c r="AD8494" t="s">
        <v>21</v>
      </c>
      <c r="AE8494" t="s">
        <v>78</v>
      </c>
      <c r="AF8494" t="s">
        <v>78</v>
      </c>
    </row>
    <row r="8495" spans="19:32" x14ac:dyDescent="0.35">
      <c r="S8495" t="s">
        <v>9804</v>
      </c>
      <c r="T8495" t="s">
        <v>19294</v>
      </c>
      <c r="U8495">
        <v>3310</v>
      </c>
      <c r="V8495">
        <v>20700</v>
      </c>
      <c r="W8495">
        <v>9923247</v>
      </c>
      <c r="X8495" t="s">
        <v>13632</v>
      </c>
      <c r="Y8495">
        <v>62</v>
      </c>
      <c r="Z8495" t="s">
        <v>17</v>
      </c>
      <c r="AA8495" t="s">
        <v>9805</v>
      </c>
      <c r="AB8495" t="s">
        <v>10422</v>
      </c>
      <c r="AC8495" t="s">
        <v>20</v>
      </c>
      <c r="AD8495" t="s">
        <v>21</v>
      </c>
      <c r="AE8495" t="s">
        <v>78</v>
      </c>
      <c r="AF8495" t="s">
        <v>78</v>
      </c>
    </row>
    <row r="8496" spans="19:32" x14ac:dyDescent="0.35">
      <c r="S8496" t="s">
        <v>9806</v>
      </c>
      <c r="T8496" t="s">
        <v>19295</v>
      </c>
      <c r="U8496">
        <v>3310</v>
      </c>
      <c r="V8496">
        <v>20700</v>
      </c>
      <c r="W8496">
        <v>9923247</v>
      </c>
      <c r="X8496" t="s">
        <v>13632</v>
      </c>
      <c r="Y8496">
        <v>62</v>
      </c>
      <c r="Z8496" t="s">
        <v>17</v>
      </c>
      <c r="AA8496" t="s">
        <v>9807</v>
      </c>
      <c r="AB8496" t="s">
        <v>10422</v>
      </c>
      <c r="AC8496" t="s">
        <v>20</v>
      </c>
      <c r="AD8496" t="s">
        <v>21</v>
      </c>
      <c r="AE8496" t="s">
        <v>78</v>
      </c>
      <c r="AF8496" t="s">
        <v>78</v>
      </c>
    </row>
    <row r="8497" spans="19:32" x14ac:dyDescent="0.35">
      <c r="S8497" t="s">
        <v>9788</v>
      </c>
      <c r="T8497" t="s">
        <v>19296</v>
      </c>
      <c r="U8497">
        <v>3310</v>
      </c>
      <c r="V8497">
        <v>20701</v>
      </c>
      <c r="W8497">
        <v>9923247</v>
      </c>
      <c r="X8497" t="s">
        <v>13632</v>
      </c>
      <c r="Y8497">
        <v>62</v>
      </c>
      <c r="Z8497" t="s">
        <v>17</v>
      </c>
      <c r="AA8497" t="s">
        <v>9789</v>
      </c>
      <c r="AB8497" t="s">
        <v>10422</v>
      </c>
      <c r="AC8497" t="s">
        <v>20</v>
      </c>
      <c r="AD8497" t="s">
        <v>21</v>
      </c>
      <c r="AE8497" t="s">
        <v>78</v>
      </c>
      <c r="AF8497" t="s">
        <v>78</v>
      </c>
    </row>
    <row r="8498" spans="19:32" x14ac:dyDescent="0.35">
      <c r="S8498" t="s">
        <v>5060</v>
      </c>
      <c r="T8498" t="s">
        <v>19297</v>
      </c>
      <c r="U8498">
        <v>3310</v>
      </c>
      <c r="V8498">
        <v>19976</v>
      </c>
      <c r="W8498">
        <v>9923247</v>
      </c>
      <c r="X8498" t="s">
        <v>13632</v>
      </c>
      <c r="Y8498">
        <v>62</v>
      </c>
      <c r="Z8498" t="s">
        <v>17</v>
      </c>
      <c r="AA8498" t="s">
        <v>18</v>
      </c>
      <c r="AB8498" t="s">
        <v>19</v>
      </c>
      <c r="AC8498">
        <v>200504</v>
      </c>
      <c r="AD8498" t="s">
        <v>238</v>
      </c>
    </row>
    <row r="8499" spans="19:32" x14ac:dyDescent="0.35">
      <c r="S8499" t="s">
        <v>5071</v>
      </c>
      <c r="T8499" t="s">
        <v>19298</v>
      </c>
      <c r="U8499">
        <v>3310</v>
      </c>
      <c r="V8499">
        <v>19976</v>
      </c>
      <c r="W8499">
        <v>9923247</v>
      </c>
      <c r="X8499" t="s">
        <v>13632</v>
      </c>
      <c r="Y8499">
        <v>62</v>
      </c>
      <c r="Z8499" t="s">
        <v>17</v>
      </c>
      <c r="AA8499" t="s">
        <v>18</v>
      </c>
      <c r="AB8499" t="s">
        <v>19</v>
      </c>
      <c r="AC8499">
        <v>900061</v>
      </c>
      <c r="AD8499" t="s">
        <v>25802</v>
      </c>
    </row>
    <row r="8500" spans="19:32" x14ac:dyDescent="0.35">
      <c r="S8500" t="s">
        <v>5085</v>
      </c>
      <c r="T8500" t="s">
        <v>19299</v>
      </c>
      <c r="U8500">
        <v>3310</v>
      </c>
      <c r="V8500">
        <v>21050</v>
      </c>
      <c r="W8500">
        <v>9923247</v>
      </c>
      <c r="X8500" t="s">
        <v>13632</v>
      </c>
      <c r="Y8500">
        <v>62</v>
      </c>
      <c r="Z8500" t="s">
        <v>239</v>
      </c>
      <c r="AA8500" t="s">
        <v>26019</v>
      </c>
      <c r="AB8500" t="s">
        <v>26020</v>
      </c>
      <c r="AC8500">
        <v>200538</v>
      </c>
      <c r="AD8500" t="s">
        <v>25884</v>
      </c>
    </row>
    <row r="8501" spans="19:32" x14ac:dyDescent="0.35">
      <c r="S8501" t="s">
        <v>5085</v>
      </c>
      <c r="T8501" t="s">
        <v>19300</v>
      </c>
      <c r="U8501">
        <v>3310</v>
      </c>
      <c r="V8501">
        <v>21050</v>
      </c>
      <c r="W8501">
        <v>9923247</v>
      </c>
      <c r="X8501" t="s">
        <v>13632</v>
      </c>
      <c r="Y8501">
        <v>62</v>
      </c>
      <c r="Z8501" t="s">
        <v>239</v>
      </c>
      <c r="AA8501" t="s">
        <v>26019</v>
      </c>
      <c r="AB8501" t="s">
        <v>26020</v>
      </c>
      <c r="AC8501">
        <v>200538</v>
      </c>
      <c r="AD8501" t="s">
        <v>25884</v>
      </c>
    </row>
    <row r="8502" spans="19:32" x14ac:dyDescent="0.35">
      <c r="S8502" t="s">
        <v>5115</v>
      </c>
      <c r="T8502" t="s">
        <v>19301</v>
      </c>
      <c r="U8502">
        <v>3310</v>
      </c>
      <c r="V8502">
        <v>21050</v>
      </c>
      <c r="W8502">
        <v>9923247</v>
      </c>
      <c r="X8502" t="s">
        <v>13632</v>
      </c>
      <c r="Y8502">
        <v>62</v>
      </c>
      <c r="Z8502" t="s">
        <v>240</v>
      </c>
      <c r="AA8502" t="s">
        <v>26021</v>
      </c>
      <c r="AB8502" t="s">
        <v>26022</v>
      </c>
      <c r="AC8502">
        <v>200538</v>
      </c>
      <c r="AD8502" t="s">
        <v>25884</v>
      </c>
    </row>
    <row r="8503" spans="19:32" x14ac:dyDescent="0.35">
      <c r="S8503" t="s">
        <v>5122</v>
      </c>
      <c r="T8503" t="s">
        <v>19302</v>
      </c>
      <c r="U8503">
        <v>3310</v>
      </c>
      <c r="V8503">
        <v>21050</v>
      </c>
      <c r="W8503">
        <v>9923247</v>
      </c>
      <c r="X8503" t="s">
        <v>13632</v>
      </c>
      <c r="Y8503">
        <v>62</v>
      </c>
      <c r="Z8503" t="s">
        <v>877</v>
      </c>
      <c r="AA8503" t="s">
        <v>26214</v>
      </c>
      <c r="AB8503" t="s">
        <v>26215</v>
      </c>
      <c r="AC8503">
        <v>200538</v>
      </c>
      <c r="AD8503" t="s">
        <v>25884</v>
      </c>
    </row>
    <row r="8504" spans="19:32" x14ac:dyDescent="0.35">
      <c r="S8504" t="s">
        <v>5139</v>
      </c>
      <c r="T8504" t="s">
        <v>19303</v>
      </c>
      <c r="U8504">
        <v>3310</v>
      </c>
      <c r="V8504">
        <v>21050</v>
      </c>
      <c r="W8504">
        <v>9923247</v>
      </c>
      <c r="X8504" t="s">
        <v>13632</v>
      </c>
      <c r="Y8504">
        <v>62</v>
      </c>
      <c r="Z8504" t="s">
        <v>17</v>
      </c>
      <c r="AA8504" t="s">
        <v>18</v>
      </c>
      <c r="AB8504" t="s">
        <v>10610</v>
      </c>
      <c r="AC8504" t="s">
        <v>20</v>
      </c>
      <c r="AD8504" t="s">
        <v>21</v>
      </c>
    </row>
    <row r="8505" spans="19:32" x14ac:dyDescent="0.35">
      <c r="S8505" t="s">
        <v>5139</v>
      </c>
      <c r="T8505" t="s">
        <v>19304</v>
      </c>
      <c r="U8505">
        <v>3310</v>
      </c>
      <c r="V8505">
        <v>21050</v>
      </c>
      <c r="W8505">
        <v>9923247</v>
      </c>
      <c r="X8505" t="s">
        <v>13632</v>
      </c>
      <c r="Y8505">
        <v>62</v>
      </c>
      <c r="Z8505" t="s">
        <v>17</v>
      </c>
      <c r="AA8505" t="s">
        <v>18</v>
      </c>
      <c r="AB8505" t="s">
        <v>10610</v>
      </c>
      <c r="AC8505" t="s">
        <v>20</v>
      </c>
      <c r="AD8505" t="s">
        <v>21</v>
      </c>
    </row>
    <row r="8506" spans="19:32" x14ac:dyDescent="0.35">
      <c r="S8506" t="s">
        <v>5663</v>
      </c>
      <c r="T8506" t="s">
        <v>19305</v>
      </c>
      <c r="U8506">
        <v>3310</v>
      </c>
      <c r="V8506">
        <v>21050</v>
      </c>
      <c r="W8506">
        <v>9923234</v>
      </c>
      <c r="X8506" t="s">
        <v>15537</v>
      </c>
      <c r="Y8506">
        <v>62</v>
      </c>
      <c r="Z8506" t="s">
        <v>17</v>
      </c>
      <c r="AA8506" t="s">
        <v>18</v>
      </c>
      <c r="AB8506" t="s">
        <v>10610</v>
      </c>
      <c r="AC8506" t="s">
        <v>20</v>
      </c>
      <c r="AD8506" t="s">
        <v>21</v>
      </c>
    </row>
    <row r="8507" spans="19:32" x14ac:dyDescent="0.35">
      <c r="S8507" t="s">
        <v>5072</v>
      </c>
      <c r="T8507" t="s">
        <v>19306</v>
      </c>
      <c r="U8507">
        <v>3310</v>
      </c>
      <c r="V8507">
        <v>12100</v>
      </c>
      <c r="W8507">
        <v>9923247</v>
      </c>
      <c r="X8507" t="s">
        <v>13632</v>
      </c>
      <c r="Y8507">
        <v>62</v>
      </c>
      <c r="Z8507" t="s">
        <v>17</v>
      </c>
      <c r="AA8507" t="s">
        <v>5058</v>
      </c>
      <c r="AB8507" t="s">
        <v>5059</v>
      </c>
      <c r="AC8507" t="s">
        <v>20</v>
      </c>
      <c r="AD8507" t="s">
        <v>21</v>
      </c>
      <c r="AE8507" t="s">
        <v>69</v>
      </c>
      <c r="AF8507" t="s">
        <v>5073</v>
      </c>
    </row>
    <row r="8508" spans="19:32" x14ac:dyDescent="0.35">
      <c r="S8508" t="s">
        <v>5061</v>
      </c>
      <c r="T8508" t="s">
        <v>19307</v>
      </c>
      <c r="U8508">
        <v>3310</v>
      </c>
      <c r="V8508">
        <v>12101</v>
      </c>
      <c r="W8508">
        <v>9923247</v>
      </c>
      <c r="X8508" t="s">
        <v>13632</v>
      </c>
      <c r="Y8508">
        <v>62</v>
      </c>
      <c r="Z8508" t="s">
        <v>17</v>
      </c>
      <c r="AA8508" t="s">
        <v>5058</v>
      </c>
      <c r="AB8508" t="s">
        <v>5059</v>
      </c>
      <c r="AC8508" t="s">
        <v>20</v>
      </c>
      <c r="AD8508" t="s">
        <v>21</v>
      </c>
      <c r="AE8508" t="s">
        <v>520</v>
      </c>
      <c r="AF8508" t="s">
        <v>5062</v>
      </c>
    </row>
    <row r="8509" spans="19:32" x14ac:dyDescent="0.35">
      <c r="S8509" t="s">
        <v>5063</v>
      </c>
      <c r="T8509" t="s">
        <v>19308</v>
      </c>
      <c r="U8509">
        <v>3310</v>
      </c>
      <c r="V8509">
        <v>12101</v>
      </c>
      <c r="W8509">
        <v>9923247</v>
      </c>
      <c r="X8509" t="s">
        <v>13632</v>
      </c>
      <c r="Y8509">
        <v>62</v>
      </c>
      <c r="Z8509" t="s">
        <v>17</v>
      </c>
      <c r="AA8509" t="s">
        <v>5058</v>
      </c>
      <c r="AB8509" t="s">
        <v>5059</v>
      </c>
      <c r="AC8509" t="s">
        <v>20</v>
      </c>
      <c r="AD8509" t="s">
        <v>21</v>
      </c>
      <c r="AE8509" t="s">
        <v>25</v>
      </c>
      <c r="AF8509" t="s">
        <v>5064</v>
      </c>
    </row>
    <row r="8510" spans="19:32" x14ac:dyDescent="0.35">
      <c r="S8510" t="s">
        <v>5075</v>
      </c>
      <c r="T8510" t="s">
        <v>19309</v>
      </c>
      <c r="U8510">
        <v>3310</v>
      </c>
      <c r="V8510">
        <v>64468</v>
      </c>
      <c r="W8510">
        <v>9923247</v>
      </c>
      <c r="X8510" t="s">
        <v>13632</v>
      </c>
      <c r="Y8510">
        <v>62</v>
      </c>
      <c r="Z8510" t="s">
        <v>17</v>
      </c>
      <c r="AA8510" t="s">
        <v>5058</v>
      </c>
      <c r="AB8510" t="s">
        <v>5059</v>
      </c>
      <c r="AC8510" t="s">
        <v>20</v>
      </c>
      <c r="AD8510" t="s">
        <v>21</v>
      </c>
      <c r="AE8510" t="s">
        <v>261</v>
      </c>
      <c r="AF8510" t="s">
        <v>5076</v>
      </c>
    </row>
    <row r="8511" spans="19:32" x14ac:dyDescent="0.35">
      <c r="S8511" t="s">
        <v>5069</v>
      </c>
      <c r="T8511" t="s">
        <v>19310</v>
      </c>
      <c r="U8511">
        <v>3310</v>
      </c>
      <c r="V8511">
        <v>67862</v>
      </c>
      <c r="W8511">
        <v>9923247</v>
      </c>
      <c r="X8511" t="s">
        <v>13632</v>
      </c>
      <c r="Y8511">
        <v>62</v>
      </c>
      <c r="Z8511" t="s">
        <v>17</v>
      </c>
      <c r="AA8511" t="s">
        <v>5058</v>
      </c>
      <c r="AB8511" t="s">
        <v>5059</v>
      </c>
      <c r="AC8511" t="s">
        <v>20</v>
      </c>
      <c r="AD8511" t="s">
        <v>21</v>
      </c>
      <c r="AE8511" t="s">
        <v>257</v>
      </c>
      <c r="AF8511" t="s">
        <v>5070</v>
      </c>
    </row>
    <row r="8512" spans="19:32" x14ac:dyDescent="0.35">
      <c r="S8512" t="s">
        <v>5079</v>
      </c>
      <c r="T8512" t="s">
        <v>19311</v>
      </c>
      <c r="U8512">
        <v>3310</v>
      </c>
      <c r="V8512">
        <v>73088</v>
      </c>
      <c r="W8512">
        <v>9923247</v>
      </c>
      <c r="X8512" t="s">
        <v>13632</v>
      </c>
      <c r="Y8512">
        <v>62</v>
      </c>
      <c r="Z8512" t="s">
        <v>17</v>
      </c>
      <c r="AA8512" t="s">
        <v>5058</v>
      </c>
      <c r="AB8512" t="s">
        <v>5059</v>
      </c>
      <c r="AC8512" t="s">
        <v>20</v>
      </c>
      <c r="AD8512" t="s">
        <v>21</v>
      </c>
      <c r="AE8512" t="s">
        <v>666</v>
      </c>
      <c r="AF8512" t="s">
        <v>5080</v>
      </c>
    </row>
    <row r="8513" spans="19:32" x14ac:dyDescent="0.35">
      <c r="S8513" t="s">
        <v>5083</v>
      </c>
      <c r="T8513" t="s">
        <v>19312</v>
      </c>
      <c r="U8513">
        <v>3310</v>
      </c>
      <c r="V8513">
        <v>74630</v>
      </c>
      <c r="W8513">
        <v>9923247</v>
      </c>
      <c r="X8513" t="s">
        <v>13632</v>
      </c>
      <c r="Y8513">
        <v>62</v>
      </c>
      <c r="Z8513" t="s">
        <v>17</v>
      </c>
      <c r="AA8513" t="s">
        <v>5058</v>
      </c>
      <c r="AB8513" t="s">
        <v>5059</v>
      </c>
      <c r="AC8513" t="s">
        <v>20</v>
      </c>
      <c r="AD8513" t="s">
        <v>21</v>
      </c>
      <c r="AE8513" t="s">
        <v>674</v>
      </c>
      <c r="AF8513" t="s">
        <v>5084</v>
      </c>
    </row>
    <row r="8514" spans="19:32" x14ac:dyDescent="0.35">
      <c r="S8514" t="s">
        <v>5065</v>
      </c>
      <c r="T8514" t="s">
        <v>19313</v>
      </c>
      <c r="U8514">
        <v>3310</v>
      </c>
      <c r="V8514">
        <v>76080</v>
      </c>
      <c r="W8514">
        <v>9923247</v>
      </c>
      <c r="X8514" t="s">
        <v>13632</v>
      </c>
      <c r="Y8514">
        <v>62</v>
      </c>
      <c r="Z8514" t="s">
        <v>17</v>
      </c>
      <c r="AA8514" t="s">
        <v>5058</v>
      </c>
      <c r="AB8514" t="s">
        <v>5059</v>
      </c>
      <c r="AC8514" t="s">
        <v>20</v>
      </c>
      <c r="AD8514" t="s">
        <v>21</v>
      </c>
      <c r="AE8514" t="s">
        <v>235</v>
      </c>
      <c r="AF8514" t="s">
        <v>5066</v>
      </c>
    </row>
    <row r="8515" spans="19:32" x14ac:dyDescent="0.35">
      <c r="S8515" t="s">
        <v>5081</v>
      </c>
      <c r="T8515" t="s">
        <v>19314</v>
      </c>
      <c r="U8515">
        <v>3310</v>
      </c>
      <c r="V8515">
        <v>76238</v>
      </c>
      <c r="W8515">
        <v>9923247</v>
      </c>
      <c r="X8515" t="s">
        <v>13632</v>
      </c>
      <c r="Y8515">
        <v>62</v>
      </c>
      <c r="Z8515" t="s">
        <v>17</v>
      </c>
      <c r="AA8515" t="s">
        <v>5058</v>
      </c>
      <c r="AB8515" t="s">
        <v>5059</v>
      </c>
      <c r="AC8515" t="s">
        <v>20</v>
      </c>
      <c r="AD8515" t="s">
        <v>21</v>
      </c>
      <c r="AE8515" t="s">
        <v>669</v>
      </c>
      <c r="AF8515" t="s">
        <v>5082</v>
      </c>
    </row>
    <row r="8516" spans="19:32" x14ac:dyDescent="0.35">
      <c r="S8516" t="s">
        <v>5077</v>
      </c>
      <c r="T8516" t="s">
        <v>19315</v>
      </c>
      <c r="U8516">
        <v>3310</v>
      </c>
      <c r="V8516">
        <v>76271</v>
      </c>
      <c r="W8516">
        <v>9923247</v>
      </c>
      <c r="X8516" t="s">
        <v>13632</v>
      </c>
      <c r="Y8516">
        <v>62</v>
      </c>
      <c r="Z8516" t="s">
        <v>17</v>
      </c>
      <c r="AA8516" t="s">
        <v>5058</v>
      </c>
      <c r="AB8516" t="s">
        <v>5059</v>
      </c>
      <c r="AC8516" t="s">
        <v>20</v>
      </c>
      <c r="AD8516" t="s">
        <v>21</v>
      </c>
      <c r="AE8516" t="s">
        <v>663</v>
      </c>
      <c r="AF8516" t="s">
        <v>5078</v>
      </c>
    </row>
    <row r="8517" spans="19:32" x14ac:dyDescent="0.35">
      <c r="S8517" t="s">
        <v>5057</v>
      </c>
      <c r="T8517" t="s">
        <v>19316</v>
      </c>
      <c r="U8517">
        <v>3310</v>
      </c>
      <c r="V8517" t="s">
        <v>55</v>
      </c>
      <c r="W8517">
        <v>9923247</v>
      </c>
      <c r="X8517" t="s">
        <v>13632</v>
      </c>
      <c r="Y8517">
        <v>62</v>
      </c>
      <c r="Z8517" t="s">
        <v>17</v>
      </c>
      <c r="AA8517" t="s">
        <v>18</v>
      </c>
      <c r="AB8517" t="s">
        <v>19</v>
      </c>
      <c r="AC8517" t="s">
        <v>20</v>
      </c>
      <c r="AD8517" t="s">
        <v>21</v>
      </c>
    </row>
    <row r="8518" spans="19:32" x14ac:dyDescent="0.35">
      <c r="S8518" t="s">
        <v>5074</v>
      </c>
      <c r="T8518" t="s">
        <v>19317</v>
      </c>
      <c r="U8518">
        <v>3310</v>
      </c>
      <c r="V8518" t="s">
        <v>55</v>
      </c>
      <c r="W8518">
        <v>9923247</v>
      </c>
      <c r="X8518" t="s">
        <v>13632</v>
      </c>
      <c r="Y8518">
        <v>62</v>
      </c>
      <c r="Z8518" t="s">
        <v>17</v>
      </c>
      <c r="AA8518" t="s">
        <v>18</v>
      </c>
      <c r="AB8518" t="s">
        <v>19</v>
      </c>
      <c r="AC8518" t="s">
        <v>20</v>
      </c>
      <c r="AD8518" t="s">
        <v>21</v>
      </c>
    </row>
    <row r="8519" spans="19:32" x14ac:dyDescent="0.35">
      <c r="S8519" t="s">
        <v>5067</v>
      </c>
      <c r="T8519" t="s">
        <v>19318</v>
      </c>
      <c r="U8519">
        <v>3310</v>
      </c>
      <c r="V8519" t="s">
        <v>2273</v>
      </c>
      <c r="W8519">
        <v>9923247</v>
      </c>
      <c r="X8519" t="s">
        <v>13632</v>
      </c>
      <c r="Y8519">
        <v>62</v>
      </c>
      <c r="Z8519" t="s">
        <v>17</v>
      </c>
      <c r="AA8519" t="s">
        <v>5058</v>
      </c>
      <c r="AB8519" t="s">
        <v>5059</v>
      </c>
      <c r="AC8519" t="s">
        <v>20</v>
      </c>
      <c r="AD8519" t="s">
        <v>21</v>
      </c>
      <c r="AE8519" t="s">
        <v>27</v>
      </c>
      <c r="AF8519" t="s">
        <v>5068</v>
      </c>
    </row>
    <row r="8520" spans="19:32" x14ac:dyDescent="0.35">
      <c r="S8520" t="s">
        <v>5092</v>
      </c>
      <c r="T8520" t="s">
        <v>19319</v>
      </c>
      <c r="U8520">
        <v>3310</v>
      </c>
      <c r="V8520">
        <v>12101</v>
      </c>
      <c r="W8520">
        <v>9923247</v>
      </c>
      <c r="X8520" t="s">
        <v>13632</v>
      </c>
      <c r="Y8520">
        <v>62</v>
      </c>
      <c r="Z8520" t="s">
        <v>17</v>
      </c>
      <c r="AA8520" t="s">
        <v>5093</v>
      </c>
      <c r="AB8520" t="s">
        <v>5094</v>
      </c>
      <c r="AC8520" t="s">
        <v>20</v>
      </c>
      <c r="AD8520" t="s">
        <v>21</v>
      </c>
      <c r="AE8520" t="s">
        <v>520</v>
      </c>
      <c r="AF8520" t="s">
        <v>5095</v>
      </c>
    </row>
    <row r="8521" spans="19:32" x14ac:dyDescent="0.35">
      <c r="S8521" t="s">
        <v>5092</v>
      </c>
      <c r="T8521" t="s">
        <v>19320</v>
      </c>
      <c r="U8521">
        <v>3310</v>
      </c>
      <c r="V8521">
        <v>12101</v>
      </c>
      <c r="W8521">
        <v>9923247</v>
      </c>
      <c r="X8521" t="s">
        <v>13632</v>
      </c>
      <c r="Y8521">
        <v>62</v>
      </c>
      <c r="Z8521" t="s">
        <v>17</v>
      </c>
      <c r="AA8521" t="s">
        <v>5093</v>
      </c>
      <c r="AB8521" t="s">
        <v>5094</v>
      </c>
      <c r="AC8521" t="s">
        <v>20</v>
      </c>
      <c r="AD8521" t="s">
        <v>21</v>
      </c>
      <c r="AE8521" t="s">
        <v>520</v>
      </c>
      <c r="AF8521" t="s">
        <v>5095</v>
      </c>
    </row>
    <row r="8522" spans="19:32" x14ac:dyDescent="0.35">
      <c r="S8522" t="s">
        <v>5086</v>
      </c>
      <c r="T8522" t="s">
        <v>19321</v>
      </c>
      <c r="U8522">
        <v>3310</v>
      </c>
      <c r="V8522">
        <v>12101</v>
      </c>
      <c r="W8522">
        <v>9923247</v>
      </c>
      <c r="X8522" t="s">
        <v>13632</v>
      </c>
      <c r="Y8522">
        <v>62</v>
      </c>
      <c r="Z8522" t="s">
        <v>17</v>
      </c>
      <c r="AA8522" t="s">
        <v>5087</v>
      </c>
      <c r="AB8522" t="s">
        <v>5088</v>
      </c>
      <c r="AC8522" t="s">
        <v>20</v>
      </c>
      <c r="AD8522" t="s">
        <v>21</v>
      </c>
      <c r="AE8522" t="s">
        <v>520</v>
      </c>
      <c r="AF8522" t="s">
        <v>5062</v>
      </c>
    </row>
    <row r="8523" spans="19:32" x14ac:dyDescent="0.35">
      <c r="S8523" t="s">
        <v>5090</v>
      </c>
      <c r="T8523" t="s">
        <v>19322</v>
      </c>
      <c r="U8523">
        <v>3310</v>
      </c>
      <c r="V8523">
        <v>64420</v>
      </c>
      <c r="W8523">
        <v>9923247</v>
      </c>
      <c r="X8523" t="s">
        <v>13632</v>
      </c>
      <c r="Y8523">
        <v>62</v>
      </c>
      <c r="Z8523" t="s">
        <v>17</v>
      </c>
      <c r="AA8523" t="s">
        <v>5087</v>
      </c>
      <c r="AB8523" t="s">
        <v>5088</v>
      </c>
      <c r="AC8523" t="s">
        <v>20</v>
      </c>
      <c r="AD8523" t="s">
        <v>21</v>
      </c>
      <c r="AE8523" t="s">
        <v>235</v>
      </c>
      <c r="AF8523" t="s">
        <v>5091</v>
      </c>
    </row>
    <row r="8524" spans="19:32" x14ac:dyDescent="0.35">
      <c r="S8524" t="s">
        <v>5089</v>
      </c>
      <c r="T8524" t="s">
        <v>19323</v>
      </c>
      <c r="U8524">
        <v>3310</v>
      </c>
      <c r="V8524" t="s">
        <v>73</v>
      </c>
      <c r="W8524">
        <v>9923247</v>
      </c>
      <c r="X8524" t="s">
        <v>13632</v>
      </c>
      <c r="Y8524">
        <v>62</v>
      </c>
      <c r="Z8524" t="s">
        <v>17</v>
      </c>
      <c r="AA8524" t="s">
        <v>5087</v>
      </c>
      <c r="AB8524" t="s">
        <v>5088</v>
      </c>
      <c r="AC8524" t="s">
        <v>20</v>
      </c>
      <c r="AD8524" t="s">
        <v>21</v>
      </c>
      <c r="AE8524" t="s">
        <v>74</v>
      </c>
      <c r="AF8524" t="s">
        <v>2393</v>
      </c>
    </row>
    <row r="8525" spans="19:32" x14ac:dyDescent="0.35">
      <c r="S8525" t="s">
        <v>5111</v>
      </c>
      <c r="T8525" t="s">
        <v>19324</v>
      </c>
      <c r="U8525">
        <v>3310</v>
      </c>
      <c r="V8525">
        <v>74034</v>
      </c>
      <c r="W8525">
        <v>9923247</v>
      </c>
      <c r="X8525" t="s">
        <v>13632</v>
      </c>
      <c r="Y8525">
        <v>62</v>
      </c>
      <c r="Z8525" t="s">
        <v>17</v>
      </c>
      <c r="AA8525" t="s">
        <v>5109</v>
      </c>
      <c r="AB8525" t="s">
        <v>5110</v>
      </c>
      <c r="AC8525" t="s">
        <v>20</v>
      </c>
      <c r="AD8525" t="s">
        <v>21</v>
      </c>
      <c r="AE8525" t="s">
        <v>235</v>
      </c>
      <c r="AF8525" t="s">
        <v>5112</v>
      </c>
    </row>
    <row r="8526" spans="19:32" x14ac:dyDescent="0.35">
      <c r="S8526" t="s">
        <v>5113</v>
      </c>
      <c r="T8526" t="s">
        <v>19325</v>
      </c>
      <c r="U8526">
        <v>3310</v>
      </c>
      <c r="V8526">
        <v>75118</v>
      </c>
      <c r="W8526">
        <v>9923247</v>
      </c>
      <c r="X8526" t="s">
        <v>13632</v>
      </c>
      <c r="Y8526">
        <v>62</v>
      </c>
      <c r="Z8526" t="s">
        <v>17</v>
      </c>
      <c r="AA8526" t="s">
        <v>5109</v>
      </c>
      <c r="AB8526" t="s">
        <v>5110</v>
      </c>
      <c r="AC8526" t="s">
        <v>20</v>
      </c>
      <c r="AD8526" t="s">
        <v>21</v>
      </c>
      <c r="AE8526" t="s">
        <v>257</v>
      </c>
      <c r="AF8526" t="s">
        <v>5114</v>
      </c>
    </row>
    <row r="8527" spans="19:32" x14ac:dyDescent="0.35">
      <c r="S8527" t="s">
        <v>5108</v>
      </c>
      <c r="T8527" t="s">
        <v>19326</v>
      </c>
      <c r="U8527">
        <v>3310</v>
      </c>
      <c r="V8527" t="s">
        <v>2767</v>
      </c>
      <c r="W8527">
        <v>9923247</v>
      </c>
      <c r="X8527" t="s">
        <v>13632</v>
      </c>
      <c r="Y8527">
        <v>62</v>
      </c>
      <c r="Z8527" t="s">
        <v>17</v>
      </c>
      <c r="AA8527" t="s">
        <v>5109</v>
      </c>
      <c r="AB8527" t="s">
        <v>5110</v>
      </c>
      <c r="AC8527" t="s">
        <v>20</v>
      </c>
      <c r="AD8527" t="s">
        <v>21</v>
      </c>
      <c r="AE8527" t="s">
        <v>25</v>
      </c>
      <c r="AF8527" t="s">
        <v>2768</v>
      </c>
    </row>
    <row r="8528" spans="19:32" x14ac:dyDescent="0.35">
      <c r="S8528" t="s">
        <v>5116</v>
      </c>
      <c r="T8528" t="s">
        <v>19327</v>
      </c>
      <c r="U8528">
        <v>3310</v>
      </c>
      <c r="V8528">
        <v>12101</v>
      </c>
      <c r="W8528">
        <v>9923247</v>
      </c>
      <c r="X8528" t="s">
        <v>13632</v>
      </c>
      <c r="Y8528">
        <v>62</v>
      </c>
      <c r="Z8528" t="s">
        <v>17</v>
      </c>
      <c r="AA8528" t="s">
        <v>5117</v>
      </c>
      <c r="AB8528" t="s">
        <v>5118</v>
      </c>
      <c r="AC8528" t="s">
        <v>20</v>
      </c>
      <c r="AD8528" t="s">
        <v>21</v>
      </c>
      <c r="AE8528" t="s">
        <v>520</v>
      </c>
      <c r="AF8528" t="s">
        <v>5119</v>
      </c>
    </row>
    <row r="8529" spans="19:32" x14ac:dyDescent="0.35">
      <c r="S8529" t="s">
        <v>5120</v>
      </c>
      <c r="T8529" t="s">
        <v>19328</v>
      </c>
      <c r="U8529">
        <v>3310</v>
      </c>
      <c r="V8529">
        <v>63951</v>
      </c>
      <c r="W8529">
        <v>9923247</v>
      </c>
      <c r="X8529" t="s">
        <v>13632</v>
      </c>
      <c r="Y8529">
        <v>62</v>
      </c>
      <c r="Z8529" t="s">
        <v>17</v>
      </c>
      <c r="AA8529" t="s">
        <v>5117</v>
      </c>
      <c r="AB8529" t="s">
        <v>5118</v>
      </c>
      <c r="AC8529" t="s">
        <v>20</v>
      </c>
      <c r="AD8529" t="s">
        <v>21</v>
      </c>
      <c r="AE8529" t="s">
        <v>235</v>
      </c>
      <c r="AF8529" t="s">
        <v>5121</v>
      </c>
    </row>
    <row r="8530" spans="19:32" x14ac:dyDescent="0.35">
      <c r="S8530" t="s">
        <v>5126</v>
      </c>
      <c r="T8530" t="s">
        <v>19329</v>
      </c>
      <c r="U8530">
        <v>3310</v>
      </c>
      <c r="V8530">
        <v>19978</v>
      </c>
      <c r="W8530">
        <v>9923247</v>
      </c>
      <c r="X8530" t="s">
        <v>13632</v>
      </c>
      <c r="Y8530">
        <v>62</v>
      </c>
      <c r="Z8530" t="s">
        <v>17</v>
      </c>
      <c r="AA8530" t="s">
        <v>5127</v>
      </c>
      <c r="AB8530" t="s">
        <v>5128</v>
      </c>
      <c r="AC8530">
        <v>202044</v>
      </c>
      <c r="AD8530" t="s">
        <v>490</v>
      </c>
      <c r="AE8530" t="s">
        <v>1621</v>
      </c>
      <c r="AF8530" t="s">
        <v>1622</v>
      </c>
    </row>
    <row r="8531" spans="19:32" x14ac:dyDescent="0.35">
      <c r="S8531" t="s">
        <v>5126</v>
      </c>
      <c r="T8531" t="s">
        <v>19330</v>
      </c>
      <c r="U8531">
        <v>3310</v>
      </c>
      <c r="V8531">
        <v>19978</v>
      </c>
      <c r="W8531">
        <v>9923247</v>
      </c>
      <c r="X8531" t="s">
        <v>13632</v>
      </c>
      <c r="Y8531">
        <v>62</v>
      </c>
      <c r="Z8531" t="s">
        <v>17</v>
      </c>
      <c r="AA8531" t="s">
        <v>5127</v>
      </c>
      <c r="AB8531" t="s">
        <v>5128</v>
      </c>
      <c r="AC8531">
        <v>202044</v>
      </c>
      <c r="AD8531" t="s">
        <v>490</v>
      </c>
      <c r="AE8531" t="s">
        <v>1623</v>
      </c>
      <c r="AF8531" t="s">
        <v>1624</v>
      </c>
    </row>
    <row r="8532" spans="19:32" x14ac:dyDescent="0.35">
      <c r="S8532" t="s">
        <v>5126</v>
      </c>
      <c r="T8532" t="s">
        <v>19331</v>
      </c>
      <c r="U8532">
        <v>3310</v>
      </c>
      <c r="V8532">
        <v>19978</v>
      </c>
      <c r="W8532">
        <v>9923247</v>
      </c>
      <c r="X8532" t="s">
        <v>13632</v>
      </c>
      <c r="Y8532">
        <v>62</v>
      </c>
      <c r="Z8532" t="s">
        <v>17</v>
      </c>
      <c r="AA8532" t="s">
        <v>5127</v>
      </c>
      <c r="AB8532" t="s">
        <v>5128</v>
      </c>
      <c r="AC8532">
        <v>202044</v>
      </c>
      <c r="AD8532" t="s">
        <v>490</v>
      </c>
      <c r="AE8532" t="s">
        <v>1625</v>
      </c>
      <c r="AF8532" t="s">
        <v>1626</v>
      </c>
    </row>
    <row r="8533" spans="19:32" x14ac:dyDescent="0.35">
      <c r="S8533" t="s">
        <v>5126</v>
      </c>
      <c r="T8533" t="s">
        <v>19332</v>
      </c>
      <c r="U8533">
        <v>3310</v>
      </c>
      <c r="V8533">
        <v>19978</v>
      </c>
      <c r="W8533">
        <v>9923247</v>
      </c>
      <c r="X8533" t="s">
        <v>13632</v>
      </c>
      <c r="Y8533">
        <v>62</v>
      </c>
      <c r="Z8533" t="s">
        <v>17</v>
      </c>
      <c r="AA8533" t="s">
        <v>5127</v>
      </c>
      <c r="AB8533" t="s">
        <v>5128</v>
      </c>
      <c r="AC8533">
        <v>202044</v>
      </c>
      <c r="AD8533" t="s">
        <v>490</v>
      </c>
      <c r="AE8533" t="s">
        <v>1565</v>
      </c>
      <c r="AF8533" t="s">
        <v>1636</v>
      </c>
    </row>
    <row r="8534" spans="19:32" x14ac:dyDescent="0.35">
      <c r="S8534" t="s">
        <v>5126</v>
      </c>
      <c r="T8534" t="s">
        <v>19333</v>
      </c>
      <c r="U8534">
        <v>3310</v>
      </c>
      <c r="V8534">
        <v>19978</v>
      </c>
      <c r="W8534">
        <v>9923247</v>
      </c>
      <c r="X8534" t="s">
        <v>13632</v>
      </c>
      <c r="Y8534">
        <v>62</v>
      </c>
      <c r="Z8534" t="s">
        <v>17</v>
      </c>
      <c r="AA8534" t="s">
        <v>5127</v>
      </c>
      <c r="AB8534" t="s">
        <v>5128</v>
      </c>
      <c r="AC8534">
        <v>202044</v>
      </c>
      <c r="AD8534" t="s">
        <v>490</v>
      </c>
      <c r="AE8534" t="s">
        <v>1339</v>
      </c>
      <c r="AF8534" t="s">
        <v>1340</v>
      </c>
    </row>
    <row r="8535" spans="19:32" x14ac:dyDescent="0.35">
      <c r="S8535" t="s">
        <v>5129</v>
      </c>
      <c r="T8535" t="s">
        <v>19334</v>
      </c>
      <c r="U8535">
        <v>3310</v>
      </c>
      <c r="V8535">
        <v>65681</v>
      </c>
      <c r="W8535">
        <v>9923247</v>
      </c>
      <c r="X8535" t="s">
        <v>13632</v>
      </c>
      <c r="Y8535">
        <v>62</v>
      </c>
      <c r="Z8535" t="s">
        <v>17</v>
      </c>
      <c r="AA8535" t="s">
        <v>5127</v>
      </c>
      <c r="AB8535" t="s">
        <v>5128</v>
      </c>
      <c r="AC8535" t="s">
        <v>20</v>
      </c>
      <c r="AD8535" t="s">
        <v>21</v>
      </c>
      <c r="AE8535" t="s">
        <v>235</v>
      </c>
      <c r="AF8535" t="s">
        <v>5130</v>
      </c>
    </row>
    <row r="8536" spans="19:32" x14ac:dyDescent="0.35">
      <c r="S8536" t="s">
        <v>5131</v>
      </c>
      <c r="T8536" t="s">
        <v>19335</v>
      </c>
      <c r="U8536">
        <v>3310</v>
      </c>
      <c r="V8536">
        <v>75320</v>
      </c>
      <c r="W8536">
        <v>9923247</v>
      </c>
      <c r="X8536" t="s">
        <v>13632</v>
      </c>
      <c r="Y8536">
        <v>62</v>
      </c>
      <c r="Z8536" t="s">
        <v>17</v>
      </c>
      <c r="AA8536" t="s">
        <v>5127</v>
      </c>
      <c r="AB8536" t="s">
        <v>5128</v>
      </c>
      <c r="AC8536" t="s">
        <v>20</v>
      </c>
      <c r="AD8536" t="s">
        <v>21</v>
      </c>
      <c r="AE8536" t="s">
        <v>257</v>
      </c>
      <c r="AF8536" t="s">
        <v>5132</v>
      </c>
    </row>
    <row r="8537" spans="19:32" x14ac:dyDescent="0.35">
      <c r="S8537" t="s">
        <v>5150</v>
      </c>
      <c r="T8537" t="s">
        <v>19336</v>
      </c>
      <c r="U8537">
        <v>3310</v>
      </c>
      <c r="V8537">
        <v>64294</v>
      </c>
      <c r="W8537">
        <v>9923247</v>
      </c>
      <c r="X8537" t="s">
        <v>13632</v>
      </c>
      <c r="Y8537">
        <v>62</v>
      </c>
      <c r="Z8537" t="s">
        <v>17</v>
      </c>
      <c r="AA8537" t="s">
        <v>5134</v>
      </c>
      <c r="AB8537" t="s">
        <v>5135</v>
      </c>
      <c r="AC8537" t="s">
        <v>20</v>
      </c>
      <c r="AD8537" t="s">
        <v>21</v>
      </c>
      <c r="AE8537" t="s">
        <v>261</v>
      </c>
      <c r="AF8537" t="s">
        <v>5151</v>
      </c>
    </row>
    <row r="8538" spans="19:32" x14ac:dyDescent="0.35">
      <c r="S8538" t="s">
        <v>5142</v>
      </c>
      <c r="T8538" t="s">
        <v>19337</v>
      </c>
      <c r="U8538">
        <v>3310</v>
      </c>
      <c r="V8538">
        <v>64294</v>
      </c>
      <c r="W8538">
        <v>9923247</v>
      </c>
      <c r="X8538" t="s">
        <v>13632</v>
      </c>
      <c r="Y8538">
        <v>78</v>
      </c>
      <c r="Z8538" t="s">
        <v>17</v>
      </c>
      <c r="AA8538" t="s">
        <v>5134</v>
      </c>
      <c r="AB8538" t="s">
        <v>5135</v>
      </c>
      <c r="AC8538" t="s">
        <v>20</v>
      </c>
      <c r="AD8538" t="s">
        <v>21</v>
      </c>
      <c r="AE8538" t="s">
        <v>663</v>
      </c>
      <c r="AF8538" t="s">
        <v>5143</v>
      </c>
    </row>
    <row r="8539" spans="19:32" x14ac:dyDescent="0.35">
      <c r="S8539" t="s">
        <v>5144</v>
      </c>
      <c r="T8539" t="s">
        <v>19338</v>
      </c>
      <c r="U8539">
        <v>3310</v>
      </c>
      <c r="V8539">
        <v>73722</v>
      </c>
      <c r="W8539">
        <v>9923247</v>
      </c>
      <c r="X8539" t="s">
        <v>13632</v>
      </c>
      <c r="Y8539">
        <v>62</v>
      </c>
      <c r="Z8539" t="s">
        <v>17</v>
      </c>
      <c r="AA8539" t="s">
        <v>5134</v>
      </c>
      <c r="AB8539" t="s">
        <v>5135</v>
      </c>
      <c r="AC8539" t="s">
        <v>20</v>
      </c>
      <c r="AD8539" t="s">
        <v>21</v>
      </c>
      <c r="AE8539" t="s">
        <v>235</v>
      </c>
      <c r="AF8539" t="s">
        <v>5145</v>
      </c>
    </row>
    <row r="8540" spans="19:32" x14ac:dyDescent="0.35">
      <c r="S8540" t="s">
        <v>5146</v>
      </c>
      <c r="T8540" t="s">
        <v>19339</v>
      </c>
      <c r="U8540">
        <v>3310</v>
      </c>
      <c r="V8540">
        <v>73995</v>
      </c>
      <c r="W8540">
        <v>9923247</v>
      </c>
      <c r="X8540" t="s">
        <v>13632</v>
      </c>
      <c r="Y8540">
        <v>62</v>
      </c>
      <c r="Z8540" t="s">
        <v>17</v>
      </c>
      <c r="AA8540" t="s">
        <v>5134</v>
      </c>
      <c r="AB8540" t="s">
        <v>5135</v>
      </c>
      <c r="AC8540" t="s">
        <v>20</v>
      </c>
      <c r="AD8540" t="s">
        <v>21</v>
      </c>
      <c r="AE8540" t="s">
        <v>257</v>
      </c>
      <c r="AF8540" t="s">
        <v>5147</v>
      </c>
    </row>
    <row r="8541" spans="19:32" x14ac:dyDescent="0.35">
      <c r="S8541" t="s">
        <v>5148</v>
      </c>
      <c r="T8541" t="s">
        <v>19340</v>
      </c>
      <c r="U8541">
        <v>3310</v>
      </c>
      <c r="V8541">
        <v>76232</v>
      </c>
      <c r="W8541">
        <v>9923247</v>
      </c>
      <c r="X8541" t="s">
        <v>13632</v>
      </c>
      <c r="Y8541">
        <v>62</v>
      </c>
      <c r="Z8541" t="s">
        <v>17</v>
      </c>
      <c r="AA8541" t="s">
        <v>5134</v>
      </c>
      <c r="AB8541" t="s">
        <v>5135</v>
      </c>
      <c r="AC8541" t="s">
        <v>20</v>
      </c>
      <c r="AD8541" t="s">
        <v>21</v>
      </c>
      <c r="AE8541" t="s">
        <v>666</v>
      </c>
      <c r="AF8541" t="s">
        <v>5149</v>
      </c>
    </row>
    <row r="8542" spans="19:32" x14ac:dyDescent="0.35">
      <c r="S8542" t="s">
        <v>5133</v>
      </c>
      <c r="T8542" t="s">
        <v>19341</v>
      </c>
      <c r="U8542">
        <v>3310</v>
      </c>
      <c r="V8542" t="s">
        <v>1027</v>
      </c>
      <c r="W8542">
        <v>9923247</v>
      </c>
      <c r="X8542" t="s">
        <v>13632</v>
      </c>
      <c r="Y8542">
        <v>62</v>
      </c>
      <c r="Z8542" t="s">
        <v>17</v>
      </c>
      <c r="AA8542" t="s">
        <v>5134</v>
      </c>
      <c r="AB8542" t="s">
        <v>5135</v>
      </c>
      <c r="AC8542" t="s">
        <v>20</v>
      </c>
      <c r="AD8542" t="s">
        <v>21</v>
      </c>
      <c r="AE8542" t="s">
        <v>25</v>
      </c>
      <c r="AF8542" t="s">
        <v>5136</v>
      </c>
    </row>
    <row r="8543" spans="19:32" x14ac:dyDescent="0.35">
      <c r="S8543" t="s">
        <v>5140</v>
      </c>
      <c r="T8543" t="s">
        <v>19342</v>
      </c>
      <c r="U8543">
        <v>3310</v>
      </c>
      <c r="V8543" t="s">
        <v>73</v>
      </c>
      <c r="W8543">
        <v>9923247</v>
      </c>
      <c r="X8543" t="s">
        <v>13632</v>
      </c>
      <c r="Y8543">
        <v>62</v>
      </c>
      <c r="Z8543" t="s">
        <v>17</v>
      </c>
      <c r="AA8543" t="s">
        <v>5134</v>
      </c>
      <c r="AB8543" t="s">
        <v>5135</v>
      </c>
      <c r="AC8543" t="s">
        <v>20</v>
      </c>
      <c r="AD8543" t="s">
        <v>21</v>
      </c>
      <c r="AE8543" t="s">
        <v>74</v>
      </c>
      <c r="AF8543" t="s">
        <v>5141</v>
      </c>
    </row>
    <row r="8544" spans="19:32" x14ac:dyDescent="0.35">
      <c r="S8544" t="s">
        <v>5667</v>
      </c>
      <c r="T8544" t="s">
        <v>19343</v>
      </c>
      <c r="U8544">
        <v>3310</v>
      </c>
      <c r="V8544">
        <v>19978</v>
      </c>
      <c r="W8544">
        <v>9923234</v>
      </c>
      <c r="X8544" t="s">
        <v>15537</v>
      </c>
      <c r="Y8544">
        <v>62</v>
      </c>
      <c r="Z8544" t="s">
        <v>17</v>
      </c>
      <c r="AA8544" t="s">
        <v>5668</v>
      </c>
      <c r="AB8544" t="s">
        <v>5669</v>
      </c>
      <c r="AC8544" t="s">
        <v>20</v>
      </c>
      <c r="AD8544" t="s">
        <v>21</v>
      </c>
      <c r="AE8544" t="s">
        <v>801</v>
      </c>
      <c r="AF8544" t="s">
        <v>802</v>
      </c>
    </row>
    <row r="8545" spans="19:32" x14ac:dyDescent="0.35">
      <c r="S8545" t="s">
        <v>5675</v>
      </c>
      <c r="T8545" t="s">
        <v>19344</v>
      </c>
      <c r="U8545">
        <v>3310</v>
      </c>
      <c r="V8545">
        <v>76252</v>
      </c>
      <c r="W8545">
        <v>9923234</v>
      </c>
      <c r="X8545" t="s">
        <v>15537</v>
      </c>
      <c r="Y8545">
        <v>62</v>
      </c>
      <c r="Z8545" t="s">
        <v>17</v>
      </c>
      <c r="AA8545" t="s">
        <v>5668</v>
      </c>
      <c r="AB8545" t="s">
        <v>5669</v>
      </c>
      <c r="AC8545" t="s">
        <v>20</v>
      </c>
      <c r="AD8545" t="s">
        <v>21</v>
      </c>
      <c r="AE8545" t="s">
        <v>235</v>
      </c>
      <c r="AF8545" t="s">
        <v>5676</v>
      </c>
    </row>
    <row r="8546" spans="19:32" x14ac:dyDescent="0.35">
      <c r="S8546" t="s">
        <v>6472</v>
      </c>
      <c r="T8546" t="s">
        <v>19345</v>
      </c>
      <c r="U8546">
        <v>3310</v>
      </c>
      <c r="V8546">
        <v>19974</v>
      </c>
      <c r="W8546">
        <v>9924711</v>
      </c>
      <c r="X8546" t="s">
        <v>19346</v>
      </c>
      <c r="Y8546">
        <v>64</v>
      </c>
      <c r="Z8546" t="s">
        <v>17</v>
      </c>
      <c r="AA8546" t="s">
        <v>18</v>
      </c>
      <c r="AB8546" t="s">
        <v>19</v>
      </c>
      <c r="AC8546" t="s">
        <v>20</v>
      </c>
      <c r="AD8546" t="s">
        <v>21</v>
      </c>
    </row>
    <row r="8547" spans="19:32" x14ac:dyDescent="0.35">
      <c r="S8547" t="s">
        <v>6472</v>
      </c>
      <c r="T8547" t="s">
        <v>19347</v>
      </c>
      <c r="U8547">
        <v>3310</v>
      </c>
      <c r="V8547">
        <v>19974</v>
      </c>
      <c r="W8547">
        <v>9924711</v>
      </c>
      <c r="X8547" t="s">
        <v>19346</v>
      </c>
      <c r="Y8547">
        <v>64</v>
      </c>
      <c r="Z8547" t="s">
        <v>17</v>
      </c>
      <c r="AA8547" t="s">
        <v>18</v>
      </c>
      <c r="AB8547" t="s">
        <v>19</v>
      </c>
      <c r="AC8547" t="s">
        <v>20</v>
      </c>
      <c r="AD8547" t="s">
        <v>21</v>
      </c>
    </row>
    <row r="8548" spans="19:32" x14ac:dyDescent="0.35">
      <c r="S8548" t="s">
        <v>6473</v>
      </c>
      <c r="T8548" t="s">
        <v>19348</v>
      </c>
      <c r="U8548">
        <v>3310</v>
      </c>
      <c r="V8548">
        <v>19974</v>
      </c>
      <c r="W8548">
        <v>9924711</v>
      </c>
      <c r="X8548" t="s">
        <v>19346</v>
      </c>
      <c r="Y8548">
        <v>64</v>
      </c>
      <c r="Z8548" t="s">
        <v>17</v>
      </c>
      <c r="AA8548" t="s">
        <v>18</v>
      </c>
      <c r="AB8548" t="s">
        <v>19</v>
      </c>
      <c r="AC8548" t="s">
        <v>20</v>
      </c>
      <c r="AD8548" t="s">
        <v>21</v>
      </c>
    </row>
    <row r="8549" spans="19:32" x14ac:dyDescent="0.35">
      <c r="S8549" t="s">
        <v>6473</v>
      </c>
      <c r="T8549" t="s">
        <v>19349</v>
      </c>
      <c r="U8549">
        <v>3310</v>
      </c>
      <c r="V8549">
        <v>19974</v>
      </c>
      <c r="W8549">
        <v>9924711</v>
      </c>
      <c r="X8549" t="s">
        <v>19346</v>
      </c>
      <c r="Y8549">
        <v>64</v>
      </c>
      <c r="Z8549" t="s">
        <v>17</v>
      </c>
      <c r="AA8549" t="s">
        <v>18</v>
      </c>
      <c r="AB8549" t="s">
        <v>19</v>
      </c>
      <c r="AC8549" t="s">
        <v>20</v>
      </c>
      <c r="AD8549" t="s">
        <v>21</v>
      </c>
    </row>
    <row r="8550" spans="19:32" x14ac:dyDescent="0.35">
      <c r="S8550" t="s">
        <v>6471</v>
      </c>
      <c r="T8550" t="s">
        <v>19350</v>
      </c>
      <c r="U8550">
        <v>3310</v>
      </c>
      <c r="V8550">
        <v>19976</v>
      </c>
      <c r="W8550">
        <v>9924711</v>
      </c>
      <c r="X8550" t="s">
        <v>19346</v>
      </c>
      <c r="Y8550">
        <v>62</v>
      </c>
      <c r="Z8550" t="s">
        <v>17</v>
      </c>
      <c r="AA8550" t="s">
        <v>18</v>
      </c>
      <c r="AB8550" t="s">
        <v>19</v>
      </c>
      <c r="AC8550" t="s">
        <v>20</v>
      </c>
      <c r="AD8550" t="s">
        <v>21</v>
      </c>
    </row>
    <row r="8551" spans="19:32" x14ac:dyDescent="0.35">
      <c r="S8551" t="s">
        <v>6471</v>
      </c>
      <c r="T8551" t="s">
        <v>19351</v>
      </c>
      <c r="U8551">
        <v>3310</v>
      </c>
      <c r="V8551">
        <v>19976</v>
      </c>
      <c r="W8551">
        <v>9924711</v>
      </c>
      <c r="X8551" t="s">
        <v>19346</v>
      </c>
      <c r="Y8551">
        <v>62</v>
      </c>
      <c r="Z8551" t="s">
        <v>17</v>
      </c>
      <c r="AA8551" t="s">
        <v>18</v>
      </c>
      <c r="AB8551" t="s">
        <v>19</v>
      </c>
      <c r="AC8551" t="s">
        <v>20</v>
      </c>
      <c r="AD8551" t="s">
        <v>21</v>
      </c>
    </row>
    <row r="8552" spans="19:32" x14ac:dyDescent="0.35">
      <c r="S8552" t="s">
        <v>6445</v>
      </c>
      <c r="T8552" t="s">
        <v>19352</v>
      </c>
      <c r="U8552">
        <v>3310</v>
      </c>
      <c r="V8552">
        <v>19978</v>
      </c>
      <c r="W8552">
        <v>9923248</v>
      </c>
      <c r="X8552" t="s">
        <v>13549</v>
      </c>
      <c r="Y8552">
        <v>62</v>
      </c>
      <c r="Z8552" t="s">
        <v>17</v>
      </c>
      <c r="AA8552" t="s">
        <v>6426</v>
      </c>
      <c r="AB8552" t="s">
        <v>19</v>
      </c>
      <c r="AC8552" t="s">
        <v>20</v>
      </c>
      <c r="AD8552" t="s">
        <v>21</v>
      </c>
    </row>
    <row r="8553" spans="19:32" x14ac:dyDescent="0.35">
      <c r="S8553" t="s">
        <v>9825</v>
      </c>
      <c r="T8553" t="s">
        <v>19353</v>
      </c>
      <c r="U8553">
        <v>3310</v>
      </c>
      <c r="V8553">
        <v>20000</v>
      </c>
      <c r="W8553">
        <v>9923248</v>
      </c>
      <c r="X8553" t="s">
        <v>13549</v>
      </c>
      <c r="Y8553">
        <v>44</v>
      </c>
      <c r="Z8553" t="s">
        <v>17</v>
      </c>
      <c r="AA8553" t="s">
        <v>19354</v>
      </c>
      <c r="AB8553" t="s">
        <v>10422</v>
      </c>
      <c r="AC8553" t="s">
        <v>20</v>
      </c>
      <c r="AD8553" t="s">
        <v>21</v>
      </c>
      <c r="AE8553" t="s">
        <v>78</v>
      </c>
      <c r="AF8553" t="s">
        <v>78</v>
      </c>
    </row>
    <row r="8554" spans="19:32" x14ac:dyDescent="0.35">
      <c r="S8554" t="s">
        <v>9840</v>
      </c>
      <c r="T8554" t="s">
        <v>19355</v>
      </c>
      <c r="U8554">
        <v>3310</v>
      </c>
      <c r="V8554">
        <v>20000</v>
      </c>
      <c r="W8554">
        <v>9923248</v>
      </c>
      <c r="X8554" t="s">
        <v>13549</v>
      </c>
      <c r="Y8554">
        <v>44</v>
      </c>
      <c r="Z8554" t="s">
        <v>17</v>
      </c>
      <c r="AA8554" t="s">
        <v>19356</v>
      </c>
      <c r="AB8554" t="s">
        <v>10422</v>
      </c>
      <c r="AC8554" t="s">
        <v>20</v>
      </c>
      <c r="AD8554" t="s">
        <v>21</v>
      </c>
      <c r="AE8554" t="s">
        <v>78</v>
      </c>
      <c r="AF8554" t="s">
        <v>78</v>
      </c>
    </row>
    <row r="8555" spans="19:32" x14ac:dyDescent="0.35">
      <c r="S8555" t="s">
        <v>6495</v>
      </c>
      <c r="T8555" t="s">
        <v>19357</v>
      </c>
      <c r="U8555">
        <v>3310</v>
      </c>
      <c r="V8555">
        <v>20000</v>
      </c>
      <c r="W8555">
        <v>9923248</v>
      </c>
      <c r="X8555" t="s">
        <v>13549</v>
      </c>
      <c r="Y8555">
        <v>62</v>
      </c>
      <c r="Z8555" t="s">
        <v>17</v>
      </c>
      <c r="AA8555" t="s">
        <v>19358</v>
      </c>
      <c r="AB8555" t="s">
        <v>10422</v>
      </c>
      <c r="AC8555" t="s">
        <v>20</v>
      </c>
      <c r="AD8555" t="s">
        <v>21</v>
      </c>
      <c r="AE8555" t="s">
        <v>78</v>
      </c>
      <c r="AF8555" t="s">
        <v>78</v>
      </c>
    </row>
    <row r="8556" spans="19:32" x14ac:dyDescent="0.35">
      <c r="S8556" t="s">
        <v>6434</v>
      </c>
      <c r="T8556" t="s">
        <v>19359</v>
      </c>
      <c r="U8556">
        <v>3310</v>
      </c>
      <c r="V8556">
        <v>20401</v>
      </c>
      <c r="W8556">
        <v>9923248</v>
      </c>
      <c r="X8556" t="s">
        <v>13549</v>
      </c>
      <c r="Y8556">
        <v>62</v>
      </c>
      <c r="Z8556" t="s">
        <v>17</v>
      </c>
      <c r="AA8556" t="s">
        <v>6435</v>
      </c>
      <c r="AB8556" t="s">
        <v>10422</v>
      </c>
      <c r="AC8556" t="s">
        <v>20</v>
      </c>
      <c r="AD8556" t="s">
        <v>21</v>
      </c>
      <c r="AE8556" t="s">
        <v>78</v>
      </c>
      <c r="AF8556" t="s">
        <v>78</v>
      </c>
    </row>
    <row r="8557" spans="19:32" x14ac:dyDescent="0.35">
      <c r="S8557" t="s">
        <v>6434</v>
      </c>
      <c r="T8557" t="s">
        <v>19360</v>
      </c>
      <c r="U8557">
        <v>3310</v>
      </c>
      <c r="V8557">
        <v>20401</v>
      </c>
      <c r="W8557">
        <v>9923248</v>
      </c>
      <c r="X8557" t="s">
        <v>13549</v>
      </c>
      <c r="Y8557">
        <v>62</v>
      </c>
      <c r="Z8557" t="s">
        <v>17</v>
      </c>
      <c r="AA8557" t="s">
        <v>6435</v>
      </c>
      <c r="AB8557" t="s">
        <v>10422</v>
      </c>
      <c r="AC8557" t="s">
        <v>20</v>
      </c>
      <c r="AD8557" t="s">
        <v>21</v>
      </c>
      <c r="AE8557" t="s">
        <v>78</v>
      </c>
      <c r="AF8557" t="s">
        <v>78</v>
      </c>
    </row>
    <row r="8558" spans="19:32" x14ac:dyDescent="0.35">
      <c r="S8558" t="s">
        <v>6437</v>
      </c>
      <c r="T8558" t="s">
        <v>19361</v>
      </c>
      <c r="U8558">
        <v>3310</v>
      </c>
      <c r="V8558">
        <v>20401</v>
      </c>
      <c r="W8558">
        <v>9923248</v>
      </c>
      <c r="X8558" t="s">
        <v>13549</v>
      </c>
      <c r="Y8558">
        <v>62</v>
      </c>
      <c r="Z8558" t="s">
        <v>17</v>
      </c>
      <c r="AA8558" t="s">
        <v>6438</v>
      </c>
      <c r="AB8558" t="s">
        <v>10422</v>
      </c>
      <c r="AC8558" t="s">
        <v>20</v>
      </c>
      <c r="AD8558" t="s">
        <v>21</v>
      </c>
      <c r="AE8558" t="s">
        <v>78</v>
      </c>
      <c r="AF8558" t="s">
        <v>78</v>
      </c>
    </row>
    <row r="8559" spans="19:32" x14ac:dyDescent="0.35">
      <c r="S8559" t="s">
        <v>6439</v>
      </c>
      <c r="T8559" t="s">
        <v>19362</v>
      </c>
      <c r="U8559">
        <v>3310</v>
      </c>
      <c r="V8559">
        <v>20401</v>
      </c>
      <c r="W8559">
        <v>9923248</v>
      </c>
      <c r="X8559" t="s">
        <v>13549</v>
      </c>
      <c r="Y8559">
        <v>62</v>
      </c>
      <c r="Z8559" t="s">
        <v>17</v>
      </c>
      <c r="AA8559" t="s">
        <v>6440</v>
      </c>
      <c r="AB8559" t="s">
        <v>10422</v>
      </c>
      <c r="AC8559" t="s">
        <v>20</v>
      </c>
      <c r="AD8559" t="s">
        <v>21</v>
      </c>
      <c r="AE8559" t="s">
        <v>78</v>
      </c>
      <c r="AF8559" t="s">
        <v>78</v>
      </c>
    </row>
    <row r="8560" spans="19:32" x14ac:dyDescent="0.35">
      <c r="S8560" t="s">
        <v>6439</v>
      </c>
      <c r="T8560" t="s">
        <v>19363</v>
      </c>
      <c r="U8560">
        <v>3310</v>
      </c>
      <c r="V8560">
        <v>20401</v>
      </c>
      <c r="W8560">
        <v>9923248</v>
      </c>
      <c r="X8560" t="s">
        <v>13549</v>
      </c>
      <c r="Y8560">
        <v>62</v>
      </c>
      <c r="Z8560" t="s">
        <v>17</v>
      </c>
      <c r="AA8560" t="s">
        <v>6440</v>
      </c>
      <c r="AB8560" t="s">
        <v>10422</v>
      </c>
      <c r="AC8560" t="s">
        <v>20</v>
      </c>
      <c r="AD8560" t="s">
        <v>21</v>
      </c>
      <c r="AE8560" t="s">
        <v>78</v>
      </c>
      <c r="AF8560" t="s">
        <v>78</v>
      </c>
    </row>
    <row r="8561" spans="19:32" x14ac:dyDescent="0.35">
      <c r="S8561" t="s">
        <v>6441</v>
      </c>
      <c r="T8561" t="s">
        <v>19364</v>
      </c>
      <c r="U8561">
        <v>3310</v>
      </c>
      <c r="V8561">
        <v>20401</v>
      </c>
      <c r="W8561">
        <v>9923248</v>
      </c>
      <c r="X8561" t="s">
        <v>13549</v>
      </c>
      <c r="Y8561">
        <v>62</v>
      </c>
      <c r="Z8561" t="s">
        <v>17</v>
      </c>
      <c r="AA8561" t="s">
        <v>6442</v>
      </c>
      <c r="AB8561" t="s">
        <v>10422</v>
      </c>
      <c r="AC8561" t="s">
        <v>20</v>
      </c>
      <c r="AD8561" t="s">
        <v>21</v>
      </c>
      <c r="AE8561" t="s">
        <v>78</v>
      </c>
      <c r="AF8561" t="s">
        <v>78</v>
      </c>
    </row>
    <row r="8562" spans="19:32" x14ac:dyDescent="0.35">
      <c r="S8562" t="s">
        <v>6443</v>
      </c>
      <c r="T8562" t="s">
        <v>19365</v>
      </c>
      <c r="U8562">
        <v>3310</v>
      </c>
      <c r="V8562">
        <v>20401</v>
      </c>
      <c r="W8562">
        <v>9923248</v>
      </c>
      <c r="X8562" t="s">
        <v>13549</v>
      </c>
      <c r="Y8562">
        <v>62</v>
      </c>
      <c r="Z8562" t="s">
        <v>17</v>
      </c>
      <c r="AA8562" t="s">
        <v>6444</v>
      </c>
      <c r="AB8562" t="s">
        <v>10422</v>
      </c>
      <c r="AC8562" t="s">
        <v>20</v>
      </c>
      <c r="AD8562" t="s">
        <v>21</v>
      </c>
      <c r="AE8562" t="s">
        <v>78</v>
      </c>
      <c r="AF8562" t="s">
        <v>78</v>
      </c>
    </row>
    <row r="8563" spans="19:32" x14ac:dyDescent="0.35">
      <c r="S8563" t="s">
        <v>6479</v>
      </c>
      <c r="T8563" t="s">
        <v>19366</v>
      </c>
      <c r="U8563">
        <v>3310</v>
      </c>
      <c r="V8563">
        <v>20401</v>
      </c>
      <c r="W8563">
        <v>9923248</v>
      </c>
      <c r="X8563" t="s">
        <v>13549</v>
      </c>
      <c r="Y8563">
        <v>62</v>
      </c>
      <c r="Z8563" t="s">
        <v>17</v>
      </c>
      <c r="AA8563" t="s">
        <v>6480</v>
      </c>
      <c r="AB8563" t="s">
        <v>10422</v>
      </c>
      <c r="AC8563" t="s">
        <v>20</v>
      </c>
      <c r="AD8563" t="s">
        <v>21</v>
      </c>
      <c r="AE8563" t="s">
        <v>78</v>
      </c>
      <c r="AF8563" t="s">
        <v>78</v>
      </c>
    </row>
    <row r="8564" spans="19:32" x14ac:dyDescent="0.35">
      <c r="S8564" t="s">
        <v>6485</v>
      </c>
      <c r="T8564" t="s">
        <v>19367</v>
      </c>
      <c r="U8564">
        <v>3310</v>
      </c>
      <c r="V8564">
        <v>20401</v>
      </c>
      <c r="W8564">
        <v>9923248</v>
      </c>
      <c r="X8564" t="s">
        <v>13549</v>
      </c>
      <c r="Y8564">
        <v>62</v>
      </c>
      <c r="Z8564" t="s">
        <v>17</v>
      </c>
      <c r="AA8564" t="s">
        <v>6486</v>
      </c>
      <c r="AB8564" t="s">
        <v>10422</v>
      </c>
      <c r="AC8564" t="s">
        <v>20</v>
      </c>
      <c r="AD8564" t="s">
        <v>21</v>
      </c>
      <c r="AE8564" t="s">
        <v>78</v>
      </c>
      <c r="AF8564" t="s">
        <v>78</v>
      </c>
    </row>
    <row r="8565" spans="19:32" x14ac:dyDescent="0.35">
      <c r="S8565" t="s">
        <v>6502</v>
      </c>
      <c r="T8565" t="s">
        <v>19368</v>
      </c>
      <c r="U8565">
        <v>3310</v>
      </c>
      <c r="V8565">
        <v>20401</v>
      </c>
      <c r="W8565">
        <v>9923248</v>
      </c>
      <c r="X8565" t="s">
        <v>13549</v>
      </c>
      <c r="Y8565">
        <v>62</v>
      </c>
      <c r="Z8565" t="s">
        <v>17</v>
      </c>
      <c r="AA8565" t="s">
        <v>6503</v>
      </c>
      <c r="AB8565" t="s">
        <v>10422</v>
      </c>
      <c r="AC8565" t="s">
        <v>20</v>
      </c>
      <c r="AD8565" t="s">
        <v>21</v>
      </c>
      <c r="AE8565" t="s">
        <v>78</v>
      </c>
      <c r="AF8565" t="s">
        <v>78</v>
      </c>
    </row>
    <row r="8566" spans="19:32" x14ac:dyDescent="0.35">
      <c r="S8566" t="s">
        <v>6502</v>
      </c>
      <c r="T8566" t="s">
        <v>19369</v>
      </c>
      <c r="U8566">
        <v>3310</v>
      </c>
      <c r="V8566">
        <v>20401</v>
      </c>
      <c r="W8566">
        <v>9923248</v>
      </c>
      <c r="X8566" t="s">
        <v>13549</v>
      </c>
      <c r="Y8566">
        <v>62</v>
      </c>
      <c r="Z8566" t="s">
        <v>17</v>
      </c>
      <c r="AA8566" t="s">
        <v>6503</v>
      </c>
      <c r="AB8566" t="s">
        <v>10422</v>
      </c>
      <c r="AC8566" t="s">
        <v>20</v>
      </c>
      <c r="AD8566" t="s">
        <v>21</v>
      </c>
      <c r="AE8566" t="s">
        <v>78</v>
      </c>
      <c r="AF8566" t="s">
        <v>78</v>
      </c>
    </row>
    <row r="8567" spans="19:32" x14ac:dyDescent="0.35">
      <c r="S8567" t="s">
        <v>6525</v>
      </c>
      <c r="T8567" t="s">
        <v>19370</v>
      </c>
      <c r="U8567">
        <v>3310</v>
      </c>
      <c r="V8567">
        <v>20401</v>
      </c>
      <c r="W8567">
        <v>9923248</v>
      </c>
      <c r="X8567" t="s">
        <v>13549</v>
      </c>
      <c r="Y8567">
        <v>62</v>
      </c>
      <c r="Z8567" t="s">
        <v>17</v>
      </c>
      <c r="AA8567" t="s">
        <v>6526</v>
      </c>
      <c r="AB8567" t="s">
        <v>10422</v>
      </c>
      <c r="AC8567" t="s">
        <v>20</v>
      </c>
      <c r="AD8567" t="s">
        <v>21</v>
      </c>
      <c r="AE8567" t="s">
        <v>78</v>
      </c>
      <c r="AF8567" t="s">
        <v>78</v>
      </c>
    </row>
    <row r="8568" spans="19:32" x14ac:dyDescent="0.35">
      <c r="S8568" t="s">
        <v>9817</v>
      </c>
      <c r="T8568" t="s">
        <v>19371</v>
      </c>
      <c r="U8568">
        <v>3310</v>
      </c>
      <c r="V8568">
        <v>20401</v>
      </c>
      <c r="W8568">
        <v>9923248</v>
      </c>
      <c r="X8568" t="s">
        <v>13549</v>
      </c>
      <c r="Y8568">
        <v>62</v>
      </c>
      <c r="Z8568" t="s">
        <v>17</v>
      </c>
      <c r="AA8568" t="s">
        <v>9818</v>
      </c>
      <c r="AB8568" t="s">
        <v>10422</v>
      </c>
      <c r="AC8568" t="s">
        <v>20</v>
      </c>
      <c r="AD8568" t="s">
        <v>21</v>
      </c>
      <c r="AE8568" t="s">
        <v>78</v>
      </c>
      <c r="AF8568" t="s">
        <v>78</v>
      </c>
    </row>
    <row r="8569" spans="19:32" x14ac:dyDescent="0.35">
      <c r="S8569" t="s">
        <v>9823</v>
      </c>
      <c r="T8569" t="s">
        <v>19372</v>
      </c>
      <c r="U8569">
        <v>3310</v>
      </c>
      <c r="V8569">
        <v>20401</v>
      </c>
      <c r="W8569">
        <v>9923248</v>
      </c>
      <c r="X8569" t="s">
        <v>13549</v>
      </c>
      <c r="Y8569">
        <v>62</v>
      </c>
      <c r="Z8569" t="s">
        <v>17</v>
      </c>
      <c r="AA8569" t="s">
        <v>9824</v>
      </c>
      <c r="AB8569" t="s">
        <v>10422</v>
      </c>
      <c r="AC8569" t="s">
        <v>20</v>
      </c>
      <c r="AD8569" t="s">
        <v>21</v>
      </c>
      <c r="AE8569" t="s">
        <v>78</v>
      </c>
      <c r="AF8569" t="s">
        <v>78</v>
      </c>
    </row>
    <row r="8570" spans="19:32" x14ac:dyDescent="0.35">
      <c r="S8570" t="s">
        <v>9830</v>
      </c>
      <c r="T8570" t="s">
        <v>19373</v>
      </c>
      <c r="U8570">
        <v>3310</v>
      </c>
      <c r="V8570">
        <v>20401</v>
      </c>
      <c r="W8570">
        <v>9923248</v>
      </c>
      <c r="X8570" t="s">
        <v>13549</v>
      </c>
      <c r="Y8570">
        <v>62</v>
      </c>
      <c r="Z8570" t="s">
        <v>17</v>
      </c>
      <c r="AA8570" t="s">
        <v>9831</v>
      </c>
      <c r="AB8570" t="s">
        <v>10422</v>
      </c>
      <c r="AC8570" t="s">
        <v>20</v>
      </c>
      <c r="AD8570" t="s">
        <v>21</v>
      </c>
      <c r="AE8570" t="s">
        <v>78</v>
      </c>
      <c r="AF8570" t="s">
        <v>78</v>
      </c>
    </row>
    <row r="8571" spans="19:32" x14ac:dyDescent="0.35">
      <c r="S8571" t="s">
        <v>9832</v>
      </c>
      <c r="T8571" t="s">
        <v>19374</v>
      </c>
      <c r="U8571">
        <v>3310</v>
      </c>
      <c r="V8571">
        <v>20401</v>
      </c>
      <c r="W8571">
        <v>9923248</v>
      </c>
      <c r="X8571" t="s">
        <v>13549</v>
      </c>
      <c r="Y8571">
        <v>62</v>
      </c>
      <c r="Z8571" t="s">
        <v>17</v>
      </c>
      <c r="AA8571" t="s">
        <v>9833</v>
      </c>
      <c r="AB8571" t="s">
        <v>10422</v>
      </c>
      <c r="AC8571" t="s">
        <v>20</v>
      </c>
      <c r="AD8571" t="s">
        <v>21</v>
      </c>
      <c r="AE8571" t="s">
        <v>78</v>
      </c>
      <c r="AF8571" t="s">
        <v>78</v>
      </c>
    </row>
    <row r="8572" spans="19:32" x14ac:dyDescent="0.35">
      <c r="S8572" t="s">
        <v>9832</v>
      </c>
      <c r="T8572" t="s">
        <v>19375</v>
      </c>
      <c r="U8572">
        <v>3310</v>
      </c>
      <c r="V8572">
        <v>20401</v>
      </c>
      <c r="W8572">
        <v>9923248</v>
      </c>
      <c r="X8572" t="s">
        <v>13549</v>
      </c>
      <c r="Y8572">
        <v>62</v>
      </c>
      <c r="Z8572" t="s">
        <v>17</v>
      </c>
      <c r="AA8572" t="s">
        <v>9833</v>
      </c>
      <c r="AB8572" t="s">
        <v>10422</v>
      </c>
      <c r="AC8572" t="s">
        <v>20</v>
      </c>
      <c r="AD8572" t="s">
        <v>21</v>
      </c>
      <c r="AE8572" t="s">
        <v>78</v>
      </c>
      <c r="AF8572" t="s">
        <v>78</v>
      </c>
    </row>
    <row r="8573" spans="19:32" x14ac:dyDescent="0.35">
      <c r="S8573" t="s">
        <v>9834</v>
      </c>
      <c r="T8573" t="s">
        <v>19376</v>
      </c>
      <c r="U8573">
        <v>3310</v>
      </c>
      <c r="V8573">
        <v>20401</v>
      </c>
      <c r="W8573">
        <v>9923248</v>
      </c>
      <c r="X8573" t="s">
        <v>13549</v>
      </c>
      <c r="Y8573">
        <v>62</v>
      </c>
      <c r="Z8573" t="s">
        <v>17</v>
      </c>
      <c r="AA8573" t="s">
        <v>9835</v>
      </c>
      <c r="AB8573" t="s">
        <v>10422</v>
      </c>
      <c r="AC8573" t="s">
        <v>20</v>
      </c>
      <c r="AD8573" t="s">
        <v>21</v>
      </c>
      <c r="AE8573" t="s">
        <v>78</v>
      </c>
      <c r="AF8573" t="s">
        <v>78</v>
      </c>
    </row>
    <row r="8574" spans="19:32" x14ac:dyDescent="0.35">
      <c r="S8574" t="s">
        <v>9834</v>
      </c>
      <c r="T8574" t="s">
        <v>19377</v>
      </c>
      <c r="U8574">
        <v>3310</v>
      </c>
      <c r="V8574">
        <v>20401</v>
      </c>
      <c r="W8574">
        <v>9923248</v>
      </c>
      <c r="X8574" t="s">
        <v>13549</v>
      </c>
      <c r="Y8574">
        <v>62</v>
      </c>
      <c r="Z8574" t="s">
        <v>17</v>
      </c>
      <c r="AA8574" t="s">
        <v>9835</v>
      </c>
      <c r="AB8574" t="s">
        <v>10422</v>
      </c>
      <c r="AC8574" t="s">
        <v>20</v>
      </c>
      <c r="AD8574" t="s">
        <v>21</v>
      </c>
      <c r="AE8574" t="s">
        <v>78</v>
      </c>
      <c r="AF8574" t="s">
        <v>78</v>
      </c>
    </row>
    <row r="8575" spans="19:32" x14ac:dyDescent="0.35">
      <c r="S8575" t="s">
        <v>9836</v>
      </c>
      <c r="T8575" t="s">
        <v>19378</v>
      </c>
      <c r="U8575">
        <v>3310</v>
      </c>
      <c r="V8575">
        <v>20401</v>
      </c>
      <c r="W8575">
        <v>9923248</v>
      </c>
      <c r="X8575" t="s">
        <v>13549</v>
      </c>
      <c r="Y8575">
        <v>62</v>
      </c>
      <c r="Z8575" t="s">
        <v>17</v>
      </c>
      <c r="AA8575" t="s">
        <v>9837</v>
      </c>
      <c r="AB8575" t="s">
        <v>10422</v>
      </c>
      <c r="AC8575" t="s">
        <v>20</v>
      </c>
      <c r="AD8575" t="s">
        <v>21</v>
      </c>
      <c r="AE8575" t="s">
        <v>78</v>
      </c>
      <c r="AF8575" t="s">
        <v>78</v>
      </c>
    </row>
    <row r="8576" spans="19:32" x14ac:dyDescent="0.35">
      <c r="S8576" t="s">
        <v>9838</v>
      </c>
      <c r="T8576" t="s">
        <v>19379</v>
      </c>
      <c r="U8576">
        <v>3310</v>
      </c>
      <c r="V8576">
        <v>20401</v>
      </c>
      <c r="W8576">
        <v>9923248</v>
      </c>
      <c r="X8576" t="s">
        <v>13549</v>
      </c>
      <c r="Y8576">
        <v>62</v>
      </c>
      <c r="Z8576" t="s">
        <v>17</v>
      </c>
      <c r="AA8576" t="s">
        <v>9839</v>
      </c>
      <c r="AB8576" t="s">
        <v>10422</v>
      </c>
      <c r="AC8576" t="s">
        <v>20</v>
      </c>
      <c r="AD8576" t="s">
        <v>21</v>
      </c>
      <c r="AE8576" t="s">
        <v>78</v>
      </c>
      <c r="AF8576" t="s">
        <v>78</v>
      </c>
    </row>
    <row r="8577" spans="19:32" x14ac:dyDescent="0.35">
      <c r="S8577" t="s">
        <v>9841</v>
      </c>
      <c r="T8577" t="s">
        <v>19380</v>
      </c>
      <c r="U8577">
        <v>3310</v>
      </c>
      <c r="V8577">
        <v>20403</v>
      </c>
      <c r="W8577">
        <v>9923248</v>
      </c>
      <c r="X8577" t="s">
        <v>13549</v>
      </c>
      <c r="Y8577">
        <v>62</v>
      </c>
      <c r="Z8577" t="s">
        <v>17</v>
      </c>
      <c r="AA8577" t="s">
        <v>9842</v>
      </c>
      <c r="AB8577" t="s">
        <v>10422</v>
      </c>
      <c r="AC8577" t="s">
        <v>20</v>
      </c>
      <c r="AD8577" t="s">
        <v>21</v>
      </c>
      <c r="AE8577" t="s">
        <v>78</v>
      </c>
      <c r="AF8577" t="s">
        <v>78</v>
      </c>
    </row>
    <row r="8578" spans="19:32" x14ac:dyDescent="0.35">
      <c r="S8578" t="s">
        <v>6477</v>
      </c>
      <c r="T8578" t="s">
        <v>19381</v>
      </c>
      <c r="U8578">
        <v>3310</v>
      </c>
      <c r="V8578">
        <v>20700</v>
      </c>
      <c r="W8578">
        <v>9923248</v>
      </c>
      <c r="X8578" t="s">
        <v>13549</v>
      </c>
      <c r="Y8578">
        <v>44</v>
      </c>
      <c r="Z8578" t="s">
        <v>17</v>
      </c>
      <c r="AA8578" t="s">
        <v>6478</v>
      </c>
      <c r="AB8578" t="s">
        <v>10422</v>
      </c>
      <c r="AC8578" t="s">
        <v>20</v>
      </c>
      <c r="AD8578" t="s">
        <v>21</v>
      </c>
      <c r="AE8578" t="s">
        <v>78</v>
      </c>
      <c r="AF8578" t="s">
        <v>78</v>
      </c>
    </row>
    <row r="8579" spans="19:32" x14ac:dyDescent="0.35">
      <c r="S8579" t="s">
        <v>9812</v>
      </c>
      <c r="T8579" t="s">
        <v>19382</v>
      </c>
      <c r="U8579">
        <v>3310</v>
      </c>
      <c r="V8579">
        <v>20700</v>
      </c>
      <c r="W8579">
        <v>9923248</v>
      </c>
      <c r="X8579" t="s">
        <v>13549</v>
      </c>
      <c r="Y8579">
        <v>44</v>
      </c>
      <c r="Z8579" t="s">
        <v>17</v>
      </c>
      <c r="AA8579" t="s">
        <v>9813</v>
      </c>
      <c r="AB8579" t="s">
        <v>10422</v>
      </c>
      <c r="AC8579" t="s">
        <v>20</v>
      </c>
      <c r="AD8579" t="s">
        <v>21</v>
      </c>
      <c r="AE8579" t="s">
        <v>78</v>
      </c>
      <c r="AF8579" t="s">
        <v>78</v>
      </c>
    </row>
    <row r="8580" spans="19:32" x14ac:dyDescent="0.35">
      <c r="S8580" t="s">
        <v>9819</v>
      </c>
      <c r="T8580" t="s">
        <v>19383</v>
      </c>
      <c r="U8580">
        <v>3310</v>
      </c>
      <c r="V8580">
        <v>20700</v>
      </c>
      <c r="W8580">
        <v>9923248</v>
      </c>
      <c r="X8580" t="s">
        <v>13549</v>
      </c>
      <c r="Y8580">
        <v>44</v>
      </c>
      <c r="Z8580" t="s">
        <v>17</v>
      </c>
      <c r="AA8580" t="s">
        <v>9820</v>
      </c>
      <c r="AB8580" t="s">
        <v>10422</v>
      </c>
      <c r="AC8580" t="s">
        <v>20</v>
      </c>
      <c r="AD8580" t="s">
        <v>21</v>
      </c>
      <c r="AE8580" t="s">
        <v>78</v>
      </c>
      <c r="AF8580" t="s">
        <v>78</v>
      </c>
    </row>
    <row r="8581" spans="19:32" x14ac:dyDescent="0.35">
      <c r="S8581" t="s">
        <v>9821</v>
      </c>
      <c r="T8581" t="s">
        <v>19384</v>
      </c>
      <c r="U8581">
        <v>3310</v>
      </c>
      <c r="V8581">
        <v>20700</v>
      </c>
      <c r="W8581">
        <v>9923248</v>
      </c>
      <c r="X8581" t="s">
        <v>13549</v>
      </c>
      <c r="Y8581">
        <v>44</v>
      </c>
      <c r="Z8581" t="s">
        <v>17</v>
      </c>
      <c r="AA8581" t="s">
        <v>9822</v>
      </c>
      <c r="AB8581" t="s">
        <v>10422</v>
      </c>
      <c r="AC8581" t="s">
        <v>20</v>
      </c>
      <c r="AD8581" t="s">
        <v>21</v>
      </c>
      <c r="AE8581" t="s">
        <v>78</v>
      </c>
      <c r="AF8581" t="s">
        <v>78</v>
      </c>
    </row>
    <row r="8582" spans="19:32" x14ac:dyDescent="0.35">
      <c r="S8582" t="s">
        <v>6446</v>
      </c>
      <c r="T8582" t="s">
        <v>19385</v>
      </c>
      <c r="U8582">
        <v>3310</v>
      </c>
      <c r="V8582">
        <v>20700</v>
      </c>
      <c r="W8582">
        <v>9923248</v>
      </c>
      <c r="X8582" t="s">
        <v>13549</v>
      </c>
      <c r="Y8582">
        <v>62</v>
      </c>
      <c r="Z8582" t="s">
        <v>17</v>
      </c>
      <c r="AA8582" t="s">
        <v>6447</v>
      </c>
      <c r="AB8582" t="s">
        <v>10422</v>
      </c>
      <c r="AC8582" t="s">
        <v>20</v>
      </c>
      <c r="AD8582" t="s">
        <v>21</v>
      </c>
      <c r="AE8582" t="s">
        <v>78</v>
      </c>
      <c r="AF8582" t="s">
        <v>78</v>
      </c>
    </row>
    <row r="8583" spans="19:32" x14ac:dyDescent="0.35">
      <c r="S8583" t="s">
        <v>6474</v>
      </c>
      <c r="T8583" t="s">
        <v>19386</v>
      </c>
      <c r="U8583">
        <v>3310</v>
      </c>
      <c r="V8583">
        <v>20700</v>
      </c>
      <c r="W8583">
        <v>9923248</v>
      </c>
      <c r="X8583" t="s">
        <v>13549</v>
      </c>
      <c r="Y8583">
        <v>62</v>
      </c>
      <c r="Z8583" t="s">
        <v>17</v>
      </c>
      <c r="AA8583" t="s">
        <v>6475</v>
      </c>
      <c r="AB8583" t="s">
        <v>10422</v>
      </c>
      <c r="AC8583" t="s">
        <v>20</v>
      </c>
      <c r="AD8583" t="s">
        <v>21</v>
      </c>
      <c r="AE8583" t="s">
        <v>78</v>
      </c>
      <c r="AF8583" t="s">
        <v>78</v>
      </c>
    </row>
    <row r="8584" spans="19:32" x14ac:dyDescent="0.35">
      <c r="S8584" t="s">
        <v>6496</v>
      </c>
      <c r="T8584" t="s">
        <v>19387</v>
      </c>
      <c r="U8584">
        <v>3310</v>
      </c>
      <c r="V8584">
        <v>20700</v>
      </c>
      <c r="W8584">
        <v>9923248</v>
      </c>
      <c r="X8584" t="s">
        <v>13549</v>
      </c>
      <c r="Y8584">
        <v>62</v>
      </c>
      <c r="Z8584" t="s">
        <v>17</v>
      </c>
      <c r="AA8584" t="s">
        <v>6497</v>
      </c>
      <c r="AB8584" t="s">
        <v>10422</v>
      </c>
      <c r="AC8584" t="s">
        <v>20</v>
      </c>
      <c r="AD8584" t="s">
        <v>21</v>
      </c>
      <c r="AE8584" t="s">
        <v>78</v>
      </c>
      <c r="AF8584" t="s">
        <v>78</v>
      </c>
    </row>
    <row r="8585" spans="19:32" x14ac:dyDescent="0.35">
      <c r="S8585" t="s">
        <v>6498</v>
      </c>
      <c r="T8585" t="s">
        <v>19388</v>
      </c>
      <c r="U8585">
        <v>3310</v>
      </c>
      <c r="V8585">
        <v>20700</v>
      </c>
      <c r="W8585">
        <v>9923248</v>
      </c>
      <c r="X8585" t="s">
        <v>13549</v>
      </c>
      <c r="Y8585">
        <v>62</v>
      </c>
      <c r="Z8585" t="s">
        <v>17</v>
      </c>
      <c r="AA8585" t="s">
        <v>6499</v>
      </c>
      <c r="AB8585" t="s">
        <v>10422</v>
      </c>
      <c r="AC8585" t="s">
        <v>20</v>
      </c>
      <c r="AD8585" t="s">
        <v>21</v>
      </c>
      <c r="AE8585" t="s">
        <v>78</v>
      </c>
      <c r="AF8585" t="s">
        <v>78</v>
      </c>
    </row>
    <row r="8586" spans="19:32" x14ac:dyDescent="0.35">
      <c r="S8586" t="s">
        <v>6500</v>
      </c>
      <c r="T8586" t="s">
        <v>19389</v>
      </c>
      <c r="U8586">
        <v>3310</v>
      </c>
      <c r="V8586">
        <v>20700</v>
      </c>
      <c r="W8586">
        <v>9923248</v>
      </c>
      <c r="X8586" t="s">
        <v>13549</v>
      </c>
      <c r="Y8586">
        <v>62</v>
      </c>
      <c r="Z8586" t="s">
        <v>17</v>
      </c>
      <c r="AA8586" t="s">
        <v>6501</v>
      </c>
      <c r="AB8586" t="s">
        <v>10422</v>
      </c>
      <c r="AC8586" t="s">
        <v>20</v>
      </c>
      <c r="AD8586" t="s">
        <v>21</v>
      </c>
      <c r="AE8586" t="s">
        <v>78</v>
      </c>
      <c r="AF8586" t="s">
        <v>78</v>
      </c>
    </row>
    <row r="8587" spans="19:32" x14ac:dyDescent="0.35">
      <c r="S8587" t="s">
        <v>6512</v>
      </c>
      <c r="T8587" t="s">
        <v>19390</v>
      </c>
      <c r="U8587">
        <v>3310</v>
      </c>
      <c r="V8587">
        <v>20700</v>
      </c>
      <c r="W8587">
        <v>9923248</v>
      </c>
      <c r="X8587" t="s">
        <v>13549</v>
      </c>
      <c r="Y8587">
        <v>62</v>
      </c>
      <c r="Z8587" t="s">
        <v>17</v>
      </c>
      <c r="AA8587" t="s">
        <v>6513</v>
      </c>
      <c r="AB8587" t="s">
        <v>10422</v>
      </c>
      <c r="AC8587" t="s">
        <v>20</v>
      </c>
      <c r="AD8587" t="s">
        <v>21</v>
      </c>
      <c r="AE8587" t="s">
        <v>78</v>
      </c>
      <c r="AF8587" t="s">
        <v>78</v>
      </c>
    </row>
    <row r="8588" spans="19:32" x14ac:dyDescent="0.35">
      <c r="S8588" t="s">
        <v>6514</v>
      </c>
      <c r="T8588" t="s">
        <v>19391</v>
      </c>
      <c r="U8588">
        <v>3310</v>
      </c>
      <c r="V8588">
        <v>20700</v>
      </c>
      <c r="W8588">
        <v>9923248</v>
      </c>
      <c r="X8588" t="s">
        <v>13549</v>
      </c>
      <c r="Y8588">
        <v>62</v>
      </c>
      <c r="Z8588" t="s">
        <v>17</v>
      </c>
      <c r="AA8588" t="s">
        <v>6515</v>
      </c>
      <c r="AB8588" t="s">
        <v>10422</v>
      </c>
      <c r="AC8588" t="s">
        <v>20</v>
      </c>
      <c r="AD8588" t="s">
        <v>21</v>
      </c>
      <c r="AE8588" t="s">
        <v>78</v>
      </c>
      <c r="AF8588" t="s">
        <v>78</v>
      </c>
    </row>
    <row r="8589" spans="19:32" x14ac:dyDescent="0.35">
      <c r="S8589" t="s">
        <v>6532</v>
      </c>
      <c r="T8589" t="s">
        <v>19392</v>
      </c>
      <c r="U8589">
        <v>3310</v>
      </c>
      <c r="V8589">
        <v>20700</v>
      </c>
      <c r="W8589">
        <v>9923248</v>
      </c>
      <c r="X8589" t="s">
        <v>13549</v>
      </c>
      <c r="Y8589">
        <v>62</v>
      </c>
      <c r="Z8589" t="s">
        <v>17</v>
      </c>
      <c r="AA8589" t="s">
        <v>6533</v>
      </c>
      <c r="AB8589" t="s">
        <v>10422</v>
      </c>
      <c r="AC8589" t="s">
        <v>20</v>
      </c>
      <c r="AD8589" t="s">
        <v>21</v>
      </c>
      <c r="AE8589" t="s">
        <v>78</v>
      </c>
      <c r="AF8589" t="s">
        <v>78</v>
      </c>
    </row>
    <row r="8590" spans="19:32" x14ac:dyDescent="0.35">
      <c r="S8590" t="s">
        <v>6532</v>
      </c>
      <c r="T8590" t="s">
        <v>19393</v>
      </c>
      <c r="U8590">
        <v>3310</v>
      </c>
      <c r="V8590">
        <v>20700</v>
      </c>
      <c r="W8590">
        <v>9923248</v>
      </c>
      <c r="X8590" t="s">
        <v>13549</v>
      </c>
      <c r="Y8590">
        <v>62</v>
      </c>
      <c r="Z8590" t="s">
        <v>17</v>
      </c>
      <c r="AA8590" t="s">
        <v>6533</v>
      </c>
      <c r="AB8590" t="s">
        <v>10422</v>
      </c>
      <c r="AC8590" t="s">
        <v>20</v>
      </c>
      <c r="AD8590" t="s">
        <v>21</v>
      </c>
      <c r="AE8590" t="s">
        <v>78</v>
      </c>
      <c r="AF8590" t="s">
        <v>78</v>
      </c>
    </row>
    <row r="8591" spans="19:32" x14ac:dyDescent="0.35">
      <c r="S8591" t="s">
        <v>6534</v>
      </c>
      <c r="T8591" t="s">
        <v>19394</v>
      </c>
      <c r="U8591">
        <v>3310</v>
      </c>
      <c r="V8591">
        <v>20700</v>
      </c>
      <c r="W8591">
        <v>9923248</v>
      </c>
      <c r="X8591" t="s">
        <v>13549</v>
      </c>
      <c r="Y8591">
        <v>62</v>
      </c>
      <c r="Z8591" t="s">
        <v>17</v>
      </c>
      <c r="AA8591" t="s">
        <v>6535</v>
      </c>
      <c r="AB8591" t="s">
        <v>10422</v>
      </c>
      <c r="AC8591" t="s">
        <v>20</v>
      </c>
      <c r="AD8591" t="s">
        <v>21</v>
      </c>
      <c r="AE8591" t="s">
        <v>78</v>
      </c>
      <c r="AF8591" t="s">
        <v>78</v>
      </c>
    </row>
    <row r="8592" spans="19:32" x14ac:dyDescent="0.35">
      <c r="S8592" t="s">
        <v>6536</v>
      </c>
      <c r="T8592" t="s">
        <v>19395</v>
      </c>
      <c r="U8592">
        <v>3310</v>
      </c>
      <c r="V8592">
        <v>20700</v>
      </c>
      <c r="W8592">
        <v>9923248</v>
      </c>
      <c r="X8592" t="s">
        <v>13549</v>
      </c>
      <c r="Y8592">
        <v>62</v>
      </c>
      <c r="Z8592" t="s">
        <v>17</v>
      </c>
      <c r="AA8592" t="s">
        <v>6537</v>
      </c>
      <c r="AB8592" t="s">
        <v>10422</v>
      </c>
      <c r="AC8592" t="s">
        <v>20</v>
      </c>
      <c r="AD8592" t="s">
        <v>21</v>
      </c>
      <c r="AE8592" t="s">
        <v>78</v>
      </c>
      <c r="AF8592" t="s">
        <v>78</v>
      </c>
    </row>
    <row r="8593" spans="19:32" x14ac:dyDescent="0.35">
      <c r="S8593" t="s">
        <v>6536</v>
      </c>
      <c r="T8593" t="s">
        <v>19396</v>
      </c>
      <c r="U8593">
        <v>3310</v>
      </c>
      <c r="V8593">
        <v>20700</v>
      </c>
      <c r="W8593">
        <v>9923248</v>
      </c>
      <c r="X8593" t="s">
        <v>13549</v>
      </c>
      <c r="Y8593">
        <v>62</v>
      </c>
      <c r="Z8593" t="s">
        <v>17</v>
      </c>
      <c r="AA8593" t="s">
        <v>6537</v>
      </c>
      <c r="AB8593" t="s">
        <v>10422</v>
      </c>
      <c r="AC8593" t="s">
        <v>20</v>
      </c>
      <c r="AD8593" t="s">
        <v>21</v>
      </c>
      <c r="AE8593" t="s">
        <v>78</v>
      </c>
      <c r="AF8593" t="s">
        <v>78</v>
      </c>
    </row>
    <row r="8594" spans="19:32" x14ac:dyDescent="0.35">
      <c r="S8594" t="s">
        <v>8323</v>
      </c>
      <c r="T8594" t="s">
        <v>19397</v>
      </c>
      <c r="U8594">
        <v>3310</v>
      </c>
      <c r="V8594">
        <v>20700</v>
      </c>
      <c r="W8594">
        <v>9923248</v>
      </c>
      <c r="X8594" t="s">
        <v>13549</v>
      </c>
      <c r="Y8594">
        <v>62</v>
      </c>
      <c r="Z8594" t="s">
        <v>17</v>
      </c>
      <c r="AA8594" t="s">
        <v>8324</v>
      </c>
      <c r="AB8594" t="s">
        <v>10422</v>
      </c>
      <c r="AC8594" t="s">
        <v>20</v>
      </c>
      <c r="AD8594" t="s">
        <v>21</v>
      </c>
      <c r="AE8594" t="s">
        <v>78</v>
      </c>
      <c r="AF8594" t="s">
        <v>78</v>
      </c>
    </row>
    <row r="8595" spans="19:32" x14ac:dyDescent="0.35">
      <c r="S8595" t="s">
        <v>8325</v>
      </c>
      <c r="T8595" t="s">
        <v>19398</v>
      </c>
      <c r="U8595">
        <v>3310</v>
      </c>
      <c r="V8595">
        <v>20700</v>
      </c>
      <c r="W8595">
        <v>9923248</v>
      </c>
      <c r="X8595" t="s">
        <v>13549</v>
      </c>
      <c r="Y8595">
        <v>62</v>
      </c>
      <c r="Z8595" t="s">
        <v>17</v>
      </c>
      <c r="AA8595" t="s">
        <v>8326</v>
      </c>
      <c r="AB8595" t="s">
        <v>10422</v>
      </c>
      <c r="AC8595" t="s">
        <v>20</v>
      </c>
      <c r="AD8595" t="s">
        <v>21</v>
      </c>
      <c r="AE8595" t="s">
        <v>78</v>
      </c>
      <c r="AF8595" t="s">
        <v>78</v>
      </c>
    </row>
    <row r="8596" spans="19:32" x14ac:dyDescent="0.35">
      <c r="S8596" t="s">
        <v>8327</v>
      </c>
      <c r="T8596" t="s">
        <v>19399</v>
      </c>
      <c r="U8596">
        <v>3310</v>
      </c>
      <c r="V8596">
        <v>20700</v>
      </c>
      <c r="W8596">
        <v>9923248</v>
      </c>
      <c r="X8596" t="s">
        <v>13549</v>
      </c>
      <c r="Y8596">
        <v>62</v>
      </c>
      <c r="Z8596" t="s">
        <v>17</v>
      </c>
      <c r="AA8596" t="s">
        <v>8328</v>
      </c>
      <c r="AB8596" t="s">
        <v>10422</v>
      </c>
      <c r="AC8596" t="s">
        <v>20</v>
      </c>
      <c r="AD8596" t="s">
        <v>21</v>
      </c>
      <c r="AE8596" t="s">
        <v>78</v>
      </c>
      <c r="AF8596" t="s">
        <v>78</v>
      </c>
    </row>
    <row r="8597" spans="19:32" x14ac:dyDescent="0.35">
      <c r="S8597" t="s">
        <v>8329</v>
      </c>
      <c r="T8597" t="s">
        <v>19400</v>
      </c>
      <c r="U8597">
        <v>3310</v>
      </c>
      <c r="V8597">
        <v>20700</v>
      </c>
      <c r="W8597">
        <v>9923248</v>
      </c>
      <c r="X8597" t="s">
        <v>13549</v>
      </c>
      <c r="Y8597">
        <v>62</v>
      </c>
      <c r="Z8597" t="s">
        <v>17</v>
      </c>
      <c r="AA8597" t="s">
        <v>8330</v>
      </c>
      <c r="AB8597" t="s">
        <v>10422</v>
      </c>
      <c r="AC8597" t="s">
        <v>20</v>
      </c>
      <c r="AD8597" t="s">
        <v>21</v>
      </c>
      <c r="AE8597" t="s">
        <v>78</v>
      </c>
      <c r="AF8597" t="s">
        <v>78</v>
      </c>
    </row>
    <row r="8598" spans="19:32" x14ac:dyDescent="0.35">
      <c r="S8598" t="s">
        <v>8331</v>
      </c>
      <c r="T8598" t="s">
        <v>19401</v>
      </c>
      <c r="U8598">
        <v>3310</v>
      </c>
      <c r="V8598">
        <v>20700</v>
      </c>
      <c r="W8598">
        <v>9923248</v>
      </c>
      <c r="X8598" t="s">
        <v>13549</v>
      </c>
      <c r="Y8598">
        <v>62</v>
      </c>
      <c r="Z8598" t="s">
        <v>17</v>
      </c>
      <c r="AA8598" t="s">
        <v>8332</v>
      </c>
      <c r="AB8598" t="s">
        <v>10422</v>
      </c>
      <c r="AC8598" t="s">
        <v>20</v>
      </c>
      <c r="AD8598" t="s">
        <v>21</v>
      </c>
      <c r="AE8598" t="s">
        <v>78</v>
      </c>
      <c r="AF8598" t="s">
        <v>78</v>
      </c>
    </row>
    <row r="8599" spans="19:32" x14ac:dyDescent="0.35">
      <c r="S8599" t="s">
        <v>9815</v>
      </c>
      <c r="T8599" t="s">
        <v>19402</v>
      </c>
      <c r="U8599">
        <v>3310</v>
      </c>
      <c r="V8599">
        <v>20700</v>
      </c>
      <c r="W8599">
        <v>9923248</v>
      </c>
      <c r="X8599" t="s">
        <v>13549</v>
      </c>
      <c r="Y8599">
        <v>62</v>
      </c>
      <c r="Z8599" t="s">
        <v>17</v>
      </c>
      <c r="AA8599" t="s">
        <v>9816</v>
      </c>
      <c r="AB8599" t="s">
        <v>10422</v>
      </c>
      <c r="AC8599" t="s">
        <v>20</v>
      </c>
      <c r="AD8599" t="s">
        <v>21</v>
      </c>
      <c r="AE8599" t="s">
        <v>78</v>
      </c>
      <c r="AF8599" t="s">
        <v>78</v>
      </c>
    </row>
    <row r="8600" spans="19:32" x14ac:dyDescent="0.35">
      <c r="S8600" t="s">
        <v>9826</v>
      </c>
      <c r="T8600" t="s">
        <v>19403</v>
      </c>
      <c r="U8600">
        <v>3310</v>
      </c>
      <c r="V8600">
        <v>20700</v>
      </c>
      <c r="W8600">
        <v>9923248</v>
      </c>
      <c r="X8600" t="s">
        <v>13549</v>
      </c>
      <c r="Y8600">
        <v>62</v>
      </c>
      <c r="Z8600" t="s">
        <v>17</v>
      </c>
      <c r="AA8600" t="s">
        <v>9827</v>
      </c>
      <c r="AB8600" t="s">
        <v>10422</v>
      </c>
      <c r="AC8600" t="s">
        <v>20</v>
      </c>
      <c r="AD8600" t="s">
        <v>21</v>
      </c>
      <c r="AE8600" t="s">
        <v>78</v>
      </c>
      <c r="AF8600" t="s">
        <v>78</v>
      </c>
    </row>
    <row r="8601" spans="19:32" x14ac:dyDescent="0.35">
      <c r="S8601" t="s">
        <v>9828</v>
      </c>
      <c r="T8601" t="s">
        <v>19404</v>
      </c>
      <c r="U8601">
        <v>3310</v>
      </c>
      <c r="V8601">
        <v>20700</v>
      </c>
      <c r="W8601">
        <v>9923248</v>
      </c>
      <c r="X8601" t="s">
        <v>13549</v>
      </c>
      <c r="Y8601">
        <v>62</v>
      </c>
      <c r="Z8601" t="s">
        <v>17</v>
      </c>
      <c r="AA8601" t="s">
        <v>9829</v>
      </c>
      <c r="AB8601" t="s">
        <v>10422</v>
      </c>
      <c r="AC8601" t="s">
        <v>20</v>
      </c>
      <c r="AD8601" t="s">
        <v>21</v>
      </c>
      <c r="AE8601" t="s">
        <v>78</v>
      </c>
      <c r="AF8601" t="s">
        <v>78</v>
      </c>
    </row>
    <row r="8602" spans="19:32" x14ac:dyDescent="0.35">
      <c r="S8602" t="s">
        <v>6432</v>
      </c>
      <c r="T8602" t="s">
        <v>19405</v>
      </c>
      <c r="U8602">
        <v>3310</v>
      </c>
      <c r="V8602">
        <v>19976</v>
      </c>
      <c r="W8602">
        <v>9923248</v>
      </c>
      <c r="X8602" t="s">
        <v>13549</v>
      </c>
      <c r="Y8602">
        <v>62</v>
      </c>
      <c r="Z8602" t="s">
        <v>17</v>
      </c>
      <c r="AA8602" t="s">
        <v>18</v>
      </c>
      <c r="AB8602" t="s">
        <v>19</v>
      </c>
      <c r="AC8602">
        <v>200504</v>
      </c>
      <c r="AD8602" t="s">
        <v>238</v>
      </c>
    </row>
    <row r="8603" spans="19:32" x14ac:dyDescent="0.35">
      <c r="S8603" t="s">
        <v>6436</v>
      </c>
      <c r="T8603" t="s">
        <v>19406</v>
      </c>
      <c r="U8603">
        <v>3310</v>
      </c>
      <c r="V8603">
        <v>19976</v>
      </c>
      <c r="W8603">
        <v>9923248</v>
      </c>
      <c r="X8603" t="s">
        <v>13549</v>
      </c>
      <c r="Y8603">
        <v>62</v>
      </c>
      <c r="Z8603" t="s">
        <v>17</v>
      </c>
      <c r="AA8603" t="s">
        <v>18</v>
      </c>
      <c r="AB8603" t="s">
        <v>19</v>
      </c>
      <c r="AC8603">
        <v>900061</v>
      </c>
      <c r="AD8603" t="s">
        <v>25802</v>
      </c>
    </row>
    <row r="8604" spans="19:32" x14ac:dyDescent="0.35">
      <c r="S8604" t="s">
        <v>6476</v>
      </c>
      <c r="T8604" t="s">
        <v>19407</v>
      </c>
      <c r="U8604">
        <v>3310</v>
      </c>
      <c r="V8604">
        <v>21050</v>
      </c>
      <c r="W8604">
        <v>9923248</v>
      </c>
      <c r="X8604" t="s">
        <v>13549</v>
      </c>
      <c r="Y8604">
        <v>62</v>
      </c>
      <c r="Z8604" t="s">
        <v>239</v>
      </c>
      <c r="AA8604" t="s">
        <v>26023</v>
      </c>
      <c r="AB8604" t="s">
        <v>26024</v>
      </c>
      <c r="AC8604">
        <v>200538</v>
      </c>
      <c r="AD8604" t="s">
        <v>25884</v>
      </c>
    </row>
    <row r="8605" spans="19:32" x14ac:dyDescent="0.35">
      <c r="S8605" t="s">
        <v>6476</v>
      </c>
      <c r="T8605" t="s">
        <v>19408</v>
      </c>
      <c r="U8605">
        <v>3310</v>
      </c>
      <c r="V8605">
        <v>21050</v>
      </c>
      <c r="W8605">
        <v>9923248</v>
      </c>
      <c r="X8605" t="s">
        <v>13549</v>
      </c>
      <c r="Y8605">
        <v>62</v>
      </c>
      <c r="Z8605" t="s">
        <v>239</v>
      </c>
      <c r="AA8605" t="s">
        <v>26023</v>
      </c>
      <c r="AB8605" t="s">
        <v>26024</v>
      </c>
      <c r="AC8605">
        <v>200538</v>
      </c>
      <c r="AD8605" t="s">
        <v>25884</v>
      </c>
    </row>
    <row r="8606" spans="19:32" x14ac:dyDescent="0.35">
      <c r="S8606" t="s">
        <v>6516</v>
      </c>
      <c r="T8606" t="s">
        <v>19409</v>
      </c>
      <c r="U8606">
        <v>3310</v>
      </c>
      <c r="V8606">
        <v>21050</v>
      </c>
      <c r="W8606">
        <v>9923248</v>
      </c>
      <c r="X8606" t="s">
        <v>13549</v>
      </c>
      <c r="Y8606">
        <v>62</v>
      </c>
      <c r="Z8606" t="s">
        <v>877</v>
      </c>
      <c r="AA8606" t="s">
        <v>26025</v>
      </c>
      <c r="AB8606" t="s">
        <v>26026</v>
      </c>
      <c r="AC8606">
        <v>200538</v>
      </c>
      <c r="AD8606" t="s">
        <v>25884</v>
      </c>
    </row>
    <row r="8607" spans="19:32" x14ac:dyDescent="0.35">
      <c r="S8607" t="s">
        <v>6524</v>
      </c>
      <c r="T8607" t="s">
        <v>19410</v>
      </c>
      <c r="U8607">
        <v>3310</v>
      </c>
      <c r="V8607">
        <v>21050</v>
      </c>
      <c r="W8607">
        <v>9923248</v>
      </c>
      <c r="X8607" t="s">
        <v>13549</v>
      </c>
      <c r="Y8607">
        <v>62</v>
      </c>
      <c r="Z8607" t="s">
        <v>1754</v>
      </c>
      <c r="AA8607" t="s">
        <v>26216</v>
      </c>
      <c r="AB8607" t="s">
        <v>26217</v>
      </c>
      <c r="AC8607">
        <v>200538</v>
      </c>
      <c r="AD8607" t="s">
        <v>25884</v>
      </c>
    </row>
    <row r="8608" spans="19:32" x14ac:dyDescent="0.35">
      <c r="S8608" t="s">
        <v>6524</v>
      </c>
      <c r="T8608" t="s">
        <v>19411</v>
      </c>
      <c r="U8608">
        <v>3310</v>
      </c>
      <c r="V8608">
        <v>21050</v>
      </c>
      <c r="W8608">
        <v>9923248</v>
      </c>
      <c r="X8608" t="s">
        <v>13549</v>
      </c>
      <c r="Y8608">
        <v>62</v>
      </c>
      <c r="Z8608" t="s">
        <v>1754</v>
      </c>
      <c r="AA8608" t="s">
        <v>26216</v>
      </c>
      <c r="AB8608" t="s">
        <v>26217</v>
      </c>
      <c r="AC8608">
        <v>200538</v>
      </c>
      <c r="AD8608" t="s">
        <v>25884</v>
      </c>
    </row>
    <row r="8609" spans="19:32" x14ac:dyDescent="0.35">
      <c r="S8609" t="s">
        <v>6538</v>
      </c>
      <c r="T8609" t="s">
        <v>19412</v>
      </c>
      <c r="U8609">
        <v>3310</v>
      </c>
      <c r="V8609">
        <v>21050</v>
      </c>
      <c r="W8609">
        <v>9923248</v>
      </c>
      <c r="X8609" t="s">
        <v>13549</v>
      </c>
      <c r="Y8609">
        <v>62</v>
      </c>
      <c r="Z8609" t="s">
        <v>240</v>
      </c>
      <c r="AA8609" t="s">
        <v>26218</v>
      </c>
      <c r="AB8609" t="s">
        <v>26219</v>
      </c>
      <c r="AC8609">
        <v>200538</v>
      </c>
      <c r="AD8609" t="s">
        <v>25884</v>
      </c>
    </row>
    <row r="8610" spans="19:32" x14ac:dyDescent="0.35">
      <c r="S8610" t="s">
        <v>6538</v>
      </c>
      <c r="T8610" t="s">
        <v>19413</v>
      </c>
      <c r="U8610">
        <v>3310</v>
      </c>
      <c r="V8610">
        <v>21050</v>
      </c>
      <c r="W8610">
        <v>9923248</v>
      </c>
      <c r="X8610" t="s">
        <v>13549</v>
      </c>
      <c r="Y8610">
        <v>62</v>
      </c>
      <c r="Z8610" t="s">
        <v>240</v>
      </c>
      <c r="AA8610" t="s">
        <v>26218</v>
      </c>
      <c r="AB8610" t="s">
        <v>26219</v>
      </c>
      <c r="AC8610">
        <v>200538</v>
      </c>
      <c r="AD8610" t="s">
        <v>25884</v>
      </c>
    </row>
    <row r="8611" spans="19:32" x14ac:dyDescent="0.35">
      <c r="S8611" t="s">
        <v>6523</v>
      </c>
      <c r="T8611" t="s">
        <v>19414</v>
      </c>
      <c r="U8611">
        <v>3310</v>
      </c>
      <c r="V8611">
        <v>21064</v>
      </c>
      <c r="W8611">
        <v>9923248</v>
      </c>
      <c r="X8611" t="s">
        <v>13549</v>
      </c>
      <c r="Y8611">
        <v>62</v>
      </c>
      <c r="Z8611" t="s">
        <v>17</v>
      </c>
      <c r="AA8611" t="s">
        <v>18</v>
      </c>
      <c r="AB8611" t="s">
        <v>10610</v>
      </c>
      <c r="AC8611" t="s">
        <v>20</v>
      </c>
      <c r="AD8611" t="s">
        <v>21</v>
      </c>
    </row>
    <row r="8612" spans="19:32" x14ac:dyDescent="0.35">
      <c r="S8612" t="s">
        <v>6523</v>
      </c>
      <c r="T8612" t="s">
        <v>19415</v>
      </c>
      <c r="U8612">
        <v>3310</v>
      </c>
      <c r="V8612">
        <v>21064</v>
      </c>
      <c r="W8612">
        <v>9923248</v>
      </c>
      <c r="X8612" t="s">
        <v>13549</v>
      </c>
      <c r="Y8612">
        <v>62</v>
      </c>
      <c r="Z8612" t="s">
        <v>17</v>
      </c>
      <c r="AA8612" t="s">
        <v>18</v>
      </c>
      <c r="AB8612" t="s">
        <v>10610</v>
      </c>
      <c r="AC8612" t="s">
        <v>20</v>
      </c>
      <c r="AD8612" t="s">
        <v>21</v>
      </c>
    </row>
    <row r="8613" spans="19:32" x14ac:dyDescent="0.35">
      <c r="S8613" t="s">
        <v>6523</v>
      </c>
      <c r="T8613" t="s">
        <v>19416</v>
      </c>
      <c r="U8613">
        <v>3310</v>
      </c>
      <c r="V8613">
        <v>21064</v>
      </c>
      <c r="W8613">
        <v>9923248</v>
      </c>
      <c r="X8613" t="s">
        <v>13549</v>
      </c>
      <c r="Y8613">
        <v>62</v>
      </c>
      <c r="Z8613" t="s">
        <v>17</v>
      </c>
      <c r="AA8613" t="s">
        <v>18</v>
      </c>
      <c r="AB8613" t="s">
        <v>10610</v>
      </c>
      <c r="AC8613" t="s">
        <v>20</v>
      </c>
      <c r="AD8613" t="s">
        <v>21</v>
      </c>
    </row>
    <row r="8614" spans="19:32" x14ac:dyDescent="0.35">
      <c r="S8614" t="s">
        <v>6523</v>
      </c>
      <c r="T8614" t="s">
        <v>19417</v>
      </c>
      <c r="U8614">
        <v>3310</v>
      </c>
      <c r="V8614">
        <v>21064</v>
      </c>
      <c r="W8614">
        <v>9923248</v>
      </c>
      <c r="X8614" t="s">
        <v>13549</v>
      </c>
      <c r="Y8614">
        <v>62</v>
      </c>
      <c r="Z8614" t="s">
        <v>17</v>
      </c>
      <c r="AA8614" t="s">
        <v>18</v>
      </c>
      <c r="AB8614" t="s">
        <v>10610</v>
      </c>
      <c r="AC8614" t="s">
        <v>20</v>
      </c>
      <c r="AD8614" t="s">
        <v>21</v>
      </c>
    </row>
    <row r="8615" spans="19:32" x14ac:dyDescent="0.35">
      <c r="S8615" t="s">
        <v>6523</v>
      </c>
      <c r="T8615" t="s">
        <v>19418</v>
      </c>
      <c r="U8615">
        <v>3310</v>
      </c>
      <c r="V8615">
        <v>21064</v>
      </c>
      <c r="W8615">
        <v>9923248</v>
      </c>
      <c r="X8615" t="s">
        <v>13549</v>
      </c>
      <c r="Y8615">
        <v>62</v>
      </c>
      <c r="Z8615" t="s">
        <v>17</v>
      </c>
      <c r="AA8615" t="s">
        <v>18</v>
      </c>
      <c r="AB8615" t="s">
        <v>10610</v>
      </c>
      <c r="AC8615" t="s">
        <v>20</v>
      </c>
      <c r="AD8615" t="s">
        <v>21</v>
      </c>
    </row>
    <row r="8616" spans="19:32" x14ac:dyDescent="0.35">
      <c r="S8616" t="s">
        <v>6523</v>
      </c>
      <c r="T8616" t="s">
        <v>19419</v>
      </c>
      <c r="U8616">
        <v>3310</v>
      </c>
      <c r="V8616">
        <v>21064</v>
      </c>
      <c r="W8616">
        <v>9923248</v>
      </c>
      <c r="X8616" t="s">
        <v>13549</v>
      </c>
      <c r="Y8616">
        <v>62</v>
      </c>
      <c r="Z8616" t="s">
        <v>17</v>
      </c>
      <c r="AA8616" t="s">
        <v>18</v>
      </c>
      <c r="AB8616" t="s">
        <v>10610</v>
      </c>
      <c r="AC8616" t="s">
        <v>20</v>
      </c>
      <c r="AD8616" t="s">
        <v>21</v>
      </c>
    </row>
    <row r="8617" spans="19:32" x14ac:dyDescent="0.35">
      <c r="S8617" t="s">
        <v>6523</v>
      </c>
      <c r="T8617" t="s">
        <v>19420</v>
      </c>
      <c r="U8617">
        <v>3310</v>
      </c>
      <c r="V8617">
        <v>21064</v>
      </c>
      <c r="W8617">
        <v>9923248</v>
      </c>
      <c r="X8617" t="s">
        <v>13549</v>
      </c>
      <c r="Y8617">
        <v>62</v>
      </c>
      <c r="Z8617" t="s">
        <v>17</v>
      </c>
      <c r="AA8617" t="s">
        <v>18</v>
      </c>
      <c r="AB8617" t="s">
        <v>10610</v>
      </c>
      <c r="AC8617" t="s">
        <v>20</v>
      </c>
      <c r="AD8617" t="s">
        <v>21</v>
      </c>
    </row>
    <row r="8618" spans="19:32" x14ac:dyDescent="0.35">
      <c r="S8618" t="s">
        <v>6523</v>
      </c>
      <c r="T8618" t="s">
        <v>19421</v>
      </c>
      <c r="U8618">
        <v>3310</v>
      </c>
      <c r="V8618">
        <v>21064</v>
      </c>
      <c r="W8618">
        <v>9923248</v>
      </c>
      <c r="X8618" t="s">
        <v>13549</v>
      </c>
      <c r="Y8618">
        <v>62</v>
      </c>
      <c r="Z8618" t="s">
        <v>17</v>
      </c>
      <c r="AA8618" t="s">
        <v>18</v>
      </c>
      <c r="AB8618" t="s">
        <v>10610</v>
      </c>
      <c r="AC8618" t="s">
        <v>20</v>
      </c>
      <c r="AD8618" t="s">
        <v>21</v>
      </c>
    </row>
    <row r="8619" spans="19:32" x14ac:dyDescent="0.35">
      <c r="S8619" t="s">
        <v>6523</v>
      </c>
      <c r="T8619" t="s">
        <v>19422</v>
      </c>
      <c r="U8619">
        <v>3310</v>
      </c>
      <c r="V8619">
        <v>21064</v>
      </c>
      <c r="W8619">
        <v>9923248</v>
      </c>
      <c r="X8619" t="s">
        <v>13549</v>
      </c>
      <c r="Y8619">
        <v>62</v>
      </c>
      <c r="Z8619" t="s">
        <v>17</v>
      </c>
      <c r="AA8619" t="s">
        <v>18</v>
      </c>
      <c r="AB8619" t="s">
        <v>10610</v>
      </c>
      <c r="AC8619" t="s">
        <v>20</v>
      </c>
      <c r="AD8619" t="s">
        <v>21</v>
      </c>
    </row>
    <row r="8620" spans="19:32" x14ac:dyDescent="0.35">
      <c r="S8620" t="s">
        <v>6433</v>
      </c>
      <c r="T8620" t="s">
        <v>19423</v>
      </c>
      <c r="U8620">
        <v>3310</v>
      </c>
      <c r="V8620">
        <v>93634</v>
      </c>
      <c r="W8620">
        <v>9923248</v>
      </c>
      <c r="X8620" t="s">
        <v>13549</v>
      </c>
      <c r="Y8620">
        <v>62</v>
      </c>
      <c r="Z8620" t="s">
        <v>17</v>
      </c>
      <c r="AA8620" t="s">
        <v>6426</v>
      </c>
      <c r="AB8620" t="s">
        <v>19</v>
      </c>
      <c r="AC8620" t="s">
        <v>20</v>
      </c>
      <c r="AD8620" t="s">
        <v>21</v>
      </c>
    </row>
    <row r="8621" spans="19:32" x14ac:dyDescent="0.35">
      <c r="S8621" t="s">
        <v>6543</v>
      </c>
      <c r="T8621" t="s">
        <v>19424</v>
      </c>
      <c r="U8621">
        <v>3310</v>
      </c>
      <c r="V8621" t="s">
        <v>1066</v>
      </c>
      <c r="W8621">
        <v>9923248</v>
      </c>
      <c r="X8621" t="s">
        <v>13549</v>
      </c>
      <c r="Y8621">
        <v>62</v>
      </c>
      <c r="Z8621" t="s">
        <v>17</v>
      </c>
      <c r="AA8621" t="s">
        <v>6426</v>
      </c>
      <c r="AB8621" t="s">
        <v>19</v>
      </c>
      <c r="AC8621" t="s">
        <v>20</v>
      </c>
      <c r="AD8621" t="s">
        <v>21</v>
      </c>
    </row>
    <row r="8622" spans="19:32" x14ac:dyDescent="0.35">
      <c r="S8622">
        <v>6611600</v>
      </c>
      <c r="T8622" t="s">
        <v>19425</v>
      </c>
      <c r="U8622">
        <v>3310</v>
      </c>
      <c r="V8622" t="s">
        <v>1027</v>
      </c>
      <c r="W8622">
        <v>9924711</v>
      </c>
      <c r="X8622" t="s">
        <v>19346</v>
      </c>
      <c r="Y8622" t="s">
        <v>230</v>
      </c>
      <c r="Z8622" t="s">
        <v>17</v>
      </c>
      <c r="AA8622" t="s">
        <v>18</v>
      </c>
      <c r="AB8622" t="s">
        <v>19</v>
      </c>
      <c r="AC8622" t="s">
        <v>20</v>
      </c>
      <c r="AD8622" t="s">
        <v>21</v>
      </c>
    </row>
    <row r="8623" spans="19:32" x14ac:dyDescent="0.35">
      <c r="S8623">
        <v>6611600</v>
      </c>
      <c r="T8623" t="s">
        <v>19426</v>
      </c>
      <c r="U8623">
        <v>3310</v>
      </c>
      <c r="V8623" t="s">
        <v>1027</v>
      </c>
      <c r="W8623">
        <v>9924711</v>
      </c>
      <c r="X8623" t="s">
        <v>19346</v>
      </c>
      <c r="Y8623" t="s">
        <v>230</v>
      </c>
      <c r="Z8623" t="s">
        <v>17</v>
      </c>
      <c r="AA8623" t="s">
        <v>18</v>
      </c>
      <c r="AB8623" t="s">
        <v>19</v>
      </c>
      <c r="AC8623" t="s">
        <v>20</v>
      </c>
      <c r="AD8623" t="s">
        <v>21</v>
      </c>
    </row>
    <row r="8624" spans="19:32" x14ac:dyDescent="0.35">
      <c r="S8624" t="s">
        <v>6434</v>
      </c>
      <c r="T8624" t="s">
        <v>19427</v>
      </c>
      <c r="U8624">
        <v>3310</v>
      </c>
      <c r="V8624">
        <v>20401</v>
      </c>
      <c r="W8624">
        <v>9923248</v>
      </c>
      <c r="X8624" t="s">
        <v>13549</v>
      </c>
      <c r="Y8624">
        <v>62</v>
      </c>
      <c r="Z8624" t="s">
        <v>240</v>
      </c>
      <c r="AA8624" t="s">
        <v>6435</v>
      </c>
      <c r="AB8624" t="s">
        <v>10422</v>
      </c>
      <c r="AC8624" t="s">
        <v>20</v>
      </c>
      <c r="AD8624" t="s">
        <v>21</v>
      </c>
      <c r="AE8624" t="s">
        <v>78</v>
      </c>
      <c r="AF8624" t="s">
        <v>78</v>
      </c>
    </row>
    <row r="8625" spans="19:32" x14ac:dyDescent="0.35">
      <c r="S8625" t="s">
        <v>6485</v>
      </c>
      <c r="T8625" t="s">
        <v>19428</v>
      </c>
      <c r="U8625">
        <v>3310</v>
      </c>
      <c r="V8625">
        <v>20401</v>
      </c>
      <c r="W8625">
        <v>9923248</v>
      </c>
      <c r="X8625" t="s">
        <v>13549</v>
      </c>
      <c r="Y8625">
        <v>62</v>
      </c>
      <c r="Z8625" t="s">
        <v>240</v>
      </c>
      <c r="AA8625" t="s">
        <v>6486</v>
      </c>
      <c r="AB8625" t="s">
        <v>10422</v>
      </c>
      <c r="AC8625" t="s">
        <v>20</v>
      </c>
      <c r="AD8625" t="s">
        <v>21</v>
      </c>
      <c r="AE8625" t="s">
        <v>78</v>
      </c>
      <c r="AF8625" t="s">
        <v>78</v>
      </c>
    </row>
    <row r="8626" spans="19:32" x14ac:dyDescent="0.35">
      <c r="S8626" t="s">
        <v>6425</v>
      </c>
      <c r="T8626" t="s">
        <v>19429</v>
      </c>
      <c r="U8626">
        <v>3310</v>
      </c>
      <c r="V8626">
        <v>12100</v>
      </c>
      <c r="W8626">
        <v>9923248</v>
      </c>
      <c r="X8626" t="s">
        <v>13549</v>
      </c>
      <c r="Y8626">
        <v>62</v>
      </c>
      <c r="Z8626" t="s">
        <v>17</v>
      </c>
      <c r="AA8626" t="s">
        <v>6426</v>
      </c>
      <c r="AB8626" t="s">
        <v>6427</v>
      </c>
      <c r="AC8626" t="s">
        <v>20</v>
      </c>
      <c r="AD8626" t="s">
        <v>21</v>
      </c>
      <c r="AE8626" t="s">
        <v>25</v>
      </c>
      <c r="AF8626" t="s">
        <v>6428</v>
      </c>
    </row>
    <row r="8627" spans="19:32" x14ac:dyDescent="0.35">
      <c r="S8627" t="s">
        <v>6518</v>
      </c>
      <c r="T8627" t="s">
        <v>19430</v>
      </c>
      <c r="U8627">
        <v>3310</v>
      </c>
      <c r="V8627">
        <v>12101</v>
      </c>
      <c r="W8627">
        <v>9923248</v>
      </c>
      <c r="X8627" t="s">
        <v>13549</v>
      </c>
      <c r="Y8627">
        <v>62</v>
      </c>
      <c r="Z8627" t="s">
        <v>17</v>
      </c>
      <c r="AA8627" t="s">
        <v>6426</v>
      </c>
      <c r="AB8627" t="s">
        <v>6427</v>
      </c>
      <c r="AC8627" t="s">
        <v>20</v>
      </c>
      <c r="AD8627" t="s">
        <v>21</v>
      </c>
      <c r="AE8627" t="s">
        <v>6519</v>
      </c>
      <c r="AF8627" t="s">
        <v>6520</v>
      </c>
    </row>
    <row r="8628" spans="19:32" x14ac:dyDescent="0.35">
      <c r="S8628" t="s">
        <v>6453</v>
      </c>
      <c r="T8628" t="s">
        <v>19431</v>
      </c>
      <c r="U8628">
        <v>3310</v>
      </c>
      <c r="V8628">
        <v>13440</v>
      </c>
      <c r="W8628">
        <v>9924711</v>
      </c>
      <c r="X8628" t="s">
        <v>19346</v>
      </c>
      <c r="Y8628">
        <v>62</v>
      </c>
      <c r="Z8628" t="s">
        <v>17</v>
      </c>
      <c r="AA8628" t="s">
        <v>6426</v>
      </c>
      <c r="AB8628" t="s">
        <v>6427</v>
      </c>
      <c r="AC8628" t="s">
        <v>20</v>
      </c>
      <c r="AD8628" t="s">
        <v>21</v>
      </c>
      <c r="AE8628" t="s">
        <v>530</v>
      </c>
      <c r="AF8628" t="s">
        <v>6454</v>
      </c>
    </row>
    <row r="8629" spans="19:32" x14ac:dyDescent="0.35">
      <c r="S8629" t="s">
        <v>6453</v>
      </c>
      <c r="T8629" t="s">
        <v>19432</v>
      </c>
      <c r="U8629">
        <v>3310</v>
      </c>
      <c r="V8629">
        <v>13440</v>
      </c>
      <c r="W8629">
        <v>9924711</v>
      </c>
      <c r="X8629" t="s">
        <v>19346</v>
      </c>
      <c r="Y8629">
        <v>62</v>
      </c>
      <c r="Z8629" t="s">
        <v>17</v>
      </c>
      <c r="AA8629" t="s">
        <v>6426</v>
      </c>
      <c r="AB8629" t="s">
        <v>6427</v>
      </c>
      <c r="AC8629" t="s">
        <v>20</v>
      </c>
      <c r="AD8629" t="s">
        <v>21</v>
      </c>
      <c r="AE8629" t="s">
        <v>530</v>
      </c>
      <c r="AF8629" t="s">
        <v>6454</v>
      </c>
    </row>
    <row r="8630" spans="19:32" x14ac:dyDescent="0.35">
      <c r="S8630" t="s">
        <v>6453</v>
      </c>
      <c r="T8630" t="s">
        <v>19433</v>
      </c>
      <c r="U8630">
        <v>3310</v>
      </c>
      <c r="V8630">
        <v>13440</v>
      </c>
      <c r="W8630">
        <v>9924711</v>
      </c>
      <c r="X8630" t="s">
        <v>19346</v>
      </c>
      <c r="Y8630">
        <v>62</v>
      </c>
      <c r="Z8630" t="s">
        <v>17</v>
      </c>
      <c r="AA8630" t="s">
        <v>6426</v>
      </c>
      <c r="AB8630" t="s">
        <v>6427</v>
      </c>
      <c r="AC8630" t="s">
        <v>20</v>
      </c>
      <c r="AD8630" t="s">
        <v>21</v>
      </c>
      <c r="AE8630" t="s">
        <v>530</v>
      </c>
      <c r="AF8630" t="s">
        <v>6454</v>
      </c>
    </row>
    <row r="8631" spans="19:32" x14ac:dyDescent="0.35">
      <c r="S8631" t="s">
        <v>6451</v>
      </c>
      <c r="T8631" t="s">
        <v>19434</v>
      </c>
      <c r="U8631">
        <v>3310</v>
      </c>
      <c r="V8631">
        <v>69457</v>
      </c>
      <c r="W8631">
        <v>9923248</v>
      </c>
      <c r="X8631" t="s">
        <v>13549</v>
      </c>
      <c r="Y8631">
        <v>62</v>
      </c>
      <c r="Z8631" t="s">
        <v>17</v>
      </c>
      <c r="AA8631" t="s">
        <v>6426</v>
      </c>
      <c r="AB8631" t="s">
        <v>6427</v>
      </c>
      <c r="AC8631" t="s">
        <v>20</v>
      </c>
      <c r="AD8631" t="s">
        <v>21</v>
      </c>
      <c r="AE8631" t="s">
        <v>261</v>
      </c>
      <c r="AF8631" t="s">
        <v>6452</v>
      </c>
    </row>
    <row r="8632" spans="19:32" x14ac:dyDescent="0.35">
      <c r="S8632" t="s">
        <v>6521</v>
      </c>
      <c r="T8632" t="s">
        <v>19435</v>
      </c>
      <c r="U8632">
        <v>3310</v>
      </c>
      <c r="V8632">
        <v>72850</v>
      </c>
      <c r="W8632">
        <v>9923248</v>
      </c>
      <c r="X8632" t="s">
        <v>13549</v>
      </c>
      <c r="Y8632">
        <v>62</v>
      </c>
      <c r="Z8632" t="s">
        <v>17</v>
      </c>
      <c r="AA8632" t="s">
        <v>6426</v>
      </c>
      <c r="AB8632" t="s">
        <v>6427</v>
      </c>
      <c r="AC8632" t="s">
        <v>20</v>
      </c>
      <c r="AD8632" t="s">
        <v>21</v>
      </c>
      <c r="AE8632" t="s">
        <v>669</v>
      </c>
      <c r="AF8632" t="s">
        <v>6522</v>
      </c>
    </row>
    <row r="8633" spans="19:32" x14ac:dyDescent="0.35">
      <c r="S8633" t="s">
        <v>6540</v>
      </c>
      <c r="T8633" t="s">
        <v>19436</v>
      </c>
      <c r="U8633">
        <v>3310</v>
      </c>
      <c r="V8633">
        <v>72897</v>
      </c>
      <c r="W8633">
        <v>9923248</v>
      </c>
      <c r="X8633" t="s">
        <v>13549</v>
      </c>
      <c r="Y8633">
        <v>62</v>
      </c>
      <c r="Z8633" t="s">
        <v>17</v>
      </c>
      <c r="AA8633" t="s">
        <v>6426</v>
      </c>
      <c r="AB8633" t="s">
        <v>6427</v>
      </c>
      <c r="AC8633" t="s">
        <v>20</v>
      </c>
      <c r="AD8633" t="s">
        <v>21</v>
      </c>
      <c r="AE8633" t="s">
        <v>6541</v>
      </c>
      <c r="AF8633" t="s">
        <v>6542</v>
      </c>
    </row>
    <row r="8634" spans="19:32" x14ac:dyDescent="0.35">
      <c r="S8634" t="s">
        <v>6540</v>
      </c>
      <c r="T8634" t="s">
        <v>19437</v>
      </c>
      <c r="U8634">
        <v>3310</v>
      </c>
      <c r="V8634">
        <v>72897</v>
      </c>
      <c r="W8634">
        <v>9923248</v>
      </c>
      <c r="X8634" t="s">
        <v>13549</v>
      </c>
      <c r="Y8634">
        <v>62</v>
      </c>
      <c r="Z8634" t="s">
        <v>17</v>
      </c>
      <c r="AA8634" t="s">
        <v>6426</v>
      </c>
      <c r="AB8634" t="s">
        <v>6427</v>
      </c>
      <c r="AC8634" t="s">
        <v>20</v>
      </c>
      <c r="AD8634" t="s">
        <v>21</v>
      </c>
      <c r="AE8634" t="s">
        <v>6541</v>
      </c>
      <c r="AF8634" t="s">
        <v>6542</v>
      </c>
    </row>
    <row r="8635" spans="19:32" x14ac:dyDescent="0.35">
      <c r="S8635" t="s">
        <v>6429</v>
      </c>
      <c r="T8635" t="s">
        <v>19438</v>
      </c>
      <c r="U8635">
        <v>3310</v>
      </c>
      <c r="V8635">
        <v>73003</v>
      </c>
      <c r="W8635">
        <v>9923248</v>
      </c>
      <c r="X8635" t="s">
        <v>13549</v>
      </c>
      <c r="Y8635">
        <v>62</v>
      </c>
      <c r="Z8635" t="s">
        <v>17</v>
      </c>
      <c r="AA8635" t="s">
        <v>6426</v>
      </c>
      <c r="AB8635" t="s">
        <v>6427</v>
      </c>
      <c r="AC8635" t="s">
        <v>20</v>
      </c>
      <c r="AD8635" t="s">
        <v>21</v>
      </c>
      <c r="AE8635" t="s">
        <v>235</v>
      </c>
      <c r="AF8635" t="s">
        <v>6430</v>
      </c>
    </row>
    <row r="8636" spans="19:32" x14ac:dyDescent="0.35">
      <c r="S8636" t="s">
        <v>6467</v>
      </c>
      <c r="T8636" t="s">
        <v>19439</v>
      </c>
      <c r="U8636">
        <v>3310</v>
      </c>
      <c r="V8636">
        <v>73093</v>
      </c>
      <c r="W8636">
        <v>9924711</v>
      </c>
      <c r="X8636" t="s">
        <v>19346</v>
      </c>
      <c r="Y8636">
        <v>62</v>
      </c>
      <c r="Z8636" t="s">
        <v>17</v>
      </c>
      <c r="AA8636" t="s">
        <v>6426</v>
      </c>
      <c r="AB8636" t="s">
        <v>6427</v>
      </c>
      <c r="AC8636" t="s">
        <v>20</v>
      </c>
      <c r="AD8636" t="s">
        <v>21</v>
      </c>
      <c r="AE8636" t="s">
        <v>663</v>
      </c>
      <c r="AF8636" t="s">
        <v>6468</v>
      </c>
    </row>
    <row r="8637" spans="19:32" x14ac:dyDescent="0.35">
      <c r="S8637" t="s">
        <v>6469</v>
      </c>
      <c r="T8637" t="s">
        <v>19440</v>
      </c>
      <c r="U8637">
        <v>3310</v>
      </c>
      <c r="V8637">
        <v>74110</v>
      </c>
      <c r="W8637">
        <v>9924711</v>
      </c>
      <c r="X8637" t="s">
        <v>19346</v>
      </c>
      <c r="Y8637">
        <v>62</v>
      </c>
      <c r="Z8637" t="s">
        <v>17</v>
      </c>
      <c r="AA8637" t="s">
        <v>6426</v>
      </c>
      <c r="AB8637" t="s">
        <v>6427</v>
      </c>
      <c r="AC8637" t="s">
        <v>20</v>
      </c>
      <c r="AD8637" t="s">
        <v>21</v>
      </c>
      <c r="AE8637" t="s">
        <v>666</v>
      </c>
      <c r="AF8637" t="s">
        <v>6470</v>
      </c>
    </row>
    <row r="8638" spans="19:32" x14ac:dyDescent="0.35">
      <c r="S8638" t="s">
        <v>6549</v>
      </c>
      <c r="T8638" t="s">
        <v>19441</v>
      </c>
      <c r="U8638">
        <v>3310</v>
      </c>
      <c r="V8638">
        <v>93099</v>
      </c>
      <c r="W8638">
        <v>9923248</v>
      </c>
      <c r="X8638" t="s">
        <v>13549</v>
      </c>
      <c r="Y8638">
        <v>62</v>
      </c>
      <c r="Z8638" t="s">
        <v>17</v>
      </c>
      <c r="AA8638" t="s">
        <v>6426</v>
      </c>
      <c r="AB8638" t="s">
        <v>6427</v>
      </c>
      <c r="AC8638" t="s">
        <v>20</v>
      </c>
      <c r="AD8638" t="s">
        <v>21</v>
      </c>
      <c r="AE8638" t="s">
        <v>533</v>
      </c>
      <c r="AF8638" t="s">
        <v>6550</v>
      </c>
    </row>
    <row r="8639" spans="19:32" x14ac:dyDescent="0.35">
      <c r="S8639" t="s">
        <v>6431</v>
      </c>
      <c r="T8639" t="s">
        <v>19442</v>
      </c>
      <c r="U8639">
        <v>3310</v>
      </c>
      <c r="V8639" t="s">
        <v>55</v>
      </c>
      <c r="W8639">
        <v>9923248</v>
      </c>
      <c r="X8639" t="s">
        <v>13549</v>
      </c>
      <c r="Y8639">
        <v>62</v>
      </c>
      <c r="Z8639" t="s">
        <v>17</v>
      </c>
      <c r="AA8639" t="s">
        <v>18</v>
      </c>
      <c r="AB8639" t="s">
        <v>19</v>
      </c>
      <c r="AC8639" t="s">
        <v>20</v>
      </c>
      <c r="AD8639" t="s">
        <v>21</v>
      </c>
    </row>
    <row r="8640" spans="19:32" x14ac:dyDescent="0.35">
      <c r="S8640" t="s">
        <v>6448</v>
      </c>
      <c r="T8640" t="s">
        <v>19443</v>
      </c>
      <c r="U8640">
        <v>3310</v>
      </c>
      <c r="V8640" t="s">
        <v>55</v>
      </c>
      <c r="W8640">
        <v>9923248</v>
      </c>
      <c r="X8640" t="s">
        <v>13549</v>
      </c>
      <c r="Y8640">
        <v>62</v>
      </c>
      <c r="Z8640" t="s">
        <v>17</v>
      </c>
      <c r="AA8640" t="s">
        <v>18</v>
      </c>
      <c r="AB8640" t="s">
        <v>19</v>
      </c>
      <c r="AC8640" t="s">
        <v>20</v>
      </c>
      <c r="AD8640" t="s">
        <v>21</v>
      </c>
    </row>
    <row r="8641" spans="19:32" x14ac:dyDescent="0.35">
      <c r="S8641" t="s">
        <v>6455</v>
      </c>
      <c r="T8641" t="s">
        <v>19444</v>
      </c>
      <c r="U8641">
        <v>3310</v>
      </c>
      <c r="V8641" t="s">
        <v>1027</v>
      </c>
      <c r="W8641">
        <v>9924711</v>
      </c>
      <c r="X8641" t="s">
        <v>19346</v>
      </c>
      <c r="Y8641">
        <v>62</v>
      </c>
      <c r="Z8641" t="s">
        <v>17</v>
      </c>
      <c r="AA8641" t="s">
        <v>6426</v>
      </c>
      <c r="AB8641" t="s">
        <v>6427</v>
      </c>
      <c r="AC8641" t="s">
        <v>20</v>
      </c>
      <c r="AD8641" t="s">
        <v>21</v>
      </c>
      <c r="AE8641" t="s">
        <v>69</v>
      </c>
      <c r="AF8641" t="s">
        <v>6456</v>
      </c>
    </row>
    <row r="8642" spans="19:32" x14ac:dyDescent="0.35">
      <c r="S8642" t="s">
        <v>6455</v>
      </c>
      <c r="T8642" t="s">
        <v>19445</v>
      </c>
      <c r="U8642">
        <v>3310</v>
      </c>
      <c r="V8642" t="s">
        <v>1027</v>
      </c>
      <c r="W8642">
        <v>9924711</v>
      </c>
      <c r="X8642" t="s">
        <v>19346</v>
      </c>
      <c r="Y8642">
        <v>62</v>
      </c>
      <c r="Z8642" t="s">
        <v>17</v>
      </c>
      <c r="AA8642" t="s">
        <v>6426</v>
      </c>
      <c r="AB8642" t="s">
        <v>6427</v>
      </c>
      <c r="AC8642" t="s">
        <v>20</v>
      </c>
      <c r="AD8642" t="s">
        <v>21</v>
      </c>
      <c r="AE8642" t="s">
        <v>28</v>
      </c>
      <c r="AF8642" t="s">
        <v>6457</v>
      </c>
    </row>
    <row r="8643" spans="19:32" x14ac:dyDescent="0.35">
      <c r="S8643" t="s">
        <v>6455</v>
      </c>
      <c r="T8643" t="s">
        <v>19446</v>
      </c>
      <c r="U8643">
        <v>3310</v>
      </c>
      <c r="V8643" t="s">
        <v>1027</v>
      </c>
      <c r="W8643">
        <v>9924711</v>
      </c>
      <c r="X8643" t="s">
        <v>19346</v>
      </c>
      <c r="Y8643">
        <v>62</v>
      </c>
      <c r="Z8643" t="s">
        <v>17</v>
      </c>
      <c r="AA8643" t="s">
        <v>6426</v>
      </c>
      <c r="AB8643" t="s">
        <v>6427</v>
      </c>
      <c r="AC8643" t="s">
        <v>20</v>
      </c>
      <c r="AD8643" t="s">
        <v>21</v>
      </c>
      <c r="AE8643" t="s">
        <v>29</v>
      </c>
      <c r="AF8643" t="s">
        <v>6458</v>
      </c>
    </row>
    <row r="8644" spans="19:32" x14ac:dyDescent="0.35">
      <c r="S8644" t="s">
        <v>6455</v>
      </c>
      <c r="T8644" t="s">
        <v>19447</v>
      </c>
      <c r="U8644">
        <v>3310</v>
      </c>
      <c r="V8644" t="s">
        <v>1027</v>
      </c>
      <c r="W8644">
        <v>9924711</v>
      </c>
      <c r="X8644" t="s">
        <v>19346</v>
      </c>
      <c r="Y8644">
        <v>62</v>
      </c>
      <c r="Z8644" t="s">
        <v>17</v>
      </c>
      <c r="AA8644" t="s">
        <v>6426</v>
      </c>
      <c r="AB8644" t="s">
        <v>6427</v>
      </c>
      <c r="AC8644" t="s">
        <v>20</v>
      </c>
      <c r="AD8644" t="s">
        <v>21</v>
      </c>
      <c r="AE8644" t="s">
        <v>120</v>
      </c>
      <c r="AF8644" t="s">
        <v>6459</v>
      </c>
    </row>
    <row r="8645" spans="19:32" x14ac:dyDescent="0.35">
      <c r="S8645" t="s">
        <v>6455</v>
      </c>
      <c r="T8645" t="s">
        <v>19448</v>
      </c>
      <c r="U8645">
        <v>3310</v>
      </c>
      <c r="V8645" t="s">
        <v>1027</v>
      </c>
      <c r="W8645">
        <v>9924711</v>
      </c>
      <c r="X8645" t="s">
        <v>19346</v>
      </c>
      <c r="Y8645">
        <v>62</v>
      </c>
      <c r="Z8645" t="s">
        <v>17</v>
      </c>
      <c r="AA8645" t="s">
        <v>6426</v>
      </c>
      <c r="AB8645" t="s">
        <v>6427</v>
      </c>
      <c r="AC8645" t="s">
        <v>20</v>
      </c>
      <c r="AD8645" t="s">
        <v>21</v>
      </c>
      <c r="AE8645" t="s">
        <v>30</v>
      </c>
      <c r="AF8645" t="s">
        <v>6460</v>
      </c>
    </row>
    <row r="8646" spans="19:32" x14ac:dyDescent="0.35">
      <c r="S8646" t="s">
        <v>6455</v>
      </c>
      <c r="T8646" t="s">
        <v>19449</v>
      </c>
      <c r="U8646">
        <v>3310</v>
      </c>
      <c r="V8646" t="s">
        <v>1027</v>
      </c>
      <c r="W8646">
        <v>9924711</v>
      </c>
      <c r="X8646" t="s">
        <v>19346</v>
      </c>
      <c r="Y8646">
        <v>62</v>
      </c>
      <c r="Z8646" t="s">
        <v>17</v>
      </c>
      <c r="AA8646" t="s">
        <v>6426</v>
      </c>
      <c r="AB8646" t="s">
        <v>6427</v>
      </c>
      <c r="AC8646" t="s">
        <v>20</v>
      </c>
      <c r="AD8646" t="s">
        <v>21</v>
      </c>
      <c r="AE8646" t="s">
        <v>31</v>
      </c>
      <c r="AF8646" t="s">
        <v>6456</v>
      </c>
    </row>
    <row r="8647" spans="19:32" x14ac:dyDescent="0.35">
      <c r="S8647" t="s">
        <v>6455</v>
      </c>
      <c r="T8647" t="s">
        <v>19450</v>
      </c>
      <c r="U8647">
        <v>3310</v>
      </c>
      <c r="V8647" t="s">
        <v>1027</v>
      </c>
      <c r="W8647">
        <v>9924711</v>
      </c>
      <c r="X8647" t="s">
        <v>19346</v>
      </c>
      <c r="Y8647">
        <v>62</v>
      </c>
      <c r="Z8647" t="s">
        <v>17</v>
      </c>
      <c r="AA8647" t="s">
        <v>6426</v>
      </c>
      <c r="AB8647" t="s">
        <v>6427</v>
      </c>
      <c r="AC8647" t="s">
        <v>20</v>
      </c>
      <c r="AD8647" t="s">
        <v>21</v>
      </c>
      <c r="AE8647" t="s">
        <v>33</v>
      </c>
      <c r="AF8647" t="s">
        <v>6461</v>
      </c>
    </row>
    <row r="8648" spans="19:32" x14ac:dyDescent="0.35">
      <c r="S8648" t="s">
        <v>6455</v>
      </c>
      <c r="T8648" t="s">
        <v>19451</v>
      </c>
      <c r="U8648">
        <v>3310</v>
      </c>
      <c r="V8648" t="s">
        <v>1027</v>
      </c>
      <c r="W8648">
        <v>9924711</v>
      </c>
      <c r="X8648" t="s">
        <v>19346</v>
      </c>
      <c r="Y8648">
        <v>62</v>
      </c>
      <c r="Z8648" t="s">
        <v>17</v>
      </c>
      <c r="AA8648" t="s">
        <v>6426</v>
      </c>
      <c r="AB8648" t="s">
        <v>6427</v>
      </c>
      <c r="AC8648" t="s">
        <v>20</v>
      </c>
      <c r="AD8648" t="s">
        <v>21</v>
      </c>
      <c r="AE8648" t="s">
        <v>34</v>
      </c>
      <c r="AF8648" t="s">
        <v>6462</v>
      </c>
    </row>
    <row r="8649" spans="19:32" x14ac:dyDescent="0.35">
      <c r="S8649" t="s">
        <v>6455</v>
      </c>
      <c r="T8649" t="s">
        <v>19452</v>
      </c>
      <c r="U8649">
        <v>3310</v>
      </c>
      <c r="V8649" t="s">
        <v>1027</v>
      </c>
      <c r="W8649">
        <v>9924711</v>
      </c>
      <c r="X8649" t="s">
        <v>19346</v>
      </c>
      <c r="Y8649">
        <v>62</v>
      </c>
      <c r="Z8649" t="s">
        <v>17</v>
      </c>
      <c r="AA8649" t="s">
        <v>6426</v>
      </c>
      <c r="AB8649" t="s">
        <v>6427</v>
      </c>
      <c r="AC8649" t="s">
        <v>20</v>
      </c>
      <c r="AD8649" t="s">
        <v>21</v>
      </c>
      <c r="AE8649" t="s">
        <v>611</v>
      </c>
      <c r="AF8649" t="s">
        <v>6463</v>
      </c>
    </row>
    <row r="8650" spans="19:32" x14ac:dyDescent="0.35">
      <c r="S8650" t="s">
        <v>6455</v>
      </c>
      <c r="T8650" t="s">
        <v>19453</v>
      </c>
      <c r="U8650">
        <v>3310</v>
      </c>
      <c r="V8650" t="s">
        <v>1027</v>
      </c>
      <c r="W8650">
        <v>9924711</v>
      </c>
      <c r="X8650" t="s">
        <v>19346</v>
      </c>
      <c r="Y8650">
        <v>62</v>
      </c>
      <c r="Z8650" t="s">
        <v>17</v>
      </c>
      <c r="AA8650" t="s">
        <v>6426</v>
      </c>
      <c r="AB8650" t="s">
        <v>6427</v>
      </c>
      <c r="AC8650" t="s">
        <v>20</v>
      </c>
      <c r="AD8650" t="s">
        <v>21</v>
      </c>
      <c r="AE8650" t="s">
        <v>35</v>
      </c>
      <c r="AF8650" t="s">
        <v>6464</v>
      </c>
    </row>
    <row r="8651" spans="19:32" x14ac:dyDescent="0.35">
      <c r="S8651" t="s">
        <v>6455</v>
      </c>
      <c r="T8651" t="s">
        <v>19454</v>
      </c>
      <c r="U8651">
        <v>3310</v>
      </c>
      <c r="V8651" t="s">
        <v>1027</v>
      </c>
      <c r="W8651">
        <v>9924711</v>
      </c>
      <c r="X8651" t="s">
        <v>19346</v>
      </c>
      <c r="Y8651">
        <v>62</v>
      </c>
      <c r="Z8651" t="s">
        <v>17</v>
      </c>
      <c r="AA8651" t="s">
        <v>6426</v>
      </c>
      <c r="AB8651" t="s">
        <v>6427</v>
      </c>
      <c r="AC8651" t="s">
        <v>20</v>
      </c>
      <c r="AD8651" t="s">
        <v>21</v>
      </c>
      <c r="AE8651" t="s">
        <v>42</v>
      </c>
      <c r="AF8651" t="s">
        <v>6465</v>
      </c>
    </row>
    <row r="8652" spans="19:32" x14ac:dyDescent="0.35">
      <c r="S8652" t="s">
        <v>6455</v>
      </c>
      <c r="T8652" t="s">
        <v>19455</v>
      </c>
      <c r="U8652">
        <v>3310</v>
      </c>
      <c r="V8652" t="s">
        <v>1027</v>
      </c>
      <c r="W8652">
        <v>9924711</v>
      </c>
      <c r="X8652" t="s">
        <v>19346</v>
      </c>
      <c r="Y8652">
        <v>62</v>
      </c>
      <c r="Z8652" t="s">
        <v>17</v>
      </c>
      <c r="AA8652" t="s">
        <v>6426</v>
      </c>
      <c r="AB8652" t="s">
        <v>6427</v>
      </c>
      <c r="AC8652" t="s">
        <v>20</v>
      </c>
      <c r="AD8652" t="s">
        <v>21</v>
      </c>
      <c r="AE8652" t="s">
        <v>44</v>
      </c>
      <c r="AF8652" t="s">
        <v>6466</v>
      </c>
    </row>
    <row r="8653" spans="19:32" x14ac:dyDescent="0.35">
      <c r="S8653" t="s">
        <v>6544</v>
      </c>
      <c r="T8653" t="s">
        <v>19456</v>
      </c>
      <c r="U8653">
        <v>3310</v>
      </c>
      <c r="V8653" t="s">
        <v>1027</v>
      </c>
      <c r="W8653">
        <v>9923248</v>
      </c>
      <c r="X8653" t="s">
        <v>13549</v>
      </c>
      <c r="Y8653">
        <v>62</v>
      </c>
      <c r="Z8653" t="s">
        <v>17</v>
      </c>
      <c r="AA8653" t="s">
        <v>6426</v>
      </c>
      <c r="AB8653" t="s">
        <v>6427</v>
      </c>
      <c r="AC8653" t="s">
        <v>20</v>
      </c>
      <c r="AD8653" t="s">
        <v>21</v>
      </c>
      <c r="AE8653" t="s">
        <v>6545</v>
      </c>
      <c r="AF8653" t="s">
        <v>6546</v>
      </c>
    </row>
    <row r="8654" spans="19:32" x14ac:dyDescent="0.35">
      <c r="S8654" t="s">
        <v>6449</v>
      </c>
      <c r="T8654" t="s">
        <v>19457</v>
      </c>
      <c r="U8654">
        <v>3310</v>
      </c>
      <c r="V8654" t="s">
        <v>73</v>
      </c>
      <c r="W8654">
        <v>9923248</v>
      </c>
      <c r="X8654" t="s">
        <v>13549</v>
      </c>
      <c r="Y8654">
        <v>62</v>
      </c>
      <c r="Z8654" t="s">
        <v>17</v>
      </c>
      <c r="AA8654" t="s">
        <v>6426</v>
      </c>
      <c r="AB8654" t="s">
        <v>6427</v>
      </c>
      <c r="AC8654" t="s">
        <v>20</v>
      </c>
      <c r="AD8654" t="s">
        <v>21</v>
      </c>
      <c r="AE8654" t="s">
        <v>74</v>
      </c>
      <c r="AF8654" t="s">
        <v>6450</v>
      </c>
    </row>
    <row r="8655" spans="19:32" x14ac:dyDescent="0.35">
      <c r="S8655" t="s">
        <v>6449</v>
      </c>
      <c r="T8655" t="s">
        <v>19458</v>
      </c>
      <c r="U8655">
        <v>3310</v>
      </c>
      <c r="V8655" t="s">
        <v>73</v>
      </c>
      <c r="W8655">
        <v>9923248</v>
      </c>
      <c r="X8655" t="s">
        <v>13549</v>
      </c>
      <c r="Y8655">
        <v>62</v>
      </c>
      <c r="Z8655" t="s">
        <v>17</v>
      </c>
      <c r="AA8655" t="s">
        <v>6426</v>
      </c>
      <c r="AB8655" t="s">
        <v>6427</v>
      </c>
      <c r="AC8655" t="s">
        <v>20</v>
      </c>
      <c r="AD8655" t="s">
        <v>21</v>
      </c>
      <c r="AE8655" t="s">
        <v>74</v>
      </c>
      <c r="AF8655" t="s">
        <v>6450</v>
      </c>
    </row>
    <row r="8656" spans="19:32" x14ac:dyDescent="0.35">
      <c r="S8656" t="s">
        <v>6547</v>
      </c>
      <c r="T8656" t="s">
        <v>19459</v>
      </c>
      <c r="U8656">
        <v>3310</v>
      </c>
      <c r="V8656" t="s">
        <v>73</v>
      </c>
      <c r="W8656">
        <v>9923248</v>
      </c>
      <c r="X8656" t="s">
        <v>13549</v>
      </c>
      <c r="Y8656">
        <v>62</v>
      </c>
      <c r="Z8656" t="s">
        <v>17</v>
      </c>
      <c r="AA8656" t="s">
        <v>6426</v>
      </c>
      <c r="AB8656" t="s">
        <v>6427</v>
      </c>
      <c r="AC8656" t="s">
        <v>20</v>
      </c>
      <c r="AD8656" t="s">
        <v>21</v>
      </c>
      <c r="AE8656" t="s">
        <v>1240</v>
      </c>
      <c r="AF8656" t="s">
        <v>6548</v>
      </c>
    </row>
    <row r="8657" spans="19:32" x14ac:dyDescent="0.35">
      <c r="S8657" t="s">
        <v>6481</v>
      </c>
      <c r="T8657" t="s">
        <v>19460</v>
      </c>
      <c r="U8657">
        <v>3310</v>
      </c>
      <c r="V8657">
        <v>12101</v>
      </c>
      <c r="W8657">
        <v>9923248</v>
      </c>
      <c r="X8657" t="s">
        <v>13549</v>
      </c>
      <c r="Y8657">
        <v>62</v>
      </c>
      <c r="Z8657" t="s">
        <v>17</v>
      </c>
      <c r="AA8657" t="s">
        <v>6482</v>
      </c>
      <c r="AB8657" t="s">
        <v>6483</v>
      </c>
      <c r="AC8657" t="s">
        <v>20</v>
      </c>
      <c r="AD8657" t="s">
        <v>21</v>
      </c>
      <c r="AE8657" t="s">
        <v>520</v>
      </c>
      <c r="AF8657" t="s">
        <v>6484</v>
      </c>
    </row>
    <row r="8658" spans="19:32" x14ac:dyDescent="0.35">
      <c r="S8658" t="s">
        <v>6504</v>
      </c>
      <c r="T8658" t="s">
        <v>19461</v>
      </c>
      <c r="U8658">
        <v>3310</v>
      </c>
      <c r="V8658">
        <v>65328</v>
      </c>
      <c r="W8658">
        <v>9923248</v>
      </c>
      <c r="X8658" t="s">
        <v>13549</v>
      </c>
      <c r="Y8658">
        <v>62</v>
      </c>
      <c r="Z8658" t="s">
        <v>17</v>
      </c>
      <c r="AA8658" t="s">
        <v>6482</v>
      </c>
      <c r="AB8658" t="s">
        <v>6483</v>
      </c>
      <c r="AC8658" t="s">
        <v>20</v>
      </c>
      <c r="AD8658" t="s">
        <v>21</v>
      </c>
      <c r="AE8658" t="s">
        <v>235</v>
      </c>
      <c r="AF8658" t="s">
        <v>6505</v>
      </c>
    </row>
    <row r="8659" spans="19:32" x14ac:dyDescent="0.35">
      <c r="S8659" t="s">
        <v>6506</v>
      </c>
      <c r="T8659" t="s">
        <v>19462</v>
      </c>
      <c r="U8659">
        <v>3310</v>
      </c>
      <c r="V8659">
        <v>71421</v>
      </c>
      <c r="W8659">
        <v>9923248</v>
      </c>
      <c r="X8659" t="s">
        <v>13549</v>
      </c>
      <c r="Y8659">
        <v>62</v>
      </c>
      <c r="Z8659" t="s">
        <v>17</v>
      </c>
      <c r="AA8659" t="s">
        <v>6482</v>
      </c>
      <c r="AB8659" t="s">
        <v>6483</v>
      </c>
      <c r="AC8659" t="s">
        <v>20</v>
      </c>
      <c r="AD8659" t="s">
        <v>21</v>
      </c>
      <c r="AE8659" t="s">
        <v>261</v>
      </c>
      <c r="AF8659" t="s">
        <v>6507</v>
      </c>
    </row>
    <row r="8660" spans="19:32" x14ac:dyDescent="0.35">
      <c r="S8660" t="s">
        <v>6508</v>
      </c>
      <c r="T8660" t="s">
        <v>19463</v>
      </c>
      <c r="U8660">
        <v>3310</v>
      </c>
      <c r="V8660">
        <v>73325</v>
      </c>
      <c r="W8660">
        <v>9923248</v>
      </c>
      <c r="X8660" t="s">
        <v>13549</v>
      </c>
      <c r="Y8660">
        <v>62</v>
      </c>
      <c r="Z8660" t="s">
        <v>17</v>
      </c>
      <c r="AA8660" t="s">
        <v>6482</v>
      </c>
      <c r="AB8660" t="s">
        <v>6483</v>
      </c>
      <c r="AC8660" t="s">
        <v>20</v>
      </c>
      <c r="AD8660" t="s">
        <v>21</v>
      </c>
      <c r="AE8660" t="s">
        <v>663</v>
      </c>
      <c r="AF8660" t="s">
        <v>6509</v>
      </c>
    </row>
    <row r="8661" spans="19:32" x14ac:dyDescent="0.35">
      <c r="S8661" t="s">
        <v>6510</v>
      </c>
      <c r="T8661" t="s">
        <v>19464</v>
      </c>
      <c r="U8661">
        <v>3310</v>
      </c>
      <c r="V8661">
        <v>74677</v>
      </c>
      <c r="W8661">
        <v>9923248</v>
      </c>
      <c r="X8661" t="s">
        <v>13549</v>
      </c>
      <c r="Y8661">
        <v>62</v>
      </c>
      <c r="Z8661" t="s">
        <v>17</v>
      </c>
      <c r="AA8661" t="s">
        <v>6482</v>
      </c>
      <c r="AB8661" t="s">
        <v>6483</v>
      </c>
      <c r="AC8661" t="s">
        <v>20</v>
      </c>
      <c r="AD8661" t="s">
        <v>21</v>
      </c>
      <c r="AE8661" t="s">
        <v>666</v>
      </c>
      <c r="AF8661" t="s">
        <v>6511</v>
      </c>
    </row>
    <row r="8662" spans="19:32" x14ac:dyDescent="0.35">
      <c r="S8662" t="s">
        <v>6488</v>
      </c>
      <c r="T8662" t="s">
        <v>19465</v>
      </c>
      <c r="U8662">
        <v>3310</v>
      </c>
      <c r="V8662" t="s">
        <v>2273</v>
      </c>
      <c r="W8662">
        <v>9923248</v>
      </c>
      <c r="X8662" t="s">
        <v>13549</v>
      </c>
      <c r="Y8662">
        <v>62</v>
      </c>
      <c r="Z8662" t="s">
        <v>17</v>
      </c>
      <c r="AA8662" t="s">
        <v>6482</v>
      </c>
      <c r="AB8662" t="s">
        <v>6483</v>
      </c>
      <c r="AC8662" t="s">
        <v>20</v>
      </c>
      <c r="AD8662" t="s">
        <v>21</v>
      </c>
      <c r="AE8662" t="s">
        <v>25</v>
      </c>
      <c r="AF8662" t="s">
        <v>2274</v>
      </c>
    </row>
    <row r="8663" spans="19:32" x14ac:dyDescent="0.35">
      <c r="S8663" t="s">
        <v>6488</v>
      </c>
      <c r="T8663" t="s">
        <v>19466</v>
      </c>
      <c r="U8663">
        <v>3310</v>
      </c>
      <c r="V8663" t="s">
        <v>2273</v>
      </c>
      <c r="W8663">
        <v>9923248</v>
      </c>
      <c r="X8663" t="s">
        <v>13549</v>
      </c>
      <c r="Y8663">
        <v>62</v>
      </c>
      <c r="Z8663" t="s">
        <v>17</v>
      </c>
      <c r="AA8663" t="s">
        <v>6482</v>
      </c>
      <c r="AB8663" t="s">
        <v>6483</v>
      </c>
      <c r="AC8663" t="s">
        <v>20</v>
      </c>
      <c r="AD8663" t="s">
        <v>21</v>
      </c>
      <c r="AE8663" t="s">
        <v>26</v>
      </c>
      <c r="AF8663" t="s">
        <v>6489</v>
      </c>
    </row>
    <row r="8664" spans="19:32" x14ac:dyDescent="0.35">
      <c r="S8664" t="s">
        <v>6488</v>
      </c>
      <c r="T8664" t="s">
        <v>19467</v>
      </c>
      <c r="U8664">
        <v>3310</v>
      </c>
      <c r="V8664" t="s">
        <v>2273</v>
      </c>
      <c r="W8664">
        <v>9923248</v>
      </c>
      <c r="X8664" t="s">
        <v>13549</v>
      </c>
      <c r="Y8664">
        <v>62</v>
      </c>
      <c r="Z8664" t="s">
        <v>17</v>
      </c>
      <c r="AA8664" t="s">
        <v>6482</v>
      </c>
      <c r="AB8664" t="s">
        <v>6483</v>
      </c>
      <c r="AC8664" t="s">
        <v>20</v>
      </c>
      <c r="AD8664" t="s">
        <v>21</v>
      </c>
      <c r="AE8664" t="s">
        <v>27</v>
      </c>
      <c r="AF8664" t="s">
        <v>6490</v>
      </c>
    </row>
    <row r="8665" spans="19:32" x14ac:dyDescent="0.35">
      <c r="S8665" t="s">
        <v>6488</v>
      </c>
      <c r="T8665" t="s">
        <v>19468</v>
      </c>
      <c r="U8665">
        <v>3310</v>
      </c>
      <c r="V8665" t="s">
        <v>2273</v>
      </c>
      <c r="W8665">
        <v>9923248</v>
      </c>
      <c r="X8665" t="s">
        <v>13549</v>
      </c>
      <c r="Y8665">
        <v>62</v>
      </c>
      <c r="Z8665" t="s">
        <v>17</v>
      </c>
      <c r="AA8665" t="s">
        <v>6482</v>
      </c>
      <c r="AB8665" t="s">
        <v>6483</v>
      </c>
      <c r="AC8665" t="s">
        <v>20</v>
      </c>
      <c r="AD8665" t="s">
        <v>21</v>
      </c>
      <c r="AE8665" t="s">
        <v>69</v>
      </c>
      <c r="AF8665" t="s">
        <v>6491</v>
      </c>
    </row>
    <row r="8666" spans="19:32" x14ac:dyDescent="0.35">
      <c r="S8666" t="s">
        <v>6488</v>
      </c>
      <c r="T8666" t="s">
        <v>19469</v>
      </c>
      <c r="U8666">
        <v>3310</v>
      </c>
      <c r="V8666" t="s">
        <v>2273</v>
      </c>
      <c r="W8666">
        <v>9923248</v>
      </c>
      <c r="X8666" t="s">
        <v>13549</v>
      </c>
      <c r="Y8666">
        <v>62</v>
      </c>
      <c r="Z8666" t="s">
        <v>17</v>
      </c>
      <c r="AA8666" t="s">
        <v>6482</v>
      </c>
      <c r="AB8666" t="s">
        <v>6483</v>
      </c>
      <c r="AC8666" t="s">
        <v>20</v>
      </c>
      <c r="AD8666" t="s">
        <v>21</v>
      </c>
      <c r="AE8666" t="s">
        <v>28</v>
      </c>
      <c r="AF8666" t="s">
        <v>2274</v>
      </c>
    </row>
    <row r="8667" spans="19:32" x14ac:dyDescent="0.35">
      <c r="S8667" t="s">
        <v>6488</v>
      </c>
      <c r="T8667" t="s">
        <v>19470</v>
      </c>
      <c r="U8667">
        <v>3310</v>
      </c>
      <c r="V8667" t="s">
        <v>2273</v>
      </c>
      <c r="W8667">
        <v>9923248</v>
      </c>
      <c r="X8667" t="s">
        <v>13549</v>
      </c>
      <c r="Y8667">
        <v>62</v>
      </c>
      <c r="Z8667" t="s">
        <v>17</v>
      </c>
      <c r="AA8667" t="s">
        <v>6482</v>
      </c>
      <c r="AB8667" t="s">
        <v>6483</v>
      </c>
      <c r="AC8667" t="s">
        <v>20</v>
      </c>
      <c r="AD8667" t="s">
        <v>21</v>
      </c>
      <c r="AE8667" t="s">
        <v>28</v>
      </c>
      <c r="AF8667" t="s">
        <v>2274</v>
      </c>
    </row>
    <row r="8668" spans="19:32" x14ac:dyDescent="0.35">
      <c r="S8668" t="s">
        <v>6488</v>
      </c>
      <c r="T8668" t="s">
        <v>19471</v>
      </c>
      <c r="U8668">
        <v>3310</v>
      </c>
      <c r="V8668" t="s">
        <v>2273</v>
      </c>
      <c r="W8668">
        <v>9923248</v>
      </c>
      <c r="X8668" t="s">
        <v>13549</v>
      </c>
      <c r="Y8668">
        <v>62</v>
      </c>
      <c r="Z8668" t="s">
        <v>17</v>
      </c>
      <c r="AA8668" t="s">
        <v>6482</v>
      </c>
      <c r="AB8668" t="s">
        <v>6483</v>
      </c>
      <c r="AC8668" t="s">
        <v>20</v>
      </c>
      <c r="AD8668" t="s">
        <v>21</v>
      </c>
      <c r="AE8668" t="s">
        <v>29</v>
      </c>
      <c r="AF8668" t="s">
        <v>6492</v>
      </c>
    </row>
    <row r="8669" spans="19:32" x14ac:dyDescent="0.35">
      <c r="S8669" t="s">
        <v>6488</v>
      </c>
      <c r="T8669" t="s">
        <v>19472</v>
      </c>
      <c r="U8669">
        <v>3310</v>
      </c>
      <c r="V8669" t="s">
        <v>2273</v>
      </c>
      <c r="W8669">
        <v>9923248</v>
      </c>
      <c r="X8669" t="s">
        <v>13549</v>
      </c>
      <c r="Y8669">
        <v>62</v>
      </c>
      <c r="Z8669" t="s">
        <v>17</v>
      </c>
      <c r="AA8669" t="s">
        <v>6482</v>
      </c>
      <c r="AB8669" t="s">
        <v>6483</v>
      </c>
      <c r="AC8669" t="s">
        <v>20</v>
      </c>
      <c r="AD8669" t="s">
        <v>21</v>
      </c>
      <c r="AE8669" t="s">
        <v>120</v>
      </c>
      <c r="AF8669" t="s">
        <v>1043</v>
      </c>
    </row>
    <row r="8670" spans="19:32" x14ac:dyDescent="0.35">
      <c r="S8670" t="s">
        <v>6488</v>
      </c>
      <c r="T8670" t="s">
        <v>19473</v>
      </c>
      <c r="U8670">
        <v>3310</v>
      </c>
      <c r="V8670" t="s">
        <v>2273</v>
      </c>
      <c r="W8670">
        <v>9923248</v>
      </c>
      <c r="X8670" t="s">
        <v>13549</v>
      </c>
      <c r="Y8670">
        <v>62</v>
      </c>
      <c r="Z8670" t="s">
        <v>17</v>
      </c>
      <c r="AA8670" t="s">
        <v>6482</v>
      </c>
      <c r="AB8670" t="s">
        <v>6483</v>
      </c>
      <c r="AC8670" t="s">
        <v>20</v>
      </c>
      <c r="AD8670" t="s">
        <v>21</v>
      </c>
      <c r="AE8670" t="s">
        <v>30</v>
      </c>
      <c r="AF8670" t="s">
        <v>6493</v>
      </c>
    </row>
    <row r="8671" spans="19:32" x14ac:dyDescent="0.35">
      <c r="S8671" t="s">
        <v>6488</v>
      </c>
      <c r="T8671" t="s">
        <v>19474</v>
      </c>
      <c r="U8671">
        <v>3310</v>
      </c>
      <c r="V8671" t="s">
        <v>2273</v>
      </c>
      <c r="W8671">
        <v>9923248</v>
      </c>
      <c r="X8671" t="s">
        <v>13549</v>
      </c>
      <c r="Y8671">
        <v>62</v>
      </c>
      <c r="Z8671" t="s">
        <v>17</v>
      </c>
      <c r="AA8671" t="s">
        <v>6482</v>
      </c>
      <c r="AB8671" t="s">
        <v>6483</v>
      </c>
      <c r="AC8671" t="s">
        <v>20</v>
      </c>
      <c r="AD8671" t="s">
        <v>21</v>
      </c>
      <c r="AE8671" t="s">
        <v>31</v>
      </c>
      <c r="AF8671" t="s">
        <v>6494</v>
      </c>
    </row>
    <row r="8672" spans="19:32" x14ac:dyDescent="0.35">
      <c r="S8672" t="s">
        <v>6487</v>
      </c>
      <c r="T8672" t="s">
        <v>19475</v>
      </c>
      <c r="U8672">
        <v>3310</v>
      </c>
      <c r="V8672" t="s">
        <v>73</v>
      </c>
      <c r="W8672">
        <v>9923248</v>
      </c>
      <c r="X8672" t="s">
        <v>13549</v>
      </c>
      <c r="Y8672">
        <v>62</v>
      </c>
      <c r="Z8672" t="s">
        <v>17</v>
      </c>
      <c r="AA8672" t="s">
        <v>6482</v>
      </c>
      <c r="AB8672" t="s">
        <v>6483</v>
      </c>
      <c r="AC8672" t="s">
        <v>20</v>
      </c>
      <c r="AD8672" t="s">
        <v>21</v>
      </c>
      <c r="AE8672" t="s">
        <v>74</v>
      </c>
      <c r="AF8672" t="s">
        <v>75</v>
      </c>
    </row>
    <row r="8673" spans="19:32" x14ac:dyDescent="0.35">
      <c r="S8673" t="s">
        <v>6517</v>
      </c>
      <c r="T8673" t="s">
        <v>19476</v>
      </c>
      <c r="U8673">
        <v>3310</v>
      </c>
      <c r="V8673">
        <v>19978</v>
      </c>
      <c r="W8673">
        <v>9923248</v>
      </c>
      <c r="X8673" t="s">
        <v>13549</v>
      </c>
      <c r="Y8673">
        <v>62</v>
      </c>
      <c r="Z8673" t="s">
        <v>17</v>
      </c>
      <c r="AA8673" t="s">
        <v>26025</v>
      </c>
      <c r="AB8673" t="s">
        <v>26220</v>
      </c>
      <c r="AC8673">
        <v>202012</v>
      </c>
      <c r="AD8673" t="s">
        <v>26221</v>
      </c>
    </row>
    <row r="8674" spans="19:32" x14ac:dyDescent="0.35">
      <c r="S8674" t="s">
        <v>6531</v>
      </c>
      <c r="T8674" t="s">
        <v>19477</v>
      </c>
      <c r="U8674">
        <v>3310</v>
      </c>
      <c r="V8674">
        <v>19978</v>
      </c>
      <c r="W8674">
        <v>9923248</v>
      </c>
      <c r="X8674" t="s">
        <v>13549</v>
      </c>
      <c r="Y8674">
        <v>62</v>
      </c>
      <c r="Z8674" t="s">
        <v>17</v>
      </c>
      <c r="AA8674" t="s">
        <v>26216</v>
      </c>
      <c r="AB8674" t="s">
        <v>26217</v>
      </c>
      <c r="AC8674">
        <v>202012</v>
      </c>
      <c r="AD8674" t="s">
        <v>26115</v>
      </c>
    </row>
    <row r="8675" spans="19:32" x14ac:dyDescent="0.35">
      <c r="S8675" t="s">
        <v>6527</v>
      </c>
      <c r="T8675" t="s">
        <v>19478</v>
      </c>
      <c r="U8675">
        <v>3310</v>
      </c>
      <c r="V8675" t="s">
        <v>2767</v>
      </c>
      <c r="W8675">
        <v>9923248</v>
      </c>
      <c r="X8675" t="s">
        <v>13549</v>
      </c>
      <c r="Y8675">
        <v>62</v>
      </c>
      <c r="Z8675" t="s">
        <v>17</v>
      </c>
      <c r="AA8675" t="s">
        <v>6528</v>
      </c>
      <c r="AB8675" t="s">
        <v>6529</v>
      </c>
      <c r="AC8675" t="s">
        <v>20</v>
      </c>
      <c r="AD8675" t="s">
        <v>21</v>
      </c>
      <c r="AE8675" t="s">
        <v>25</v>
      </c>
      <c r="AF8675" t="s">
        <v>6530</v>
      </c>
    </row>
    <row r="8676" spans="19:32" x14ac:dyDescent="0.35">
      <c r="S8676" t="s">
        <v>6539</v>
      </c>
      <c r="T8676" t="s">
        <v>19479</v>
      </c>
      <c r="U8676">
        <v>3310</v>
      </c>
      <c r="V8676">
        <v>19978</v>
      </c>
      <c r="W8676">
        <v>9923248</v>
      </c>
      <c r="X8676" t="s">
        <v>13549</v>
      </c>
      <c r="Y8676">
        <v>62</v>
      </c>
      <c r="Z8676" t="s">
        <v>17</v>
      </c>
      <c r="AA8676" t="s">
        <v>26218</v>
      </c>
      <c r="AB8676" t="s">
        <v>26219</v>
      </c>
      <c r="AC8676">
        <v>202012</v>
      </c>
      <c r="AD8676" t="s">
        <v>26115</v>
      </c>
    </row>
    <row r="8677" spans="19:32" x14ac:dyDescent="0.35">
      <c r="S8677" t="s">
        <v>6592</v>
      </c>
      <c r="T8677" t="s">
        <v>19480</v>
      </c>
      <c r="U8677">
        <v>3310</v>
      </c>
      <c r="V8677">
        <v>20400</v>
      </c>
      <c r="W8677">
        <v>9923249</v>
      </c>
      <c r="X8677" t="s">
        <v>19481</v>
      </c>
      <c r="Y8677">
        <v>62</v>
      </c>
      <c r="Z8677" t="s">
        <v>17</v>
      </c>
      <c r="AA8677" t="s">
        <v>6593</v>
      </c>
      <c r="AB8677" t="s">
        <v>10422</v>
      </c>
      <c r="AC8677" t="s">
        <v>20</v>
      </c>
      <c r="AD8677" t="s">
        <v>21</v>
      </c>
      <c r="AE8677" t="s">
        <v>78</v>
      </c>
      <c r="AF8677" t="s">
        <v>78</v>
      </c>
    </row>
    <row r="8678" spans="19:32" x14ac:dyDescent="0.35">
      <c r="S8678" t="s">
        <v>6592</v>
      </c>
      <c r="T8678" t="s">
        <v>19482</v>
      </c>
      <c r="U8678">
        <v>3310</v>
      </c>
      <c r="V8678">
        <v>20400</v>
      </c>
      <c r="W8678">
        <v>9923249</v>
      </c>
      <c r="X8678" t="s">
        <v>19481</v>
      </c>
      <c r="Y8678">
        <v>62</v>
      </c>
      <c r="Z8678" t="s">
        <v>17</v>
      </c>
      <c r="AA8678" t="s">
        <v>6593</v>
      </c>
      <c r="AB8678" t="s">
        <v>10422</v>
      </c>
      <c r="AC8678" t="s">
        <v>20</v>
      </c>
      <c r="AD8678" t="s">
        <v>21</v>
      </c>
      <c r="AE8678" t="s">
        <v>78</v>
      </c>
      <c r="AF8678" t="s">
        <v>78</v>
      </c>
    </row>
    <row r="8679" spans="19:32" x14ac:dyDescent="0.35">
      <c r="S8679" t="s">
        <v>6594</v>
      </c>
      <c r="T8679" t="s">
        <v>19483</v>
      </c>
      <c r="U8679">
        <v>3310</v>
      </c>
      <c r="V8679">
        <v>20400</v>
      </c>
      <c r="W8679">
        <v>9923249</v>
      </c>
      <c r="X8679" t="s">
        <v>19481</v>
      </c>
      <c r="Y8679">
        <v>62</v>
      </c>
      <c r="Z8679" t="s">
        <v>17</v>
      </c>
      <c r="AA8679" t="s">
        <v>6595</v>
      </c>
      <c r="AB8679" t="s">
        <v>10422</v>
      </c>
      <c r="AC8679" t="s">
        <v>20</v>
      </c>
      <c r="AD8679" t="s">
        <v>21</v>
      </c>
      <c r="AE8679" t="s">
        <v>78</v>
      </c>
      <c r="AF8679" t="s">
        <v>78</v>
      </c>
    </row>
    <row r="8680" spans="19:32" x14ac:dyDescent="0.35">
      <c r="S8680" t="s">
        <v>6551</v>
      </c>
      <c r="T8680" t="s">
        <v>19484</v>
      </c>
      <c r="U8680">
        <v>3310</v>
      </c>
      <c r="V8680">
        <v>20401</v>
      </c>
      <c r="W8680">
        <v>9923249</v>
      </c>
      <c r="X8680" t="s">
        <v>19481</v>
      </c>
      <c r="Y8680">
        <v>62</v>
      </c>
      <c r="Z8680" t="s">
        <v>17</v>
      </c>
      <c r="AA8680" t="s">
        <v>6552</v>
      </c>
      <c r="AB8680" t="s">
        <v>10422</v>
      </c>
      <c r="AC8680" t="s">
        <v>20</v>
      </c>
      <c r="AD8680" t="s">
        <v>21</v>
      </c>
      <c r="AE8680" t="s">
        <v>78</v>
      </c>
      <c r="AF8680" t="s">
        <v>78</v>
      </c>
    </row>
    <row r="8681" spans="19:32" x14ac:dyDescent="0.35">
      <c r="S8681" t="s">
        <v>6551</v>
      </c>
      <c r="T8681" t="s">
        <v>19485</v>
      </c>
      <c r="U8681">
        <v>3310</v>
      </c>
      <c r="V8681">
        <v>20401</v>
      </c>
      <c r="W8681">
        <v>9923249</v>
      </c>
      <c r="X8681" t="s">
        <v>19481</v>
      </c>
      <c r="Y8681">
        <v>62</v>
      </c>
      <c r="Z8681" t="s">
        <v>17</v>
      </c>
      <c r="AA8681" t="s">
        <v>6552</v>
      </c>
      <c r="AB8681" t="s">
        <v>10422</v>
      </c>
      <c r="AC8681" t="s">
        <v>20</v>
      </c>
      <c r="AD8681" t="s">
        <v>21</v>
      </c>
      <c r="AE8681" t="s">
        <v>78</v>
      </c>
      <c r="AF8681" t="s">
        <v>78</v>
      </c>
    </row>
    <row r="8682" spans="19:32" x14ac:dyDescent="0.35">
      <c r="S8682" t="s">
        <v>6551</v>
      </c>
      <c r="T8682" t="s">
        <v>19486</v>
      </c>
      <c r="U8682">
        <v>3310</v>
      </c>
      <c r="V8682">
        <v>20401</v>
      </c>
      <c r="W8682">
        <v>9923249</v>
      </c>
      <c r="X8682" t="s">
        <v>19481</v>
      </c>
      <c r="Y8682">
        <v>62</v>
      </c>
      <c r="Z8682" t="s">
        <v>17</v>
      </c>
      <c r="AA8682" t="s">
        <v>6552</v>
      </c>
      <c r="AB8682" t="s">
        <v>10422</v>
      </c>
      <c r="AC8682" t="s">
        <v>20</v>
      </c>
      <c r="AD8682" t="s">
        <v>21</v>
      </c>
      <c r="AE8682" t="s">
        <v>78</v>
      </c>
      <c r="AF8682" t="s">
        <v>78</v>
      </c>
    </row>
    <row r="8683" spans="19:32" x14ac:dyDescent="0.35">
      <c r="S8683" t="s">
        <v>6551</v>
      </c>
      <c r="T8683" t="s">
        <v>19487</v>
      </c>
      <c r="U8683">
        <v>3310</v>
      </c>
      <c r="V8683">
        <v>20401</v>
      </c>
      <c r="W8683">
        <v>9923249</v>
      </c>
      <c r="X8683" t="s">
        <v>19481</v>
      </c>
      <c r="Y8683">
        <v>62</v>
      </c>
      <c r="Z8683" t="s">
        <v>17</v>
      </c>
      <c r="AA8683" t="s">
        <v>6552</v>
      </c>
      <c r="AB8683" t="s">
        <v>10422</v>
      </c>
      <c r="AC8683" t="s">
        <v>20</v>
      </c>
      <c r="AD8683" t="s">
        <v>21</v>
      </c>
      <c r="AE8683" t="s">
        <v>78</v>
      </c>
      <c r="AF8683" t="s">
        <v>78</v>
      </c>
    </row>
    <row r="8684" spans="19:32" x14ac:dyDescent="0.35">
      <c r="S8684" t="s">
        <v>6553</v>
      </c>
      <c r="T8684" t="s">
        <v>19488</v>
      </c>
      <c r="U8684">
        <v>3310</v>
      </c>
      <c r="V8684">
        <v>20401</v>
      </c>
      <c r="W8684">
        <v>9923249</v>
      </c>
      <c r="X8684" t="s">
        <v>19481</v>
      </c>
      <c r="Y8684">
        <v>62</v>
      </c>
      <c r="Z8684" t="s">
        <v>17</v>
      </c>
      <c r="AA8684" t="s">
        <v>6554</v>
      </c>
      <c r="AB8684" t="s">
        <v>10422</v>
      </c>
      <c r="AC8684" t="s">
        <v>20</v>
      </c>
      <c r="AD8684" t="s">
        <v>21</v>
      </c>
      <c r="AE8684" t="s">
        <v>78</v>
      </c>
      <c r="AF8684" t="s">
        <v>78</v>
      </c>
    </row>
    <row r="8685" spans="19:32" x14ac:dyDescent="0.35">
      <c r="S8685" t="s">
        <v>6553</v>
      </c>
      <c r="T8685" t="s">
        <v>19489</v>
      </c>
      <c r="U8685">
        <v>3310</v>
      </c>
      <c r="V8685">
        <v>20401</v>
      </c>
      <c r="W8685">
        <v>9923249</v>
      </c>
      <c r="X8685" t="s">
        <v>19481</v>
      </c>
      <c r="Y8685">
        <v>62</v>
      </c>
      <c r="Z8685" t="s">
        <v>17</v>
      </c>
      <c r="AA8685" t="s">
        <v>6554</v>
      </c>
      <c r="AB8685" t="s">
        <v>10422</v>
      </c>
      <c r="AC8685" t="s">
        <v>20</v>
      </c>
      <c r="AD8685" t="s">
        <v>21</v>
      </c>
      <c r="AE8685" t="s">
        <v>78</v>
      </c>
      <c r="AF8685" t="s">
        <v>78</v>
      </c>
    </row>
    <row r="8686" spans="19:32" x14ac:dyDescent="0.35">
      <c r="S8686" t="s">
        <v>6553</v>
      </c>
      <c r="T8686" t="s">
        <v>19490</v>
      </c>
      <c r="U8686">
        <v>3310</v>
      </c>
      <c r="V8686">
        <v>20401</v>
      </c>
      <c r="W8686">
        <v>9923249</v>
      </c>
      <c r="X8686" t="s">
        <v>19481</v>
      </c>
      <c r="Y8686">
        <v>62</v>
      </c>
      <c r="Z8686" t="s">
        <v>17</v>
      </c>
      <c r="AA8686" t="s">
        <v>6554</v>
      </c>
      <c r="AB8686" t="s">
        <v>10422</v>
      </c>
      <c r="AC8686" t="s">
        <v>20</v>
      </c>
      <c r="AD8686" t="s">
        <v>21</v>
      </c>
      <c r="AE8686" t="s">
        <v>78</v>
      </c>
      <c r="AF8686" t="s">
        <v>78</v>
      </c>
    </row>
    <row r="8687" spans="19:32" x14ac:dyDescent="0.35">
      <c r="S8687" t="s">
        <v>6553</v>
      </c>
      <c r="T8687" t="s">
        <v>19491</v>
      </c>
      <c r="U8687">
        <v>3310</v>
      </c>
      <c r="V8687">
        <v>20401</v>
      </c>
      <c r="W8687">
        <v>9923249</v>
      </c>
      <c r="X8687" t="s">
        <v>19481</v>
      </c>
      <c r="Y8687">
        <v>62</v>
      </c>
      <c r="Z8687" t="s">
        <v>17</v>
      </c>
      <c r="AA8687" t="s">
        <v>6554</v>
      </c>
      <c r="AB8687" t="s">
        <v>10422</v>
      </c>
      <c r="AC8687" t="s">
        <v>20</v>
      </c>
      <c r="AD8687" t="s">
        <v>21</v>
      </c>
      <c r="AE8687" t="s">
        <v>78</v>
      </c>
      <c r="AF8687" t="s">
        <v>78</v>
      </c>
    </row>
    <row r="8688" spans="19:32" x14ac:dyDescent="0.35">
      <c r="S8688" t="s">
        <v>6553</v>
      </c>
      <c r="T8688" t="s">
        <v>19492</v>
      </c>
      <c r="U8688">
        <v>3310</v>
      </c>
      <c r="V8688">
        <v>20401</v>
      </c>
      <c r="W8688">
        <v>9923249</v>
      </c>
      <c r="X8688" t="s">
        <v>19481</v>
      </c>
      <c r="Y8688">
        <v>62</v>
      </c>
      <c r="Z8688" t="s">
        <v>17</v>
      </c>
      <c r="AA8688" t="s">
        <v>6554</v>
      </c>
      <c r="AB8688" t="s">
        <v>10422</v>
      </c>
      <c r="AC8688" t="s">
        <v>20</v>
      </c>
      <c r="AD8688" t="s">
        <v>21</v>
      </c>
      <c r="AE8688" t="s">
        <v>78</v>
      </c>
      <c r="AF8688" t="s">
        <v>78</v>
      </c>
    </row>
    <row r="8689" spans="19:32" x14ac:dyDescent="0.35">
      <c r="S8689" t="s">
        <v>6553</v>
      </c>
      <c r="T8689" t="s">
        <v>19493</v>
      </c>
      <c r="U8689">
        <v>3310</v>
      </c>
      <c r="V8689">
        <v>20401</v>
      </c>
      <c r="W8689">
        <v>9923249</v>
      </c>
      <c r="X8689" t="s">
        <v>19481</v>
      </c>
      <c r="Y8689">
        <v>62</v>
      </c>
      <c r="Z8689" t="s">
        <v>17</v>
      </c>
      <c r="AA8689" t="s">
        <v>6554</v>
      </c>
      <c r="AB8689" t="s">
        <v>10422</v>
      </c>
      <c r="AC8689" t="s">
        <v>20</v>
      </c>
      <c r="AD8689" t="s">
        <v>21</v>
      </c>
      <c r="AE8689" t="s">
        <v>78</v>
      </c>
      <c r="AF8689" t="s">
        <v>78</v>
      </c>
    </row>
    <row r="8690" spans="19:32" x14ac:dyDescent="0.35">
      <c r="S8690" t="s">
        <v>6553</v>
      </c>
      <c r="T8690" t="s">
        <v>19494</v>
      </c>
      <c r="U8690">
        <v>3310</v>
      </c>
      <c r="V8690">
        <v>20401</v>
      </c>
      <c r="W8690">
        <v>9923249</v>
      </c>
      <c r="X8690" t="s">
        <v>19481</v>
      </c>
      <c r="Y8690">
        <v>62</v>
      </c>
      <c r="Z8690" t="s">
        <v>17</v>
      </c>
      <c r="AA8690" t="s">
        <v>6554</v>
      </c>
      <c r="AB8690" t="s">
        <v>10422</v>
      </c>
      <c r="AC8690" t="s">
        <v>20</v>
      </c>
      <c r="AD8690" t="s">
        <v>21</v>
      </c>
      <c r="AE8690" t="s">
        <v>78</v>
      </c>
      <c r="AF8690" t="s">
        <v>78</v>
      </c>
    </row>
    <row r="8691" spans="19:32" x14ac:dyDescent="0.35">
      <c r="S8691" t="s">
        <v>6553</v>
      </c>
      <c r="T8691" t="s">
        <v>19495</v>
      </c>
      <c r="U8691">
        <v>3310</v>
      </c>
      <c r="V8691">
        <v>20401</v>
      </c>
      <c r="W8691">
        <v>9923249</v>
      </c>
      <c r="X8691" t="s">
        <v>19481</v>
      </c>
      <c r="Y8691">
        <v>62</v>
      </c>
      <c r="Z8691" t="s">
        <v>17</v>
      </c>
      <c r="AA8691" t="s">
        <v>6554</v>
      </c>
      <c r="AB8691" t="s">
        <v>10422</v>
      </c>
      <c r="AC8691" t="s">
        <v>20</v>
      </c>
      <c r="AD8691" t="s">
        <v>21</v>
      </c>
      <c r="AE8691" t="s">
        <v>78</v>
      </c>
      <c r="AF8691" t="s">
        <v>78</v>
      </c>
    </row>
    <row r="8692" spans="19:32" x14ac:dyDescent="0.35">
      <c r="S8692" t="s">
        <v>6555</v>
      </c>
      <c r="T8692" t="s">
        <v>19496</v>
      </c>
      <c r="U8692">
        <v>3310</v>
      </c>
      <c r="V8692">
        <v>20401</v>
      </c>
      <c r="W8692">
        <v>9923249</v>
      </c>
      <c r="X8692" t="s">
        <v>19481</v>
      </c>
      <c r="Y8692">
        <v>62</v>
      </c>
      <c r="Z8692" t="s">
        <v>17</v>
      </c>
      <c r="AA8692" t="s">
        <v>6556</v>
      </c>
      <c r="AB8692" t="s">
        <v>10422</v>
      </c>
      <c r="AC8692" t="s">
        <v>20</v>
      </c>
      <c r="AD8692" t="s">
        <v>21</v>
      </c>
      <c r="AE8692" t="s">
        <v>78</v>
      </c>
      <c r="AF8692" t="s">
        <v>78</v>
      </c>
    </row>
    <row r="8693" spans="19:32" x14ac:dyDescent="0.35">
      <c r="S8693" t="s">
        <v>6555</v>
      </c>
      <c r="T8693" t="s">
        <v>19497</v>
      </c>
      <c r="U8693">
        <v>3310</v>
      </c>
      <c r="V8693">
        <v>20401</v>
      </c>
      <c r="W8693">
        <v>9923249</v>
      </c>
      <c r="X8693" t="s">
        <v>19481</v>
      </c>
      <c r="Y8693">
        <v>62</v>
      </c>
      <c r="Z8693" t="s">
        <v>17</v>
      </c>
      <c r="AA8693" t="s">
        <v>6556</v>
      </c>
      <c r="AB8693" t="s">
        <v>10422</v>
      </c>
      <c r="AC8693" t="s">
        <v>20</v>
      </c>
      <c r="AD8693" t="s">
        <v>21</v>
      </c>
      <c r="AE8693" t="s">
        <v>78</v>
      </c>
      <c r="AF8693" t="s">
        <v>78</v>
      </c>
    </row>
    <row r="8694" spans="19:32" x14ac:dyDescent="0.35">
      <c r="S8694" t="s">
        <v>6555</v>
      </c>
      <c r="T8694" t="s">
        <v>19498</v>
      </c>
      <c r="U8694">
        <v>3310</v>
      </c>
      <c r="V8694">
        <v>20401</v>
      </c>
      <c r="W8694">
        <v>9923249</v>
      </c>
      <c r="X8694" t="s">
        <v>19481</v>
      </c>
      <c r="Y8694">
        <v>62</v>
      </c>
      <c r="Z8694" t="s">
        <v>17</v>
      </c>
      <c r="AA8694" t="s">
        <v>6556</v>
      </c>
      <c r="AB8694" t="s">
        <v>10422</v>
      </c>
      <c r="AC8694" t="s">
        <v>20</v>
      </c>
      <c r="AD8694" t="s">
        <v>21</v>
      </c>
      <c r="AE8694" t="s">
        <v>78</v>
      </c>
      <c r="AF8694" t="s">
        <v>78</v>
      </c>
    </row>
    <row r="8695" spans="19:32" x14ac:dyDescent="0.35">
      <c r="S8695" t="s">
        <v>6555</v>
      </c>
      <c r="T8695" t="s">
        <v>19499</v>
      </c>
      <c r="U8695">
        <v>3310</v>
      </c>
      <c r="V8695">
        <v>20401</v>
      </c>
      <c r="W8695">
        <v>9923249</v>
      </c>
      <c r="X8695" t="s">
        <v>19481</v>
      </c>
      <c r="Y8695">
        <v>62</v>
      </c>
      <c r="Z8695" t="s">
        <v>17</v>
      </c>
      <c r="AA8695" t="s">
        <v>6556</v>
      </c>
      <c r="AB8695" t="s">
        <v>10422</v>
      </c>
      <c r="AC8695" t="s">
        <v>20</v>
      </c>
      <c r="AD8695" t="s">
        <v>21</v>
      </c>
      <c r="AE8695" t="s">
        <v>78</v>
      </c>
      <c r="AF8695" t="s">
        <v>78</v>
      </c>
    </row>
    <row r="8696" spans="19:32" x14ac:dyDescent="0.35">
      <c r="S8696" t="s">
        <v>6555</v>
      </c>
      <c r="T8696" t="s">
        <v>19500</v>
      </c>
      <c r="U8696">
        <v>3310</v>
      </c>
      <c r="V8696">
        <v>20401</v>
      </c>
      <c r="W8696">
        <v>9923249</v>
      </c>
      <c r="X8696" t="s">
        <v>19481</v>
      </c>
      <c r="Y8696">
        <v>62</v>
      </c>
      <c r="Z8696" t="s">
        <v>17</v>
      </c>
      <c r="AA8696" t="s">
        <v>6556</v>
      </c>
      <c r="AB8696" t="s">
        <v>10422</v>
      </c>
      <c r="AC8696" t="s">
        <v>20</v>
      </c>
      <c r="AD8696" t="s">
        <v>21</v>
      </c>
      <c r="AE8696" t="s">
        <v>78</v>
      </c>
      <c r="AF8696" t="s">
        <v>78</v>
      </c>
    </row>
    <row r="8697" spans="19:32" x14ac:dyDescent="0.35">
      <c r="S8697" t="s">
        <v>6555</v>
      </c>
      <c r="T8697" t="s">
        <v>19501</v>
      </c>
      <c r="U8697">
        <v>3310</v>
      </c>
      <c r="V8697">
        <v>20401</v>
      </c>
      <c r="W8697">
        <v>9923249</v>
      </c>
      <c r="X8697" t="s">
        <v>19481</v>
      </c>
      <c r="Y8697">
        <v>62</v>
      </c>
      <c r="Z8697" t="s">
        <v>17</v>
      </c>
      <c r="AA8697" t="s">
        <v>6556</v>
      </c>
      <c r="AB8697" t="s">
        <v>10422</v>
      </c>
      <c r="AC8697" t="s">
        <v>20</v>
      </c>
      <c r="AD8697" t="s">
        <v>21</v>
      </c>
      <c r="AE8697" t="s">
        <v>78</v>
      </c>
      <c r="AF8697" t="s">
        <v>78</v>
      </c>
    </row>
    <row r="8698" spans="19:32" x14ac:dyDescent="0.35">
      <c r="S8698" t="s">
        <v>6555</v>
      </c>
      <c r="T8698" t="s">
        <v>19502</v>
      </c>
      <c r="U8698">
        <v>3310</v>
      </c>
      <c r="V8698">
        <v>20401</v>
      </c>
      <c r="W8698">
        <v>9923249</v>
      </c>
      <c r="X8698" t="s">
        <v>19481</v>
      </c>
      <c r="Y8698">
        <v>62</v>
      </c>
      <c r="Z8698" t="s">
        <v>17</v>
      </c>
      <c r="AA8698" t="s">
        <v>6556</v>
      </c>
      <c r="AB8698" t="s">
        <v>10422</v>
      </c>
      <c r="AC8698" t="s">
        <v>20</v>
      </c>
      <c r="AD8698" t="s">
        <v>21</v>
      </c>
      <c r="AE8698" t="s">
        <v>78</v>
      </c>
      <c r="AF8698" t="s">
        <v>78</v>
      </c>
    </row>
    <row r="8699" spans="19:32" x14ac:dyDescent="0.35">
      <c r="S8699" t="s">
        <v>6557</v>
      </c>
      <c r="T8699" t="s">
        <v>19503</v>
      </c>
      <c r="U8699">
        <v>3310</v>
      </c>
      <c r="V8699">
        <v>20401</v>
      </c>
      <c r="W8699">
        <v>9923249</v>
      </c>
      <c r="X8699" t="s">
        <v>19481</v>
      </c>
      <c r="Y8699">
        <v>62</v>
      </c>
      <c r="Z8699" t="s">
        <v>17</v>
      </c>
      <c r="AA8699" t="s">
        <v>6558</v>
      </c>
      <c r="AB8699" t="s">
        <v>10422</v>
      </c>
      <c r="AC8699" t="s">
        <v>20</v>
      </c>
      <c r="AD8699" t="s">
        <v>21</v>
      </c>
      <c r="AE8699" t="s">
        <v>78</v>
      </c>
      <c r="AF8699" t="s">
        <v>78</v>
      </c>
    </row>
    <row r="8700" spans="19:32" x14ac:dyDescent="0.35">
      <c r="S8700" t="s">
        <v>9845</v>
      </c>
      <c r="T8700" t="s">
        <v>19504</v>
      </c>
      <c r="U8700">
        <v>3310</v>
      </c>
      <c r="V8700">
        <v>20401</v>
      </c>
      <c r="W8700">
        <v>9923249</v>
      </c>
      <c r="X8700" t="s">
        <v>19481</v>
      </c>
      <c r="Y8700">
        <v>62</v>
      </c>
      <c r="Z8700" t="s">
        <v>17</v>
      </c>
      <c r="AA8700" t="s">
        <v>9846</v>
      </c>
      <c r="AB8700" t="s">
        <v>10422</v>
      </c>
      <c r="AC8700" t="s">
        <v>20</v>
      </c>
      <c r="AD8700" t="s">
        <v>21</v>
      </c>
      <c r="AE8700" t="s">
        <v>78</v>
      </c>
      <c r="AF8700" t="s">
        <v>78</v>
      </c>
    </row>
    <row r="8701" spans="19:32" x14ac:dyDescent="0.35">
      <c r="S8701" t="s">
        <v>9847</v>
      </c>
      <c r="T8701" t="s">
        <v>19505</v>
      </c>
      <c r="U8701">
        <v>3310</v>
      </c>
      <c r="V8701">
        <v>20401</v>
      </c>
      <c r="W8701">
        <v>9923249</v>
      </c>
      <c r="X8701" t="s">
        <v>19481</v>
      </c>
      <c r="Y8701">
        <v>62</v>
      </c>
      <c r="Z8701" t="s">
        <v>17</v>
      </c>
      <c r="AA8701" t="s">
        <v>9848</v>
      </c>
      <c r="AB8701" t="s">
        <v>10422</v>
      </c>
      <c r="AC8701" t="s">
        <v>20</v>
      </c>
      <c r="AD8701" t="s">
        <v>21</v>
      </c>
      <c r="AE8701" t="s">
        <v>78</v>
      </c>
      <c r="AF8701" t="s">
        <v>78</v>
      </c>
    </row>
    <row r="8702" spans="19:32" x14ac:dyDescent="0.35">
      <c r="S8702" t="s">
        <v>9847</v>
      </c>
      <c r="T8702" t="s">
        <v>19506</v>
      </c>
      <c r="U8702">
        <v>3310</v>
      </c>
      <c r="V8702">
        <v>20401</v>
      </c>
      <c r="W8702">
        <v>9923249</v>
      </c>
      <c r="X8702" t="s">
        <v>19481</v>
      </c>
      <c r="Y8702">
        <v>62</v>
      </c>
      <c r="Z8702" t="s">
        <v>17</v>
      </c>
      <c r="AA8702" t="s">
        <v>9848</v>
      </c>
      <c r="AB8702" t="s">
        <v>10422</v>
      </c>
      <c r="AC8702" t="s">
        <v>20</v>
      </c>
      <c r="AD8702" t="s">
        <v>21</v>
      </c>
      <c r="AE8702" t="s">
        <v>78</v>
      </c>
      <c r="AF8702" t="s">
        <v>78</v>
      </c>
    </row>
    <row r="8703" spans="19:32" x14ac:dyDescent="0.35">
      <c r="S8703" t="s">
        <v>9850</v>
      </c>
      <c r="T8703" t="s">
        <v>19507</v>
      </c>
      <c r="U8703">
        <v>3310</v>
      </c>
      <c r="V8703">
        <v>20700</v>
      </c>
      <c r="W8703">
        <v>9923249</v>
      </c>
      <c r="X8703" t="s">
        <v>19481</v>
      </c>
      <c r="Y8703">
        <v>44</v>
      </c>
      <c r="Z8703" t="s">
        <v>17</v>
      </c>
      <c r="AA8703" t="s">
        <v>9851</v>
      </c>
      <c r="AB8703" t="s">
        <v>10422</v>
      </c>
      <c r="AC8703" t="s">
        <v>20</v>
      </c>
      <c r="AD8703" t="s">
        <v>21</v>
      </c>
      <c r="AE8703" t="s">
        <v>78</v>
      </c>
      <c r="AF8703" t="s">
        <v>78</v>
      </c>
    </row>
    <row r="8704" spans="19:32" x14ac:dyDescent="0.35">
      <c r="S8704" t="s">
        <v>9858</v>
      </c>
      <c r="T8704" t="s">
        <v>19508</v>
      </c>
      <c r="U8704">
        <v>3310</v>
      </c>
      <c r="V8704">
        <v>20700</v>
      </c>
      <c r="W8704">
        <v>9923249</v>
      </c>
      <c r="X8704" t="s">
        <v>19481</v>
      </c>
      <c r="Y8704">
        <v>62</v>
      </c>
      <c r="Z8704" t="s">
        <v>17</v>
      </c>
      <c r="AA8704" t="s">
        <v>9859</v>
      </c>
      <c r="AB8704" t="s">
        <v>10422</v>
      </c>
      <c r="AC8704" t="s">
        <v>20</v>
      </c>
      <c r="AD8704" t="s">
        <v>21</v>
      </c>
      <c r="AE8704" t="s">
        <v>78</v>
      </c>
      <c r="AF8704" t="s">
        <v>78</v>
      </c>
    </row>
    <row r="8705" spans="19:32" x14ac:dyDescent="0.35">
      <c r="S8705" t="s">
        <v>9860</v>
      </c>
      <c r="T8705" t="s">
        <v>19509</v>
      </c>
      <c r="U8705">
        <v>3310</v>
      </c>
      <c r="V8705">
        <v>20701</v>
      </c>
      <c r="W8705">
        <v>9923249</v>
      </c>
      <c r="X8705" t="s">
        <v>19481</v>
      </c>
      <c r="Y8705">
        <v>44</v>
      </c>
      <c r="Z8705" t="s">
        <v>17</v>
      </c>
      <c r="AA8705" t="s">
        <v>9861</v>
      </c>
      <c r="AB8705" t="s">
        <v>10422</v>
      </c>
      <c r="AC8705" t="s">
        <v>20</v>
      </c>
      <c r="AD8705" t="s">
        <v>21</v>
      </c>
      <c r="AE8705" t="s">
        <v>78</v>
      </c>
      <c r="AF8705" t="s">
        <v>78</v>
      </c>
    </row>
    <row r="8706" spans="19:32" x14ac:dyDescent="0.35">
      <c r="S8706" t="s">
        <v>9860</v>
      </c>
      <c r="T8706" t="s">
        <v>19510</v>
      </c>
      <c r="U8706">
        <v>3310</v>
      </c>
      <c r="V8706">
        <v>20701</v>
      </c>
      <c r="W8706">
        <v>9923249</v>
      </c>
      <c r="X8706" t="s">
        <v>19481</v>
      </c>
      <c r="Y8706">
        <v>44</v>
      </c>
      <c r="Z8706" t="s">
        <v>17</v>
      </c>
      <c r="AA8706" t="s">
        <v>9861</v>
      </c>
      <c r="AB8706" t="s">
        <v>10422</v>
      </c>
      <c r="AC8706" t="s">
        <v>20</v>
      </c>
      <c r="AD8706" t="s">
        <v>21</v>
      </c>
      <c r="AE8706" t="s">
        <v>78</v>
      </c>
      <c r="AF8706" t="s">
        <v>78</v>
      </c>
    </row>
    <row r="8707" spans="19:32" x14ac:dyDescent="0.35">
      <c r="S8707" t="s">
        <v>9843</v>
      </c>
      <c r="T8707" t="s">
        <v>19511</v>
      </c>
      <c r="U8707">
        <v>3310</v>
      </c>
      <c r="V8707">
        <v>20701</v>
      </c>
      <c r="W8707">
        <v>9923249</v>
      </c>
      <c r="X8707" t="s">
        <v>19481</v>
      </c>
      <c r="Y8707">
        <v>62</v>
      </c>
      <c r="Z8707" t="s">
        <v>17</v>
      </c>
      <c r="AA8707" t="s">
        <v>9844</v>
      </c>
      <c r="AB8707" t="s">
        <v>10422</v>
      </c>
      <c r="AC8707" t="s">
        <v>20</v>
      </c>
      <c r="AD8707" t="s">
        <v>21</v>
      </c>
      <c r="AE8707" t="s">
        <v>78</v>
      </c>
      <c r="AF8707" t="s">
        <v>78</v>
      </c>
    </row>
    <row r="8708" spans="19:32" x14ac:dyDescent="0.35">
      <c r="S8708" t="s">
        <v>9852</v>
      </c>
      <c r="T8708" t="s">
        <v>19512</v>
      </c>
      <c r="U8708">
        <v>3310</v>
      </c>
      <c r="V8708">
        <v>20701</v>
      </c>
      <c r="W8708">
        <v>9923249</v>
      </c>
      <c r="X8708" t="s">
        <v>19481</v>
      </c>
      <c r="Y8708">
        <v>62</v>
      </c>
      <c r="Z8708" t="s">
        <v>17</v>
      </c>
      <c r="AA8708" t="s">
        <v>9853</v>
      </c>
      <c r="AB8708" t="s">
        <v>10422</v>
      </c>
      <c r="AC8708" t="s">
        <v>20</v>
      </c>
      <c r="AD8708" t="s">
        <v>21</v>
      </c>
      <c r="AE8708" t="s">
        <v>78</v>
      </c>
      <c r="AF8708" t="s">
        <v>78</v>
      </c>
    </row>
    <row r="8709" spans="19:32" x14ac:dyDescent="0.35">
      <c r="S8709" t="s">
        <v>9854</v>
      </c>
      <c r="T8709" t="s">
        <v>19513</v>
      </c>
      <c r="U8709">
        <v>3310</v>
      </c>
      <c r="V8709">
        <v>20701</v>
      </c>
      <c r="W8709">
        <v>9923249</v>
      </c>
      <c r="X8709" t="s">
        <v>19481</v>
      </c>
      <c r="Y8709">
        <v>62</v>
      </c>
      <c r="Z8709" t="s">
        <v>17</v>
      </c>
      <c r="AA8709" t="s">
        <v>9855</v>
      </c>
      <c r="AB8709" t="s">
        <v>10422</v>
      </c>
      <c r="AC8709" t="s">
        <v>20</v>
      </c>
      <c r="AD8709" t="s">
        <v>21</v>
      </c>
      <c r="AE8709" t="s">
        <v>78</v>
      </c>
      <c r="AF8709" t="s">
        <v>78</v>
      </c>
    </row>
    <row r="8710" spans="19:32" x14ac:dyDescent="0.35">
      <c r="S8710" t="s">
        <v>9856</v>
      </c>
      <c r="T8710" t="s">
        <v>19514</v>
      </c>
      <c r="U8710">
        <v>3310</v>
      </c>
      <c r="V8710">
        <v>20701</v>
      </c>
      <c r="W8710">
        <v>9923249</v>
      </c>
      <c r="X8710" t="s">
        <v>19481</v>
      </c>
      <c r="Y8710">
        <v>62</v>
      </c>
      <c r="Z8710" t="s">
        <v>17</v>
      </c>
      <c r="AA8710" t="s">
        <v>9857</v>
      </c>
      <c r="AB8710" t="s">
        <v>10422</v>
      </c>
      <c r="AC8710" t="s">
        <v>20</v>
      </c>
      <c r="AD8710" t="s">
        <v>21</v>
      </c>
      <c r="AE8710" t="s">
        <v>78</v>
      </c>
      <c r="AF8710" t="s">
        <v>78</v>
      </c>
    </row>
    <row r="8711" spans="19:32" x14ac:dyDescent="0.35">
      <c r="S8711" t="s">
        <v>9862</v>
      </c>
      <c r="T8711" t="s">
        <v>19515</v>
      </c>
      <c r="U8711">
        <v>3310</v>
      </c>
      <c r="V8711">
        <v>65683</v>
      </c>
      <c r="W8711">
        <v>9923249</v>
      </c>
      <c r="X8711" t="s">
        <v>19481</v>
      </c>
      <c r="Y8711">
        <v>62</v>
      </c>
      <c r="Z8711" t="s">
        <v>17</v>
      </c>
      <c r="AA8711" t="s">
        <v>18</v>
      </c>
      <c r="AB8711" t="s">
        <v>19</v>
      </c>
      <c r="AC8711" t="s">
        <v>20</v>
      </c>
      <c r="AD8711" t="s">
        <v>21</v>
      </c>
    </row>
    <row r="8712" spans="19:32" x14ac:dyDescent="0.35">
      <c r="S8712" t="s">
        <v>9863</v>
      </c>
      <c r="T8712" t="s">
        <v>19516</v>
      </c>
      <c r="U8712">
        <v>3310</v>
      </c>
      <c r="V8712">
        <v>66094</v>
      </c>
      <c r="W8712">
        <v>9923249</v>
      </c>
      <c r="X8712" t="s">
        <v>19481</v>
      </c>
      <c r="Y8712">
        <v>62</v>
      </c>
      <c r="Z8712" t="s">
        <v>17</v>
      </c>
      <c r="AA8712" t="s">
        <v>18</v>
      </c>
      <c r="AB8712" t="s">
        <v>19</v>
      </c>
      <c r="AC8712" t="s">
        <v>20</v>
      </c>
      <c r="AD8712" t="s">
        <v>21</v>
      </c>
    </row>
    <row r="8713" spans="19:32" x14ac:dyDescent="0.35">
      <c r="S8713" t="s">
        <v>9849</v>
      </c>
      <c r="T8713" t="s">
        <v>19517</v>
      </c>
      <c r="U8713">
        <v>3310</v>
      </c>
      <c r="V8713">
        <v>73688</v>
      </c>
      <c r="W8713">
        <v>9923249</v>
      </c>
      <c r="X8713" t="s">
        <v>19481</v>
      </c>
      <c r="Y8713">
        <v>62</v>
      </c>
      <c r="Z8713" t="s">
        <v>17</v>
      </c>
      <c r="AA8713" t="s">
        <v>18</v>
      </c>
      <c r="AB8713" t="s">
        <v>19</v>
      </c>
      <c r="AC8713" t="s">
        <v>20</v>
      </c>
      <c r="AD8713" t="s">
        <v>21</v>
      </c>
    </row>
    <row r="8714" spans="19:32" x14ac:dyDescent="0.35">
      <c r="S8714" t="s">
        <v>6565</v>
      </c>
      <c r="T8714" t="s">
        <v>19518</v>
      </c>
      <c r="U8714">
        <v>3310</v>
      </c>
      <c r="V8714">
        <v>12100</v>
      </c>
      <c r="W8714">
        <v>9923249</v>
      </c>
      <c r="X8714" t="s">
        <v>19481</v>
      </c>
      <c r="Y8714">
        <v>62</v>
      </c>
      <c r="Z8714" t="s">
        <v>17</v>
      </c>
      <c r="AA8714" t="s">
        <v>6560</v>
      </c>
      <c r="AB8714" t="s">
        <v>6561</v>
      </c>
      <c r="AC8714" t="s">
        <v>20</v>
      </c>
      <c r="AD8714" t="s">
        <v>21</v>
      </c>
      <c r="AE8714" t="s">
        <v>26</v>
      </c>
      <c r="AF8714" t="s">
        <v>6566</v>
      </c>
    </row>
    <row r="8715" spans="19:32" x14ac:dyDescent="0.35">
      <c r="S8715" t="s">
        <v>6576</v>
      </c>
      <c r="T8715" t="s">
        <v>19519</v>
      </c>
      <c r="U8715">
        <v>3310</v>
      </c>
      <c r="V8715">
        <v>12101</v>
      </c>
      <c r="W8715">
        <v>9923249</v>
      </c>
      <c r="X8715" t="s">
        <v>19481</v>
      </c>
      <c r="Y8715">
        <v>62</v>
      </c>
      <c r="Z8715" t="s">
        <v>17</v>
      </c>
      <c r="AA8715" t="s">
        <v>6560</v>
      </c>
      <c r="AB8715" t="s">
        <v>6561</v>
      </c>
      <c r="AC8715" t="s">
        <v>20</v>
      </c>
      <c r="AD8715" t="s">
        <v>21</v>
      </c>
      <c r="AE8715" t="s">
        <v>520</v>
      </c>
      <c r="AF8715" t="s">
        <v>6577</v>
      </c>
    </row>
    <row r="8716" spans="19:32" x14ac:dyDescent="0.35">
      <c r="S8716" t="s">
        <v>6570</v>
      </c>
      <c r="T8716" t="s">
        <v>19520</v>
      </c>
      <c r="U8716">
        <v>3310</v>
      </c>
      <c r="V8716">
        <v>63797</v>
      </c>
      <c r="W8716">
        <v>9923249</v>
      </c>
      <c r="X8716" t="s">
        <v>19481</v>
      </c>
      <c r="Y8716">
        <v>62</v>
      </c>
      <c r="Z8716" t="s">
        <v>17</v>
      </c>
      <c r="AA8716" t="s">
        <v>6560</v>
      </c>
      <c r="AB8716" t="s">
        <v>6561</v>
      </c>
      <c r="AC8716" t="s">
        <v>20</v>
      </c>
      <c r="AD8716" t="s">
        <v>21</v>
      </c>
      <c r="AE8716" t="s">
        <v>257</v>
      </c>
      <c r="AF8716" t="s">
        <v>6571</v>
      </c>
    </row>
    <row r="8717" spans="19:32" x14ac:dyDescent="0.35">
      <c r="S8717" t="s">
        <v>6598</v>
      </c>
      <c r="T8717" t="s">
        <v>19521</v>
      </c>
      <c r="U8717">
        <v>3310</v>
      </c>
      <c r="V8717">
        <v>67070</v>
      </c>
      <c r="W8717">
        <v>9923249</v>
      </c>
      <c r="X8717" t="s">
        <v>19481</v>
      </c>
      <c r="Y8717">
        <v>62</v>
      </c>
      <c r="Z8717" t="s">
        <v>17</v>
      </c>
      <c r="AA8717" t="s">
        <v>6560</v>
      </c>
      <c r="AB8717" t="s">
        <v>6561</v>
      </c>
      <c r="AC8717" t="s">
        <v>20</v>
      </c>
      <c r="AD8717" t="s">
        <v>21</v>
      </c>
      <c r="AE8717" t="s">
        <v>1284</v>
      </c>
      <c r="AF8717" t="s">
        <v>6599</v>
      </c>
    </row>
    <row r="8718" spans="19:32" x14ac:dyDescent="0.35">
      <c r="S8718" t="s">
        <v>6598</v>
      </c>
      <c r="T8718" t="s">
        <v>19522</v>
      </c>
      <c r="U8718">
        <v>3310</v>
      </c>
      <c r="V8718">
        <v>67070</v>
      </c>
      <c r="W8718">
        <v>9923249</v>
      </c>
      <c r="X8718" t="s">
        <v>19481</v>
      </c>
      <c r="Y8718">
        <v>62</v>
      </c>
      <c r="Z8718" t="s">
        <v>17</v>
      </c>
      <c r="AA8718" t="s">
        <v>6560</v>
      </c>
      <c r="AB8718" t="s">
        <v>6561</v>
      </c>
      <c r="AC8718" t="s">
        <v>20</v>
      </c>
      <c r="AD8718" t="s">
        <v>21</v>
      </c>
      <c r="AE8718" t="s">
        <v>1284</v>
      </c>
      <c r="AF8718" t="s">
        <v>6599</v>
      </c>
    </row>
    <row r="8719" spans="19:32" x14ac:dyDescent="0.35">
      <c r="S8719" t="s">
        <v>6598</v>
      </c>
      <c r="T8719" t="s">
        <v>19523</v>
      </c>
      <c r="U8719">
        <v>3310</v>
      </c>
      <c r="V8719">
        <v>67070</v>
      </c>
      <c r="W8719">
        <v>9923249</v>
      </c>
      <c r="X8719" t="s">
        <v>19481</v>
      </c>
      <c r="Y8719">
        <v>62</v>
      </c>
      <c r="Z8719" t="s">
        <v>17</v>
      </c>
      <c r="AA8719" t="s">
        <v>6560</v>
      </c>
      <c r="AB8719" t="s">
        <v>6561</v>
      </c>
      <c r="AC8719" t="s">
        <v>20</v>
      </c>
      <c r="AD8719" t="s">
        <v>21</v>
      </c>
      <c r="AE8719" t="s">
        <v>1284</v>
      </c>
      <c r="AF8719" t="s">
        <v>6599</v>
      </c>
    </row>
    <row r="8720" spans="19:32" x14ac:dyDescent="0.35">
      <c r="S8720" t="s">
        <v>6598</v>
      </c>
      <c r="T8720" t="s">
        <v>19524</v>
      </c>
      <c r="U8720">
        <v>3310</v>
      </c>
      <c r="V8720">
        <v>67070</v>
      </c>
      <c r="W8720">
        <v>9923249</v>
      </c>
      <c r="X8720" t="s">
        <v>19481</v>
      </c>
      <c r="Y8720">
        <v>62</v>
      </c>
      <c r="Z8720" t="s">
        <v>17</v>
      </c>
      <c r="AA8720" t="s">
        <v>6560</v>
      </c>
      <c r="AB8720" t="s">
        <v>6561</v>
      </c>
      <c r="AC8720" t="s">
        <v>20</v>
      </c>
      <c r="AD8720" t="s">
        <v>21</v>
      </c>
      <c r="AE8720" t="s">
        <v>1284</v>
      </c>
      <c r="AF8720" t="s">
        <v>6599</v>
      </c>
    </row>
    <row r="8721" spans="19:32" x14ac:dyDescent="0.35">
      <c r="S8721" t="s">
        <v>6598</v>
      </c>
      <c r="T8721" t="s">
        <v>19525</v>
      </c>
      <c r="U8721">
        <v>3310</v>
      </c>
      <c r="V8721">
        <v>67070</v>
      </c>
      <c r="W8721">
        <v>9923249</v>
      </c>
      <c r="X8721" t="s">
        <v>19481</v>
      </c>
      <c r="Y8721">
        <v>62</v>
      </c>
      <c r="Z8721" t="s">
        <v>17</v>
      </c>
      <c r="AA8721" t="s">
        <v>6560</v>
      </c>
      <c r="AB8721" t="s">
        <v>6561</v>
      </c>
      <c r="AC8721" t="s">
        <v>20</v>
      </c>
      <c r="AD8721" t="s">
        <v>21</v>
      </c>
      <c r="AE8721" t="s">
        <v>1284</v>
      </c>
      <c r="AF8721" t="s">
        <v>6599</v>
      </c>
    </row>
    <row r="8722" spans="19:32" x14ac:dyDescent="0.35">
      <c r="S8722" t="s">
        <v>6598</v>
      </c>
      <c r="T8722" t="s">
        <v>19526</v>
      </c>
      <c r="U8722">
        <v>3310</v>
      </c>
      <c r="V8722">
        <v>67070</v>
      </c>
      <c r="W8722">
        <v>9923249</v>
      </c>
      <c r="X8722" t="s">
        <v>19481</v>
      </c>
      <c r="Y8722">
        <v>62</v>
      </c>
      <c r="Z8722" t="s">
        <v>17</v>
      </c>
      <c r="AA8722" t="s">
        <v>6560</v>
      </c>
      <c r="AB8722" t="s">
        <v>6561</v>
      </c>
      <c r="AC8722" t="s">
        <v>20</v>
      </c>
      <c r="AD8722" t="s">
        <v>21</v>
      </c>
      <c r="AE8722" t="s">
        <v>1284</v>
      </c>
      <c r="AF8722" t="s">
        <v>6599</v>
      </c>
    </row>
    <row r="8723" spans="19:32" x14ac:dyDescent="0.35">
      <c r="S8723" t="s">
        <v>6598</v>
      </c>
      <c r="T8723" t="s">
        <v>19527</v>
      </c>
      <c r="U8723">
        <v>3310</v>
      </c>
      <c r="V8723">
        <v>67070</v>
      </c>
      <c r="W8723">
        <v>9923249</v>
      </c>
      <c r="X8723" t="s">
        <v>19481</v>
      </c>
      <c r="Y8723">
        <v>62</v>
      </c>
      <c r="Z8723" t="s">
        <v>17</v>
      </c>
      <c r="AA8723" t="s">
        <v>6560</v>
      </c>
      <c r="AB8723" t="s">
        <v>6561</v>
      </c>
      <c r="AC8723" t="s">
        <v>20</v>
      </c>
      <c r="AD8723" t="s">
        <v>21</v>
      </c>
      <c r="AE8723" t="s">
        <v>1284</v>
      </c>
      <c r="AF8723" t="s">
        <v>6599</v>
      </c>
    </row>
    <row r="8724" spans="19:32" x14ac:dyDescent="0.35">
      <c r="S8724" t="s">
        <v>6598</v>
      </c>
      <c r="T8724" t="s">
        <v>19528</v>
      </c>
      <c r="U8724">
        <v>3310</v>
      </c>
      <c r="V8724">
        <v>67070</v>
      </c>
      <c r="W8724">
        <v>9923249</v>
      </c>
      <c r="X8724" t="s">
        <v>19481</v>
      </c>
      <c r="Y8724">
        <v>62</v>
      </c>
      <c r="Z8724" t="s">
        <v>17</v>
      </c>
      <c r="AA8724" t="s">
        <v>6560</v>
      </c>
      <c r="AB8724" t="s">
        <v>6561</v>
      </c>
      <c r="AC8724" t="s">
        <v>20</v>
      </c>
      <c r="AD8724" t="s">
        <v>21</v>
      </c>
      <c r="AE8724" t="s">
        <v>1284</v>
      </c>
      <c r="AF8724" t="s">
        <v>6599</v>
      </c>
    </row>
    <row r="8725" spans="19:32" x14ac:dyDescent="0.35">
      <c r="S8725" t="s">
        <v>6563</v>
      </c>
      <c r="T8725" t="s">
        <v>19529</v>
      </c>
      <c r="U8725">
        <v>3310</v>
      </c>
      <c r="V8725">
        <v>67863</v>
      </c>
      <c r="W8725">
        <v>9923249</v>
      </c>
      <c r="X8725" t="s">
        <v>19481</v>
      </c>
      <c r="Y8725">
        <v>62</v>
      </c>
      <c r="Z8725" t="s">
        <v>17</v>
      </c>
      <c r="AA8725" t="s">
        <v>6560</v>
      </c>
      <c r="AB8725" t="s">
        <v>6561</v>
      </c>
      <c r="AC8725" t="s">
        <v>20</v>
      </c>
      <c r="AD8725" t="s">
        <v>21</v>
      </c>
      <c r="AE8725" t="s">
        <v>235</v>
      </c>
      <c r="AF8725" t="s">
        <v>6564</v>
      </c>
    </row>
    <row r="8726" spans="19:32" x14ac:dyDescent="0.35">
      <c r="S8726" t="s">
        <v>6580</v>
      </c>
      <c r="T8726" t="s">
        <v>19530</v>
      </c>
      <c r="U8726">
        <v>3310</v>
      </c>
      <c r="V8726">
        <v>68488</v>
      </c>
      <c r="W8726">
        <v>9923249</v>
      </c>
      <c r="X8726" t="s">
        <v>19481</v>
      </c>
      <c r="Y8726">
        <v>62</v>
      </c>
      <c r="Z8726" t="s">
        <v>17</v>
      </c>
      <c r="AA8726" t="s">
        <v>6560</v>
      </c>
      <c r="AB8726" t="s">
        <v>6561</v>
      </c>
      <c r="AC8726" t="s">
        <v>20</v>
      </c>
      <c r="AD8726" t="s">
        <v>21</v>
      </c>
      <c r="AE8726" t="s">
        <v>669</v>
      </c>
      <c r="AF8726" t="s">
        <v>6581</v>
      </c>
    </row>
    <row r="8727" spans="19:32" x14ac:dyDescent="0.35">
      <c r="S8727" t="s">
        <v>6578</v>
      </c>
      <c r="T8727" t="s">
        <v>19531</v>
      </c>
      <c r="U8727">
        <v>3310</v>
      </c>
      <c r="V8727">
        <v>70152</v>
      </c>
      <c r="W8727">
        <v>9923249</v>
      </c>
      <c r="X8727" t="s">
        <v>19481</v>
      </c>
      <c r="Y8727">
        <v>62</v>
      </c>
      <c r="Z8727" t="s">
        <v>17</v>
      </c>
      <c r="AA8727" t="s">
        <v>6560</v>
      </c>
      <c r="AB8727" t="s">
        <v>6561</v>
      </c>
      <c r="AC8727" t="s">
        <v>20</v>
      </c>
      <c r="AD8727" t="s">
        <v>21</v>
      </c>
      <c r="AE8727" t="s">
        <v>666</v>
      </c>
      <c r="AF8727" t="s">
        <v>6579</v>
      </c>
    </row>
    <row r="8728" spans="19:32" x14ac:dyDescent="0.35">
      <c r="S8728" t="s">
        <v>6572</v>
      </c>
      <c r="T8728" t="s">
        <v>19532</v>
      </c>
      <c r="U8728">
        <v>3310</v>
      </c>
      <c r="V8728">
        <v>73343</v>
      </c>
      <c r="W8728">
        <v>9923249</v>
      </c>
      <c r="X8728" t="s">
        <v>19481</v>
      </c>
      <c r="Y8728">
        <v>62</v>
      </c>
      <c r="Z8728" t="s">
        <v>17</v>
      </c>
      <c r="AA8728" t="s">
        <v>6560</v>
      </c>
      <c r="AB8728" t="s">
        <v>6561</v>
      </c>
      <c r="AC8728" t="s">
        <v>20</v>
      </c>
      <c r="AD8728" t="s">
        <v>21</v>
      </c>
      <c r="AE8728" t="s">
        <v>261</v>
      </c>
      <c r="AF8728" t="s">
        <v>6573</v>
      </c>
    </row>
    <row r="8729" spans="19:32" x14ac:dyDescent="0.35">
      <c r="S8729" t="s">
        <v>6574</v>
      </c>
      <c r="T8729" t="s">
        <v>19533</v>
      </c>
      <c r="U8729">
        <v>3310</v>
      </c>
      <c r="V8729">
        <v>73401</v>
      </c>
      <c r="W8729">
        <v>9923249</v>
      </c>
      <c r="X8729" t="s">
        <v>19481</v>
      </c>
      <c r="Y8729">
        <v>62</v>
      </c>
      <c r="Z8729" t="s">
        <v>17</v>
      </c>
      <c r="AA8729" t="s">
        <v>6560</v>
      </c>
      <c r="AB8729" t="s">
        <v>6561</v>
      </c>
      <c r="AC8729" t="s">
        <v>20</v>
      </c>
      <c r="AD8729" t="s">
        <v>21</v>
      </c>
      <c r="AE8729" t="s">
        <v>663</v>
      </c>
      <c r="AF8729" t="s">
        <v>6575</v>
      </c>
    </row>
    <row r="8730" spans="19:32" x14ac:dyDescent="0.35">
      <c r="S8730" t="s">
        <v>6596</v>
      </c>
      <c r="T8730" t="s">
        <v>19534</v>
      </c>
      <c r="U8730">
        <v>3310</v>
      </c>
      <c r="V8730">
        <v>73508</v>
      </c>
      <c r="W8730">
        <v>9923249</v>
      </c>
      <c r="X8730" t="s">
        <v>19481</v>
      </c>
      <c r="Y8730">
        <v>62</v>
      </c>
      <c r="Z8730" t="s">
        <v>17</v>
      </c>
      <c r="AA8730" t="s">
        <v>6560</v>
      </c>
      <c r="AB8730" t="s">
        <v>6561</v>
      </c>
      <c r="AC8730" t="s">
        <v>20</v>
      </c>
      <c r="AD8730" t="s">
        <v>21</v>
      </c>
      <c r="AE8730" t="s">
        <v>1273</v>
      </c>
      <c r="AF8730" t="s">
        <v>6597</v>
      </c>
    </row>
    <row r="8731" spans="19:32" x14ac:dyDescent="0.35">
      <c r="S8731" t="s">
        <v>6569</v>
      </c>
      <c r="T8731" t="s">
        <v>19535</v>
      </c>
      <c r="U8731">
        <v>3310</v>
      </c>
      <c r="V8731" t="s">
        <v>55</v>
      </c>
      <c r="W8731">
        <v>9923249</v>
      </c>
      <c r="X8731" t="s">
        <v>19481</v>
      </c>
      <c r="Y8731">
        <v>62</v>
      </c>
      <c r="Z8731" t="s">
        <v>17</v>
      </c>
      <c r="AA8731" t="s">
        <v>18</v>
      </c>
      <c r="AB8731" t="s">
        <v>19</v>
      </c>
      <c r="AC8731" t="s">
        <v>20</v>
      </c>
      <c r="AD8731" t="s">
        <v>21</v>
      </c>
    </row>
    <row r="8732" spans="19:32" x14ac:dyDescent="0.35">
      <c r="S8732" t="s">
        <v>6559</v>
      </c>
      <c r="T8732" t="s">
        <v>19536</v>
      </c>
      <c r="U8732">
        <v>3310</v>
      </c>
      <c r="V8732" t="s">
        <v>2273</v>
      </c>
      <c r="W8732">
        <v>9923249</v>
      </c>
      <c r="X8732" t="s">
        <v>19481</v>
      </c>
      <c r="Y8732">
        <v>62</v>
      </c>
      <c r="Z8732" t="s">
        <v>17</v>
      </c>
      <c r="AA8732" t="s">
        <v>6560</v>
      </c>
      <c r="AB8732" t="s">
        <v>6561</v>
      </c>
      <c r="AC8732" t="s">
        <v>20</v>
      </c>
      <c r="AD8732" t="s">
        <v>21</v>
      </c>
      <c r="AE8732" t="s">
        <v>25</v>
      </c>
      <c r="AF8732" t="s">
        <v>6562</v>
      </c>
    </row>
    <row r="8733" spans="19:32" x14ac:dyDescent="0.35">
      <c r="S8733" t="s">
        <v>6567</v>
      </c>
      <c r="T8733" t="s">
        <v>19537</v>
      </c>
      <c r="U8733">
        <v>3310</v>
      </c>
      <c r="V8733" t="s">
        <v>73</v>
      </c>
      <c r="W8733">
        <v>9923249</v>
      </c>
      <c r="X8733" t="s">
        <v>19481</v>
      </c>
      <c r="Y8733">
        <v>62</v>
      </c>
      <c r="Z8733" t="s">
        <v>17</v>
      </c>
      <c r="AA8733" t="s">
        <v>6560</v>
      </c>
      <c r="AB8733" t="s">
        <v>6561</v>
      </c>
      <c r="AC8733" t="s">
        <v>20</v>
      </c>
      <c r="AD8733" t="s">
        <v>21</v>
      </c>
      <c r="AE8733" t="s">
        <v>74</v>
      </c>
      <c r="AF8733" t="s">
        <v>6568</v>
      </c>
    </row>
    <row r="8734" spans="19:32" x14ac:dyDescent="0.35">
      <c r="S8734" t="s">
        <v>6567</v>
      </c>
      <c r="T8734" t="s">
        <v>19538</v>
      </c>
      <c r="U8734">
        <v>3310</v>
      </c>
      <c r="V8734" t="s">
        <v>73</v>
      </c>
      <c r="W8734">
        <v>9923249</v>
      </c>
      <c r="X8734" t="s">
        <v>19481</v>
      </c>
      <c r="Y8734">
        <v>62</v>
      </c>
      <c r="Z8734" t="s">
        <v>17</v>
      </c>
      <c r="AA8734" t="s">
        <v>6560</v>
      </c>
      <c r="AB8734" t="s">
        <v>6561</v>
      </c>
      <c r="AC8734" t="s">
        <v>20</v>
      </c>
      <c r="AD8734" t="s">
        <v>21</v>
      </c>
      <c r="AE8734" t="s">
        <v>74</v>
      </c>
      <c r="AF8734" t="s">
        <v>6568</v>
      </c>
    </row>
    <row r="8735" spans="19:32" x14ac:dyDescent="0.35">
      <c r="S8735" t="s">
        <v>6586</v>
      </c>
      <c r="T8735" t="s">
        <v>19539</v>
      </c>
      <c r="U8735">
        <v>3310</v>
      </c>
      <c r="V8735">
        <v>64295</v>
      </c>
      <c r="W8735">
        <v>9923249</v>
      </c>
      <c r="X8735" t="s">
        <v>19481</v>
      </c>
      <c r="Y8735">
        <v>62</v>
      </c>
      <c r="Z8735" t="s">
        <v>17</v>
      </c>
      <c r="AA8735" t="s">
        <v>6583</v>
      </c>
      <c r="AB8735" t="s">
        <v>6584</v>
      </c>
      <c r="AC8735" t="s">
        <v>20</v>
      </c>
      <c r="AD8735" t="s">
        <v>21</v>
      </c>
      <c r="AE8735" t="s">
        <v>257</v>
      </c>
      <c r="AF8735" t="s">
        <v>6587</v>
      </c>
    </row>
    <row r="8736" spans="19:32" x14ac:dyDescent="0.35">
      <c r="S8736" t="s">
        <v>6588</v>
      </c>
      <c r="T8736" t="s">
        <v>19540</v>
      </c>
      <c r="U8736">
        <v>3310</v>
      </c>
      <c r="V8736">
        <v>74304</v>
      </c>
      <c r="W8736">
        <v>9923249</v>
      </c>
      <c r="X8736" t="s">
        <v>19481</v>
      </c>
      <c r="Y8736">
        <v>62</v>
      </c>
      <c r="Z8736" t="s">
        <v>17</v>
      </c>
      <c r="AA8736" t="s">
        <v>6583</v>
      </c>
      <c r="AB8736" t="s">
        <v>6584</v>
      </c>
      <c r="AC8736" t="s">
        <v>20</v>
      </c>
      <c r="AD8736" t="s">
        <v>21</v>
      </c>
      <c r="AE8736" t="s">
        <v>261</v>
      </c>
      <c r="AF8736" t="s">
        <v>6589</v>
      </c>
    </row>
    <row r="8737" spans="19:32" x14ac:dyDescent="0.35">
      <c r="S8737" t="s">
        <v>6582</v>
      </c>
      <c r="T8737" t="s">
        <v>19541</v>
      </c>
      <c r="U8737">
        <v>3310</v>
      </c>
      <c r="V8737">
        <v>75069</v>
      </c>
      <c r="W8737">
        <v>9923249</v>
      </c>
      <c r="X8737" t="s">
        <v>19481</v>
      </c>
      <c r="Y8737">
        <v>62</v>
      </c>
      <c r="Z8737" t="s">
        <v>17</v>
      </c>
      <c r="AA8737" t="s">
        <v>6583</v>
      </c>
      <c r="AB8737" t="s">
        <v>6584</v>
      </c>
      <c r="AC8737" t="s">
        <v>20</v>
      </c>
      <c r="AD8737" t="s">
        <v>21</v>
      </c>
      <c r="AE8737" t="s">
        <v>235</v>
      </c>
      <c r="AF8737" t="s">
        <v>6585</v>
      </c>
    </row>
    <row r="8738" spans="19:32" x14ac:dyDescent="0.35">
      <c r="S8738" t="s">
        <v>6582</v>
      </c>
      <c r="T8738" t="s">
        <v>19542</v>
      </c>
      <c r="U8738">
        <v>3310</v>
      </c>
      <c r="V8738">
        <v>75069</v>
      </c>
      <c r="W8738">
        <v>9923249</v>
      </c>
      <c r="X8738" t="s">
        <v>19481</v>
      </c>
      <c r="Y8738">
        <v>62</v>
      </c>
      <c r="Z8738" t="s">
        <v>17</v>
      </c>
      <c r="AA8738" t="s">
        <v>6583</v>
      </c>
      <c r="AB8738" t="s">
        <v>6584</v>
      </c>
      <c r="AC8738" t="s">
        <v>20</v>
      </c>
      <c r="AD8738" t="s">
        <v>21</v>
      </c>
      <c r="AE8738" t="s">
        <v>235</v>
      </c>
      <c r="AF8738" t="s">
        <v>6585</v>
      </c>
    </row>
    <row r="8739" spans="19:32" x14ac:dyDescent="0.35">
      <c r="S8739" t="s">
        <v>6582</v>
      </c>
      <c r="T8739" t="s">
        <v>19543</v>
      </c>
      <c r="U8739">
        <v>3310</v>
      </c>
      <c r="V8739">
        <v>75069</v>
      </c>
      <c r="W8739">
        <v>9923249</v>
      </c>
      <c r="X8739" t="s">
        <v>19481</v>
      </c>
      <c r="Y8739">
        <v>62</v>
      </c>
      <c r="Z8739" t="s">
        <v>17</v>
      </c>
      <c r="AA8739" t="s">
        <v>6583</v>
      </c>
      <c r="AB8739" t="s">
        <v>6584</v>
      </c>
      <c r="AC8739" t="s">
        <v>20</v>
      </c>
      <c r="AD8739" t="s">
        <v>21</v>
      </c>
      <c r="AE8739" t="s">
        <v>235</v>
      </c>
      <c r="AF8739" t="s">
        <v>6585</v>
      </c>
    </row>
    <row r="8740" spans="19:32" x14ac:dyDescent="0.35">
      <c r="S8740" t="s">
        <v>6590</v>
      </c>
      <c r="T8740" t="s">
        <v>19544</v>
      </c>
      <c r="U8740">
        <v>3310</v>
      </c>
      <c r="V8740">
        <v>73036</v>
      </c>
      <c r="W8740">
        <v>9923249</v>
      </c>
      <c r="X8740" t="s">
        <v>19481</v>
      </c>
      <c r="Y8740">
        <v>62</v>
      </c>
      <c r="Z8740" t="s">
        <v>17</v>
      </c>
      <c r="AA8740" t="s">
        <v>5117</v>
      </c>
      <c r="AB8740" t="s">
        <v>5118</v>
      </c>
      <c r="AC8740" t="s">
        <v>20</v>
      </c>
      <c r="AD8740" t="s">
        <v>21</v>
      </c>
      <c r="AE8740" t="s">
        <v>257</v>
      </c>
      <c r="AF8740" t="s">
        <v>6591</v>
      </c>
    </row>
    <row r="8741" spans="19:32" x14ac:dyDescent="0.35">
      <c r="S8741" t="s">
        <v>6604</v>
      </c>
      <c r="T8741" t="s">
        <v>19545</v>
      </c>
      <c r="U8741">
        <v>3310</v>
      </c>
      <c r="V8741">
        <v>71521</v>
      </c>
      <c r="W8741">
        <v>9923249</v>
      </c>
      <c r="X8741" t="s">
        <v>19481</v>
      </c>
      <c r="Y8741">
        <v>62</v>
      </c>
      <c r="Z8741" t="s">
        <v>17</v>
      </c>
      <c r="AA8741" t="s">
        <v>5127</v>
      </c>
      <c r="AB8741" t="s">
        <v>5128</v>
      </c>
      <c r="AC8741" t="s">
        <v>20</v>
      </c>
      <c r="AD8741" t="s">
        <v>21</v>
      </c>
      <c r="AE8741" t="s">
        <v>663</v>
      </c>
      <c r="AF8741" t="s">
        <v>6605</v>
      </c>
    </row>
    <row r="8742" spans="19:32" x14ac:dyDescent="0.35">
      <c r="S8742" t="s">
        <v>6602</v>
      </c>
      <c r="T8742" t="s">
        <v>19546</v>
      </c>
      <c r="U8742">
        <v>3310</v>
      </c>
      <c r="V8742">
        <v>75276</v>
      </c>
      <c r="W8742">
        <v>9923249</v>
      </c>
      <c r="X8742" t="s">
        <v>19481</v>
      </c>
      <c r="Y8742">
        <v>62</v>
      </c>
      <c r="Z8742" t="s">
        <v>17</v>
      </c>
      <c r="AA8742" t="s">
        <v>5127</v>
      </c>
      <c r="AB8742" t="s">
        <v>5128</v>
      </c>
      <c r="AC8742" t="s">
        <v>20</v>
      </c>
      <c r="AD8742" t="s">
        <v>21</v>
      </c>
      <c r="AE8742" t="s">
        <v>261</v>
      </c>
      <c r="AF8742" t="s">
        <v>6603</v>
      </c>
    </row>
    <row r="8743" spans="19:32" x14ac:dyDescent="0.35">
      <c r="S8743" t="s">
        <v>6602</v>
      </c>
      <c r="T8743" t="s">
        <v>19547</v>
      </c>
      <c r="U8743">
        <v>3310</v>
      </c>
      <c r="V8743">
        <v>75276</v>
      </c>
      <c r="W8743">
        <v>9923249</v>
      </c>
      <c r="X8743" t="s">
        <v>19481</v>
      </c>
      <c r="Y8743">
        <v>62</v>
      </c>
      <c r="Z8743" t="s">
        <v>17</v>
      </c>
      <c r="AA8743" t="s">
        <v>5127</v>
      </c>
      <c r="AB8743" t="s">
        <v>5128</v>
      </c>
      <c r="AC8743" t="s">
        <v>20</v>
      </c>
      <c r="AD8743" t="s">
        <v>21</v>
      </c>
      <c r="AE8743" t="s">
        <v>261</v>
      </c>
      <c r="AF8743" t="s">
        <v>6603</v>
      </c>
    </row>
    <row r="8744" spans="19:32" x14ac:dyDescent="0.35">
      <c r="S8744" t="s">
        <v>6602</v>
      </c>
      <c r="T8744" t="s">
        <v>19548</v>
      </c>
      <c r="U8744">
        <v>3310</v>
      </c>
      <c r="V8744">
        <v>75276</v>
      </c>
      <c r="W8744">
        <v>9923249</v>
      </c>
      <c r="X8744" t="s">
        <v>19481</v>
      </c>
      <c r="Y8744">
        <v>62</v>
      </c>
      <c r="Z8744" t="s">
        <v>17</v>
      </c>
      <c r="AA8744" t="s">
        <v>5127</v>
      </c>
      <c r="AB8744" t="s">
        <v>5128</v>
      </c>
      <c r="AC8744" t="s">
        <v>20</v>
      </c>
      <c r="AD8744" t="s">
        <v>21</v>
      </c>
      <c r="AE8744" t="s">
        <v>261</v>
      </c>
      <c r="AF8744" t="s">
        <v>6603</v>
      </c>
    </row>
    <row r="8745" spans="19:32" x14ac:dyDescent="0.35">
      <c r="S8745" t="s">
        <v>6602</v>
      </c>
      <c r="T8745" t="s">
        <v>19549</v>
      </c>
      <c r="U8745">
        <v>3310</v>
      </c>
      <c r="V8745">
        <v>75276</v>
      </c>
      <c r="W8745">
        <v>9923249</v>
      </c>
      <c r="X8745" t="s">
        <v>19481</v>
      </c>
      <c r="Y8745">
        <v>62</v>
      </c>
      <c r="Z8745" t="s">
        <v>17</v>
      </c>
      <c r="AA8745" t="s">
        <v>5127</v>
      </c>
      <c r="AB8745" t="s">
        <v>5128</v>
      </c>
      <c r="AC8745" t="s">
        <v>20</v>
      </c>
      <c r="AD8745" t="s">
        <v>21</v>
      </c>
      <c r="AE8745" t="s">
        <v>261</v>
      </c>
      <c r="AF8745" t="s">
        <v>6603</v>
      </c>
    </row>
    <row r="8746" spans="19:32" x14ac:dyDescent="0.35">
      <c r="S8746" t="s">
        <v>6600</v>
      </c>
      <c r="T8746" t="s">
        <v>19550</v>
      </c>
      <c r="U8746">
        <v>3310</v>
      </c>
      <c r="V8746" t="s">
        <v>1027</v>
      </c>
      <c r="W8746">
        <v>9923249</v>
      </c>
      <c r="X8746" t="s">
        <v>19481</v>
      </c>
      <c r="Y8746">
        <v>62</v>
      </c>
      <c r="Z8746" t="s">
        <v>17</v>
      </c>
      <c r="AA8746" t="s">
        <v>5127</v>
      </c>
      <c r="AB8746" t="s">
        <v>5128</v>
      </c>
      <c r="AC8746" t="s">
        <v>20</v>
      </c>
      <c r="AD8746" t="s">
        <v>21</v>
      </c>
      <c r="AE8746" t="s">
        <v>25</v>
      </c>
      <c r="AF8746" t="s">
        <v>6601</v>
      </c>
    </row>
    <row r="8747" spans="19:32" x14ac:dyDescent="0.35">
      <c r="S8747" t="s">
        <v>6600</v>
      </c>
      <c r="T8747" t="s">
        <v>19551</v>
      </c>
      <c r="U8747">
        <v>3310</v>
      </c>
      <c r="V8747" t="s">
        <v>1027</v>
      </c>
      <c r="W8747">
        <v>9923249</v>
      </c>
      <c r="X8747" t="s">
        <v>19481</v>
      </c>
      <c r="Y8747">
        <v>62</v>
      </c>
      <c r="Z8747" t="s">
        <v>17</v>
      </c>
      <c r="AA8747" t="s">
        <v>5127</v>
      </c>
      <c r="AB8747" t="s">
        <v>5128</v>
      </c>
      <c r="AC8747" t="s">
        <v>20</v>
      </c>
      <c r="AD8747" t="s">
        <v>21</v>
      </c>
      <c r="AE8747" t="s">
        <v>25</v>
      </c>
      <c r="AF8747" t="s">
        <v>6601</v>
      </c>
    </row>
    <row r="8748" spans="19:32" x14ac:dyDescent="0.35">
      <c r="S8748" t="s">
        <v>6810</v>
      </c>
      <c r="T8748" t="s">
        <v>19552</v>
      </c>
      <c r="U8748">
        <v>3310</v>
      </c>
      <c r="V8748">
        <v>19976</v>
      </c>
      <c r="W8748">
        <v>9923250</v>
      </c>
      <c r="X8748" t="s">
        <v>13618</v>
      </c>
      <c r="Y8748">
        <v>62</v>
      </c>
      <c r="Z8748" t="s">
        <v>17</v>
      </c>
      <c r="AA8748" t="s">
        <v>18</v>
      </c>
      <c r="AB8748" t="s">
        <v>19</v>
      </c>
      <c r="AC8748" t="s">
        <v>20</v>
      </c>
      <c r="AD8748" t="s">
        <v>21</v>
      </c>
    </row>
    <row r="8749" spans="19:32" x14ac:dyDescent="0.35">
      <c r="S8749" t="s">
        <v>6913</v>
      </c>
      <c r="T8749" t="s">
        <v>19553</v>
      </c>
      <c r="U8749">
        <v>3310</v>
      </c>
      <c r="V8749">
        <v>19976</v>
      </c>
      <c r="W8749">
        <v>9923250</v>
      </c>
      <c r="X8749" t="s">
        <v>13618</v>
      </c>
      <c r="Y8749">
        <v>62</v>
      </c>
      <c r="Z8749" t="s">
        <v>17</v>
      </c>
      <c r="AA8749" t="s">
        <v>18</v>
      </c>
      <c r="AB8749" t="s">
        <v>19</v>
      </c>
      <c r="AC8749" t="s">
        <v>20</v>
      </c>
      <c r="AD8749" t="s">
        <v>21</v>
      </c>
    </row>
    <row r="8750" spans="19:32" x14ac:dyDescent="0.35">
      <c r="S8750" t="s">
        <v>6861</v>
      </c>
      <c r="T8750" t="s">
        <v>19554</v>
      </c>
      <c r="U8750">
        <v>3310</v>
      </c>
      <c r="V8750">
        <v>19978</v>
      </c>
      <c r="W8750">
        <v>9923250</v>
      </c>
      <c r="X8750" t="s">
        <v>13618</v>
      </c>
      <c r="Y8750">
        <v>62</v>
      </c>
      <c r="Z8750" t="s">
        <v>17</v>
      </c>
      <c r="AA8750" t="s">
        <v>26222</v>
      </c>
      <c r="AB8750" t="s">
        <v>26223</v>
      </c>
      <c r="AC8750">
        <v>202012</v>
      </c>
      <c r="AD8750" t="s">
        <v>26127</v>
      </c>
    </row>
    <row r="8751" spans="19:32" x14ac:dyDescent="0.35">
      <c r="S8751" t="s">
        <v>6894</v>
      </c>
      <c r="T8751" t="s">
        <v>19555</v>
      </c>
      <c r="U8751">
        <v>3310</v>
      </c>
      <c r="V8751">
        <v>20000</v>
      </c>
      <c r="W8751">
        <v>9923250</v>
      </c>
      <c r="X8751" t="s">
        <v>13618</v>
      </c>
      <c r="Y8751">
        <v>62</v>
      </c>
      <c r="Z8751" t="s">
        <v>17</v>
      </c>
      <c r="AA8751" t="s">
        <v>19556</v>
      </c>
      <c r="AB8751" t="s">
        <v>10422</v>
      </c>
      <c r="AC8751" t="s">
        <v>20</v>
      </c>
      <c r="AD8751" t="s">
        <v>21</v>
      </c>
      <c r="AE8751" t="s">
        <v>78</v>
      </c>
      <c r="AF8751" t="s">
        <v>78</v>
      </c>
    </row>
    <row r="8752" spans="19:32" x14ac:dyDescent="0.35">
      <c r="S8752" t="s">
        <v>6894</v>
      </c>
      <c r="T8752" t="s">
        <v>19557</v>
      </c>
      <c r="U8752">
        <v>3310</v>
      </c>
      <c r="V8752">
        <v>20000</v>
      </c>
      <c r="W8752">
        <v>9923250</v>
      </c>
      <c r="X8752" t="s">
        <v>13618</v>
      </c>
      <c r="Y8752">
        <v>62</v>
      </c>
      <c r="Z8752" t="s">
        <v>17</v>
      </c>
      <c r="AA8752" t="s">
        <v>19556</v>
      </c>
      <c r="AB8752" t="s">
        <v>10422</v>
      </c>
      <c r="AC8752" t="s">
        <v>20</v>
      </c>
      <c r="AD8752" t="s">
        <v>21</v>
      </c>
      <c r="AE8752" t="s">
        <v>78</v>
      </c>
      <c r="AF8752" t="s">
        <v>78</v>
      </c>
    </row>
    <row r="8753" spans="19:32" x14ac:dyDescent="0.35">
      <c r="S8753" t="s">
        <v>6877</v>
      </c>
      <c r="T8753" t="s">
        <v>19558</v>
      </c>
      <c r="U8753">
        <v>3310</v>
      </c>
      <c r="V8753">
        <v>20400</v>
      </c>
      <c r="W8753">
        <v>9923250</v>
      </c>
      <c r="X8753" t="s">
        <v>13618</v>
      </c>
      <c r="Y8753">
        <v>44</v>
      </c>
      <c r="Z8753" t="s">
        <v>17</v>
      </c>
      <c r="AA8753" t="s">
        <v>6878</v>
      </c>
      <c r="AB8753" t="s">
        <v>10422</v>
      </c>
      <c r="AC8753" t="s">
        <v>20</v>
      </c>
      <c r="AD8753" t="s">
        <v>21</v>
      </c>
      <c r="AE8753" t="s">
        <v>78</v>
      </c>
      <c r="AF8753" t="s">
        <v>78</v>
      </c>
    </row>
    <row r="8754" spans="19:32" x14ac:dyDescent="0.35">
      <c r="S8754" t="s">
        <v>6898</v>
      </c>
      <c r="T8754" t="s">
        <v>19559</v>
      </c>
      <c r="U8754">
        <v>3310</v>
      </c>
      <c r="V8754">
        <v>20400</v>
      </c>
      <c r="W8754">
        <v>9923250</v>
      </c>
      <c r="X8754" t="s">
        <v>13618</v>
      </c>
      <c r="Y8754">
        <v>44</v>
      </c>
      <c r="Z8754" t="s">
        <v>17</v>
      </c>
      <c r="AA8754" t="s">
        <v>6899</v>
      </c>
      <c r="AB8754" t="s">
        <v>10422</v>
      </c>
      <c r="AC8754" t="s">
        <v>20</v>
      </c>
      <c r="AD8754" t="s">
        <v>21</v>
      </c>
      <c r="AE8754" t="s">
        <v>78</v>
      </c>
      <c r="AF8754" t="s">
        <v>78</v>
      </c>
    </row>
    <row r="8755" spans="19:32" x14ac:dyDescent="0.35">
      <c r="S8755" t="s">
        <v>6898</v>
      </c>
      <c r="T8755" t="s">
        <v>19560</v>
      </c>
      <c r="U8755">
        <v>3310</v>
      </c>
      <c r="V8755">
        <v>20400</v>
      </c>
      <c r="W8755">
        <v>9923250</v>
      </c>
      <c r="X8755" t="s">
        <v>13618</v>
      </c>
      <c r="Y8755">
        <v>44</v>
      </c>
      <c r="Z8755" t="s">
        <v>17</v>
      </c>
      <c r="AA8755" t="s">
        <v>6899</v>
      </c>
      <c r="AB8755" t="s">
        <v>10422</v>
      </c>
      <c r="AC8755" t="s">
        <v>20</v>
      </c>
      <c r="AD8755" t="s">
        <v>21</v>
      </c>
      <c r="AE8755" t="s">
        <v>78</v>
      </c>
      <c r="AF8755" t="s">
        <v>78</v>
      </c>
    </row>
    <row r="8756" spans="19:32" x14ac:dyDescent="0.35">
      <c r="S8756" t="s">
        <v>6898</v>
      </c>
      <c r="T8756" t="s">
        <v>19561</v>
      </c>
      <c r="U8756">
        <v>3310</v>
      </c>
      <c r="V8756">
        <v>20400</v>
      </c>
      <c r="W8756">
        <v>9923250</v>
      </c>
      <c r="X8756" t="s">
        <v>13618</v>
      </c>
      <c r="Y8756">
        <v>44</v>
      </c>
      <c r="Z8756" t="s">
        <v>17</v>
      </c>
      <c r="AA8756" t="s">
        <v>6899</v>
      </c>
      <c r="AB8756" t="s">
        <v>10422</v>
      </c>
      <c r="AC8756" t="s">
        <v>20</v>
      </c>
      <c r="AD8756" t="s">
        <v>21</v>
      </c>
      <c r="AE8756" t="s">
        <v>78</v>
      </c>
      <c r="AF8756" t="s">
        <v>78</v>
      </c>
    </row>
    <row r="8757" spans="19:32" x14ac:dyDescent="0.35">
      <c r="S8757" t="s">
        <v>6854</v>
      </c>
      <c r="T8757" t="s">
        <v>19562</v>
      </c>
      <c r="U8757">
        <v>3310</v>
      </c>
      <c r="V8757">
        <v>20400</v>
      </c>
      <c r="W8757">
        <v>9923250</v>
      </c>
      <c r="X8757" t="s">
        <v>13618</v>
      </c>
      <c r="Y8757">
        <v>62</v>
      </c>
      <c r="Z8757" t="s">
        <v>17</v>
      </c>
      <c r="AA8757" t="s">
        <v>6855</v>
      </c>
      <c r="AB8757" t="s">
        <v>10422</v>
      </c>
      <c r="AC8757" t="s">
        <v>20</v>
      </c>
      <c r="AD8757" t="s">
        <v>21</v>
      </c>
      <c r="AE8757" t="s">
        <v>78</v>
      </c>
      <c r="AF8757" t="s">
        <v>78</v>
      </c>
    </row>
    <row r="8758" spans="19:32" x14ac:dyDescent="0.35">
      <c r="S8758" t="s">
        <v>6886</v>
      </c>
      <c r="T8758" t="s">
        <v>19563</v>
      </c>
      <c r="U8758">
        <v>3310</v>
      </c>
      <c r="V8758">
        <v>20400</v>
      </c>
      <c r="W8758">
        <v>9923250</v>
      </c>
      <c r="X8758" t="s">
        <v>13618</v>
      </c>
      <c r="Y8758">
        <v>62</v>
      </c>
      <c r="Z8758" t="s">
        <v>17</v>
      </c>
      <c r="AA8758" t="s">
        <v>6887</v>
      </c>
      <c r="AB8758" t="s">
        <v>10422</v>
      </c>
      <c r="AC8758" t="s">
        <v>20</v>
      </c>
      <c r="AD8758" t="s">
        <v>21</v>
      </c>
      <c r="AE8758" t="s">
        <v>78</v>
      </c>
      <c r="AF8758" t="s">
        <v>78</v>
      </c>
    </row>
    <row r="8759" spans="19:32" x14ac:dyDescent="0.35">
      <c r="S8759" t="s">
        <v>6886</v>
      </c>
      <c r="T8759" t="s">
        <v>19564</v>
      </c>
      <c r="U8759">
        <v>3310</v>
      </c>
      <c r="V8759">
        <v>20400</v>
      </c>
      <c r="W8759">
        <v>9923250</v>
      </c>
      <c r="X8759" t="s">
        <v>13618</v>
      </c>
      <c r="Y8759">
        <v>62</v>
      </c>
      <c r="Z8759" t="s">
        <v>17</v>
      </c>
      <c r="AA8759" t="s">
        <v>6887</v>
      </c>
      <c r="AB8759" t="s">
        <v>10422</v>
      </c>
      <c r="AC8759" t="s">
        <v>20</v>
      </c>
      <c r="AD8759" t="s">
        <v>21</v>
      </c>
      <c r="AE8759" t="s">
        <v>78</v>
      </c>
      <c r="AF8759" t="s">
        <v>78</v>
      </c>
    </row>
    <row r="8760" spans="19:32" x14ac:dyDescent="0.35">
      <c r="S8760" t="s">
        <v>6888</v>
      </c>
      <c r="T8760" t="s">
        <v>19565</v>
      </c>
      <c r="U8760">
        <v>3310</v>
      </c>
      <c r="V8760">
        <v>20400</v>
      </c>
      <c r="W8760">
        <v>9923250</v>
      </c>
      <c r="X8760" t="s">
        <v>13618</v>
      </c>
      <c r="Y8760">
        <v>62</v>
      </c>
      <c r="Z8760" t="s">
        <v>17</v>
      </c>
      <c r="AA8760" t="s">
        <v>6889</v>
      </c>
      <c r="AB8760" t="s">
        <v>10422</v>
      </c>
      <c r="AC8760" t="s">
        <v>20</v>
      </c>
      <c r="AD8760" t="s">
        <v>21</v>
      </c>
      <c r="AE8760" t="s">
        <v>78</v>
      </c>
      <c r="AF8760" t="s">
        <v>78</v>
      </c>
    </row>
    <row r="8761" spans="19:32" x14ac:dyDescent="0.35">
      <c r="S8761" t="s">
        <v>6890</v>
      </c>
      <c r="T8761" t="s">
        <v>19566</v>
      </c>
      <c r="U8761">
        <v>3310</v>
      </c>
      <c r="V8761">
        <v>20400</v>
      </c>
      <c r="W8761">
        <v>9923250</v>
      </c>
      <c r="X8761" t="s">
        <v>13618</v>
      </c>
      <c r="Y8761">
        <v>62</v>
      </c>
      <c r="Z8761" t="s">
        <v>17</v>
      </c>
      <c r="AA8761" t="s">
        <v>6891</v>
      </c>
      <c r="AB8761" t="s">
        <v>10422</v>
      </c>
      <c r="AC8761" t="s">
        <v>20</v>
      </c>
      <c r="AD8761" t="s">
        <v>21</v>
      </c>
      <c r="AE8761" t="s">
        <v>78</v>
      </c>
      <c r="AF8761" t="s">
        <v>78</v>
      </c>
    </row>
    <row r="8762" spans="19:32" x14ac:dyDescent="0.35">
      <c r="S8762" t="s">
        <v>6890</v>
      </c>
      <c r="T8762" t="s">
        <v>19567</v>
      </c>
      <c r="U8762">
        <v>3310</v>
      </c>
      <c r="V8762">
        <v>20400</v>
      </c>
      <c r="W8762">
        <v>9923250</v>
      </c>
      <c r="X8762" t="s">
        <v>13618</v>
      </c>
      <c r="Y8762">
        <v>62</v>
      </c>
      <c r="Z8762" t="s">
        <v>17</v>
      </c>
      <c r="AA8762" t="s">
        <v>6891</v>
      </c>
      <c r="AB8762" t="s">
        <v>10422</v>
      </c>
      <c r="AC8762" t="s">
        <v>20</v>
      </c>
      <c r="AD8762" t="s">
        <v>21</v>
      </c>
      <c r="AE8762" t="s">
        <v>78</v>
      </c>
      <c r="AF8762" t="s">
        <v>78</v>
      </c>
    </row>
    <row r="8763" spans="19:32" x14ac:dyDescent="0.35">
      <c r="S8763" t="s">
        <v>6892</v>
      </c>
      <c r="T8763" t="s">
        <v>19568</v>
      </c>
      <c r="U8763">
        <v>3310</v>
      </c>
      <c r="V8763">
        <v>20400</v>
      </c>
      <c r="W8763">
        <v>9923250</v>
      </c>
      <c r="X8763" t="s">
        <v>13618</v>
      </c>
      <c r="Y8763">
        <v>62</v>
      </c>
      <c r="Z8763" t="s">
        <v>17</v>
      </c>
      <c r="AA8763" t="s">
        <v>6893</v>
      </c>
      <c r="AB8763" t="s">
        <v>10422</v>
      </c>
      <c r="AC8763" t="s">
        <v>20</v>
      </c>
      <c r="AD8763" t="s">
        <v>21</v>
      </c>
      <c r="AE8763" t="s">
        <v>78</v>
      </c>
      <c r="AF8763" t="s">
        <v>78</v>
      </c>
    </row>
    <row r="8764" spans="19:32" x14ac:dyDescent="0.35">
      <c r="S8764" t="s">
        <v>6892</v>
      </c>
      <c r="T8764" t="s">
        <v>19569</v>
      </c>
      <c r="U8764">
        <v>3310</v>
      </c>
      <c r="V8764">
        <v>20400</v>
      </c>
      <c r="W8764">
        <v>9923250</v>
      </c>
      <c r="X8764" t="s">
        <v>13618</v>
      </c>
      <c r="Y8764">
        <v>62</v>
      </c>
      <c r="Z8764" t="s">
        <v>17</v>
      </c>
      <c r="AA8764" t="s">
        <v>6893</v>
      </c>
      <c r="AB8764" t="s">
        <v>10422</v>
      </c>
      <c r="AC8764" t="s">
        <v>20</v>
      </c>
      <c r="AD8764" t="s">
        <v>21</v>
      </c>
      <c r="AE8764" t="s">
        <v>78</v>
      </c>
      <c r="AF8764" t="s">
        <v>78</v>
      </c>
    </row>
    <row r="8765" spans="19:32" x14ac:dyDescent="0.35">
      <c r="S8765" t="s">
        <v>6900</v>
      </c>
      <c r="T8765" t="s">
        <v>19570</v>
      </c>
      <c r="U8765">
        <v>3310</v>
      </c>
      <c r="V8765">
        <v>20400</v>
      </c>
      <c r="W8765">
        <v>9923250</v>
      </c>
      <c r="X8765" t="s">
        <v>13618</v>
      </c>
      <c r="Y8765">
        <v>62</v>
      </c>
      <c r="Z8765" t="s">
        <v>17</v>
      </c>
      <c r="AA8765" t="s">
        <v>6901</v>
      </c>
      <c r="AB8765" t="s">
        <v>10422</v>
      </c>
      <c r="AC8765" t="s">
        <v>20</v>
      </c>
      <c r="AD8765" t="s">
        <v>21</v>
      </c>
      <c r="AE8765" t="s">
        <v>78</v>
      </c>
      <c r="AF8765" t="s">
        <v>78</v>
      </c>
    </row>
    <row r="8766" spans="19:32" x14ac:dyDescent="0.35">
      <c r="S8766" t="s">
        <v>9905</v>
      </c>
      <c r="T8766" t="s">
        <v>19571</v>
      </c>
      <c r="U8766">
        <v>3310</v>
      </c>
      <c r="V8766">
        <v>20401</v>
      </c>
      <c r="W8766">
        <v>9923250</v>
      </c>
      <c r="X8766" t="s">
        <v>13618</v>
      </c>
      <c r="Y8766">
        <v>44</v>
      </c>
      <c r="Z8766" t="s">
        <v>17</v>
      </c>
      <c r="AA8766" t="s">
        <v>9906</v>
      </c>
      <c r="AB8766" t="s">
        <v>10422</v>
      </c>
      <c r="AC8766" t="s">
        <v>20</v>
      </c>
      <c r="AD8766" t="s">
        <v>21</v>
      </c>
      <c r="AE8766" t="s">
        <v>78</v>
      </c>
      <c r="AF8766" t="s">
        <v>78</v>
      </c>
    </row>
    <row r="8767" spans="19:32" x14ac:dyDescent="0.35">
      <c r="S8767" t="s">
        <v>6839</v>
      </c>
      <c r="T8767" t="s">
        <v>19572</v>
      </c>
      <c r="U8767">
        <v>3310</v>
      </c>
      <c r="V8767">
        <v>20401</v>
      </c>
      <c r="W8767">
        <v>9923250</v>
      </c>
      <c r="X8767" t="s">
        <v>13618</v>
      </c>
      <c r="Y8767">
        <v>62</v>
      </c>
      <c r="Z8767" t="s">
        <v>17</v>
      </c>
      <c r="AA8767" t="s">
        <v>6840</v>
      </c>
      <c r="AB8767" t="s">
        <v>10422</v>
      </c>
      <c r="AC8767" t="s">
        <v>20</v>
      </c>
      <c r="AD8767" t="s">
        <v>21</v>
      </c>
      <c r="AE8767" t="s">
        <v>78</v>
      </c>
      <c r="AF8767" t="s">
        <v>78</v>
      </c>
    </row>
    <row r="8768" spans="19:32" x14ac:dyDescent="0.35">
      <c r="S8768" t="s">
        <v>6839</v>
      </c>
      <c r="T8768" t="s">
        <v>19573</v>
      </c>
      <c r="U8768">
        <v>3310</v>
      </c>
      <c r="V8768">
        <v>20401</v>
      </c>
      <c r="W8768">
        <v>9923250</v>
      </c>
      <c r="X8768" t="s">
        <v>13618</v>
      </c>
      <c r="Y8768">
        <v>62</v>
      </c>
      <c r="Z8768" t="s">
        <v>17</v>
      </c>
      <c r="AA8768" t="s">
        <v>6840</v>
      </c>
      <c r="AB8768" t="s">
        <v>10422</v>
      </c>
      <c r="AC8768" t="s">
        <v>20</v>
      </c>
      <c r="AD8768" t="s">
        <v>21</v>
      </c>
      <c r="AE8768" t="s">
        <v>78</v>
      </c>
      <c r="AF8768" t="s">
        <v>78</v>
      </c>
    </row>
    <row r="8769" spans="19:32" x14ac:dyDescent="0.35">
      <c r="S8769" t="s">
        <v>6839</v>
      </c>
      <c r="T8769" t="s">
        <v>19574</v>
      </c>
      <c r="U8769">
        <v>3310</v>
      </c>
      <c r="V8769">
        <v>20401</v>
      </c>
      <c r="W8769">
        <v>9923250</v>
      </c>
      <c r="X8769" t="s">
        <v>13618</v>
      </c>
      <c r="Y8769">
        <v>62</v>
      </c>
      <c r="Z8769" t="s">
        <v>17</v>
      </c>
      <c r="AA8769" t="s">
        <v>6840</v>
      </c>
      <c r="AB8769" t="s">
        <v>10422</v>
      </c>
      <c r="AC8769" t="s">
        <v>20</v>
      </c>
      <c r="AD8769" t="s">
        <v>21</v>
      </c>
      <c r="AE8769" t="s">
        <v>78</v>
      </c>
      <c r="AF8769" t="s">
        <v>78</v>
      </c>
    </row>
    <row r="8770" spans="19:32" x14ac:dyDescent="0.35">
      <c r="S8770" t="s">
        <v>6839</v>
      </c>
      <c r="T8770" t="s">
        <v>19575</v>
      </c>
      <c r="U8770">
        <v>3310</v>
      </c>
      <c r="V8770">
        <v>20401</v>
      </c>
      <c r="W8770">
        <v>9923250</v>
      </c>
      <c r="X8770" t="s">
        <v>13618</v>
      </c>
      <c r="Y8770">
        <v>62</v>
      </c>
      <c r="Z8770" t="s">
        <v>17</v>
      </c>
      <c r="AA8770" t="s">
        <v>6840</v>
      </c>
      <c r="AB8770" t="s">
        <v>10422</v>
      </c>
      <c r="AC8770" t="s">
        <v>20</v>
      </c>
      <c r="AD8770" t="s">
        <v>21</v>
      </c>
      <c r="AE8770" t="s">
        <v>78</v>
      </c>
      <c r="AF8770" t="s">
        <v>78</v>
      </c>
    </row>
    <row r="8771" spans="19:32" x14ac:dyDescent="0.35">
      <c r="S8771" t="s">
        <v>6839</v>
      </c>
      <c r="T8771" t="s">
        <v>19576</v>
      </c>
      <c r="U8771">
        <v>3310</v>
      </c>
      <c r="V8771">
        <v>20401</v>
      </c>
      <c r="W8771">
        <v>9923250</v>
      </c>
      <c r="X8771" t="s">
        <v>13618</v>
      </c>
      <c r="Y8771">
        <v>62</v>
      </c>
      <c r="Z8771" t="s">
        <v>17</v>
      </c>
      <c r="AA8771" t="s">
        <v>6840</v>
      </c>
      <c r="AB8771" t="s">
        <v>10422</v>
      </c>
      <c r="AC8771" t="s">
        <v>20</v>
      </c>
      <c r="AD8771" t="s">
        <v>21</v>
      </c>
      <c r="AE8771" t="s">
        <v>78</v>
      </c>
      <c r="AF8771" t="s">
        <v>78</v>
      </c>
    </row>
    <row r="8772" spans="19:32" x14ac:dyDescent="0.35">
      <c r="S8772" t="s">
        <v>6839</v>
      </c>
      <c r="T8772" t="s">
        <v>19577</v>
      </c>
      <c r="U8772">
        <v>3310</v>
      </c>
      <c r="V8772">
        <v>20401</v>
      </c>
      <c r="W8772">
        <v>9923250</v>
      </c>
      <c r="X8772" t="s">
        <v>13618</v>
      </c>
      <c r="Y8772">
        <v>62</v>
      </c>
      <c r="Z8772" t="s">
        <v>17</v>
      </c>
      <c r="AA8772" t="s">
        <v>6840</v>
      </c>
      <c r="AB8772" t="s">
        <v>10422</v>
      </c>
      <c r="AC8772" t="s">
        <v>20</v>
      </c>
      <c r="AD8772" t="s">
        <v>21</v>
      </c>
      <c r="AE8772" t="s">
        <v>78</v>
      </c>
      <c r="AF8772" t="s">
        <v>78</v>
      </c>
    </row>
    <row r="8773" spans="19:32" x14ac:dyDescent="0.35">
      <c r="S8773" t="s">
        <v>6839</v>
      </c>
      <c r="T8773" t="s">
        <v>19578</v>
      </c>
      <c r="U8773">
        <v>3310</v>
      </c>
      <c r="V8773">
        <v>20401</v>
      </c>
      <c r="W8773">
        <v>9923250</v>
      </c>
      <c r="X8773" t="s">
        <v>13618</v>
      </c>
      <c r="Y8773">
        <v>62</v>
      </c>
      <c r="Z8773" t="s">
        <v>17</v>
      </c>
      <c r="AA8773" t="s">
        <v>6840</v>
      </c>
      <c r="AB8773" t="s">
        <v>10422</v>
      </c>
      <c r="AC8773" t="s">
        <v>20</v>
      </c>
      <c r="AD8773" t="s">
        <v>21</v>
      </c>
      <c r="AE8773" t="s">
        <v>78</v>
      </c>
      <c r="AF8773" t="s">
        <v>78</v>
      </c>
    </row>
    <row r="8774" spans="19:32" x14ac:dyDescent="0.35">
      <c r="S8774" t="s">
        <v>6839</v>
      </c>
      <c r="T8774" t="s">
        <v>19579</v>
      </c>
      <c r="U8774">
        <v>3310</v>
      </c>
      <c r="V8774">
        <v>20401</v>
      </c>
      <c r="W8774">
        <v>9923250</v>
      </c>
      <c r="X8774" t="s">
        <v>13618</v>
      </c>
      <c r="Y8774">
        <v>62</v>
      </c>
      <c r="Z8774" t="s">
        <v>17</v>
      </c>
      <c r="AA8774" t="s">
        <v>6840</v>
      </c>
      <c r="AB8774" t="s">
        <v>10422</v>
      </c>
      <c r="AC8774" t="s">
        <v>20</v>
      </c>
      <c r="AD8774" t="s">
        <v>21</v>
      </c>
      <c r="AE8774" t="s">
        <v>78</v>
      </c>
      <c r="AF8774" t="s">
        <v>78</v>
      </c>
    </row>
    <row r="8775" spans="19:32" x14ac:dyDescent="0.35">
      <c r="S8775" t="s">
        <v>6839</v>
      </c>
      <c r="T8775" t="s">
        <v>19580</v>
      </c>
      <c r="U8775">
        <v>3310</v>
      </c>
      <c r="V8775">
        <v>20401</v>
      </c>
      <c r="W8775">
        <v>9923250</v>
      </c>
      <c r="X8775" t="s">
        <v>13618</v>
      </c>
      <c r="Y8775">
        <v>62</v>
      </c>
      <c r="Z8775" t="s">
        <v>17</v>
      </c>
      <c r="AA8775" t="s">
        <v>6840</v>
      </c>
      <c r="AB8775" t="s">
        <v>10422</v>
      </c>
      <c r="AC8775" t="s">
        <v>20</v>
      </c>
      <c r="AD8775" t="s">
        <v>21</v>
      </c>
      <c r="AE8775" t="s">
        <v>78</v>
      </c>
      <c r="AF8775" t="s">
        <v>78</v>
      </c>
    </row>
    <row r="8776" spans="19:32" x14ac:dyDescent="0.35">
      <c r="S8776" t="s">
        <v>6839</v>
      </c>
      <c r="T8776" t="s">
        <v>19581</v>
      </c>
      <c r="U8776">
        <v>3310</v>
      </c>
      <c r="V8776">
        <v>20401</v>
      </c>
      <c r="W8776">
        <v>9923250</v>
      </c>
      <c r="X8776" t="s">
        <v>13618</v>
      </c>
      <c r="Y8776">
        <v>62</v>
      </c>
      <c r="Z8776" t="s">
        <v>17</v>
      </c>
      <c r="AA8776" t="s">
        <v>6840</v>
      </c>
      <c r="AB8776" t="s">
        <v>10422</v>
      </c>
      <c r="AC8776" t="s">
        <v>20</v>
      </c>
      <c r="AD8776" t="s">
        <v>21</v>
      </c>
      <c r="AE8776" t="s">
        <v>78</v>
      </c>
      <c r="AF8776" t="s">
        <v>78</v>
      </c>
    </row>
    <row r="8777" spans="19:32" x14ac:dyDescent="0.35">
      <c r="S8777" t="s">
        <v>6841</v>
      </c>
      <c r="T8777" t="s">
        <v>19582</v>
      </c>
      <c r="U8777">
        <v>3310</v>
      </c>
      <c r="V8777">
        <v>20401</v>
      </c>
      <c r="W8777">
        <v>9923250</v>
      </c>
      <c r="X8777" t="s">
        <v>13618</v>
      </c>
      <c r="Y8777">
        <v>62</v>
      </c>
      <c r="Z8777" t="s">
        <v>17</v>
      </c>
      <c r="AA8777" t="s">
        <v>6842</v>
      </c>
      <c r="AB8777" t="s">
        <v>10422</v>
      </c>
      <c r="AC8777" t="s">
        <v>20</v>
      </c>
      <c r="AD8777" t="s">
        <v>21</v>
      </c>
      <c r="AE8777" t="s">
        <v>78</v>
      </c>
      <c r="AF8777" t="s">
        <v>78</v>
      </c>
    </row>
    <row r="8778" spans="19:32" x14ac:dyDescent="0.35">
      <c r="S8778" t="s">
        <v>6841</v>
      </c>
      <c r="T8778" t="s">
        <v>19583</v>
      </c>
      <c r="U8778">
        <v>3310</v>
      </c>
      <c r="V8778">
        <v>20401</v>
      </c>
      <c r="W8778">
        <v>9923250</v>
      </c>
      <c r="X8778" t="s">
        <v>13618</v>
      </c>
      <c r="Y8778">
        <v>62</v>
      </c>
      <c r="Z8778" t="s">
        <v>17</v>
      </c>
      <c r="AA8778" t="s">
        <v>6842</v>
      </c>
      <c r="AB8778" t="s">
        <v>10422</v>
      </c>
      <c r="AC8778" t="s">
        <v>20</v>
      </c>
      <c r="AD8778" t="s">
        <v>21</v>
      </c>
      <c r="AE8778" t="s">
        <v>78</v>
      </c>
      <c r="AF8778" t="s">
        <v>78</v>
      </c>
    </row>
    <row r="8779" spans="19:32" x14ac:dyDescent="0.35">
      <c r="S8779" t="s">
        <v>6841</v>
      </c>
      <c r="T8779" t="s">
        <v>19584</v>
      </c>
      <c r="U8779">
        <v>3310</v>
      </c>
      <c r="V8779">
        <v>20401</v>
      </c>
      <c r="W8779">
        <v>9923250</v>
      </c>
      <c r="X8779" t="s">
        <v>13618</v>
      </c>
      <c r="Y8779">
        <v>62</v>
      </c>
      <c r="Z8779" t="s">
        <v>17</v>
      </c>
      <c r="AA8779" t="s">
        <v>6842</v>
      </c>
      <c r="AB8779" t="s">
        <v>10422</v>
      </c>
      <c r="AC8779" t="s">
        <v>20</v>
      </c>
      <c r="AD8779" t="s">
        <v>21</v>
      </c>
      <c r="AE8779" t="s">
        <v>78</v>
      </c>
      <c r="AF8779" t="s">
        <v>78</v>
      </c>
    </row>
    <row r="8780" spans="19:32" x14ac:dyDescent="0.35">
      <c r="S8780" t="s">
        <v>6843</v>
      </c>
      <c r="T8780" t="s">
        <v>19585</v>
      </c>
      <c r="U8780">
        <v>3310</v>
      </c>
      <c r="V8780">
        <v>20401</v>
      </c>
      <c r="W8780">
        <v>9923250</v>
      </c>
      <c r="X8780" t="s">
        <v>13618</v>
      </c>
      <c r="Y8780">
        <v>62</v>
      </c>
      <c r="Z8780" t="s">
        <v>17</v>
      </c>
      <c r="AA8780" t="s">
        <v>6844</v>
      </c>
      <c r="AB8780" t="s">
        <v>10422</v>
      </c>
      <c r="AC8780" t="s">
        <v>20</v>
      </c>
      <c r="AD8780" t="s">
        <v>21</v>
      </c>
      <c r="AE8780" t="s">
        <v>78</v>
      </c>
      <c r="AF8780" t="s">
        <v>78</v>
      </c>
    </row>
    <row r="8781" spans="19:32" x14ac:dyDescent="0.35">
      <c r="S8781" t="s">
        <v>6843</v>
      </c>
      <c r="T8781" t="s">
        <v>19586</v>
      </c>
      <c r="U8781">
        <v>3310</v>
      </c>
      <c r="V8781">
        <v>20401</v>
      </c>
      <c r="W8781">
        <v>9923250</v>
      </c>
      <c r="X8781" t="s">
        <v>13618</v>
      </c>
      <c r="Y8781">
        <v>62</v>
      </c>
      <c r="Z8781" t="s">
        <v>17</v>
      </c>
      <c r="AA8781" t="s">
        <v>6844</v>
      </c>
      <c r="AB8781" t="s">
        <v>10422</v>
      </c>
      <c r="AC8781" t="s">
        <v>20</v>
      </c>
      <c r="AD8781" t="s">
        <v>21</v>
      </c>
      <c r="AE8781" t="s">
        <v>78</v>
      </c>
      <c r="AF8781" t="s">
        <v>78</v>
      </c>
    </row>
    <row r="8782" spans="19:32" x14ac:dyDescent="0.35">
      <c r="S8782" t="s">
        <v>6845</v>
      </c>
      <c r="T8782" t="s">
        <v>19587</v>
      </c>
      <c r="U8782">
        <v>3310</v>
      </c>
      <c r="V8782">
        <v>20401</v>
      </c>
      <c r="W8782">
        <v>9923250</v>
      </c>
      <c r="X8782" t="s">
        <v>13618</v>
      </c>
      <c r="Y8782">
        <v>62</v>
      </c>
      <c r="Z8782" t="s">
        <v>17</v>
      </c>
      <c r="AA8782" t="s">
        <v>6846</v>
      </c>
      <c r="AB8782" t="s">
        <v>10422</v>
      </c>
      <c r="AC8782" t="s">
        <v>20</v>
      </c>
      <c r="AD8782" t="s">
        <v>21</v>
      </c>
      <c r="AE8782" t="s">
        <v>78</v>
      </c>
      <c r="AF8782" t="s">
        <v>78</v>
      </c>
    </row>
    <row r="8783" spans="19:32" x14ac:dyDescent="0.35">
      <c r="S8783" t="s">
        <v>6879</v>
      </c>
      <c r="T8783" t="s">
        <v>19588</v>
      </c>
      <c r="U8783">
        <v>3310</v>
      </c>
      <c r="V8783">
        <v>20401</v>
      </c>
      <c r="W8783">
        <v>9923250</v>
      </c>
      <c r="X8783" t="s">
        <v>13618</v>
      </c>
      <c r="Y8783">
        <v>62</v>
      </c>
      <c r="Z8783" t="s">
        <v>17</v>
      </c>
      <c r="AA8783" t="s">
        <v>6880</v>
      </c>
      <c r="AB8783" t="s">
        <v>10422</v>
      </c>
      <c r="AC8783" t="s">
        <v>20</v>
      </c>
      <c r="AD8783" t="s">
        <v>21</v>
      </c>
      <c r="AE8783" t="s">
        <v>78</v>
      </c>
      <c r="AF8783" t="s">
        <v>78</v>
      </c>
    </row>
    <row r="8784" spans="19:32" x14ac:dyDescent="0.35">
      <c r="S8784" t="s">
        <v>6881</v>
      </c>
      <c r="T8784" t="s">
        <v>19589</v>
      </c>
      <c r="U8784">
        <v>3310</v>
      </c>
      <c r="V8784">
        <v>20401</v>
      </c>
      <c r="W8784">
        <v>9923250</v>
      </c>
      <c r="X8784" t="s">
        <v>13618</v>
      </c>
      <c r="Y8784">
        <v>62</v>
      </c>
      <c r="Z8784" t="s">
        <v>17</v>
      </c>
      <c r="AA8784" t="s">
        <v>6882</v>
      </c>
      <c r="AB8784" t="s">
        <v>10422</v>
      </c>
      <c r="AC8784" t="s">
        <v>20</v>
      </c>
      <c r="AD8784" t="s">
        <v>21</v>
      </c>
      <c r="AE8784" t="s">
        <v>78</v>
      </c>
      <c r="AF8784" t="s">
        <v>78</v>
      </c>
    </row>
    <row r="8785" spans="19:32" x14ac:dyDescent="0.35">
      <c r="S8785" t="s">
        <v>9869</v>
      </c>
      <c r="T8785" t="s">
        <v>19590</v>
      </c>
      <c r="U8785">
        <v>3310</v>
      </c>
      <c r="V8785">
        <v>20401</v>
      </c>
      <c r="W8785">
        <v>9923250</v>
      </c>
      <c r="X8785" t="s">
        <v>13618</v>
      </c>
      <c r="Y8785">
        <v>62</v>
      </c>
      <c r="Z8785" t="s">
        <v>17</v>
      </c>
      <c r="AA8785" t="s">
        <v>9870</v>
      </c>
      <c r="AB8785" t="s">
        <v>10422</v>
      </c>
      <c r="AC8785" t="s">
        <v>20</v>
      </c>
      <c r="AD8785" t="s">
        <v>21</v>
      </c>
      <c r="AE8785" t="s">
        <v>78</v>
      </c>
      <c r="AF8785" t="s">
        <v>78</v>
      </c>
    </row>
    <row r="8786" spans="19:32" x14ac:dyDescent="0.35">
      <c r="S8786" t="s">
        <v>9903</v>
      </c>
      <c r="T8786" t="s">
        <v>19591</v>
      </c>
      <c r="U8786">
        <v>3310</v>
      </c>
      <c r="V8786">
        <v>20401</v>
      </c>
      <c r="W8786">
        <v>9923250</v>
      </c>
      <c r="X8786" t="s">
        <v>13618</v>
      </c>
      <c r="Y8786">
        <v>62</v>
      </c>
      <c r="Z8786" t="s">
        <v>17</v>
      </c>
      <c r="AA8786" t="s">
        <v>9904</v>
      </c>
      <c r="AB8786" t="s">
        <v>10422</v>
      </c>
      <c r="AC8786" t="s">
        <v>20</v>
      </c>
      <c r="AD8786" t="s">
        <v>21</v>
      </c>
      <c r="AE8786" t="s">
        <v>78</v>
      </c>
      <c r="AF8786" t="s">
        <v>78</v>
      </c>
    </row>
    <row r="8787" spans="19:32" x14ac:dyDescent="0.35">
      <c r="S8787" t="s">
        <v>9911</v>
      </c>
      <c r="T8787" t="s">
        <v>19592</v>
      </c>
      <c r="U8787">
        <v>3310</v>
      </c>
      <c r="V8787">
        <v>20403</v>
      </c>
      <c r="W8787">
        <v>9923250</v>
      </c>
      <c r="X8787" t="s">
        <v>13618</v>
      </c>
      <c r="Y8787">
        <v>44</v>
      </c>
      <c r="Z8787" t="s">
        <v>17</v>
      </c>
      <c r="AA8787" t="s">
        <v>9912</v>
      </c>
      <c r="AB8787" t="s">
        <v>10422</v>
      </c>
      <c r="AC8787" t="s">
        <v>20</v>
      </c>
      <c r="AD8787" t="s">
        <v>21</v>
      </c>
      <c r="AE8787" t="s">
        <v>78</v>
      </c>
      <c r="AF8787" t="s">
        <v>78</v>
      </c>
    </row>
    <row r="8788" spans="19:32" x14ac:dyDescent="0.35">
      <c r="S8788" t="s">
        <v>6815</v>
      </c>
      <c r="T8788" t="s">
        <v>19593</v>
      </c>
      <c r="U8788">
        <v>3310</v>
      </c>
      <c r="V8788">
        <v>20403</v>
      </c>
      <c r="W8788">
        <v>9923250</v>
      </c>
      <c r="X8788" t="s">
        <v>13618</v>
      </c>
      <c r="Y8788">
        <v>62</v>
      </c>
      <c r="Z8788" t="s">
        <v>17</v>
      </c>
      <c r="AA8788" t="s">
        <v>6816</v>
      </c>
      <c r="AB8788" t="s">
        <v>10422</v>
      </c>
      <c r="AC8788" t="s">
        <v>20</v>
      </c>
      <c r="AD8788" t="s">
        <v>21</v>
      </c>
      <c r="AE8788" t="s">
        <v>78</v>
      </c>
      <c r="AF8788" t="s">
        <v>78</v>
      </c>
    </row>
    <row r="8789" spans="19:32" x14ac:dyDescent="0.35">
      <c r="S8789" t="s">
        <v>6815</v>
      </c>
      <c r="T8789" t="s">
        <v>19594</v>
      </c>
      <c r="U8789">
        <v>3310</v>
      </c>
      <c r="V8789">
        <v>20403</v>
      </c>
      <c r="W8789">
        <v>9923250</v>
      </c>
      <c r="X8789" t="s">
        <v>13618</v>
      </c>
      <c r="Y8789">
        <v>62</v>
      </c>
      <c r="Z8789" t="s">
        <v>17</v>
      </c>
      <c r="AA8789" t="s">
        <v>6816</v>
      </c>
      <c r="AB8789" t="s">
        <v>10422</v>
      </c>
      <c r="AC8789" t="s">
        <v>20</v>
      </c>
      <c r="AD8789" t="s">
        <v>21</v>
      </c>
      <c r="AE8789" t="s">
        <v>78</v>
      </c>
      <c r="AF8789" t="s">
        <v>78</v>
      </c>
    </row>
    <row r="8790" spans="19:32" x14ac:dyDescent="0.35">
      <c r="S8790" t="s">
        <v>6815</v>
      </c>
      <c r="T8790" t="s">
        <v>19595</v>
      </c>
      <c r="U8790">
        <v>3310</v>
      </c>
      <c r="V8790">
        <v>20403</v>
      </c>
      <c r="W8790">
        <v>9923250</v>
      </c>
      <c r="X8790" t="s">
        <v>13618</v>
      </c>
      <c r="Y8790">
        <v>62</v>
      </c>
      <c r="Z8790" t="s">
        <v>17</v>
      </c>
      <c r="AA8790" t="s">
        <v>6816</v>
      </c>
      <c r="AB8790" t="s">
        <v>10422</v>
      </c>
      <c r="AC8790" t="s">
        <v>20</v>
      </c>
      <c r="AD8790" t="s">
        <v>21</v>
      </c>
      <c r="AE8790" t="s">
        <v>78</v>
      </c>
      <c r="AF8790" t="s">
        <v>78</v>
      </c>
    </row>
    <row r="8791" spans="19:32" x14ac:dyDescent="0.35">
      <c r="S8791" t="s">
        <v>6815</v>
      </c>
      <c r="T8791" t="s">
        <v>19596</v>
      </c>
      <c r="U8791">
        <v>3310</v>
      </c>
      <c r="V8791">
        <v>20403</v>
      </c>
      <c r="W8791">
        <v>9923250</v>
      </c>
      <c r="X8791" t="s">
        <v>13618</v>
      </c>
      <c r="Y8791">
        <v>62</v>
      </c>
      <c r="Z8791" t="s">
        <v>17</v>
      </c>
      <c r="AA8791" t="s">
        <v>6816</v>
      </c>
      <c r="AB8791" t="s">
        <v>10422</v>
      </c>
      <c r="AC8791" t="s">
        <v>20</v>
      </c>
      <c r="AD8791" t="s">
        <v>21</v>
      </c>
      <c r="AE8791" t="s">
        <v>78</v>
      </c>
      <c r="AF8791" t="s">
        <v>78</v>
      </c>
    </row>
    <row r="8792" spans="19:32" x14ac:dyDescent="0.35">
      <c r="S8792" t="s">
        <v>6815</v>
      </c>
      <c r="T8792" t="s">
        <v>19597</v>
      </c>
      <c r="U8792">
        <v>3310</v>
      </c>
      <c r="V8792">
        <v>20403</v>
      </c>
      <c r="W8792">
        <v>9923250</v>
      </c>
      <c r="X8792" t="s">
        <v>13618</v>
      </c>
      <c r="Y8792">
        <v>62</v>
      </c>
      <c r="Z8792" t="s">
        <v>17</v>
      </c>
      <c r="AA8792" t="s">
        <v>6816</v>
      </c>
      <c r="AB8792" t="s">
        <v>10422</v>
      </c>
      <c r="AC8792" t="s">
        <v>20</v>
      </c>
      <c r="AD8792" t="s">
        <v>21</v>
      </c>
      <c r="AE8792" t="s">
        <v>78</v>
      </c>
      <c r="AF8792" t="s">
        <v>78</v>
      </c>
    </row>
    <row r="8793" spans="19:32" x14ac:dyDescent="0.35">
      <c r="S8793" t="s">
        <v>6815</v>
      </c>
      <c r="T8793" t="s">
        <v>19598</v>
      </c>
      <c r="U8793">
        <v>3310</v>
      </c>
      <c r="V8793">
        <v>20403</v>
      </c>
      <c r="W8793">
        <v>9923250</v>
      </c>
      <c r="X8793" t="s">
        <v>13618</v>
      </c>
      <c r="Y8793">
        <v>62</v>
      </c>
      <c r="Z8793" t="s">
        <v>17</v>
      </c>
      <c r="AA8793" t="s">
        <v>6816</v>
      </c>
      <c r="AB8793" t="s">
        <v>10422</v>
      </c>
      <c r="AC8793" t="s">
        <v>20</v>
      </c>
      <c r="AD8793" t="s">
        <v>21</v>
      </c>
      <c r="AE8793" t="s">
        <v>78</v>
      </c>
      <c r="AF8793" t="s">
        <v>78</v>
      </c>
    </row>
    <row r="8794" spans="19:32" x14ac:dyDescent="0.35">
      <c r="S8794" t="s">
        <v>6815</v>
      </c>
      <c r="T8794" t="s">
        <v>19599</v>
      </c>
      <c r="U8794">
        <v>3310</v>
      </c>
      <c r="V8794">
        <v>20403</v>
      </c>
      <c r="W8794">
        <v>9923250</v>
      </c>
      <c r="X8794" t="s">
        <v>13618</v>
      </c>
      <c r="Y8794">
        <v>62</v>
      </c>
      <c r="Z8794" t="s">
        <v>17</v>
      </c>
      <c r="AA8794" t="s">
        <v>6816</v>
      </c>
      <c r="AB8794" t="s">
        <v>10422</v>
      </c>
      <c r="AC8794" t="s">
        <v>20</v>
      </c>
      <c r="AD8794" t="s">
        <v>21</v>
      </c>
      <c r="AE8794" t="s">
        <v>78</v>
      </c>
      <c r="AF8794" t="s">
        <v>78</v>
      </c>
    </row>
    <row r="8795" spans="19:32" x14ac:dyDescent="0.35">
      <c r="S8795" t="s">
        <v>6815</v>
      </c>
      <c r="T8795" t="s">
        <v>19600</v>
      </c>
      <c r="U8795">
        <v>3310</v>
      </c>
      <c r="V8795">
        <v>20403</v>
      </c>
      <c r="W8795">
        <v>9923250</v>
      </c>
      <c r="X8795" t="s">
        <v>13618</v>
      </c>
      <c r="Y8795">
        <v>62</v>
      </c>
      <c r="Z8795" t="s">
        <v>17</v>
      </c>
      <c r="AA8795" t="s">
        <v>6816</v>
      </c>
      <c r="AB8795" t="s">
        <v>10422</v>
      </c>
      <c r="AC8795" t="s">
        <v>20</v>
      </c>
      <c r="AD8795" t="s">
        <v>21</v>
      </c>
      <c r="AE8795" t="s">
        <v>78</v>
      </c>
      <c r="AF8795" t="s">
        <v>78</v>
      </c>
    </row>
    <row r="8796" spans="19:32" x14ac:dyDescent="0.35">
      <c r="S8796" t="s">
        <v>6815</v>
      </c>
      <c r="T8796" t="s">
        <v>19601</v>
      </c>
      <c r="U8796">
        <v>3310</v>
      </c>
      <c r="V8796">
        <v>20403</v>
      </c>
      <c r="W8796">
        <v>9923250</v>
      </c>
      <c r="X8796" t="s">
        <v>13618</v>
      </c>
      <c r="Y8796">
        <v>62</v>
      </c>
      <c r="Z8796" t="s">
        <v>17</v>
      </c>
      <c r="AA8796" t="s">
        <v>6816</v>
      </c>
      <c r="AB8796" t="s">
        <v>10422</v>
      </c>
      <c r="AC8796" t="s">
        <v>20</v>
      </c>
      <c r="AD8796" t="s">
        <v>21</v>
      </c>
      <c r="AE8796" t="s">
        <v>78</v>
      </c>
      <c r="AF8796" t="s">
        <v>78</v>
      </c>
    </row>
    <row r="8797" spans="19:32" x14ac:dyDescent="0.35">
      <c r="S8797" t="s">
        <v>6815</v>
      </c>
      <c r="T8797" t="s">
        <v>19602</v>
      </c>
      <c r="U8797">
        <v>3310</v>
      </c>
      <c r="V8797">
        <v>20403</v>
      </c>
      <c r="W8797">
        <v>9923250</v>
      </c>
      <c r="X8797" t="s">
        <v>13618</v>
      </c>
      <c r="Y8797">
        <v>62</v>
      </c>
      <c r="Z8797" t="s">
        <v>17</v>
      </c>
      <c r="AA8797" t="s">
        <v>6816</v>
      </c>
      <c r="AB8797" t="s">
        <v>10422</v>
      </c>
      <c r="AC8797" t="s">
        <v>20</v>
      </c>
      <c r="AD8797" t="s">
        <v>21</v>
      </c>
      <c r="AE8797" t="s">
        <v>78</v>
      </c>
      <c r="AF8797" t="s">
        <v>78</v>
      </c>
    </row>
    <row r="8798" spans="19:32" x14ac:dyDescent="0.35">
      <c r="S8798" t="s">
        <v>6815</v>
      </c>
      <c r="T8798" t="s">
        <v>19603</v>
      </c>
      <c r="U8798">
        <v>3310</v>
      </c>
      <c r="V8798">
        <v>20403</v>
      </c>
      <c r="W8798">
        <v>9923250</v>
      </c>
      <c r="X8798" t="s">
        <v>13618</v>
      </c>
      <c r="Y8798">
        <v>62</v>
      </c>
      <c r="Z8798" t="s">
        <v>17</v>
      </c>
      <c r="AA8798" t="s">
        <v>6816</v>
      </c>
      <c r="AB8798" t="s">
        <v>10422</v>
      </c>
      <c r="AC8798" t="s">
        <v>20</v>
      </c>
      <c r="AD8798" t="s">
        <v>21</v>
      </c>
      <c r="AE8798" t="s">
        <v>78</v>
      </c>
      <c r="AF8798" t="s">
        <v>78</v>
      </c>
    </row>
    <row r="8799" spans="19:32" x14ac:dyDescent="0.35">
      <c r="S8799" t="s">
        <v>6817</v>
      </c>
      <c r="T8799" t="s">
        <v>19604</v>
      </c>
      <c r="U8799">
        <v>3310</v>
      </c>
      <c r="V8799">
        <v>20402</v>
      </c>
      <c r="W8799">
        <v>9923250</v>
      </c>
      <c r="X8799" t="s">
        <v>13618</v>
      </c>
      <c r="Y8799">
        <v>62</v>
      </c>
      <c r="Z8799" t="s">
        <v>17</v>
      </c>
      <c r="AA8799" t="s">
        <v>6818</v>
      </c>
      <c r="AB8799" t="s">
        <v>10422</v>
      </c>
      <c r="AC8799" t="s">
        <v>20</v>
      </c>
      <c r="AD8799" t="s">
        <v>21</v>
      </c>
      <c r="AE8799" t="s">
        <v>78</v>
      </c>
      <c r="AF8799" t="s">
        <v>78</v>
      </c>
    </row>
    <row r="8800" spans="19:32" x14ac:dyDescent="0.35">
      <c r="S8800" t="s">
        <v>6817</v>
      </c>
      <c r="T8800" t="s">
        <v>19605</v>
      </c>
      <c r="U8800">
        <v>3310</v>
      </c>
      <c r="V8800">
        <v>20402</v>
      </c>
      <c r="W8800">
        <v>9923250</v>
      </c>
      <c r="X8800" t="s">
        <v>13618</v>
      </c>
      <c r="Y8800">
        <v>62</v>
      </c>
      <c r="Z8800" t="s">
        <v>17</v>
      </c>
      <c r="AA8800" t="s">
        <v>6818</v>
      </c>
      <c r="AB8800" t="s">
        <v>10422</v>
      </c>
      <c r="AC8800" t="s">
        <v>20</v>
      </c>
      <c r="AD8800" t="s">
        <v>21</v>
      </c>
      <c r="AE8800" t="s">
        <v>78</v>
      </c>
      <c r="AF8800" t="s">
        <v>78</v>
      </c>
    </row>
    <row r="8801" spans="19:32" x14ac:dyDescent="0.35">
      <c r="S8801" t="s">
        <v>6817</v>
      </c>
      <c r="T8801" t="s">
        <v>19606</v>
      </c>
      <c r="U8801">
        <v>3310</v>
      </c>
      <c r="V8801">
        <v>20402</v>
      </c>
      <c r="W8801">
        <v>9923250</v>
      </c>
      <c r="X8801" t="s">
        <v>13618</v>
      </c>
      <c r="Y8801">
        <v>62</v>
      </c>
      <c r="Z8801" t="s">
        <v>17</v>
      </c>
      <c r="AA8801" t="s">
        <v>6818</v>
      </c>
      <c r="AB8801" t="s">
        <v>10422</v>
      </c>
      <c r="AC8801" t="s">
        <v>20</v>
      </c>
      <c r="AD8801" t="s">
        <v>21</v>
      </c>
      <c r="AE8801" t="s">
        <v>78</v>
      </c>
      <c r="AF8801" t="s">
        <v>78</v>
      </c>
    </row>
    <row r="8802" spans="19:32" x14ac:dyDescent="0.35">
      <c r="S8802" t="s">
        <v>6817</v>
      </c>
      <c r="T8802" t="s">
        <v>19607</v>
      </c>
      <c r="U8802">
        <v>3310</v>
      </c>
      <c r="V8802">
        <v>20402</v>
      </c>
      <c r="W8802">
        <v>9923250</v>
      </c>
      <c r="X8802" t="s">
        <v>13618</v>
      </c>
      <c r="Y8802">
        <v>62</v>
      </c>
      <c r="Z8802" t="s">
        <v>17</v>
      </c>
      <c r="AA8802" t="s">
        <v>6818</v>
      </c>
      <c r="AB8802" t="s">
        <v>10422</v>
      </c>
      <c r="AC8802" t="s">
        <v>20</v>
      </c>
      <c r="AD8802" t="s">
        <v>21</v>
      </c>
      <c r="AE8802" t="s">
        <v>78</v>
      </c>
      <c r="AF8802" t="s">
        <v>78</v>
      </c>
    </row>
    <row r="8803" spans="19:32" x14ac:dyDescent="0.35">
      <c r="S8803" t="s">
        <v>6817</v>
      </c>
      <c r="T8803" t="s">
        <v>19608</v>
      </c>
      <c r="U8803">
        <v>3310</v>
      </c>
      <c r="V8803">
        <v>20402</v>
      </c>
      <c r="W8803">
        <v>9923250</v>
      </c>
      <c r="X8803" t="s">
        <v>13618</v>
      </c>
      <c r="Y8803">
        <v>62</v>
      </c>
      <c r="Z8803" t="s">
        <v>17</v>
      </c>
      <c r="AA8803" t="s">
        <v>6818</v>
      </c>
      <c r="AB8803" t="s">
        <v>10422</v>
      </c>
      <c r="AC8803" t="s">
        <v>20</v>
      </c>
      <c r="AD8803" t="s">
        <v>21</v>
      </c>
      <c r="AE8803" t="s">
        <v>78</v>
      </c>
      <c r="AF8803" t="s">
        <v>78</v>
      </c>
    </row>
    <row r="8804" spans="19:32" x14ac:dyDescent="0.35">
      <c r="S8804" t="s">
        <v>6847</v>
      </c>
      <c r="T8804" t="s">
        <v>19609</v>
      </c>
      <c r="U8804">
        <v>3310</v>
      </c>
      <c r="V8804">
        <v>20403</v>
      </c>
      <c r="W8804">
        <v>9923250</v>
      </c>
      <c r="X8804" t="s">
        <v>13618</v>
      </c>
      <c r="Y8804">
        <v>62</v>
      </c>
      <c r="Z8804" t="s">
        <v>17</v>
      </c>
      <c r="AA8804" t="s">
        <v>6848</v>
      </c>
      <c r="AB8804" t="s">
        <v>10422</v>
      </c>
      <c r="AC8804" t="s">
        <v>20</v>
      </c>
      <c r="AD8804" t="s">
        <v>21</v>
      </c>
      <c r="AE8804" t="s">
        <v>78</v>
      </c>
      <c r="AF8804" t="s">
        <v>78</v>
      </c>
    </row>
    <row r="8805" spans="19:32" x14ac:dyDescent="0.35">
      <c r="S8805" t="s">
        <v>6847</v>
      </c>
      <c r="T8805" t="s">
        <v>19610</v>
      </c>
      <c r="U8805">
        <v>3310</v>
      </c>
      <c r="V8805">
        <v>20403</v>
      </c>
      <c r="W8805">
        <v>9923250</v>
      </c>
      <c r="X8805" t="s">
        <v>13618</v>
      </c>
      <c r="Y8805">
        <v>62</v>
      </c>
      <c r="Z8805" t="s">
        <v>17</v>
      </c>
      <c r="AA8805" t="s">
        <v>6848</v>
      </c>
      <c r="AB8805" t="s">
        <v>10422</v>
      </c>
      <c r="AC8805" t="s">
        <v>20</v>
      </c>
      <c r="AD8805" t="s">
        <v>21</v>
      </c>
      <c r="AE8805" t="s">
        <v>78</v>
      </c>
      <c r="AF8805" t="s">
        <v>78</v>
      </c>
    </row>
    <row r="8806" spans="19:32" x14ac:dyDescent="0.35">
      <c r="S8806" t="s">
        <v>6847</v>
      </c>
      <c r="T8806" t="s">
        <v>19611</v>
      </c>
      <c r="U8806">
        <v>3310</v>
      </c>
      <c r="V8806">
        <v>20403</v>
      </c>
      <c r="W8806">
        <v>9923250</v>
      </c>
      <c r="X8806" t="s">
        <v>13618</v>
      </c>
      <c r="Y8806">
        <v>62</v>
      </c>
      <c r="Z8806" t="s">
        <v>17</v>
      </c>
      <c r="AA8806" t="s">
        <v>6848</v>
      </c>
      <c r="AB8806" t="s">
        <v>10422</v>
      </c>
      <c r="AC8806" t="s">
        <v>20</v>
      </c>
      <c r="AD8806" t="s">
        <v>21</v>
      </c>
      <c r="AE8806" t="s">
        <v>78</v>
      </c>
      <c r="AF8806" t="s">
        <v>78</v>
      </c>
    </row>
    <row r="8807" spans="19:32" x14ac:dyDescent="0.35">
      <c r="S8807" t="s">
        <v>6847</v>
      </c>
      <c r="T8807" t="s">
        <v>19612</v>
      </c>
      <c r="U8807">
        <v>3310</v>
      </c>
      <c r="V8807">
        <v>20403</v>
      </c>
      <c r="W8807">
        <v>9923250</v>
      </c>
      <c r="X8807" t="s">
        <v>13618</v>
      </c>
      <c r="Y8807">
        <v>62</v>
      </c>
      <c r="Z8807" t="s">
        <v>17</v>
      </c>
      <c r="AA8807" t="s">
        <v>6848</v>
      </c>
      <c r="AB8807" t="s">
        <v>10422</v>
      </c>
      <c r="AC8807" t="s">
        <v>20</v>
      </c>
      <c r="AD8807" t="s">
        <v>21</v>
      </c>
      <c r="AE8807" t="s">
        <v>78</v>
      </c>
      <c r="AF8807" t="s">
        <v>78</v>
      </c>
    </row>
    <row r="8808" spans="19:32" x14ac:dyDescent="0.35">
      <c r="S8808" t="s">
        <v>6847</v>
      </c>
      <c r="T8808" t="s">
        <v>19613</v>
      </c>
      <c r="U8808">
        <v>3310</v>
      </c>
      <c r="V8808">
        <v>20403</v>
      </c>
      <c r="W8808">
        <v>9923250</v>
      </c>
      <c r="X8808" t="s">
        <v>13618</v>
      </c>
      <c r="Y8808">
        <v>62</v>
      </c>
      <c r="Z8808" t="s">
        <v>17</v>
      </c>
      <c r="AA8808" t="s">
        <v>6848</v>
      </c>
      <c r="AB8808" t="s">
        <v>10422</v>
      </c>
      <c r="AC8808" t="s">
        <v>20</v>
      </c>
      <c r="AD8808" t="s">
        <v>21</v>
      </c>
      <c r="AE8808" t="s">
        <v>78</v>
      </c>
      <c r="AF8808" t="s">
        <v>78</v>
      </c>
    </row>
    <row r="8809" spans="19:32" x14ac:dyDescent="0.35">
      <c r="S8809" t="s">
        <v>6847</v>
      </c>
      <c r="T8809" t="s">
        <v>19614</v>
      </c>
      <c r="U8809">
        <v>3310</v>
      </c>
      <c r="V8809">
        <v>20403</v>
      </c>
      <c r="W8809">
        <v>9923250</v>
      </c>
      <c r="X8809" t="s">
        <v>13618</v>
      </c>
      <c r="Y8809">
        <v>62</v>
      </c>
      <c r="Z8809" t="s">
        <v>17</v>
      </c>
      <c r="AA8809" t="s">
        <v>6848</v>
      </c>
      <c r="AB8809" t="s">
        <v>10422</v>
      </c>
      <c r="AC8809" t="s">
        <v>20</v>
      </c>
      <c r="AD8809" t="s">
        <v>21</v>
      </c>
      <c r="AE8809" t="s">
        <v>78</v>
      </c>
      <c r="AF8809" t="s">
        <v>78</v>
      </c>
    </row>
    <row r="8810" spans="19:32" x14ac:dyDescent="0.35">
      <c r="S8810" t="s">
        <v>6847</v>
      </c>
      <c r="T8810" t="s">
        <v>19615</v>
      </c>
      <c r="U8810">
        <v>3310</v>
      </c>
      <c r="V8810">
        <v>20403</v>
      </c>
      <c r="W8810">
        <v>9923250</v>
      </c>
      <c r="X8810" t="s">
        <v>13618</v>
      </c>
      <c r="Y8810">
        <v>62</v>
      </c>
      <c r="Z8810" t="s">
        <v>17</v>
      </c>
      <c r="AA8810" t="s">
        <v>6848</v>
      </c>
      <c r="AB8810" t="s">
        <v>10422</v>
      </c>
      <c r="AC8810" t="s">
        <v>20</v>
      </c>
      <c r="AD8810" t="s">
        <v>21</v>
      </c>
      <c r="AE8810" t="s">
        <v>78</v>
      </c>
      <c r="AF8810" t="s">
        <v>78</v>
      </c>
    </row>
    <row r="8811" spans="19:32" x14ac:dyDescent="0.35">
      <c r="S8811" t="s">
        <v>6847</v>
      </c>
      <c r="T8811" t="s">
        <v>19616</v>
      </c>
      <c r="U8811">
        <v>3310</v>
      </c>
      <c r="V8811">
        <v>20403</v>
      </c>
      <c r="W8811">
        <v>9923250</v>
      </c>
      <c r="X8811" t="s">
        <v>13618</v>
      </c>
      <c r="Y8811">
        <v>62</v>
      </c>
      <c r="Z8811" t="s">
        <v>17</v>
      </c>
      <c r="AA8811" t="s">
        <v>6848</v>
      </c>
      <c r="AB8811" t="s">
        <v>10422</v>
      </c>
      <c r="AC8811" t="s">
        <v>20</v>
      </c>
      <c r="AD8811" t="s">
        <v>21</v>
      </c>
      <c r="AE8811" t="s">
        <v>78</v>
      </c>
      <c r="AF8811" t="s">
        <v>78</v>
      </c>
    </row>
    <row r="8812" spans="19:32" x14ac:dyDescent="0.35">
      <c r="S8812" t="s">
        <v>6847</v>
      </c>
      <c r="T8812" t="s">
        <v>19617</v>
      </c>
      <c r="U8812">
        <v>3310</v>
      </c>
      <c r="V8812">
        <v>20403</v>
      </c>
      <c r="W8812">
        <v>9923250</v>
      </c>
      <c r="X8812" t="s">
        <v>13618</v>
      </c>
      <c r="Y8812">
        <v>62</v>
      </c>
      <c r="Z8812" t="s">
        <v>17</v>
      </c>
      <c r="AA8812" t="s">
        <v>6848</v>
      </c>
      <c r="AB8812" t="s">
        <v>10422</v>
      </c>
      <c r="AC8812" t="s">
        <v>20</v>
      </c>
      <c r="AD8812" t="s">
        <v>21</v>
      </c>
      <c r="AE8812" t="s">
        <v>78</v>
      </c>
      <c r="AF8812" t="s">
        <v>78</v>
      </c>
    </row>
    <row r="8813" spans="19:32" x14ac:dyDescent="0.35">
      <c r="S8813" t="s">
        <v>6902</v>
      </c>
      <c r="T8813" t="s">
        <v>19618</v>
      </c>
      <c r="U8813">
        <v>3310</v>
      </c>
      <c r="V8813">
        <v>20403</v>
      </c>
      <c r="W8813">
        <v>9923250</v>
      </c>
      <c r="X8813" t="s">
        <v>13618</v>
      </c>
      <c r="Y8813">
        <v>62</v>
      </c>
      <c r="Z8813" t="s">
        <v>17</v>
      </c>
      <c r="AA8813" t="s">
        <v>6903</v>
      </c>
      <c r="AB8813" t="s">
        <v>10422</v>
      </c>
      <c r="AC8813" t="s">
        <v>20</v>
      </c>
      <c r="AD8813" t="s">
        <v>21</v>
      </c>
      <c r="AE8813" t="s">
        <v>78</v>
      </c>
      <c r="AF8813" t="s">
        <v>78</v>
      </c>
    </row>
    <row r="8814" spans="19:32" x14ac:dyDescent="0.35">
      <c r="S8814" t="s">
        <v>9871</v>
      </c>
      <c r="T8814" t="s">
        <v>19619</v>
      </c>
      <c r="U8814">
        <v>3310</v>
      </c>
      <c r="V8814">
        <v>20403</v>
      </c>
      <c r="W8814">
        <v>9923250</v>
      </c>
      <c r="X8814" t="s">
        <v>13618</v>
      </c>
      <c r="Y8814">
        <v>62</v>
      </c>
      <c r="Z8814" t="s">
        <v>17</v>
      </c>
      <c r="AA8814" t="s">
        <v>9872</v>
      </c>
      <c r="AB8814" t="s">
        <v>10422</v>
      </c>
      <c r="AC8814" t="s">
        <v>20</v>
      </c>
      <c r="AD8814" t="s">
        <v>21</v>
      </c>
      <c r="AE8814" t="s">
        <v>78</v>
      </c>
      <c r="AF8814" t="s">
        <v>78</v>
      </c>
    </row>
    <row r="8815" spans="19:32" x14ac:dyDescent="0.35">
      <c r="S8815" t="s">
        <v>9873</v>
      </c>
      <c r="T8815" t="s">
        <v>19620</v>
      </c>
      <c r="U8815">
        <v>3310</v>
      </c>
      <c r="V8815">
        <v>20403</v>
      </c>
      <c r="W8815">
        <v>9923250</v>
      </c>
      <c r="X8815" t="s">
        <v>13618</v>
      </c>
      <c r="Y8815">
        <v>62</v>
      </c>
      <c r="Z8815" t="s">
        <v>17</v>
      </c>
      <c r="AA8815" t="s">
        <v>9874</v>
      </c>
      <c r="AB8815" t="s">
        <v>10422</v>
      </c>
      <c r="AC8815" t="s">
        <v>20</v>
      </c>
      <c r="AD8815" t="s">
        <v>21</v>
      </c>
      <c r="AE8815" t="s">
        <v>78</v>
      </c>
      <c r="AF8815" t="s">
        <v>78</v>
      </c>
    </row>
    <row r="8816" spans="19:32" x14ac:dyDescent="0.35">
      <c r="S8816" t="s">
        <v>9875</v>
      </c>
      <c r="T8816" t="s">
        <v>19621</v>
      </c>
      <c r="U8816">
        <v>3310</v>
      </c>
      <c r="V8816">
        <v>20403</v>
      </c>
      <c r="W8816">
        <v>9923250</v>
      </c>
      <c r="X8816" t="s">
        <v>13618</v>
      </c>
      <c r="Y8816">
        <v>62</v>
      </c>
      <c r="Z8816" t="s">
        <v>17</v>
      </c>
      <c r="AA8816" t="s">
        <v>9876</v>
      </c>
      <c r="AB8816" t="s">
        <v>10422</v>
      </c>
      <c r="AC8816" t="s">
        <v>20</v>
      </c>
      <c r="AD8816" t="s">
        <v>21</v>
      </c>
      <c r="AE8816" t="s">
        <v>78</v>
      </c>
      <c r="AF8816" t="s">
        <v>78</v>
      </c>
    </row>
    <row r="8817" spans="19:32" x14ac:dyDescent="0.35">
      <c r="S8817" t="s">
        <v>9877</v>
      </c>
      <c r="T8817" t="s">
        <v>19622</v>
      </c>
      <c r="U8817">
        <v>3310</v>
      </c>
      <c r="V8817">
        <v>20403</v>
      </c>
      <c r="W8817">
        <v>9923250</v>
      </c>
      <c r="X8817" t="s">
        <v>13618</v>
      </c>
      <c r="Y8817">
        <v>62</v>
      </c>
      <c r="Z8817" t="s">
        <v>17</v>
      </c>
      <c r="AA8817" t="s">
        <v>9878</v>
      </c>
      <c r="AB8817" t="s">
        <v>10422</v>
      </c>
      <c r="AC8817" t="s">
        <v>20</v>
      </c>
      <c r="AD8817" t="s">
        <v>21</v>
      </c>
      <c r="AE8817" t="s">
        <v>78</v>
      </c>
      <c r="AF8817" t="s">
        <v>78</v>
      </c>
    </row>
    <row r="8818" spans="19:32" x14ac:dyDescent="0.35">
      <c r="S8818" t="s">
        <v>9877</v>
      </c>
      <c r="T8818" t="s">
        <v>19623</v>
      </c>
      <c r="U8818">
        <v>3310</v>
      </c>
      <c r="V8818">
        <v>20403</v>
      </c>
      <c r="W8818">
        <v>9923250</v>
      </c>
      <c r="X8818" t="s">
        <v>13618</v>
      </c>
      <c r="Y8818">
        <v>62</v>
      </c>
      <c r="Z8818" t="s">
        <v>17</v>
      </c>
      <c r="AA8818" t="s">
        <v>9878</v>
      </c>
      <c r="AB8818" t="s">
        <v>10422</v>
      </c>
      <c r="AC8818" t="s">
        <v>20</v>
      </c>
      <c r="AD8818" t="s">
        <v>21</v>
      </c>
      <c r="AE8818" t="s">
        <v>78</v>
      </c>
      <c r="AF8818" t="s">
        <v>78</v>
      </c>
    </row>
    <row r="8819" spans="19:32" x14ac:dyDescent="0.35">
      <c r="S8819" t="s">
        <v>9877</v>
      </c>
      <c r="T8819" t="s">
        <v>19624</v>
      </c>
      <c r="U8819">
        <v>3310</v>
      </c>
      <c r="V8819">
        <v>20403</v>
      </c>
      <c r="W8819">
        <v>9923250</v>
      </c>
      <c r="X8819" t="s">
        <v>13618</v>
      </c>
      <c r="Y8819">
        <v>62</v>
      </c>
      <c r="Z8819" t="s">
        <v>17</v>
      </c>
      <c r="AA8819" t="s">
        <v>9878</v>
      </c>
      <c r="AB8819" t="s">
        <v>10422</v>
      </c>
      <c r="AC8819" t="s">
        <v>20</v>
      </c>
      <c r="AD8819" t="s">
        <v>21</v>
      </c>
      <c r="AE8819" t="s">
        <v>78</v>
      </c>
      <c r="AF8819" t="s">
        <v>78</v>
      </c>
    </row>
    <row r="8820" spans="19:32" x14ac:dyDescent="0.35">
      <c r="S8820" t="s">
        <v>9877</v>
      </c>
      <c r="T8820" t="s">
        <v>19625</v>
      </c>
      <c r="U8820">
        <v>3310</v>
      </c>
      <c r="V8820">
        <v>20403</v>
      </c>
      <c r="W8820">
        <v>9923250</v>
      </c>
      <c r="X8820" t="s">
        <v>13618</v>
      </c>
      <c r="Y8820">
        <v>62</v>
      </c>
      <c r="Z8820" t="s">
        <v>17</v>
      </c>
      <c r="AA8820" t="s">
        <v>9878</v>
      </c>
      <c r="AB8820" t="s">
        <v>10422</v>
      </c>
      <c r="AC8820" t="s">
        <v>20</v>
      </c>
      <c r="AD8820" t="s">
        <v>21</v>
      </c>
      <c r="AE8820" t="s">
        <v>78</v>
      </c>
      <c r="AF8820" t="s">
        <v>78</v>
      </c>
    </row>
    <row r="8821" spans="19:32" x14ac:dyDescent="0.35">
      <c r="S8821" t="s">
        <v>9877</v>
      </c>
      <c r="T8821" t="s">
        <v>19626</v>
      </c>
      <c r="U8821">
        <v>3310</v>
      </c>
      <c r="V8821">
        <v>20403</v>
      </c>
      <c r="W8821">
        <v>9923250</v>
      </c>
      <c r="X8821" t="s">
        <v>13618</v>
      </c>
      <c r="Y8821">
        <v>62</v>
      </c>
      <c r="Z8821" t="s">
        <v>17</v>
      </c>
      <c r="AA8821" t="s">
        <v>9878</v>
      </c>
      <c r="AB8821" t="s">
        <v>10422</v>
      </c>
      <c r="AC8821" t="s">
        <v>20</v>
      </c>
      <c r="AD8821" t="s">
        <v>21</v>
      </c>
      <c r="AE8821" t="s">
        <v>78</v>
      </c>
      <c r="AF8821" t="s">
        <v>78</v>
      </c>
    </row>
    <row r="8822" spans="19:32" x14ac:dyDescent="0.35">
      <c r="S8822" t="s">
        <v>9877</v>
      </c>
      <c r="T8822" t="s">
        <v>19627</v>
      </c>
      <c r="U8822">
        <v>3310</v>
      </c>
      <c r="V8822">
        <v>20403</v>
      </c>
      <c r="W8822">
        <v>9923250</v>
      </c>
      <c r="X8822" t="s">
        <v>13618</v>
      </c>
      <c r="Y8822">
        <v>62</v>
      </c>
      <c r="Z8822" t="s">
        <v>17</v>
      </c>
      <c r="AA8822" t="s">
        <v>9878</v>
      </c>
      <c r="AB8822" t="s">
        <v>10422</v>
      </c>
      <c r="AC8822" t="s">
        <v>20</v>
      </c>
      <c r="AD8822" t="s">
        <v>21</v>
      </c>
      <c r="AE8822" t="s">
        <v>78</v>
      </c>
      <c r="AF8822" t="s">
        <v>78</v>
      </c>
    </row>
    <row r="8823" spans="19:32" x14ac:dyDescent="0.35">
      <c r="S8823" t="s">
        <v>9877</v>
      </c>
      <c r="T8823" t="s">
        <v>19628</v>
      </c>
      <c r="U8823">
        <v>3310</v>
      </c>
      <c r="V8823">
        <v>20403</v>
      </c>
      <c r="W8823">
        <v>9923250</v>
      </c>
      <c r="X8823" t="s">
        <v>13618</v>
      </c>
      <c r="Y8823">
        <v>62</v>
      </c>
      <c r="Z8823" t="s">
        <v>17</v>
      </c>
      <c r="AA8823" t="s">
        <v>9878</v>
      </c>
      <c r="AB8823" t="s">
        <v>10422</v>
      </c>
      <c r="AC8823" t="s">
        <v>20</v>
      </c>
      <c r="AD8823" t="s">
        <v>21</v>
      </c>
      <c r="AE8823" t="s">
        <v>78</v>
      </c>
      <c r="AF8823" t="s">
        <v>78</v>
      </c>
    </row>
    <row r="8824" spans="19:32" x14ac:dyDescent="0.35">
      <c r="S8824" t="s">
        <v>9877</v>
      </c>
      <c r="T8824" t="s">
        <v>19629</v>
      </c>
      <c r="U8824">
        <v>3310</v>
      </c>
      <c r="V8824">
        <v>20403</v>
      </c>
      <c r="W8824">
        <v>9923250</v>
      </c>
      <c r="X8824" t="s">
        <v>13618</v>
      </c>
      <c r="Y8824">
        <v>62</v>
      </c>
      <c r="Z8824" t="s">
        <v>17</v>
      </c>
      <c r="AA8824" t="s">
        <v>9878</v>
      </c>
      <c r="AB8824" t="s">
        <v>10422</v>
      </c>
      <c r="AC8824" t="s">
        <v>20</v>
      </c>
      <c r="AD8824" t="s">
        <v>21</v>
      </c>
      <c r="AE8824" t="s">
        <v>78</v>
      </c>
      <c r="AF8824" t="s">
        <v>78</v>
      </c>
    </row>
    <row r="8825" spans="19:32" x14ac:dyDescent="0.35">
      <c r="S8825" t="s">
        <v>9889</v>
      </c>
      <c r="T8825" t="s">
        <v>19630</v>
      </c>
      <c r="U8825">
        <v>3310</v>
      </c>
      <c r="V8825">
        <v>20403</v>
      </c>
      <c r="W8825">
        <v>9923250</v>
      </c>
      <c r="X8825" t="s">
        <v>13618</v>
      </c>
      <c r="Y8825">
        <v>62</v>
      </c>
      <c r="Z8825" t="s">
        <v>17</v>
      </c>
      <c r="AA8825" t="s">
        <v>9890</v>
      </c>
      <c r="AB8825" t="s">
        <v>10422</v>
      </c>
      <c r="AC8825" t="s">
        <v>20</v>
      </c>
      <c r="AD8825" t="s">
        <v>21</v>
      </c>
      <c r="AE8825" t="s">
        <v>78</v>
      </c>
      <c r="AF8825" t="s">
        <v>78</v>
      </c>
    </row>
    <row r="8826" spans="19:32" x14ac:dyDescent="0.35">
      <c r="S8826" t="s">
        <v>9889</v>
      </c>
      <c r="T8826" t="s">
        <v>19631</v>
      </c>
      <c r="U8826">
        <v>3310</v>
      </c>
      <c r="V8826">
        <v>20403</v>
      </c>
      <c r="W8826">
        <v>9923250</v>
      </c>
      <c r="X8826" t="s">
        <v>13618</v>
      </c>
      <c r="Y8826">
        <v>62</v>
      </c>
      <c r="Z8826" t="s">
        <v>17</v>
      </c>
      <c r="AA8826" t="s">
        <v>9890</v>
      </c>
      <c r="AB8826" t="s">
        <v>10422</v>
      </c>
      <c r="AC8826" t="s">
        <v>20</v>
      </c>
      <c r="AD8826" t="s">
        <v>21</v>
      </c>
      <c r="AE8826" t="s">
        <v>78</v>
      </c>
      <c r="AF8826" t="s">
        <v>78</v>
      </c>
    </row>
    <row r="8827" spans="19:32" x14ac:dyDescent="0.35">
      <c r="S8827" t="s">
        <v>9891</v>
      </c>
      <c r="T8827" t="s">
        <v>19632</v>
      </c>
      <c r="U8827">
        <v>3310</v>
      </c>
      <c r="V8827">
        <v>20403</v>
      </c>
      <c r="W8827">
        <v>9923250</v>
      </c>
      <c r="X8827" t="s">
        <v>13618</v>
      </c>
      <c r="Y8827">
        <v>62</v>
      </c>
      <c r="Z8827" t="s">
        <v>17</v>
      </c>
      <c r="AA8827" t="s">
        <v>9892</v>
      </c>
      <c r="AB8827" t="s">
        <v>10422</v>
      </c>
      <c r="AC8827" t="s">
        <v>20</v>
      </c>
      <c r="AD8827" t="s">
        <v>21</v>
      </c>
      <c r="AE8827" t="s">
        <v>78</v>
      </c>
      <c r="AF8827" t="s">
        <v>78</v>
      </c>
    </row>
    <row r="8828" spans="19:32" x14ac:dyDescent="0.35">
      <c r="S8828" t="s">
        <v>9893</v>
      </c>
      <c r="T8828" t="s">
        <v>19633</v>
      </c>
      <c r="U8828">
        <v>3310</v>
      </c>
      <c r="V8828">
        <v>20403</v>
      </c>
      <c r="W8828">
        <v>9923250</v>
      </c>
      <c r="X8828" t="s">
        <v>13618</v>
      </c>
      <c r="Y8828">
        <v>62</v>
      </c>
      <c r="Z8828" t="s">
        <v>17</v>
      </c>
      <c r="AA8828" t="s">
        <v>9894</v>
      </c>
      <c r="AB8828" t="s">
        <v>10422</v>
      </c>
      <c r="AC8828" t="s">
        <v>20</v>
      </c>
      <c r="AD8828" t="s">
        <v>21</v>
      </c>
      <c r="AE8828" t="s">
        <v>78</v>
      </c>
      <c r="AF8828" t="s">
        <v>78</v>
      </c>
    </row>
    <row r="8829" spans="19:32" x14ac:dyDescent="0.35">
      <c r="S8829" t="s">
        <v>9895</v>
      </c>
      <c r="T8829" t="s">
        <v>19634</v>
      </c>
      <c r="U8829">
        <v>3310</v>
      </c>
      <c r="V8829">
        <v>20403</v>
      </c>
      <c r="W8829">
        <v>9923250</v>
      </c>
      <c r="X8829" t="s">
        <v>13618</v>
      </c>
      <c r="Y8829">
        <v>62</v>
      </c>
      <c r="Z8829" t="s">
        <v>17</v>
      </c>
      <c r="AA8829" t="s">
        <v>9896</v>
      </c>
      <c r="AB8829" t="s">
        <v>10422</v>
      </c>
      <c r="AC8829" t="s">
        <v>20</v>
      </c>
      <c r="AD8829" t="s">
        <v>21</v>
      </c>
      <c r="AE8829" t="s">
        <v>78</v>
      </c>
      <c r="AF8829" t="s">
        <v>78</v>
      </c>
    </row>
    <row r="8830" spans="19:32" x14ac:dyDescent="0.35">
      <c r="S8830" t="s">
        <v>9897</v>
      </c>
      <c r="T8830" t="s">
        <v>19635</v>
      </c>
      <c r="U8830">
        <v>3310</v>
      </c>
      <c r="V8830">
        <v>20403</v>
      </c>
      <c r="W8830">
        <v>9923250</v>
      </c>
      <c r="X8830" t="s">
        <v>13618</v>
      </c>
      <c r="Y8830">
        <v>62</v>
      </c>
      <c r="Z8830" t="s">
        <v>17</v>
      </c>
      <c r="AA8830" t="s">
        <v>9898</v>
      </c>
      <c r="AB8830" t="s">
        <v>10422</v>
      </c>
      <c r="AC8830" t="s">
        <v>20</v>
      </c>
      <c r="AD8830" t="s">
        <v>21</v>
      </c>
      <c r="AE8830" t="s">
        <v>78</v>
      </c>
      <c r="AF8830" t="s">
        <v>78</v>
      </c>
    </row>
    <row r="8831" spans="19:32" x14ac:dyDescent="0.35">
      <c r="S8831" t="s">
        <v>9899</v>
      </c>
      <c r="T8831" t="s">
        <v>19636</v>
      </c>
      <c r="U8831">
        <v>3310</v>
      </c>
      <c r="V8831">
        <v>20403</v>
      </c>
      <c r="W8831">
        <v>9923250</v>
      </c>
      <c r="X8831" t="s">
        <v>13618</v>
      </c>
      <c r="Y8831">
        <v>62</v>
      </c>
      <c r="Z8831" t="s">
        <v>17</v>
      </c>
      <c r="AA8831" t="s">
        <v>9900</v>
      </c>
      <c r="AB8831" t="s">
        <v>10422</v>
      </c>
      <c r="AC8831" t="s">
        <v>20</v>
      </c>
      <c r="AD8831" t="s">
        <v>21</v>
      </c>
      <c r="AE8831" t="s">
        <v>78</v>
      </c>
      <c r="AF8831" t="s">
        <v>78</v>
      </c>
    </row>
    <row r="8832" spans="19:32" x14ac:dyDescent="0.35">
      <c r="S8832" t="s">
        <v>9901</v>
      </c>
      <c r="T8832" t="s">
        <v>19637</v>
      </c>
      <c r="U8832">
        <v>3310</v>
      </c>
      <c r="V8832">
        <v>20403</v>
      </c>
      <c r="W8832">
        <v>9923250</v>
      </c>
      <c r="X8832" t="s">
        <v>13618</v>
      </c>
      <c r="Y8832">
        <v>62</v>
      </c>
      <c r="Z8832" t="s">
        <v>17</v>
      </c>
      <c r="AA8832" t="s">
        <v>9902</v>
      </c>
      <c r="AB8832" t="s">
        <v>10422</v>
      </c>
      <c r="AC8832" t="s">
        <v>20</v>
      </c>
      <c r="AD8832" t="s">
        <v>21</v>
      </c>
      <c r="AE8832" t="s">
        <v>78</v>
      </c>
      <c r="AF8832" t="s">
        <v>78</v>
      </c>
    </row>
    <row r="8833" spans="19:32" x14ac:dyDescent="0.35">
      <c r="S8833" t="s">
        <v>9901</v>
      </c>
      <c r="T8833" t="s">
        <v>19638</v>
      </c>
      <c r="U8833">
        <v>3310</v>
      </c>
      <c r="V8833">
        <v>20403</v>
      </c>
      <c r="W8833">
        <v>9923250</v>
      </c>
      <c r="X8833" t="s">
        <v>13618</v>
      </c>
      <c r="Y8833">
        <v>62</v>
      </c>
      <c r="Z8833" t="s">
        <v>17</v>
      </c>
      <c r="AA8833" t="s">
        <v>9902</v>
      </c>
      <c r="AB8833" t="s">
        <v>10422</v>
      </c>
      <c r="AC8833" t="s">
        <v>20</v>
      </c>
      <c r="AD8833" t="s">
        <v>21</v>
      </c>
      <c r="AE8833" t="s">
        <v>78</v>
      </c>
      <c r="AF8833" t="s">
        <v>78</v>
      </c>
    </row>
    <row r="8834" spans="19:32" x14ac:dyDescent="0.35">
      <c r="S8834" t="s">
        <v>9901</v>
      </c>
      <c r="T8834" t="s">
        <v>19639</v>
      </c>
      <c r="U8834">
        <v>3310</v>
      </c>
      <c r="V8834">
        <v>20403</v>
      </c>
      <c r="W8834">
        <v>9923250</v>
      </c>
      <c r="X8834" t="s">
        <v>13618</v>
      </c>
      <c r="Y8834">
        <v>62</v>
      </c>
      <c r="Z8834" t="s">
        <v>17</v>
      </c>
      <c r="AA8834" t="s">
        <v>9902</v>
      </c>
      <c r="AB8834" t="s">
        <v>10422</v>
      </c>
      <c r="AC8834" t="s">
        <v>20</v>
      </c>
      <c r="AD8834" t="s">
        <v>21</v>
      </c>
      <c r="AE8834" t="s">
        <v>78</v>
      </c>
      <c r="AF8834" t="s">
        <v>78</v>
      </c>
    </row>
    <row r="8835" spans="19:32" x14ac:dyDescent="0.35">
      <c r="S8835" t="s">
        <v>9901</v>
      </c>
      <c r="T8835" t="s">
        <v>19640</v>
      </c>
      <c r="U8835">
        <v>3310</v>
      </c>
      <c r="V8835">
        <v>20403</v>
      </c>
      <c r="W8835">
        <v>9923250</v>
      </c>
      <c r="X8835" t="s">
        <v>13618</v>
      </c>
      <c r="Y8835">
        <v>62</v>
      </c>
      <c r="Z8835" t="s">
        <v>17</v>
      </c>
      <c r="AA8835" t="s">
        <v>9902</v>
      </c>
      <c r="AB8835" t="s">
        <v>10422</v>
      </c>
      <c r="AC8835" t="s">
        <v>20</v>
      </c>
      <c r="AD8835" t="s">
        <v>21</v>
      </c>
      <c r="AE8835" t="s">
        <v>78</v>
      </c>
      <c r="AF8835" t="s">
        <v>78</v>
      </c>
    </row>
    <row r="8836" spans="19:32" x14ac:dyDescent="0.35">
      <c r="S8836" t="s">
        <v>9901</v>
      </c>
      <c r="T8836" t="s">
        <v>19641</v>
      </c>
      <c r="U8836">
        <v>3310</v>
      </c>
      <c r="V8836">
        <v>20403</v>
      </c>
      <c r="W8836">
        <v>9923250</v>
      </c>
      <c r="X8836" t="s">
        <v>13618</v>
      </c>
      <c r="Y8836">
        <v>62</v>
      </c>
      <c r="Z8836" t="s">
        <v>17</v>
      </c>
      <c r="AA8836" t="s">
        <v>9902</v>
      </c>
      <c r="AB8836" t="s">
        <v>10422</v>
      </c>
      <c r="AC8836" t="s">
        <v>20</v>
      </c>
      <c r="AD8836" t="s">
        <v>21</v>
      </c>
      <c r="AE8836" t="s">
        <v>78</v>
      </c>
      <c r="AF8836" t="s">
        <v>78</v>
      </c>
    </row>
    <row r="8837" spans="19:32" x14ac:dyDescent="0.35">
      <c r="S8837" t="s">
        <v>9901</v>
      </c>
      <c r="T8837" t="s">
        <v>19642</v>
      </c>
      <c r="U8837">
        <v>3310</v>
      </c>
      <c r="V8837">
        <v>20403</v>
      </c>
      <c r="W8837">
        <v>9923250</v>
      </c>
      <c r="X8837" t="s">
        <v>13618</v>
      </c>
      <c r="Y8837">
        <v>62</v>
      </c>
      <c r="Z8837" t="s">
        <v>17</v>
      </c>
      <c r="AA8837" t="s">
        <v>9902</v>
      </c>
      <c r="AB8837" t="s">
        <v>10422</v>
      </c>
      <c r="AC8837" t="s">
        <v>20</v>
      </c>
      <c r="AD8837" t="s">
        <v>21</v>
      </c>
      <c r="AE8837" t="s">
        <v>78</v>
      </c>
      <c r="AF8837" t="s">
        <v>78</v>
      </c>
    </row>
    <row r="8838" spans="19:32" x14ac:dyDescent="0.35">
      <c r="S8838" t="s">
        <v>9901</v>
      </c>
      <c r="T8838" t="s">
        <v>19643</v>
      </c>
      <c r="U8838">
        <v>3310</v>
      </c>
      <c r="V8838">
        <v>20403</v>
      </c>
      <c r="W8838">
        <v>9923250</v>
      </c>
      <c r="X8838" t="s">
        <v>13618</v>
      </c>
      <c r="Y8838">
        <v>62</v>
      </c>
      <c r="Z8838" t="s">
        <v>17</v>
      </c>
      <c r="AA8838" t="s">
        <v>9902</v>
      </c>
      <c r="AB8838" t="s">
        <v>10422</v>
      </c>
      <c r="AC8838" t="s">
        <v>20</v>
      </c>
      <c r="AD8838" t="s">
        <v>21</v>
      </c>
      <c r="AE8838" t="s">
        <v>78</v>
      </c>
      <c r="AF8838" t="s">
        <v>78</v>
      </c>
    </row>
    <row r="8839" spans="19:32" x14ac:dyDescent="0.35">
      <c r="S8839" t="s">
        <v>9901</v>
      </c>
      <c r="T8839" t="s">
        <v>19644</v>
      </c>
      <c r="U8839">
        <v>3310</v>
      </c>
      <c r="V8839">
        <v>20403</v>
      </c>
      <c r="W8839">
        <v>9923250</v>
      </c>
      <c r="X8839" t="s">
        <v>13618</v>
      </c>
      <c r="Y8839">
        <v>62</v>
      </c>
      <c r="Z8839" t="s">
        <v>17</v>
      </c>
      <c r="AA8839" t="s">
        <v>9902</v>
      </c>
      <c r="AB8839" t="s">
        <v>10422</v>
      </c>
      <c r="AC8839" t="s">
        <v>20</v>
      </c>
      <c r="AD8839" t="s">
        <v>21</v>
      </c>
      <c r="AE8839" t="s">
        <v>78</v>
      </c>
      <c r="AF8839" t="s">
        <v>78</v>
      </c>
    </row>
    <row r="8840" spans="19:32" x14ac:dyDescent="0.35">
      <c r="S8840" t="s">
        <v>6914</v>
      </c>
      <c r="T8840" t="s">
        <v>19645</v>
      </c>
      <c r="U8840">
        <v>3310</v>
      </c>
      <c r="V8840">
        <v>20700</v>
      </c>
      <c r="W8840">
        <v>9923250</v>
      </c>
      <c r="X8840" t="s">
        <v>13618</v>
      </c>
      <c r="Y8840">
        <v>44</v>
      </c>
      <c r="Z8840" t="s">
        <v>17</v>
      </c>
      <c r="AA8840" t="s">
        <v>6915</v>
      </c>
      <c r="AB8840" t="s">
        <v>10422</v>
      </c>
      <c r="AC8840" t="s">
        <v>20</v>
      </c>
      <c r="AD8840" t="s">
        <v>21</v>
      </c>
      <c r="AE8840" t="s">
        <v>78</v>
      </c>
      <c r="AF8840" t="s">
        <v>78</v>
      </c>
    </row>
    <row r="8841" spans="19:32" x14ac:dyDescent="0.35">
      <c r="S8841" t="s">
        <v>9864</v>
      </c>
      <c r="T8841" t="s">
        <v>19646</v>
      </c>
      <c r="U8841">
        <v>3310</v>
      </c>
      <c r="V8841">
        <v>20700</v>
      </c>
      <c r="W8841">
        <v>9923250</v>
      </c>
      <c r="X8841" t="s">
        <v>13618</v>
      </c>
      <c r="Y8841">
        <v>44</v>
      </c>
      <c r="Z8841" t="s">
        <v>17</v>
      </c>
      <c r="AA8841" t="s">
        <v>9865</v>
      </c>
      <c r="AB8841" t="s">
        <v>10422</v>
      </c>
      <c r="AC8841" t="s">
        <v>20</v>
      </c>
      <c r="AD8841" t="s">
        <v>21</v>
      </c>
      <c r="AE8841" t="s">
        <v>78</v>
      </c>
      <c r="AF8841" t="s">
        <v>78</v>
      </c>
    </row>
    <row r="8842" spans="19:32" x14ac:dyDescent="0.35">
      <c r="S8842" t="s">
        <v>9883</v>
      </c>
      <c r="T8842" t="s">
        <v>19647</v>
      </c>
      <c r="U8842">
        <v>3310</v>
      </c>
      <c r="V8842">
        <v>20700</v>
      </c>
      <c r="W8842">
        <v>9923250</v>
      </c>
      <c r="X8842" t="s">
        <v>13618</v>
      </c>
      <c r="Y8842">
        <v>44</v>
      </c>
      <c r="Z8842" t="s">
        <v>17</v>
      </c>
      <c r="AA8842" t="s">
        <v>9884</v>
      </c>
      <c r="AB8842" t="s">
        <v>10422</v>
      </c>
      <c r="AC8842" t="s">
        <v>20</v>
      </c>
      <c r="AD8842" t="s">
        <v>21</v>
      </c>
      <c r="AE8842" t="s">
        <v>78</v>
      </c>
      <c r="AF8842" t="s">
        <v>78</v>
      </c>
    </row>
    <row r="8843" spans="19:32" x14ac:dyDescent="0.35">
      <c r="S8843" t="s">
        <v>9885</v>
      </c>
      <c r="T8843" t="s">
        <v>19648</v>
      </c>
      <c r="U8843">
        <v>3310</v>
      </c>
      <c r="V8843">
        <v>20700</v>
      </c>
      <c r="W8843">
        <v>9923250</v>
      </c>
      <c r="X8843" t="s">
        <v>13618</v>
      </c>
      <c r="Y8843">
        <v>44</v>
      </c>
      <c r="Z8843" t="s">
        <v>17</v>
      </c>
      <c r="AA8843" t="s">
        <v>9886</v>
      </c>
      <c r="AB8843" t="s">
        <v>10422</v>
      </c>
      <c r="AC8843" t="s">
        <v>20</v>
      </c>
      <c r="AD8843" t="s">
        <v>21</v>
      </c>
      <c r="AE8843" t="s">
        <v>78</v>
      </c>
      <c r="AF8843" t="s">
        <v>78</v>
      </c>
    </row>
    <row r="8844" spans="19:32" x14ac:dyDescent="0.35">
      <c r="S8844" t="s">
        <v>9887</v>
      </c>
      <c r="T8844" t="s">
        <v>19649</v>
      </c>
      <c r="U8844">
        <v>3310</v>
      </c>
      <c r="V8844">
        <v>20700</v>
      </c>
      <c r="W8844">
        <v>9923250</v>
      </c>
      <c r="X8844" t="s">
        <v>13618</v>
      </c>
      <c r="Y8844">
        <v>44</v>
      </c>
      <c r="Z8844" t="s">
        <v>17</v>
      </c>
      <c r="AA8844" t="s">
        <v>9888</v>
      </c>
      <c r="AB8844" t="s">
        <v>10422</v>
      </c>
      <c r="AC8844" t="s">
        <v>20</v>
      </c>
      <c r="AD8844" t="s">
        <v>21</v>
      </c>
      <c r="AE8844" t="s">
        <v>78</v>
      </c>
      <c r="AF8844" t="s">
        <v>78</v>
      </c>
    </row>
    <row r="8845" spans="19:32" x14ac:dyDescent="0.35">
      <c r="S8845" t="s">
        <v>6823</v>
      </c>
      <c r="T8845" t="s">
        <v>19650</v>
      </c>
      <c r="U8845">
        <v>3310</v>
      </c>
      <c r="V8845">
        <v>20700</v>
      </c>
      <c r="W8845">
        <v>9923250</v>
      </c>
      <c r="X8845" t="s">
        <v>13618</v>
      </c>
      <c r="Y8845">
        <v>62</v>
      </c>
      <c r="Z8845" t="s">
        <v>17</v>
      </c>
      <c r="AA8845" t="s">
        <v>6824</v>
      </c>
      <c r="AB8845" t="s">
        <v>10422</v>
      </c>
      <c r="AC8845" t="s">
        <v>20</v>
      </c>
      <c r="AD8845" t="s">
        <v>21</v>
      </c>
      <c r="AE8845" t="s">
        <v>78</v>
      </c>
      <c r="AF8845" t="s">
        <v>78</v>
      </c>
    </row>
    <row r="8846" spans="19:32" x14ac:dyDescent="0.35">
      <c r="S8846" t="s">
        <v>6863</v>
      </c>
      <c r="T8846" t="s">
        <v>19651</v>
      </c>
      <c r="U8846">
        <v>3310</v>
      </c>
      <c r="V8846">
        <v>20700</v>
      </c>
      <c r="W8846">
        <v>9923250</v>
      </c>
      <c r="X8846" t="s">
        <v>13618</v>
      </c>
      <c r="Y8846">
        <v>62</v>
      </c>
      <c r="Z8846" t="s">
        <v>17</v>
      </c>
      <c r="AA8846" t="s">
        <v>6864</v>
      </c>
      <c r="AB8846" t="s">
        <v>10422</v>
      </c>
      <c r="AC8846" t="s">
        <v>20</v>
      </c>
      <c r="AD8846" t="s">
        <v>21</v>
      </c>
      <c r="AE8846" t="s">
        <v>78</v>
      </c>
      <c r="AF8846" t="s">
        <v>78</v>
      </c>
    </row>
    <row r="8847" spans="19:32" x14ac:dyDescent="0.35">
      <c r="S8847" t="s">
        <v>6916</v>
      </c>
      <c r="T8847" t="s">
        <v>19652</v>
      </c>
      <c r="U8847">
        <v>3310</v>
      </c>
      <c r="V8847">
        <v>20700</v>
      </c>
      <c r="W8847">
        <v>9923250</v>
      </c>
      <c r="X8847" t="s">
        <v>13618</v>
      </c>
      <c r="Y8847">
        <v>62</v>
      </c>
      <c r="Z8847" t="s">
        <v>17</v>
      </c>
      <c r="AA8847" t="s">
        <v>6917</v>
      </c>
      <c r="AB8847" t="s">
        <v>10422</v>
      </c>
      <c r="AC8847" t="s">
        <v>20</v>
      </c>
      <c r="AD8847" t="s">
        <v>21</v>
      </c>
      <c r="AE8847" t="s">
        <v>78</v>
      </c>
      <c r="AF8847" t="s">
        <v>78</v>
      </c>
    </row>
    <row r="8848" spans="19:32" x14ac:dyDescent="0.35">
      <c r="S8848" t="s">
        <v>6918</v>
      </c>
      <c r="T8848" t="s">
        <v>19653</v>
      </c>
      <c r="U8848">
        <v>3310</v>
      </c>
      <c r="V8848">
        <v>20700</v>
      </c>
      <c r="W8848">
        <v>9923250</v>
      </c>
      <c r="X8848" t="s">
        <v>13618</v>
      </c>
      <c r="Y8848">
        <v>62</v>
      </c>
      <c r="Z8848" t="s">
        <v>17</v>
      </c>
      <c r="AA8848" t="s">
        <v>6919</v>
      </c>
      <c r="AB8848" t="s">
        <v>10422</v>
      </c>
      <c r="AC8848" t="s">
        <v>20</v>
      </c>
      <c r="AD8848" t="s">
        <v>21</v>
      </c>
      <c r="AE8848" t="s">
        <v>78</v>
      </c>
      <c r="AF8848" t="s">
        <v>78</v>
      </c>
    </row>
    <row r="8849" spans="19:32" x14ac:dyDescent="0.35">
      <c r="S8849" t="s">
        <v>6925</v>
      </c>
      <c r="T8849" t="s">
        <v>19654</v>
      </c>
      <c r="U8849">
        <v>3310</v>
      </c>
      <c r="V8849">
        <v>20700</v>
      </c>
      <c r="W8849">
        <v>9923250</v>
      </c>
      <c r="X8849" t="s">
        <v>13618</v>
      </c>
      <c r="Y8849">
        <v>62</v>
      </c>
      <c r="Z8849" t="s">
        <v>17</v>
      </c>
      <c r="AA8849" t="s">
        <v>6926</v>
      </c>
      <c r="AB8849" t="s">
        <v>10422</v>
      </c>
      <c r="AC8849" t="s">
        <v>20</v>
      </c>
      <c r="AD8849" t="s">
        <v>21</v>
      </c>
      <c r="AE8849" t="s">
        <v>78</v>
      </c>
      <c r="AF8849" t="s">
        <v>78</v>
      </c>
    </row>
    <row r="8850" spans="19:32" x14ac:dyDescent="0.35">
      <c r="S8850" t="s">
        <v>6932</v>
      </c>
      <c r="T8850" t="s">
        <v>19655</v>
      </c>
      <c r="U8850">
        <v>3310</v>
      </c>
      <c r="V8850">
        <v>20700</v>
      </c>
      <c r="W8850">
        <v>9923250</v>
      </c>
      <c r="X8850" t="s">
        <v>13618</v>
      </c>
      <c r="Y8850">
        <v>62</v>
      </c>
      <c r="Z8850" t="s">
        <v>17</v>
      </c>
      <c r="AA8850" t="s">
        <v>6933</v>
      </c>
      <c r="AB8850" t="s">
        <v>10422</v>
      </c>
      <c r="AC8850" t="s">
        <v>20</v>
      </c>
      <c r="AD8850" t="s">
        <v>21</v>
      </c>
      <c r="AE8850" t="s">
        <v>78</v>
      </c>
      <c r="AF8850" t="s">
        <v>78</v>
      </c>
    </row>
    <row r="8851" spans="19:32" x14ac:dyDescent="0.35">
      <c r="S8851" t="s">
        <v>6932</v>
      </c>
      <c r="T8851" t="s">
        <v>19656</v>
      </c>
      <c r="U8851">
        <v>3310</v>
      </c>
      <c r="V8851">
        <v>20700</v>
      </c>
      <c r="W8851">
        <v>9923250</v>
      </c>
      <c r="X8851" t="s">
        <v>13618</v>
      </c>
      <c r="Y8851">
        <v>62</v>
      </c>
      <c r="Z8851" t="s">
        <v>17</v>
      </c>
      <c r="AA8851" t="s">
        <v>6933</v>
      </c>
      <c r="AB8851" t="s">
        <v>10422</v>
      </c>
      <c r="AC8851" t="s">
        <v>20</v>
      </c>
      <c r="AD8851" t="s">
        <v>21</v>
      </c>
      <c r="AE8851" t="s">
        <v>78</v>
      </c>
      <c r="AF8851" t="s">
        <v>78</v>
      </c>
    </row>
    <row r="8852" spans="19:32" x14ac:dyDescent="0.35">
      <c r="S8852" t="s">
        <v>6938</v>
      </c>
      <c r="T8852" t="s">
        <v>19657</v>
      </c>
      <c r="U8852">
        <v>3310</v>
      </c>
      <c r="V8852">
        <v>20700</v>
      </c>
      <c r="W8852">
        <v>9923250</v>
      </c>
      <c r="X8852" t="s">
        <v>13618</v>
      </c>
      <c r="Y8852">
        <v>62</v>
      </c>
      <c r="Z8852" t="s">
        <v>17</v>
      </c>
      <c r="AA8852" t="s">
        <v>6939</v>
      </c>
      <c r="AB8852" t="s">
        <v>10422</v>
      </c>
      <c r="AC8852" t="s">
        <v>20</v>
      </c>
      <c r="AD8852" t="s">
        <v>21</v>
      </c>
      <c r="AE8852" t="s">
        <v>78</v>
      </c>
      <c r="AF8852" t="s">
        <v>78</v>
      </c>
    </row>
    <row r="8853" spans="19:32" x14ac:dyDescent="0.35">
      <c r="S8853" t="s">
        <v>9866</v>
      </c>
      <c r="T8853" t="s">
        <v>19658</v>
      </c>
      <c r="U8853">
        <v>3310</v>
      </c>
      <c r="V8853">
        <v>20700</v>
      </c>
      <c r="W8853">
        <v>9923250</v>
      </c>
      <c r="X8853" t="s">
        <v>13618</v>
      </c>
      <c r="Y8853">
        <v>62</v>
      </c>
      <c r="Z8853" t="s">
        <v>17</v>
      </c>
      <c r="AA8853" t="s">
        <v>9867</v>
      </c>
      <c r="AB8853" t="s">
        <v>10422</v>
      </c>
      <c r="AC8853" t="s">
        <v>20</v>
      </c>
      <c r="AD8853" t="s">
        <v>21</v>
      </c>
      <c r="AE8853" t="s">
        <v>78</v>
      </c>
      <c r="AF8853" t="s">
        <v>78</v>
      </c>
    </row>
    <row r="8854" spans="19:32" x14ac:dyDescent="0.35">
      <c r="S8854" t="s">
        <v>9866</v>
      </c>
      <c r="T8854" t="s">
        <v>19659</v>
      </c>
      <c r="U8854">
        <v>3310</v>
      </c>
      <c r="V8854">
        <v>20700</v>
      </c>
      <c r="W8854">
        <v>9923250</v>
      </c>
      <c r="X8854" t="s">
        <v>13618</v>
      </c>
      <c r="Y8854">
        <v>62</v>
      </c>
      <c r="Z8854" t="s">
        <v>17</v>
      </c>
      <c r="AA8854" t="s">
        <v>9867</v>
      </c>
      <c r="AB8854" t="s">
        <v>10422</v>
      </c>
      <c r="AC8854" t="s">
        <v>20</v>
      </c>
      <c r="AD8854" t="s">
        <v>21</v>
      </c>
      <c r="AE8854" t="s">
        <v>78</v>
      </c>
      <c r="AF8854" t="s">
        <v>78</v>
      </c>
    </row>
    <row r="8855" spans="19:32" x14ac:dyDescent="0.35">
      <c r="S8855" t="s">
        <v>9866</v>
      </c>
      <c r="T8855" t="s">
        <v>19660</v>
      </c>
      <c r="U8855">
        <v>3310</v>
      </c>
      <c r="V8855">
        <v>20700</v>
      </c>
      <c r="W8855">
        <v>9923250</v>
      </c>
      <c r="X8855" t="s">
        <v>13618</v>
      </c>
      <c r="Y8855">
        <v>62</v>
      </c>
      <c r="Z8855" t="s">
        <v>17</v>
      </c>
      <c r="AA8855" t="s">
        <v>9867</v>
      </c>
      <c r="AB8855" t="s">
        <v>10422</v>
      </c>
      <c r="AC8855" t="s">
        <v>20</v>
      </c>
      <c r="AD8855" t="s">
        <v>21</v>
      </c>
      <c r="AE8855" t="s">
        <v>78</v>
      </c>
      <c r="AF8855" t="s">
        <v>78</v>
      </c>
    </row>
    <row r="8856" spans="19:32" x14ac:dyDescent="0.35">
      <c r="S8856" t="s">
        <v>9879</v>
      </c>
      <c r="T8856" t="s">
        <v>19661</v>
      </c>
      <c r="U8856">
        <v>3310</v>
      </c>
      <c r="V8856">
        <v>20700</v>
      </c>
      <c r="W8856">
        <v>9923250</v>
      </c>
      <c r="X8856" t="s">
        <v>13618</v>
      </c>
      <c r="Y8856">
        <v>62</v>
      </c>
      <c r="Z8856" t="s">
        <v>17</v>
      </c>
      <c r="AA8856" t="s">
        <v>9880</v>
      </c>
      <c r="AB8856" t="s">
        <v>10422</v>
      </c>
      <c r="AC8856" t="s">
        <v>20</v>
      </c>
      <c r="AD8856" t="s">
        <v>21</v>
      </c>
      <c r="AE8856" t="s">
        <v>78</v>
      </c>
      <c r="AF8856" t="s">
        <v>78</v>
      </c>
    </row>
    <row r="8857" spans="19:32" x14ac:dyDescent="0.35">
      <c r="S8857" t="s">
        <v>9881</v>
      </c>
      <c r="T8857" t="s">
        <v>19662</v>
      </c>
      <c r="U8857">
        <v>3310</v>
      </c>
      <c r="V8857">
        <v>20700</v>
      </c>
      <c r="W8857">
        <v>9923250</v>
      </c>
      <c r="X8857" t="s">
        <v>13618</v>
      </c>
      <c r="Y8857">
        <v>62</v>
      </c>
      <c r="Z8857" t="s">
        <v>17</v>
      </c>
      <c r="AA8857" t="s">
        <v>9882</v>
      </c>
      <c r="AB8857" t="s">
        <v>10422</v>
      </c>
      <c r="AC8857" t="s">
        <v>20</v>
      </c>
      <c r="AD8857" t="s">
        <v>21</v>
      </c>
      <c r="AE8857" t="s">
        <v>78</v>
      </c>
      <c r="AF8857" t="s">
        <v>78</v>
      </c>
    </row>
    <row r="8858" spans="19:32" x14ac:dyDescent="0.35">
      <c r="S8858" t="s">
        <v>9907</v>
      </c>
      <c r="T8858" t="s">
        <v>19663</v>
      </c>
      <c r="U8858">
        <v>3310</v>
      </c>
      <c r="V8858">
        <v>20700</v>
      </c>
      <c r="W8858">
        <v>9923250</v>
      </c>
      <c r="X8858" t="s">
        <v>13618</v>
      </c>
      <c r="Y8858">
        <v>62</v>
      </c>
      <c r="Z8858" t="s">
        <v>17</v>
      </c>
      <c r="AA8858" t="s">
        <v>9908</v>
      </c>
      <c r="AB8858" t="s">
        <v>10422</v>
      </c>
      <c r="AC8858" t="s">
        <v>20</v>
      </c>
      <c r="AD8858" t="s">
        <v>21</v>
      </c>
      <c r="AE8858" t="s">
        <v>78</v>
      </c>
      <c r="AF8858" t="s">
        <v>78</v>
      </c>
    </row>
    <row r="8859" spans="19:32" x14ac:dyDescent="0.35">
      <c r="S8859" t="s">
        <v>9909</v>
      </c>
      <c r="T8859" t="s">
        <v>19664</v>
      </c>
      <c r="U8859">
        <v>3310</v>
      </c>
      <c r="V8859">
        <v>20700</v>
      </c>
      <c r="W8859">
        <v>9923250</v>
      </c>
      <c r="X8859" t="s">
        <v>13618</v>
      </c>
      <c r="Y8859">
        <v>62</v>
      </c>
      <c r="Z8859" t="s">
        <v>17</v>
      </c>
      <c r="AA8859" t="s">
        <v>9910</v>
      </c>
      <c r="AB8859" t="s">
        <v>10422</v>
      </c>
      <c r="AC8859" t="s">
        <v>20</v>
      </c>
      <c r="AD8859" t="s">
        <v>21</v>
      </c>
      <c r="AE8859" t="s">
        <v>78</v>
      </c>
      <c r="AF8859" t="s">
        <v>78</v>
      </c>
    </row>
    <row r="8860" spans="19:32" x14ac:dyDescent="0.35">
      <c r="S8860" t="s">
        <v>6927</v>
      </c>
      <c r="T8860" t="s">
        <v>19665</v>
      </c>
      <c r="U8860">
        <v>3310</v>
      </c>
      <c r="V8860">
        <v>20701</v>
      </c>
      <c r="W8860">
        <v>9923250</v>
      </c>
      <c r="X8860" t="s">
        <v>13618</v>
      </c>
      <c r="Y8860">
        <v>44</v>
      </c>
      <c r="Z8860" t="s">
        <v>17</v>
      </c>
      <c r="AA8860" t="s">
        <v>6928</v>
      </c>
      <c r="AB8860" t="s">
        <v>10422</v>
      </c>
      <c r="AC8860" t="s">
        <v>20</v>
      </c>
      <c r="AD8860" t="s">
        <v>21</v>
      </c>
      <c r="AE8860" t="s">
        <v>78</v>
      </c>
      <c r="AF8860" t="s">
        <v>78</v>
      </c>
    </row>
    <row r="8861" spans="19:32" x14ac:dyDescent="0.35">
      <c r="S8861" t="s">
        <v>6929</v>
      </c>
      <c r="T8861" t="s">
        <v>19666</v>
      </c>
      <c r="U8861">
        <v>3310</v>
      </c>
      <c r="V8861">
        <v>20701</v>
      </c>
      <c r="W8861">
        <v>9923250</v>
      </c>
      <c r="X8861" t="s">
        <v>13618</v>
      </c>
      <c r="Y8861">
        <v>44</v>
      </c>
      <c r="Z8861" t="s">
        <v>17</v>
      </c>
      <c r="AA8861" t="s">
        <v>6930</v>
      </c>
      <c r="AB8861" t="s">
        <v>10422</v>
      </c>
      <c r="AC8861" t="s">
        <v>20</v>
      </c>
      <c r="AD8861" t="s">
        <v>21</v>
      </c>
      <c r="AE8861" t="s">
        <v>78</v>
      </c>
      <c r="AF8861" t="s">
        <v>78</v>
      </c>
    </row>
    <row r="8862" spans="19:32" x14ac:dyDescent="0.35">
      <c r="S8862" t="s">
        <v>6865</v>
      </c>
      <c r="T8862" t="s">
        <v>19667</v>
      </c>
      <c r="U8862">
        <v>3310</v>
      </c>
      <c r="V8862">
        <v>20701</v>
      </c>
      <c r="W8862">
        <v>9923250</v>
      </c>
      <c r="X8862" t="s">
        <v>13618</v>
      </c>
      <c r="Y8862">
        <v>62</v>
      </c>
      <c r="Z8862" t="s">
        <v>17</v>
      </c>
      <c r="AA8862" t="s">
        <v>6866</v>
      </c>
      <c r="AB8862" t="s">
        <v>10422</v>
      </c>
      <c r="AC8862" t="s">
        <v>20</v>
      </c>
      <c r="AD8862" t="s">
        <v>21</v>
      </c>
      <c r="AE8862" t="s">
        <v>78</v>
      </c>
      <c r="AF8862" t="s">
        <v>78</v>
      </c>
    </row>
    <row r="8863" spans="19:32" x14ac:dyDescent="0.35">
      <c r="S8863" t="s">
        <v>6865</v>
      </c>
      <c r="T8863" t="s">
        <v>19668</v>
      </c>
      <c r="U8863">
        <v>3310</v>
      </c>
      <c r="V8863">
        <v>20701</v>
      </c>
      <c r="W8863">
        <v>9923250</v>
      </c>
      <c r="X8863" t="s">
        <v>13618</v>
      </c>
      <c r="Y8863">
        <v>62</v>
      </c>
      <c r="Z8863" t="s">
        <v>17</v>
      </c>
      <c r="AA8863" t="s">
        <v>6866</v>
      </c>
      <c r="AB8863" t="s">
        <v>10422</v>
      </c>
      <c r="AC8863" t="s">
        <v>20</v>
      </c>
      <c r="AD8863" t="s">
        <v>21</v>
      </c>
      <c r="AE8863" t="s">
        <v>78</v>
      </c>
      <c r="AF8863" t="s">
        <v>78</v>
      </c>
    </row>
    <row r="8864" spans="19:32" x14ac:dyDescent="0.35">
      <c r="S8864" t="s">
        <v>6867</v>
      </c>
      <c r="T8864" t="s">
        <v>19669</v>
      </c>
      <c r="U8864">
        <v>3310</v>
      </c>
      <c r="V8864">
        <v>20701</v>
      </c>
      <c r="W8864">
        <v>9923250</v>
      </c>
      <c r="X8864" t="s">
        <v>13618</v>
      </c>
      <c r="Y8864">
        <v>62</v>
      </c>
      <c r="Z8864" t="s">
        <v>17</v>
      </c>
      <c r="AA8864" t="s">
        <v>6868</v>
      </c>
      <c r="AB8864" t="s">
        <v>10422</v>
      </c>
      <c r="AC8864" t="s">
        <v>20</v>
      </c>
      <c r="AD8864" t="s">
        <v>21</v>
      </c>
      <c r="AE8864" t="s">
        <v>78</v>
      </c>
      <c r="AF8864" t="s">
        <v>78</v>
      </c>
    </row>
    <row r="8865" spans="19:32" x14ac:dyDescent="0.35">
      <c r="S8865" t="s">
        <v>6869</v>
      </c>
      <c r="T8865" t="s">
        <v>19670</v>
      </c>
      <c r="U8865">
        <v>3310</v>
      </c>
      <c r="V8865">
        <v>20701</v>
      </c>
      <c r="W8865">
        <v>9923250</v>
      </c>
      <c r="X8865" t="s">
        <v>13618</v>
      </c>
      <c r="Y8865">
        <v>62</v>
      </c>
      <c r="Z8865" t="s">
        <v>17</v>
      </c>
      <c r="AA8865" t="s">
        <v>6870</v>
      </c>
      <c r="AB8865" t="s">
        <v>10422</v>
      </c>
      <c r="AC8865" t="s">
        <v>20</v>
      </c>
      <c r="AD8865" t="s">
        <v>21</v>
      </c>
      <c r="AE8865" t="s">
        <v>78</v>
      </c>
      <c r="AF8865" t="s">
        <v>78</v>
      </c>
    </row>
    <row r="8866" spans="19:32" x14ac:dyDescent="0.35">
      <c r="S8866" t="s">
        <v>6869</v>
      </c>
      <c r="T8866" t="s">
        <v>19671</v>
      </c>
      <c r="U8866">
        <v>3310</v>
      </c>
      <c r="V8866">
        <v>20701</v>
      </c>
      <c r="W8866">
        <v>9923250</v>
      </c>
      <c r="X8866" t="s">
        <v>13618</v>
      </c>
      <c r="Y8866">
        <v>62</v>
      </c>
      <c r="Z8866" t="s">
        <v>17</v>
      </c>
      <c r="AA8866" t="s">
        <v>6870</v>
      </c>
      <c r="AB8866" t="s">
        <v>10422</v>
      </c>
      <c r="AC8866" t="s">
        <v>20</v>
      </c>
      <c r="AD8866" t="s">
        <v>21</v>
      </c>
      <c r="AE8866" t="s">
        <v>78</v>
      </c>
      <c r="AF8866" t="s">
        <v>78</v>
      </c>
    </row>
    <row r="8867" spans="19:32" x14ac:dyDescent="0.35">
      <c r="S8867" t="s">
        <v>6871</v>
      </c>
      <c r="T8867" t="s">
        <v>19672</v>
      </c>
      <c r="U8867">
        <v>3310</v>
      </c>
      <c r="V8867">
        <v>20701</v>
      </c>
      <c r="W8867">
        <v>9923250</v>
      </c>
      <c r="X8867" t="s">
        <v>13618</v>
      </c>
      <c r="Y8867">
        <v>62</v>
      </c>
      <c r="Z8867" t="s">
        <v>17</v>
      </c>
      <c r="AA8867" t="s">
        <v>6872</v>
      </c>
      <c r="AB8867" t="s">
        <v>10422</v>
      </c>
      <c r="AC8867" t="s">
        <v>20</v>
      </c>
      <c r="AD8867" t="s">
        <v>21</v>
      </c>
      <c r="AE8867" t="s">
        <v>78</v>
      </c>
      <c r="AF8867" t="s">
        <v>78</v>
      </c>
    </row>
    <row r="8868" spans="19:32" x14ac:dyDescent="0.35">
      <c r="S8868" t="s">
        <v>6896</v>
      </c>
      <c r="T8868" t="s">
        <v>19673</v>
      </c>
      <c r="U8868">
        <v>3310</v>
      </c>
      <c r="V8868">
        <v>20701</v>
      </c>
      <c r="W8868">
        <v>9923250</v>
      </c>
      <c r="X8868" t="s">
        <v>13618</v>
      </c>
      <c r="Y8868">
        <v>62</v>
      </c>
      <c r="Z8868" t="s">
        <v>17</v>
      </c>
      <c r="AA8868" t="s">
        <v>6897</v>
      </c>
      <c r="AB8868" t="s">
        <v>10422</v>
      </c>
      <c r="AC8868" t="s">
        <v>20</v>
      </c>
      <c r="AD8868" t="s">
        <v>21</v>
      </c>
      <c r="AE8868" t="s">
        <v>78</v>
      </c>
      <c r="AF8868" t="s">
        <v>78</v>
      </c>
    </row>
    <row r="8869" spans="19:32" x14ac:dyDescent="0.35">
      <c r="S8869" t="s">
        <v>6920</v>
      </c>
      <c r="T8869" t="s">
        <v>19674</v>
      </c>
      <c r="U8869">
        <v>3310</v>
      </c>
      <c r="V8869">
        <v>20701</v>
      </c>
      <c r="W8869">
        <v>9923250</v>
      </c>
      <c r="X8869" t="s">
        <v>13618</v>
      </c>
      <c r="Y8869">
        <v>62</v>
      </c>
      <c r="Z8869" t="s">
        <v>17</v>
      </c>
      <c r="AA8869" t="s">
        <v>6921</v>
      </c>
      <c r="AB8869" t="s">
        <v>10422</v>
      </c>
      <c r="AC8869" t="s">
        <v>20</v>
      </c>
      <c r="AD8869" t="s">
        <v>21</v>
      </c>
      <c r="AE8869" t="s">
        <v>78</v>
      </c>
      <c r="AF8869" t="s">
        <v>78</v>
      </c>
    </row>
    <row r="8870" spans="19:32" x14ac:dyDescent="0.35">
      <c r="S8870" t="s">
        <v>6920</v>
      </c>
      <c r="T8870" t="s">
        <v>19675</v>
      </c>
      <c r="U8870">
        <v>3310</v>
      </c>
      <c r="V8870">
        <v>20701</v>
      </c>
      <c r="W8870">
        <v>9923250</v>
      </c>
      <c r="X8870" t="s">
        <v>13618</v>
      </c>
      <c r="Y8870">
        <v>62</v>
      </c>
      <c r="Z8870" t="s">
        <v>17</v>
      </c>
      <c r="AA8870" t="s">
        <v>6921</v>
      </c>
      <c r="AB8870" t="s">
        <v>10422</v>
      </c>
      <c r="AC8870" t="s">
        <v>20</v>
      </c>
      <c r="AD8870" t="s">
        <v>21</v>
      </c>
      <c r="AE8870" t="s">
        <v>78</v>
      </c>
      <c r="AF8870" t="s">
        <v>78</v>
      </c>
    </row>
    <row r="8871" spans="19:32" x14ac:dyDescent="0.35">
      <c r="S8871" t="s">
        <v>5629</v>
      </c>
      <c r="T8871" t="s">
        <v>19676</v>
      </c>
      <c r="U8871">
        <v>3310</v>
      </c>
      <c r="V8871">
        <v>21050</v>
      </c>
      <c r="W8871">
        <v>9923234</v>
      </c>
      <c r="X8871" t="s">
        <v>15537</v>
      </c>
      <c r="Y8871">
        <v>62</v>
      </c>
      <c r="Z8871" t="s">
        <v>239</v>
      </c>
      <c r="AA8871" t="s">
        <v>26027</v>
      </c>
      <c r="AB8871" t="s">
        <v>26028</v>
      </c>
      <c r="AC8871">
        <v>200538</v>
      </c>
      <c r="AD8871" t="s">
        <v>25884</v>
      </c>
    </row>
    <row r="8872" spans="19:32" x14ac:dyDescent="0.35">
      <c r="S8872" t="s">
        <v>5629</v>
      </c>
      <c r="T8872" t="s">
        <v>19677</v>
      </c>
      <c r="U8872">
        <v>3310</v>
      </c>
      <c r="V8872">
        <v>21050</v>
      </c>
      <c r="W8872">
        <v>9923234</v>
      </c>
      <c r="X8872" t="s">
        <v>15537</v>
      </c>
      <c r="Y8872">
        <v>62</v>
      </c>
      <c r="Z8872" t="s">
        <v>239</v>
      </c>
      <c r="AA8872" t="s">
        <v>26027</v>
      </c>
      <c r="AB8872" t="s">
        <v>26028</v>
      </c>
      <c r="AC8872">
        <v>200538</v>
      </c>
      <c r="AD8872" t="s">
        <v>25884</v>
      </c>
    </row>
    <row r="8873" spans="19:32" x14ac:dyDescent="0.35">
      <c r="S8873" t="s">
        <v>6812</v>
      </c>
      <c r="T8873" t="s">
        <v>19678</v>
      </c>
      <c r="U8873">
        <v>3310</v>
      </c>
      <c r="V8873">
        <v>19976</v>
      </c>
      <c r="W8873">
        <v>9923250</v>
      </c>
      <c r="X8873" t="s">
        <v>13618</v>
      </c>
      <c r="Y8873">
        <v>62</v>
      </c>
      <c r="Z8873" t="s">
        <v>17</v>
      </c>
      <c r="AA8873" t="s">
        <v>18</v>
      </c>
      <c r="AB8873" t="s">
        <v>19</v>
      </c>
      <c r="AC8873">
        <v>200504</v>
      </c>
      <c r="AD8873" t="s">
        <v>238</v>
      </c>
    </row>
    <row r="8874" spans="19:32" x14ac:dyDescent="0.35">
      <c r="S8874" t="s">
        <v>6827</v>
      </c>
      <c r="T8874" t="s">
        <v>19679</v>
      </c>
      <c r="U8874">
        <v>3310</v>
      </c>
      <c r="V8874">
        <v>19976</v>
      </c>
      <c r="W8874">
        <v>9923250</v>
      </c>
      <c r="X8874" t="s">
        <v>13618</v>
      </c>
      <c r="Y8874">
        <v>62</v>
      </c>
      <c r="Z8874" t="s">
        <v>17</v>
      </c>
      <c r="AA8874" t="s">
        <v>18</v>
      </c>
      <c r="AB8874" t="s">
        <v>19</v>
      </c>
      <c r="AC8874">
        <v>900061</v>
      </c>
      <c r="AD8874" t="s">
        <v>25802</v>
      </c>
    </row>
    <row r="8875" spans="19:32" x14ac:dyDescent="0.35">
      <c r="S8875" t="s">
        <v>6827</v>
      </c>
      <c r="T8875" t="s">
        <v>19680</v>
      </c>
      <c r="U8875">
        <v>3310</v>
      </c>
      <c r="V8875">
        <v>19976</v>
      </c>
      <c r="W8875">
        <v>9923250</v>
      </c>
      <c r="X8875" t="s">
        <v>13618</v>
      </c>
      <c r="Y8875">
        <v>62</v>
      </c>
      <c r="Z8875" t="s">
        <v>17</v>
      </c>
      <c r="AA8875" t="s">
        <v>18</v>
      </c>
      <c r="AB8875" t="s">
        <v>19</v>
      </c>
      <c r="AC8875">
        <v>900061</v>
      </c>
      <c r="AD8875" t="s">
        <v>25802</v>
      </c>
    </row>
    <row r="8876" spans="19:32" x14ac:dyDescent="0.35">
      <c r="S8876" t="s">
        <v>6838</v>
      </c>
      <c r="T8876" t="s">
        <v>19681</v>
      </c>
      <c r="U8876">
        <v>3310</v>
      </c>
      <c r="V8876">
        <v>21050</v>
      </c>
      <c r="W8876">
        <v>9923250</v>
      </c>
      <c r="X8876" t="s">
        <v>13618</v>
      </c>
      <c r="Y8876">
        <v>62</v>
      </c>
      <c r="Z8876" t="s">
        <v>240</v>
      </c>
      <c r="AA8876" t="s">
        <v>26029</v>
      </c>
      <c r="AB8876" t="s">
        <v>26030</v>
      </c>
      <c r="AC8876">
        <v>200538</v>
      </c>
      <c r="AD8876" t="s">
        <v>25884</v>
      </c>
    </row>
    <row r="8877" spans="19:32" x14ac:dyDescent="0.35">
      <c r="S8877" t="s">
        <v>6838</v>
      </c>
      <c r="T8877" t="s">
        <v>19682</v>
      </c>
      <c r="U8877">
        <v>3310</v>
      </c>
      <c r="V8877">
        <v>21050</v>
      </c>
      <c r="W8877">
        <v>9923250</v>
      </c>
      <c r="X8877" t="s">
        <v>13618</v>
      </c>
      <c r="Y8877">
        <v>62</v>
      </c>
      <c r="Z8877" t="s">
        <v>240</v>
      </c>
      <c r="AA8877" t="s">
        <v>26029</v>
      </c>
      <c r="AB8877" t="s">
        <v>26030</v>
      </c>
      <c r="AC8877">
        <v>200538</v>
      </c>
      <c r="AD8877" t="s">
        <v>25884</v>
      </c>
    </row>
    <row r="8878" spans="19:32" x14ac:dyDescent="0.35">
      <c r="S8878" t="s">
        <v>6862</v>
      </c>
      <c r="T8878" t="s">
        <v>19683</v>
      </c>
      <c r="U8878">
        <v>3310</v>
      </c>
      <c r="V8878">
        <v>21050</v>
      </c>
      <c r="W8878">
        <v>9923250</v>
      </c>
      <c r="X8878" t="s">
        <v>13618</v>
      </c>
      <c r="Y8878">
        <v>62</v>
      </c>
      <c r="Z8878" t="s">
        <v>239</v>
      </c>
      <c r="AA8878" t="s">
        <v>26031</v>
      </c>
      <c r="AB8878" t="s">
        <v>26032</v>
      </c>
      <c r="AC8878">
        <v>200538</v>
      </c>
      <c r="AD8878" t="s">
        <v>25884</v>
      </c>
    </row>
    <row r="8879" spans="19:32" x14ac:dyDescent="0.35">
      <c r="S8879" t="s">
        <v>6862</v>
      </c>
      <c r="T8879" t="s">
        <v>19684</v>
      </c>
      <c r="U8879">
        <v>3310</v>
      </c>
      <c r="V8879">
        <v>21050</v>
      </c>
      <c r="W8879">
        <v>9923250</v>
      </c>
      <c r="X8879" t="s">
        <v>13618</v>
      </c>
      <c r="Y8879">
        <v>62</v>
      </c>
      <c r="Z8879" t="s">
        <v>239</v>
      </c>
      <c r="AA8879" t="s">
        <v>26031</v>
      </c>
      <c r="AB8879" t="s">
        <v>26032</v>
      </c>
      <c r="AC8879">
        <v>200538</v>
      </c>
      <c r="AD8879" t="s">
        <v>25884</v>
      </c>
    </row>
    <row r="8880" spans="19:32" x14ac:dyDescent="0.35">
      <c r="S8880" t="s">
        <v>6876</v>
      </c>
      <c r="T8880" t="s">
        <v>19685</v>
      </c>
      <c r="U8880">
        <v>3310</v>
      </c>
      <c r="V8880">
        <v>21050</v>
      </c>
      <c r="W8880">
        <v>9923250</v>
      </c>
      <c r="X8880" t="s">
        <v>13618</v>
      </c>
      <c r="Y8880">
        <v>62</v>
      </c>
      <c r="Z8880" t="s">
        <v>239</v>
      </c>
      <c r="AA8880" t="s">
        <v>26033</v>
      </c>
      <c r="AB8880" t="s">
        <v>26034</v>
      </c>
      <c r="AC8880">
        <v>200538</v>
      </c>
      <c r="AD8880" t="s">
        <v>25884</v>
      </c>
    </row>
    <row r="8881" spans="19:32" x14ac:dyDescent="0.35">
      <c r="S8881" t="s">
        <v>6876</v>
      </c>
      <c r="T8881" t="s">
        <v>19686</v>
      </c>
      <c r="U8881">
        <v>3310</v>
      </c>
      <c r="V8881">
        <v>21050</v>
      </c>
      <c r="W8881">
        <v>9923250</v>
      </c>
      <c r="X8881" t="s">
        <v>13618</v>
      </c>
      <c r="Y8881">
        <v>62</v>
      </c>
      <c r="Z8881" t="s">
        <v>239</v>
      </c>
      <c r="AA8881" t="s">
        <v>26033</v>
      </c>
      <c r="AB8881" t="s">
        <v>26034</v>
      </c>
      <c r="AC8881">
        <v>200538</v>
      </c>
      <c r="AD8881" t="s">
        <v>25884</v>
      </c>
    </row>
    <row r="8882" spans="19:32" x14ac:dyDescent="0.35">
      <c r="S8882" t="s">
        <v>6795</v>
      </c>
      <c r="T8882" t="s">
        <v>19687</v>
      </c>
      <c r="U8882">
        <v>3310</v>
      </c>
      <c r="V8882">
        <v>21064</v>
      </c>
      <c r="W8882">
        <v>9923250</v>
      </c>
      <c r="X8882" t="s">
        <v>13618</v>
      </c>
      <c r="Y8882">
        <v>62</v>
      </c>
      <c r="Z8882" t="s">
        <v>17</v>
      </c>
      <c r="AA8882" t="s">
        <v>18</v>
      </c>
      <c r="AB8882" t="s">
        <v>10610</v>
      </c>
      <c r="AC8882" t="s">
        <v>20</v>
      </c>
      <c r="AD8882" t="s">
        <v>21</v>
      </c>
    </row>
    <row r="8883" spans="19:32" x14ac:dyDescent="0.35">
      <c r="S8883" t="s">
        <v>6795</v>
      </c>
      <c r="T8883" t="s">
        <v>19688</v>
      </c>
      <c r="U8883">
        <v>3310</v>
      </c>
      <c r="V8883">
        <v>21064</v>
      </c>
      <c r="W8883">
        <v>9923250</v>
      </c>
      <c r="X8883" t="s">
        <v>13618</v>
      </c>
      <c r="Y8883">
        <v>62</v>
      </c>
      <c r="Z8883" t="s">
        <v>17</v>
      </c>
      <c r="AA8883" t="s">
        <v>18</v>
      </c>
      <c r="AB8883" t="s">
        <v>10610</v>
      </c>
      <c r="AC8883" t="s">
        <v>20</v>
      </c>
      <c r="AD8883" t="s">
        <v>21</v>
      </c>
    </row>
    <row r="8884" spans="19:32" x14ac:dyDescent="0.35">
      <c r="S8884" t="s">
        <v>6795</v>
      </c>
      <c r="T8884" t="s">
        <v>19689</v>
      </c>
      <c r="U8884">
        <v>3310</v>
      </c>
      <c r="V8884">
        <v>21064</v>
      </c>
      <c r="W8884">
        <v>9923250</v>
      </c>
      <c r="X8884" t="s">
        <v>13618</v>
      </c>
      <c r="Y8884">
        <v>62</v>
      </c>
      <c r="Z8884" t="s">
        <v>17</v>
      </c>
      <c r="AA8884" t="s">
        <v>18</v>
      </c>
      <c r="AB8884" t="s">
        <v>10610</v>
      </c>
      <c r="AC8884" t="s">
        <v>20</v>
      </c>
      <c r="AD8884" t="s">
        <v>21</v>
      </c>
    </row>
    <row r="8885" spans="19:32" x14ac:dyDescent="0.35">
      <c r="S8885" t="s">
        <v>6795</v>
      </c>
      <c r="T8885" t="s">
        <v>19690</v>
      </c>
      <c r="U8885">
        <v>3310</v>
      </c>
      <c r="V8885">
        <v>21064</v>
      </c>
      <c r="W8885">
        <v>9923250</v>
      </c>
      <c r="X8885" t="s">
        <v>13618</v>
      </c>
      <c r="Y8885">
        <v>62</v>
      </c>
      <c r="Z8885" t="s">
        <v>17</v>
      </c>
      <c r="AA8885" t="s">
        <v>18</v>
      </c>
      <c r="AB8885" t="s">
        <v>10610</v>
      </c>
      <c r="AC8885" t="s">
        <v>20</v>
      </c>
      <c r="AD8885" t="s">
        <v>21</v>
      </c>
    </row>
    <row r="8886" spans="19:32" x14ac:dyDescent="0.35">
      <c r="S8886" t="s">
        <v>6795</v>
      </c>
      <c r="T8886" t="s">
        <v>19691</v>
      </c>
      <c r="U8886">
        <v>3310</v>
      </c>
      <c r="V8886">
        <v>21064</v>
      </c>
      <c r="W8886">
        <v>9923250</v>
      </c>
      <c r="X8886" t="s">
        <v>13618</v>
      </c>
      <c r="Y8886">
        <v>62</v>
      </c>
      <c r="Z8886" t="s">
        <v>17</v>
      </c>
      <c r="AA8886" t="s">
        <v>18</v>
      </c>
      <c r="AB8886" t="s">
        <v>10610</v>
      </c>
      <c r="AC8886" t="s">
        <v>20</v>
      </c>
      <c r="AD8886" t="s">
        <v>21</v>
      </c>
    </row>
    <row r="8887" spans="19:32" x14ac:dyDescent="0.35">
      <c r="S8887" t="s">
        <v>6795</v>
      </c>
      <c r="T8887" t="s">
        <v>19692</v>
      </c>
      <c r="U8887">
        <v>3310</v>
      </c>
      <c r="V8887">
        <v>21064</v>
      </c>
      <c r="W8887">
        <v>9923250</v>
      </c>
      <c r="X8887" t="s">
        <v>13618</v>
      </c>
      <c r="Y8887">
        <v>62</v>
      </c>
      <c r="Z8887" t="s">
        <v>17</v>
      </c>
      <c r="AA8887" t="s">
        <v>18</v>
      </c>
      <c r="AB8887" t="s">
        <v>10610</v>
      </c>
      <c r="AC8887" t="s">
        <v>20</v>
      </c>
      <c r="AD8887" t="s">
        <v>21</v>
      </c>
    </row>
    <row r="8888" spans="19:32" x14ac:dyDescent="0.35">
      <c r="S8888" t="s">
        <v>6795</v>
      </c>
      <c r="T8888" t="s">
        <v>19693</v>
      </c>
      <c r="U8888">
        <v>3310</v>
      </c>
      <c r="V8888">
        <v>21064</v>
      </c>
      <c r="W8888">
        <v>9923250</v>
      </c>
      <c r="X8888" t="s">
        <v>13618</v>
      </c>
      <c r="Y8888">
        <v>62</v>
      </c>
      <c r="Z8888" t="s">
        <v>17</v>
      </c>
      <c r="AA8888" t="s">
        <v>18</v>
      </c>
      <c r="AB8888" t="s">
        <v>10610</v>
      </c>
      <c r="AC8888" t="s">
        <v>20</v>
      </c>
      <c r="AD8888" t="s">
        <v>21</v>
      </c>
    </row>
    <row r="8889" spans="19:32" x14ac:dyDescent="0.35">
      <c r="S8889" t="s">
        <v>6831</v>
      </c>
      <c r="T8889" t="s">
        <v>19694</v>
      </c>
      <c r="U8889">
        <v>3310</v>
      </c>
      <c r="V8889">
        <v>75447</v>
      </c>
      <c r="W8889">
        <v>9923250</v>
      </c>
      <c r="X8889" t="s">
        <v>13618</v>
      </c>
      <c r="Y8889">
        <v>62</v>
      </c>
      <c r="Z8889" t="s">
        <v>17</v>
      </c>
      <c r="AA8889" t="s">
        <v>6797</v>
      </c>
      <c r="AB8889" t="s">
        <v>19</v>
      </c>
      <c r="AC8889" t="s">
        <v>20</v>
      </c>
      <c r="AD8889" t="s">
        <v>21</v>
      </c>
    </row>
    <row r="8890" spans="19:32" x14ac:dyDescent="0.35">
      <c r="S8890" t="s">
        <v>6805</v>
      </c>
      <c r="T8890" t="s">
        <v>19695</v>
      </c>
      <c r="U8890">
        <v>3310</v>
      </c>
      <c r="V8890">
        <v>76385</v>
      </c>
      <c r="W8890">
        <v>9923250</v>
      </c>
      <c r="X8890" t="s">
        <v>13618</v>
      </c>
      <c r="Y8890">
        <v>62</v>
      </c>
      <c r="Z8890" t="s">
        <v>17</v>
      </c>
      <c r="AA8890" t="s">
        <v>6797</v>
      </c>
      <c r="AB8890" t="s">
        <v>19</v>
      </c>
      <c r="AC8890" t="s">
        <v>20</v>
      </c>
      <c r="AD8890" t="s">
        <v>21</v>
      </c>
    </row>
    <row r="8891" spans="19:32" x14ac:dyDescent="0.35">
      <c r="S8891" t="s">
        <v>6808</v>
      </c>
      <c r="T8891" t="s">
        <v>19696</v>
      </c>
      <c r="U8891">
        <v>3310</v>
      </c>
      <c r="V8891" t="s">
        <v>1066</v>
      </c>
      <c r="W8891">
        <v>9923250</v>
      </c>
      <c r="X8891" t="s">
        <v>13618</v>
      </c>
      <c r="Y8891">
        <v>62</v>
      </c>
      <c r="Z8891" t="s">
        <v>17</v>
      </c>
      <c r="AA8891" t="s">
        <v>6797</v>
      </c>
      <c r="AB8891" t="s">
        <v>19</v>
      </c>
      <c r="AC8891" t="s">
        <v>20</v>
      </c>
      <c r="AD8891" t="s">
        <v>21</v>
      </c>
    </row>
    <row r="8892" spans="19:32" x14ac:dyDescent="0.35">
      <c r="S8892" t="s">
        <v>6886</v>
      </c>
      <c r="T8892" t="s">
        <v>19697</v>
      </c>
      <c r="U8892">
        <v>3310</v>
      </c>
      <c r="V8892">
        <v>20400</v>
      </c>
      <c r="W8892">
        <v>9923250</v>
      </c>
      <c r="X8892" t="s">
        <v>13618</v>
      </c>
      <c r="Y8892">
        <v>62</v>
      </c>
      <c r="Z8892" t="s">
        <v>239</v>
      </c>
      <c r="AA8892" t="s">
        <v>6887</v>
      </c>
      <c r="AB8892" t="s">
        <v>10422</v>
      </c>
      <c r="AC8892" t="s">
        <v>20</v>
      </c>
      <c r="AD8892" t="s">
        <v>21</v>
      </c>
      <c r="AE8892" t="s">
        <v>78</v>
      </c>
      <c r="AF8892" t="s">
        <v>78</v>
      </c>
    </row>
    <row r="8893" spans="19:32" x14ac:dyDescent="0.35">
      <c r="S8893" t="s">
        <v>6886</v>
      </c>
      <c r="T8893" t="s">
        <v>19698</v>
      </c>
      <c r="U8893">
        <v>3310</v>
      </c>
      <c r="V8893">
        <v>20400</v>
      </c>
      <c r="W8893">
        <v>9923250</v>
      </c>
      <c r="X8893" t="s">
        <v>13618</v>
      </c>
      <c r="Y8893">
        <v>62</v>
      </c>
      <c r="Z8893" t="s">
        <v>239</v>
      </c>
      <c r="AA8893" t="s">
        <v>6887</v>
      </c>
      <c r="AB8893" t="s">
        <v>10422</v>
      </c>
      <c r="AC8893" t="s">
        <v>20</v>
      </c>
      <c r="AD8893" t="s">
        <v>21</v>
      </c>
      <c r="AE8893" t="s">
        <v>78</v>
      </c>
      <c r="AF8893" t="s">
        <v>78</v>
      </c>
    </row>
    <row r="8894" spans="19:32" x14ac:dyDescent="0.35">
      <c r="S8894" t="s">
        <v>6888</v>
      </c>
      <c r="T8894" t="s">
        <v>19699</v>
      </c>
      <c r="U8894">
        <v>3310</v>
      </c>
      <c r="V8894">
        <v>20400</v>
      </c>
      <c r="W8894">
        <v>9923250</v>
      </c>
      <c r="X8894" t="s">
        <v>13618</v>
      </c>
      <c r="Y8894">
        <v>62</v>
      </c>
      <c r="Z8894" t="s">
        <v>239</v>
      </c>
      <c r="AA8894" t="s">
        <v>6889</v>
      </c>
      <c r="AB8894" t="s">
        <v>10422</v>
      </c>
      <c r="AC8894" t="s">
        <v>20</v>
      </c>
      <c r="AD8894" t="s">
        <v>21</v>
      </c>
      <c r="AE8894" t="s">
        <v>78</v>
      </c>
      <c r="AF8894" t="s">
        <v>78</v>
      </c>
    </row>
    <row r="8895" spans="19:32" x14ac:dyDescent="0.35">
      <c r="S8895" t="s">
        <v>6888</v>
      </c>
      <c r="T8895" t="s">
        <v>19700</v>
      </c>
      <c r="U8895">
        <v>3310</v>
      </c>
      <c r="V8895">
        <v>20400</v>
      </c>
      <c r="W8895">
        <v>9923250</v>
      </c>
      <c r="X8895" t="s">
        <v>13618</v>
      </c>
      <c r="Y8895">
        <v>62</v>
      </c>
      <c r="Z8895" t="s">
        <v>239</v>
      </c>
      <c r="AA8895" t="s">
        <v>6889</v>
      </c>
      <c r="AB8895" t="s">
        <v>10422</v>
      </c>
      <c r="AC8895" t="s">
        <v>20</v>
      </c>
      <c r="AD8895" t="s">
        <v>21</v>
      </c>
      <c r="AE8895" t="s">
        <v>78</v>
      </c>
      <c r="AF8895" t="s">
        <v>78</v>
      </c>
    </row>
    <row r="8896" spans="19:32" x14ac:dyDescent="0.35">
      <c r="S8896" t="s">
        <v>6890</v>
      </c>
      <c r="T8896" t="s">
        <v>19701</v>
      </c>
      <c r="U8896">
        <v>3310</v>
      </c>
      <c r="V8896">
        <v>20400</v>
      </c>
      <c r="W8896">
        <v>9923250</v>
      </c>
      <c r="X8896" t="s">
        <v>13618</v>
      </c>
      <c r="Y8896">
        <v>62</v>
      </c>
      <c r="Z8896" t="s">
        <v>239</v>
      </c>
      <c r="AA8896" t="s">
        <v>6891</v>
      </c>
      <c r="AB8896" t="s">
        <v>10422</v>
      </c>
      <c r="AC8896" t="s">
        <v>20</v>
      </c>
      <c r="AD8896" t="s">
        <v>21</v>
      </c>
      <c r="AE8896" t="s">
        <v>78</v>
      </c>
      <c r="AF8896" t="s">
        <v>78</v>
      </c>
    </row>
    <row r="8897" spans="19:32" x14ac:dyDescent="0.35">
      <c r="S8897" t="s">
        <v>6890</v>
      </c>
      <c r="T8897" t="s">
        <v>19702</v>
      </c>
      <c r="U8897">
        <v>3310</v>
      </c>
      <c r="V8897">
        <v>20400</v>
      </c>
      <c r="W8897">
        <v>9923250</v>
      </c>
      <c r="X8897" t="s">
        <v>13618</v>
      </c>
      <c r="Y8897">
        <v>62</v>
      </c>
      <c r="Z8897" t="s">
        <v>239</v>
      </c>
      <c r="AA8897" t="s">
        <v>6891</v>
      </c>
      <c r="AB8897" t="s">
        <v>10422</v>
      </c>
      <c r="AC8897" t="s">
        <v>20</v>
      </c>
      <c r="AD8897" t="s">
        <v>21</v>
      </c>
      <c r="AE8897" t="s">
        <v>78</v>
      </c>
      <c r="AF8897" t="s">
        <v>78</v>
      </c>
    </row>
    <row r="8898" spans="19:32" x14ac:dyDescent="0.35">
      <c r="S8898" t="s">
        <v>6890</v>
      </c>
      <c r="T8898" t="s">
        <v>19703</v>
      </c>
      <c r="U8898">
        <v>3310</v>
      </c>
      <c r="V8898">
        <v>20400</v>
      </c>
      <c r="W8898">
        <v>9923250</v>
      </c>
      <c r="X8898" t="s">
        <v>13618</v>
      </c>
      <c r="Y8898">
        <v>62</v>
      </c>
      <c r="Z8898" t="s">
        <v>239</v>
      </c>
      <c r="AA8898" t="s">
        <v>6891</v>
      </c>
      <c r="AB8898" t="s">
        <v>10422</v>
      </c>
      <c r="AC8898" t="s">
        <v>20</v>
      </c>
      <c r="AD8898" t="s">
        <v>21</v>
      </c>
      <c r="AE8898" t="s">
        <v>78</v>
      </c>
      <c r="AF8898" t="s">
        <v>78</v>
      </c>
    </row>
    <row r="8899" spans="19:32" x14ac:dyDescent="0.35">
      <c r="S8899" t="s">
        <v>6839</v>
      </c>
      <c r="T8899" t="s">
        <v>19704</v>
      </c>
      <c r="U8899">
        <v>3310</v>
      </c>
      <c r="V8899">
        <v>20401</v>
      </c>
      <c r="W8899">
        <v>9923250</v>
      </c>
      <c r="X8899" t="s">
        <v>13618</v>
      </c>
      <c r="Y8899">
        <v>62</v>
      </c>
      <c r="Z8899" t="s">
        <v>239</v>
      </c>
      <c r="AA8899" t="s">
        <v>6840</v>
      </c>
      <c r="AB8899" t="s">
        <v>10422</v>
      </c>
      <c r="AC8899" t="s">
        <v>20</v>
      </c>
      <c r="AD8899" t="s">
        <v>21</v>
      </c>
      <c r="AE8899" t="s">
        <v>78</v>
      </c>
      <c r="AF8899" t="s">
        <v>78</v>
      </c>
    </row>
    <row r="8900" spans="19:32" x14ac:dyDescent="0.35">
      <c r="S8900" t="s">
        <v>6896</v>
      </c>
      <c r="T8900" t="s">
        <v>19705</v>
      </c>
      <c r="U8900">
        <v>3310</v>
      </c>
      <c r="V8900">
        <v>20701</v>
      </c>
      <c r="W8900">
        <v>9923250</v>
      </c>
      <c r="X8900" t="s">
        <v>13618</v>
      </c>
      <c r="Y8900">
        <v>62</v>
      </c>
      <c r="Z8900" t="s">
        <v>239</v>
      </c>
      <c r="AA8900" t="s">
        <v>6897</v>
      </c>
      <c r="AB8900" t="s">
        <v>10422</v>
      </c>
      <c r="AC8900" t="s">
        <v>20</v>
      </c>
      <c r="AD8900" t="s">
        <v>21</v>
      </c>
      <c r="AE8900" t="s">
        <v>78</v>
      </c>
      <c r="AF8900" t="s">
        <v>78</v>
      </c>
    </row>
    <row r="8901" spans="19:32" x14ac:dyDescent="0.35">
      <c r="S8901" t="s">
        <v>6886</v>
      </c>
      <c r="T8901" t="s">
        <v>19706</v>
      </c>
      <c r="U8901">
        <v>3310</v>
      </c>
      <c r="V8901">
        <v>20400</v>
      </c>
      <c r="W8901">
        <v>9923250</v>
      </c>
      <c r="X8901" t="s">
        <v>13618</v>
      </c>
      <c r="Y8901">
        <v>62</v>
      </c>
      <c r="Z8901" t="s">
        <v>244</v>
      </c>
      <c r="AA8901" t="s">
        <v>6887</v>
      </c>
      <c r="AB8901" t="s">
        <v>10422</v>
      </c>
      <c r="AC8901" t="s">
        <v>20</v>
      </c>
      <c r="AD8901" t="s">
        <v>21</v>
      </c>
      <c r="AE8901" t="s">
        <v>78</v>
      </c>
      <c r="AF8901" t="s">
        <v>78</v>
      </c>
    </row>
    <row r="8902" spans="19:32" x14ac:dyDescent="0.35">
      <c r="S8902" t="s">
        <v>6914</v>
      </c>
      <c r="T8902" t="s">
        <v>19707</v>
      </c>
      <c r="U8902">
        <v>3310</v>
      </c>
      <c r="V8902">
        <v>20700</v>
      </c>
      <c r="W8902">
        <v>9923250</v>
      </c>
      <c r="X8902" t="s">
        <v>13618</v>
      </c>
      <c r="Y8902">
        <v>44</v>
      </c>
      <c r="Z8902" t="s">
        <v>877</v>
      </c>
      <c r="AA8902" t="s">
        <v>6915</v>
      </c>
      <c r="AB8902" t="s">
        <v>10422</v>
      </c>
      <c r="AC8902" t="s">
        <v>20</v>
      </c>
      <c r="AD8902" t="s">
        <v>21</v>
      </c>
      <c r="AE8902" t="s">
        <v>78</v>
      </c>
      <c r="AF8902" t="s">
        <v>78</v>
      </c>
    </row>
    <row r="8903" spans="19:32" x14ac:dyDescent="0.35">
      <c r="S8903" t="s">
        <v>6914</v>
      </c>
      <c r="T8903" t="s">
        <v>19708</v>
      </c>
      <c r="U8903">
        <v>3310</v>
      </c>
      <c r="V8903">
        <v>20700</v>
      </c>
      <c r="W8903">
        <v>9923250</v>
      </c>
      <c r="X8903" t="s">
        <v>13618</v>
      </c>
      <c r="Y8903">
        <v>44</v>
      </c>
      <c r="Z8903" t="s">
        <v>877</v>
      </c>
      <c r="AA8903" t="s">
        <v>6915</v>
      </c>
      <c r="AB8903" t="s">
        <v>10422</v>
      </c>
      <c r="AC8903" t="s">
        <v>20</v>
      </c>
      <c r="AD8903" t="s">
        <v>21</v>
      </c>
      <c r="AE8903" t="s">
        <v>78</v>
      </c>
      <c r="AF8903" t="s">
        <v>78</v>
      </c>
    </row>
    <row r="8904" spans="19:32" x14ac:dyDescent="0.35">
      <c r="S8904" t="s">
        <v>6938</v>
      </c>
      <c r="T8904" t="s">
        <v>19709</v>
      </c>
      <c r="U8904">
        <v>3310</v>
      </c>
      <c r="V8904">
        <v>20700</v>
      </c>
      <c r="W8904">
        <v>9923250</v>
      </c>
      <c r="X8904" t="s">
        <v>13618</v>
      </c>
      <c r="Y8904">
        <v>62</v>
      </c>
      <c r="Z8904" t="s">
        <v>877</v>
      </c>
      <c r="AA8904" t="s">
        <v>6939</v>
      </c>
      <c r="AB8904" t="s">
        <v>10422</v>
      </c>
      <c r="AC8904" t="s">
        <v>20</v>
      </c>
      <c r="AD8904" t="s">
        <v>21</v>
      </c>
      <c r="AE8904" t="s">
        <v>78</v>
      </c>
      <c r="AF8904" t="s">
        <v>78</v>
      </c>
    </row>
    <row r="8905" spans="19:32" x14ac:dyDescent="0.35">
      <c r="S8905" t="s">
        <v>6938</v>
      </c>
      <c r="T8905" t="s">
        <v>19710</v>
      </c>
      <c r="U8905">
        <v>3310</v>
      </c>
      <c r="V8905">
        <v>20700</v>
      </c>
      <c r="W8905">
        <v>9923250</v>
      </c>
      <c r="X8905" t="s">
        <v>13618</v>
      </c>
      <c r="Y8905">
        <v>62</v>
      </c>
      <c r="Z8905" t="s">
        <v>877</v>
      </c>
      <c r="AA8905" t="s">
        <v>6939</v>
      </c>
      <c r="AB8905" t="s">
        <v>10422</v>
      </c>
      <c r="AC8905" t="s">
        <v>20</v>
      </c>
      <c r="AD8905" t="s">
        <v>21</v>
      </c>
      <c r="AE8905" t="s">
        <v>78</v>
      </c>
      <c r="AF8905" t="s">
        <v>78</v>
      </c>
    </row>
    <row r="8906" spans="19:32" x14ac:dyDescent="0.35">
      <c r="S8906" t="s">
        <v>6800</v>
      </c>
      <c r="T8906" t="s">
        <v>19711</v>
      </c>
      <c r="U8906">
        <v>3310</v>
      </c>
      <c r="V8906">
        <v>12100</v>
      </c>
      <c r="W8906">
        <v>9923250</v>
      </c>
      <c r="X8906" t="s">
        <v>13618</v>
      </c>
      <c r="Y8906">
        <v>62</v>
      </c>
      <c r="Z8906" t="s">
        <v>17</v>
      </c>
      <c r="AA8906" t="s">
        <v>6797</v>
      </c>
      <c r="AB8906" t="s">
        <v>6798</v>
      </c>
      <c r="AC8906" t="s">
        <v>20</v>
      </c>
      <c r="AD8906" t="s">
        <v>21</v>
      </c>
      <c r="AE8906" t="s">
        <v>26</v>
      </c>
      <c r="AF8906" t="s">
        <v>1044</v>
      </c>
    </row>
    <row r="8907" spans="19:32" x14ac:dyDescent="0.35">
      <c r="S8907" t="s">
        <v>6813</v>
      </c>
      <c r="T8907" t="s">
        <v>19712</v>
      </c>
      <c r="U8907">
        <v>3310</v>
      </c>
      <c r="V8907">
        <v>34723</v>
      </c>
      <c r="W8907">
        <v>9923250</v>
      </c>
      <c r="X8907" t="s">
        <v>13618</v>
      </c>
      <c r="Y8907">
        <v>62</v>
      </c>
      <c r="Z8907" t="s">
        <v>17</v>
      </c>
      <c r="AA8907" t="s">
        <v>6797</v>
      </c>
      <c r="AB8907" t="s">
        <v>6798</v>
      </c>
      <c r="AC8907" t="s">
        <v>20</v>
      </c>
      <c r="AD8907" t="s">
        <v>21</v>
      </c>
      <c r="AE8907" t="s">
        <v>898</v>
      </c>
      <c r="AF8907" t="s">
        <v>6814</v>
      </c>
    </row>
    <row r="8908" spans="19:32" x14ac:dyDescent="0.35">
      <c r="S8908" t="s">
        <v>6832</v>
      </c>
      <c r="T8908" t="s">
        <v>19713</v>
      </c>
      <c r="U8908">
        <v>3310</v>
      </c>
      <c r="V8908">
        <v>63664</v>
      </c>
      <c r="W8908">
        <v>9923250</v>
      </c>
      <c r="X8908" t="s">
        <v>13618</v>
      </c>
      <c r="Y8908">
        <v>62</v>
      </c>
      <c r="Z8908" t="s">
        <v>17</v>
      </c>
      <c r="AA8908" t="s">
        <v>6797</v>
      </c>
      <c r="AB8908" t="s">
        <v>6798</v>
      </c>
      <c r="AC8908" t="s">
        <v>20</v>
      </c>
      <c r="AD8908" t="s">
        <v>21</v>
      </c>
      <c r="AE8908" t="s">
        <v>669</v>
      </c>
      <c r="AF8908" t="s">
        <v>6833</v>
      </c>
    </row>
    <row r="8909" spans="19:32" x14ac:dyDescent="0.35">
      <c r="S8909" t="s">
        <v>6803</v>
      </c>
      <c r="T8909" t="s">
        <v>19714</v>
      </c>
      <c r="U8909">
        <v>3310</v>
      </c>
      <c r="V8909">
        <v>66856</v>
      </c>
      <c r="W8909">
        <v>9923250</v>
      </c>
      <c r="X8909" t="s">
        <v>13618</v>
      </c>
      <c r="Y8909">
        <v>62</v>
      </c>
      <c r="Z8909" t="s">
        <v>17</v>
      </c>
      <c r="AA8909" t="s">
        <v>6797</v>
      </c>
      <c r="AB8909" t="s">
        <v>6798</v>
      </c>
      <c r="AC8909" t="s">
        <v>20</v>
      </c>
      <c r="AD8909" t="s">
        <v>21</v>
      </c>
      <c r="AE8909" t="s">
        <v>257</v>
      </c>
      <c r="AF8909" t="s">
        <v>6804</v>
      </c>
    </row>
    <row r="8910" spans="19:32" x14ac:dyDescent="0.35">
      <c r="S8910" t="s">
        <v>6803</v>
      </c>
      <c r="T8910" t="s">
        <v>19715</v>
      </c>
      <c r="U8910">
        <v>3310</v>
      </c>
      <c r="V8910">
        <v>66856</v>
      </c>
      <c r="W8910">
        <v>9923250</v>
      </c>
      <c r="X8910" t="s">
        <v>13618</v>
      </c>
      <c r="Y8910">
        <v>62</v>
      </c>
      <c r="Z8910" t="s">
        <v>17</v>
      </c>
      <c r="AA8910" t="s">
        <v>6797</v>
      </c>
      <c r="AB8910" t="s">
        <v>6798</v>
      </c>
      <c r="AC8910" t="s">
        <v>20</v>
      </c>
      <c r="AD8910" t="s">
        <v>21</v>
      </c>
      <c r="AE8910" t="s">
        <v>257</v>
      </c>
      <c r="AF8910" t="s">
        <v>6804</v>
      </c>
    </row>
    <row r="8911" spans="19:32" x14ac:dyDescent="0.35">
      <c r="S8911" t="s">
        <v>6825</v>
      </c>
      <c r="T8911" t="s">
        <v>19716</v>
      </c>
      <c r="U8911">
        <v>3310</v>
      </c>
      <c r="V8911">
        <v>67864</v>
      </c>
      <c r="W8911">
        <v>9923250</v>
      </c>
      <c r="X8911" t="s">
        <v>13618</v>
      </c>
      <c r="Y8911">
        <v>62</v>
      </c>
      <c r="Z8911" t="s">
        <v>17</v>
      </c>
      <c r="AA8911" t="s">
        <v>6797</v>
      </c>
      <c r="AB8911" t="s">
        <v>6798</v>
      </c>
      <c r="AC8911" t="s">
        <v>20</v>
      </c>
      <c r="AD8911" t="s">
        <v>21</v>
      </c>
      <c r="AE8911" t="s">
        <v>663</v>
      </c>
      <c r="AF8911" t="s">
        <v>6826</v>
      </c>
    </row>
    <row r="8912" spans="19:32" x14ac:dyDescent="0.35">
      <c r="S8912" t="s">
        <v>6834</v>
      </c>
      <c r="T8912" t="s">
        <v>19717</v>
      </c>
      <c r="U8912">
        <v>3310</v>
      </c>
      <c r="V8912">
        <v>68079</v>
      </c>
      <c r="W8912">
        <v>9923250</v>
      </c>
      <c r="X8912" t="s">
        <v>13618</v>
      </c>
      <c r="Y8912">
        <v>62</v>
      </c>
      <c r="Z8912" t="s">
        <v>17</v>
      </c>
      <c r="AA8912" t="s">
        <v>6797</v>
      </c>
      <c r="AB8912" t="s">
        <v>6798</v>
      </c>
      <c r="AC8912" t="s">
        <v>20</v>
      </c>
      <c r="AD8912" t="s">
        <v>21</v>
      </c>
      <c r="AE8912" t="s">
        <v>666</v>
      </c>
      <c r="AF8912" t="s">
        <v>6835</v>
      </c>
    </row>
    <row r="8913" spans="19:32" x14ac:dyDescent="0.35">
      <c r="S8913" t="s">
        <v>6806</v>
      </c>
      <c r="T8913" t="s">
        <v>19718</v>
      </c>
      <c r="U8913">
        <v>3310</v>
      </c>
      <c r="V8913">
        <v>73470</v>
      </c>
      <c r="W8913">
        <v>9923250</v>
      </c>
      <c r="X8913" t="s">
        <v>13618</v>
      </c>
      <c r="Y8913">
        <v>62</v>
      </c>
      <c r="Z8913" t="s">
        <v>17</v>
      </c>
      <c r="AA8913" t="s">
        <v>6797</v>
      </c>
      <c r="AB8913" t="s">
        <v>6798</v>
      </c>
      <c r="AC8913" t="s">
        <v>20</v>
      </c>
      <c r="AD8913" t="s">
        <v>21</v>
      </c>
      <c r="AE8913" t="s">
        <v>261</v>
      </c>
      <c r="AF8913" t="s">
        <v>6807</v>
      </c>
    </row>
    <row r="8914" spans="19:32" x14ac:dyDescent="0.35">
      <c r="S8914" t="s">
        <v>6806</v>
      </c>
      <c r="T8914" t="s">
        <v>19719</v>
      </c>
      <c r="U8914">
        <v>3310</v>
      </c>
      <c r="V8914">
        <v>73470</v>
      </c>
      <c r="W8914">
        <v>9923250</v>
      </c>
      <c r="X8914" t="s">
        <v>13618</v>
      </c>
      <c r="Y8914">
        <v>62</v>
      </c>
      <c r="Z8914" t="s">
        <v>17</v>
      </c>
      <c r="AA8914" t="s">
        <v>6797</v>
      </c>
      <c r="AB8914" t="s">
        <v>6798</v>
      </c>
      <c r="AC8914" t="s">
        <v>20</v>
      </c>
      <c r="AD8914" t="s">
        <v>21</v>
      </c>
      <c r="AE8914" t="s">
        <v>261</v>
      </c>
      <c r="AF8914" t="s">
        <v>6807</v>
      </c>
    </row>
    <row r="8915" spans="19:32" x14ac:dyDescent="0.35">
      <c r="S8915" t="s">
        <v>6801</v>
      </c>
      <c r="T8915" t="s">
        <v>19720</v>
      </c>
      <c r="U8915">
        <v>3310</v>
      </c>
      <c r="V8915">
        <v>73493</v>
      </c>
      <c r="W8915">
        <v>9923250</v>
      </c>
      <c r="X8915" t="s">
        <v>13618</v>
      </c>
      <c r="Y8915">
        <v>62</v>
      </c>
      <c r="Z8915" t="s">
        <v>17</v>
      </c>
      <c r="AA8915" t="s">
        <v>6797</v>
      </c>
      <c r="AB8915" t="s">
        <v>6798</v>
      </c>
      <c r="AC8915" t="s">
        <v>20</v>
      </c>
      <c r="AD8915" t="s">
        <v>21</v>
      </c>
      <c r="AE8915" t="s">
        <v>235</v>
      </c>
      <c r="AF8915" t="s">
        <v>6802</v>
      </c>
    </row>
    <row r="8916" spans="19:32" x14ac:dyDescent="0.35">
      <c r="S8916" t="s">
        <v>6811</v>
      </c>
      <c r="T8916" t="s">
        <v>19721</v>
      </c>
      <c r="U8916">
        <v>3310</v>
      </c>
      <c r="V8916" t="s">
        <v>55</v>
      </c>
      <c r="W8916">
        <v>9923250</v>
      </c>
      <c r="X8916" t="s">
        <v>13618</v>
      </c>
      <c r="Y8916">
        <v>62</v>
      </c>
      <c r="Z8916" t="s">
        <v>17</v>
      </c>
      <c r="AA8916" t="s">
        <v>18</v>
      </c>
      <c r="AB8916" t="s">
        <v>19</v>
      </c>
      <c r="AC8916" t="s">
        <v>20</v>
      </c>
      <c r="AD8916" t="s">
        <v>21</v>
      </c>
    </row>
    <row r="8917" spans="19:32" x14ac:dyDescent="0.35">
      <c r="S8917" t="s">
        <v>6830</v>
      </c>
      <c r="T8917" t="s">
        <v>19722</v>
      </c>
      <c r="U8917">
        <v>3310</v>
      </c>
      <c r="V8917" t="s">
        <v>55</v>
      </c>
      <c r="W8917">
        <v>9923250</v>
      </c>
      <c r="X8917" t="s">
        <v>13618</v>
      </c>
      <c r="Y8917">
        <v>62</v>
      </c>
      <c r="Z8917" t="s">
        <v>17</v>
      </c>
      <c r="AA8917" t="s">
        <v>18</v>
      </c>
      <c r="AB8917" t="s">
        <v>19</v>
      </c>
      <c r="AC8917" t="s">
        <v>20</v>
      </c>
      <c r="AD8917" t="s">
        <v>21</v>
      </c>
    </row>
    <row r="8918" spans="19:32" x14ac:dyDescent="0.35">
      <c r="S8918" t="s">
        <v>6796</v>
      </c>
      <c r="T8918" t="s">
        <v>19723</v>
      </c>
      <c r="U8918">
        <v>3310</v>
      </c>
      <c r="V8918" t="s">
        <v>1027</v>
      </c>
      <c r="W8918">
        <v>9923250</v>
      </c>
      <c r="X8918" t="s">
        <v>13618</v>
      </c>
      <c r="Y8918">
        <v>62</v>
      </c>
      <c r="Z8918" t="s">
        <v>17</v>
      </c>
      <c r="AA8918" t="s">
        <v>6797</v>
      </c>
      <c r="AB8918" t="s">
        <v>6798</v>
      </c>
      <c r="AC8918" t="s">
        <v>20</v>
      </c>
      <c r="AD8918" t="s">
        <v>21</v>
      </c>
      <c r="AE8918" t="s">
        <v>25</v>
      </c>
      <c r="AF8918" t="s">
        <v>6799</v>
      </c>
    </row>
    <row r="8919" spans="19:32" x14ac:dyDescent="0.35">
      <c r="S8919" t="s">
        <v>6796</v>
      </c>
      <c r="T8919" t="s">
        <v>19724</v>
      </c>
      <c r="U8919">
        <v>3310</v>
      </c>
      <c r="V8919" t="s">
        <v>1027</v>
      </c>
      <c r="W8919">
        <v>9923250</v>
      </c>
      <c r="X8919" t="s">
        <v>13618</v>
      </c>
      <c r="Y8919">
        <v>62</v>
      </c>
      <c r="Z8919" t="s">
        <v>17</v>
      </c>
      <c r="AA8919" t="s">
        <v>6797</v>
      </c>
      <c r="AB8919" t="s">
        <v>6798</v>
      </c>
      <c r="AC8919" t="s">
        <v>20</v>
      </c>
      <c r="AD8919" t="s">
        <v>21</v>
      </c>
      <c r="AE8919" t="s">
        <v>25</v>
      </c>
      <c r="AF8919" t="s">
        <v>6799</v>
      </c>
    </row>
    <row r="8920" spans="19:32" x14ac:dyDescent="0.35">
      <c r="S8920" t="s">
        <v>6796</v>
      </c>
      <c r="T8920" t="s">
        <v>19725</v>
      </c>
      <c r="U8920">
        <v>3310</v>
      </c>
      <c r="V8920" t="s">
        <v>1027</v>
      </c>
      <c r="W8920">
        <v>9923250</v>
      </c>
      <c r="X8920" t="s">
        <v>13618</v>
      </c>
      <c r="Y8920">
        <v>62</v>
      </c>
      <c r="Z8920" t="s">
        <v>17</v>
      </c>
      <c r="AA8920" t="s">
        <v>6797</v>
      </c>
      <c r="AB8920" t="s">
        <v>6798</v>
      </c>
      <c r="AC8920" t="s">
        <v>20</v>
      </c>
      <c r="AD8920" t="s">
        <v>21</v>
      </c>
      <c r="AE8920" t="s">
        <v>25</v>
      </c>
      <c r="AF8920" t="s">
        <v>6799</v>
      </c>
    </row>
    <row r="8921" spans="19:32" x14ac:dyDescent="0.35">
      <c r="S8921" t="s">
        <v>6809</v>
      </c>
      <c r="T8921" t="s">
        <v>19726</v>
      </c>
      <c r="U8921">
        <v>3310</v>
      </c>
      <c r="V8921" t="s">
        <v>1027</v>
      </c>
      <c r="W8921">
        <v>9923250</v>
      </c>
      <c r="X8921" t="s">
        <v>13618</v>
      </c>
      <c r="Y8921">
        <v>62</v>
      </c>
      <c r="Z8921" t="s">
        <v>17</v>
      </c>
      <c r="AA8921" t="s">
        <v>6797</v>
      </c>
      <c r="AB8921" t="s">
        <v>6798</v>
      </c>
      <c r="AC8921" t="s">
        <v>20</v>
      </c>
      <c r="AD8921" t="s">
        <v>21</v>
      </c>
      <c r="AE8921" t="s">
        <v>27</v>
      </c>
      <c r="AF8921" t="s">
        <v>6799</v>
      </c>
    </row>
    <row r="8922" spans="19:32" x14ac:dyDescent="0.35">
      <c r="S8922" t="s">
        <v>6809</v>
      </c>
      <c r="T8922" t="s">
        <v>19727</v>
      </c>
      <c r="U8922">
        <v>3310</v>
      </c>
      <c r="V8922" t="s">
        <v>1027</v>
      </c>
      <c r="W8922">
        <v>9923250</v>
      </c>
      <c r="X8922" t="s">
        <v>13618</v>
      </c>
      <c r="Y8922">
        <v>62</v>
      </c>
      <c r="Z8922" t="s">
        <v>17</v>
      </c>
      <c r="AA8922" t="s">
        <v>6797</v>
      </c>
      <c r="AB8922" t="s">
        <v>6798</v>
      </c>
      <c r="AC8922" t="s">
        <v>20</v>
      </c>
      <c r="AD8922" t="s">
        <v>21</v>
      </c>
      <c r="AE8922" t="s">
        <v>27</v>
      </c>
      <c r="AF8922" t="s">
        <v>6799</v>
      </c>
    </row>
    <row r="8923" spans="19:32" x14ac:dyDescent="0.35">
      <c r="S8923" t="s">
        <v>6809</v>
      </c>
      <c r="T8923" t="s">
        <v>19728</v>
      </c>
      <c r="U8923">
        <v>3310</v>
      </c>
      <c r="V8923" t="s">
        <v>1027</v>
      </c>
      <c r="W8923">
        <v>9923250</v>
      </c>
      <c r="X8923" t="s">
        <v>13618</v>
      </c>
      <c r="Y8923">
        <v>62</v>
      </c>
      <c r="Z8923" t="s">
        <v>17</v>
      </c>
      <c r="AA8923" t="s">
        <v>6797</v>
      </c>
      <c r="AB8923" t="s">
        <v>6798</v>
      </c>
      <c r="AC8923" t="s">
        <v>20</v>
      </c>
      <c r="AD8923" t="s">
        <v>21</v>
      </c>
    </row>
    <row r="8924" spans="19:32" x14ac:dyDescent="0.35">
      <c r="S8924" t="s">
        <v>5627</v>
      </c>
      <c r="T8924" t="s">
        <v>19729</v>
      </c>
      <c r="U8924">
        <v>3310</v>
      </c>
      <c r="V8924">
        <v>63002</v>
      </c>
      <c r="W8924">
        <v>9923250</v>
      </c>
      <c r="X8924" t="s">
        <v>13618</v>
      </c>
      <c r="Y8924">
        <v>62</v>
      </c>
      <c r="Z8924" t="s">
        <v>17</v>
      </c>
      <c r="AA8924" t="s">
        <v>5565</v>
      </c>
      <c r="AB8924" t="s">
        <v>5566</v>
      </c>
      <c r="AC8924" t="s">
        <v>20</v>
      </c>
      <c r="AD8924" t="s">
        <v>21</v>
      </c>
      <c r="AE8924" t="s">
        <v>257</v>
      </c>
      <c r="AF8924" t="s">
        <v>5628</v>
      </c>
    </row>
    <row r="8925" spans="19:32" x14ac:dyDescent="0.35">
      <c r="S8925" t="s">
        <v>5625</v>
      </c>
      <c r="T8925" t="s">
        <v>19730</v>
      </c>
      <c r="U8925">
        <v>3310</v>
      </c>
      <c r="V8925">
        <v>73160</v>
      </c>
      <c r="W8925">
        <v>9923250</v>
      </c>
      <c r="X8925" t="s">
        <v>13618</v>
      </c>
      <c r="Y8925">
        <v>62</v>
      </c>
      <c r="Z8925" t="s">
        <v>17</v>
      </c>
      <c r="AA8925" t="s">
        <v>5565</v>
      </c>
      <c r="AB8925" t="s">
        <v>5566</v>
      </c>
      <c r="AC8925" t="s">
        <v>20</v>
      </c>
      <c r="AD8925" t="s">
        <v>21</v>
      </c>
      <c r="AE8925" t="s">
        <v>235</v>
      </c>
      <c r="AF8925" t="s">
        <v>5626</v>
      </c>
    </row>
    <row r="8926" spans="19:32" x14ac:dyDescent="0.35">
      <c r="S8926" t="s">
        <v>6856</v>
      </c>
      <c r="T8926" t="s">
        <v>19731</v>
      </c>
      <c r="U8926">
        <v>3310</v>
      </c>
      <c r="V8926">
        <v>19978</v>
      </c>
      <c r="W8926">
        <v>9923250</v>
      </c>
      <c r="X8926" t="s">
        <v>13618</v>
      </c>
      <c r="Y8926">
        <v>62</v>
      </c>
      <c r="Z8926" t="s">
        <v>17</v>
      </c>
      <c r="AA8926" t="s">
        <v>6792</v>
      </c>
      <c r="AB8926" t="s">
        <v>6793</v>
      </c>
      <c r="AC8926">
        <v>202044</v>
      </c>
      <c r="AD8926" t="s">
        <v>490</v>
      </c>
      <c r="AE8926" t="s">
        <v>1339</v>
      </c>
      <c r="AF8926" t="s">
        <v>1340</v>
      </c>
    </row>
    <row r="8927" spans="19:32" x14ac:dyDescent="0.35">
      <c r="S8927" t="s">
        <v>6856</v>
      </c>
      <c r="T8927" t="s">
        <v>19732</v>
      </c>
      <c r="U8927">
        <v>3310</v>
      </c>
      <c r="V8927">
        <v>19978</v>
      </c>
      <c r="W8927">
        <v>9923250</v>
      </c>
      <c r="X8927" t="s">
        <v>13618</v>
      </c>
      <c r="Y8927">
        <v>62</v>
      </c>
      <c r="Z8927" t="s">
        <v>17</v>
      </c>
      <c r="AA8927" t="s">
        <v>6792</v>
      </c>
      <c r="AB8927" t="s">
        <v>6793</v>
      </c>
      <c r="AC8927">
        <v>202044</v>
      </c>
      <c r="AD8927" t="s">
        <v>490</v>
      </c>
      <c r="AE8927" t="s">
        <v>1339</v>
      </c>
      <c r="AF8927" t="s">
        <v>1340</v>
      </c>
    </row>
    <row r="8928" spans="19:32" x14ac:dyDescent="0.35">
      <c r="S8928" t="s">
        <v>6856</v>
      </c>
      <c r="T8928" t="s">
        <v>19733</v>
      </c>
      <c r="U8928">
        <v>3310</v>
      </c>
      <c r="V8928">
        <v>19978</v>
      </c>
      <c r="W8928">
        <v>9923250</v>
      </c>
      <c r="X8928" t="s">
        <v>13618</v>
      </c>
      <c r="Y8928">
        <v>62</v>
      </c>
      <c r="Z8928" t="s">
        <v>17</v>
      </c>
      <c r="AA8928" t="s">
        <v>6792</v>
      </c>
      <c r="AB8928" t="s">
        <v>6793</v>
      </c>
      <c r="AC8928">
        <v>202044</v>
      </c>
      <c r="AD8928" t="s">
        <v>490</v>
      </c>
      <c r="AE8928" t="s">
        <v>1339</v>
      </c>
      <c r="AF8928" t="s">
        <v>1340</v>
      </c>
    </row>
    <row r="8929" spans="19:32" x14ac:dyDescent="0.35">
      <c r="S8929" t="s">
        <v>6856</v>
      </c>
      <c r="T8929" t="s">
        <v>19734</v>
      </c>
      <c r="U8929">
        <v>3310</v>
      </c>
      <c r="V8929">
        <v>19978</v>
      </c>
      <c r="W8929">
        <v>9923250</v>
      </c>
      <c r="X8929" t="s">
        <v>13618</v>
      </c>
      <c r="Y8929">
        <v>62</v>
      </c>
      <c r="Z8929" t="s">
        <v>17</v>
      </c>
      <c r="AA8929" t="s">
        <v>6792</v>
      </c>
      <c r="AB8929" t="s">
        <v>6793</v>
      </c>
      <c r="AC8929">
        <v>202044</v>
      </c>
      <c r="AD8929" t="s">
        <v>490</v>
      </c>
      <c r="AE8929" t="s">
        <v>1339</v>
      </c>
      <c r="AF8929" t="s">
        <v>1340</v>
      </c>
    </row>
    <row r="8930" spans="19:32" x14ac:dyDescent="0.35">
      <c r="S8930" t="s">
        <v>6856</v>
      </c>
      <c r="T8930" t="s">
        <v>19735</v>
      </c>
      <c r="U8930">
        <v>3310</v>
      </c>
      <c r="V8930">
        <v>19978</v>
      </c>
      <c r="W8930">
        <v>9923250</v>
      </c>
      <c r="X8930" t="s">
        <v>13618</v>
      </c>
      <c r="Y8930">
        <v>62</v>
      </c>
      <c r="Z8930" t="s">
        <v>17</v>
      </c>
      <c r="AA8930" t="s">
        <v>6792</v>
      </c>
      <c r="AB8930" t="s">
        <v>6793</v>
      </c>
      <c r="AC8930">
        <v>202044</v>
      </c>
      <c r="AD8930" t="s">
        <v>490</v>
      </c>
      <c r="AE8930" t="s">
        <v>1339</v>
      </c>
      <c r="AF8930" t="s">
        <v>1340</v>
      </c>
    </row>
    <row r="8931" spans="19:32" x14ac:dyDescent="0.35">
      <c r="S8931" t="s">
        <v>6791</v>
      </c>
      <c r="T8931" t="s">
        <v>19736</v>
      </c>
      <c r="U8931">
        <v>3310</v>
      </c>
      <c r="V8931">
        <v>12101</v>
      </c>
      <c r="W8931">
        <v>9923250</v>
      </c>
      <c r="X8931" t="s">
        <v>13618</v>
      </c>
      <c r="Y8931">
        <v>62</v>
      </c>
      <c r="Z8931" t="s">
        <v>17</v>
      </c>
      <c r="AA8931" t="s">
        <v>6792</v>
      </c>
      <c r="AB8931" t="s">
        <v>6793</v>
      </c>
      <c r="AC8931" t="s">
        <v>20</v>
      </c>
      <c r="AD8931" t="s">
        <v>21</v>
      </c>
      <c r="AE8931" t="s">
        <v>520</v>
      </c>
      <c r="AF8931" t="s">
        <v>6794</v>
      </c>
    </row>
    <row r="8932" spans="19:32" x14ac:dyDescent="0.35">
      <c r="S8932" t="s">
        <v>6791</v>
      </c>
      <c r="T8932" t="s">
        <v>19737</v>
      </c>
      <c r="U8932">
        <v>3310</v>
      </c>
      <c r="V8932">
        <v>12101</v>
      </c>
      <c r="W8932">
        <v>9923250</v>
      </c>
      <c r="X8932" t="s">
        <v>13618</v>
      </c>
      <c r="Y8932">
        <v>62</v>
      </c>
      <c r="Z8932" t="s">
        <v>17</v>
      </c>
      <c r="AA8932" t="s">
        <v>6792</v>
      </c>
      <c r="AB8932" t="s">
        <v>6793</v>
      </c>
      <c r="AC8932" t="s">
        <v>20</v>
      </c>
      <c r="AD8932" t="s">
        <v>21</v>
      </c>
      <c r="AE8932" t="s">
        <v>520</v>
      </c>
      <c r="AF8932" t="s">
        <v>6794</v>
      </c>
    </row>
    <row r="8933" spans="19:32" x14ac:dyDescent="0.35">
      <c r="S8933" t="s">
        <v>6791</v>
      </c>
      <c r="T8933" t="s">
        <v>19738</v>
      </c>
      <c r="U8933">
        <v>3310</v>
      </c>
      <c r="V8933">
        <v>12101</v>
      </c>
      <c r="W8933">
        <v>9923250</v>
      </c>
      <c r="X8933" t="s">
        <v>13618</v>
      </c>
      <c r="Y8933">
        <v>62</v>
      </c>
      <c r="Z8933" t="s">
        <v>17</v>
      </c>
      <c r="AA8933" t="s">
        <v>6792</v>
      </c>
      <c r="AB8933" t="s">
        <v>6793</v>
      </c>
      <c r="AC8933" t="s">
        <v>20</v>
      </c>
      <c r="AD8933" t="s">
        <v>21</v>
      </c>
      <c r="AE8933" t="s">
        <v>520</v>
      </c>
      <c r="AF8933" t="s">
        <v>6794</v>
      </c>
    </row>
    <row r="8934" spans="19:32" x14ac:dyDescent="0.35">
      <c r="S8934" t="s">
        <v>6791</v>
      </c>
      <c r="T8934" t="s">
        <v>19739</v>
      </c>
      <c r="U8934">
        <v>3310</v>
      </c>
      <c r="V8934">
        <v>12101</v>
      </c>
      <c r="W8934">
        <v>9923250</v>
      </c>
      <c r="X8934" t="s">
        <v>13618</v>
      </c>
      <c r="Y8934">
        <v>62</v>
      </c>
      <c r="Z8934" t="s">
        <v>17</v>
      </c>
      <c r="AA8934" t="s">
        <v>6792</v>
      </c>
      <c r="AB8934" t="s">
        <v>6793</v>
      </c>
      <c r="AC8934" t="s">
        <v>20</v>
      </c>
      <c r="AD8934" t="s">
        <v>21</v>
      </c>
      <c r="AE8934" t="s">
        <v>520</v>
      </c>
      <c r="AF8934" t="s">
        <v>6794</v>
      </c>
    </row>
    <row r="8935" spans="19:32" x14ac:dyDescent="0.35">
      <c r="S8935" t="s">
        <v>6819</v>
      </c>
      <c r="T8935" t="s">
        <v>19740</v>
      </c>
      <c r="U8935">
        <v>3310</v>
      </c>
      <c r="V8935">
        <v>12101</v>
      </c>
      <c r="W8935">
        <v>9923250</v>
      </c>
      <c r="X8935" t="s">
        <v>13618</v>
      </c>
      <c r="Y8935">
        <v>62</v>
      </c>
      <c r="Z8935" t="s">
        <v>17</v>
      </c>
      <c r="AA8935" t="s">
        <v>6792</v>
      </c>
      <c r="AB8935" t="s">
        <v>6793</v>
      </c>
      <c r="AC8935" t="s">
        <v>20</v>
      </c>
      <c r="AD8935" t="s">
        <v>21</v>
      </c>
      <c r="AE8935" t="s">
        <v>609</v>
      </c>
      <c r="AF8935" t="s">
        <v>6820</v>
      </c>
    </row>
    <row r="8936" spans="19:32" x14ac:dyDescent="0.35">
      <c r="S8936" t="s">
        <v>6851</v>
      </c>
      <c r="T8936" t="s">
        <v>19741</v>
      </c>
      <c r="U8936">
        <v>3310</v>
      </c>
      <c r="V8936">
        <v>12101</v>
      </c>
      <c r="W8936">
        <v>9923250</v>
      </c>
      <c r="X8936" t="s">
        <v>13618</v>
      </c>
      <c r="Y8936">
        <v>62</v>
      </c>
      <c r="Z8936" t="s">
        <v>17</v>
      </c>
      <c r="AA8936" t="s">
        <v>6792</v>
      </c>
      <c r="AB8936" t="s">
        <v>6793</v>
      </c>
      <c r="AC8936" t="s">
        <v>20</v>
      </c>
      <c r="AD8936" t="s">
        <v>21</v>
      </c>
      <c r="AE8936" t="s">
        <v>26</v>
      </c>
      <c r="AF8936" t="s">
        <v>6852</v>
      </c>
    </row>
    <row r="8937" spans="19:32" x14ac:dyDescent="0.35">
      <c r="S8937" t="s">
        <v>6836</v>
      </c>
      <c r="T8937" t="s">
        <v>19742</v>
      </c>
      <c r="U8937">
        <v>3310</v>
      </c>
      <c r="V8937">
        <v>13328</v>
      </c>
      <c r="W8937">
        <v>9923250</v>
      </c>
      <c r="X8937" t="s">
        <v>13618</v>
      </c>
      <c r="Y8937">
        <v>62</v>
      </c>
      <c r="Z8937" t="s">
        <v>17</v>
      </c>
      <c r="AA8937" t="s">
        <v>6792</v>
      </c>
      <c r="AB8937" t="s">
        <v>6793</v>
      </c>
      <c r="AC8937" t="s">
        <v>20</v>
      </c>
      <c r="AD8937" t="s">
        <v>21</v>
      </c>
      <c r="AE8937" t="s">
        <v>530</v>
      </c>
      <c r="AF8937" t="s">
        <v>6837</v>
      </c>
    </row>
    <row r="8938" spans="19:32" x14ac:dyDescent="0.35">
      <c r="S8938" t="s">
        <v>6859</v>
      </c>
      <c r="T8938" t="s">
        <v>19743</v>
      </c>
      <c r="U8938">
        <v>3310</v>
      </c>
      <c r="V8938">
        <v>67421</v>
      </c>
      <c r="W8938">
        <v>9923250</v>
      </c>
      <c r="X8938" t="s">
        <v>13618</v>
      </c>
      <c r="Y8938">
        <v>62</v>
      </c>
      <c r="Z8938" t="s">
        <v>17</v>
      </c>
      <c r="AA8938" t="s">
        <v>6792</v>
      </c>
      <c r="AB8938" t="s">
        <v>6793</v>
      </c>
      <c r="AC8938" t="s">
        <v>20</v>
      </c>
      <c r="AD8938" t="s">
        <v>21</v>
      </c>
      <c r="AE8938" t="s">
        <v>257</v>
      </c>
      <c r="AF8938" t="s">
        <v>6860</v>
      </c>
    </row>
    <row r="8939" spans="19:32" x14ac:dyDescent="0.35">
      <c r="S8939" t="s">
        <v>6857</v>
      </c>
      <c r="T8939" t="s">
        <v>19744</v>
      </c>
      <c r="U8939">
        <v>3310</v>
      </c>
      <c r="V8939">
        <v>73870</v>
      </c>
      <c r="W8939">
        <v>9923250</v>
      </c>
      <c r="X8939" t="s">
        <v>13618</v>
      </c>
      <c r="Y8939">
        <v>62</v>
      </c>
      <c r="Z8939" t="s">
        <v>17</v>
      </c>
      <c r="AA8939" t="s">
        <v>6792</v>
      </c>
      <c r="AB8939" t="s">
        <v>6793</v>
      </c>
      <c r="AC8939" t="s">
        <v>20</v>
      </c>
      <c r="AD8939" t="s">
        <v>21</v>
      </c>
      <c r="AE8939" t="s">
        <v>235</v>
      </c>
      <c r="AF8939" t="s">
        <v>6858</v>
      </c>
    </row>
    <row r="8940" spans="19:32" x14ac:dyDescent="0.35">
      <c r="S8940" t="s">
        <v>6821</v>
      </c>
      <c r="T8940" t="s">
        <v>19745</v>
      </c>
      <c r="U8940">
        <v>3310</v>
      </c>
      <c r="V8940" t="s">
        <v>2273</v>
      </c>
      <c r="W8940">
        <v>9923250</v>
      </c>
      <c r="X8940" t="s">
        <v>13618</v>
      </c>
      <c r="Y8940">
        <v>62</v>
      </c>
      <c r="Z8940" t="s">
        <v>17</v>
      </c>
      <c r="AA8940" t="s">
        <v>6792</v>
      </c>
      <c r="AB8940" t="s">
        <v>6793</v>
      </c>
      <c r="AC8940" t="s">
        <v>20</v>
      </c>
      <c r="AD8940" t="s">
        <v>21</v>
      </c>
      <c r="AE8940" t="s">
        <v>27</v>
      </c>
      <c r="AF8940" t="s">
        <v>6822</v>
      </c>
    </row>
    <row r="8941" spans="19:32" x14ac:dyDescent="0.35">
      <c r="S8941" t="s">
        <v>6849</v>
      </c>
      <c r="T8941" t="s">
        <v>19746</v>
      </c>
      <c r="U8941">
        <v>3310</v>
      </c>
      <c r="V8941" t="s">
        <v>2273</v>
      </c>
      <c r="W8941">
        <v>9923250</v>
      </c>
      <c r="X8941" t="s">
        <v>13618</v>
      </c>
      <c r="Y8941">
        <v>62</v>
      </c>
      <c r="Z8941" t="s">
        <v>17</v>
      </c>
      <c r="AA8941" t="s">
        <v>6792</v>
      </c>
      <c r="AB8941" t="s">
        <v>6793</v>
      </c>
      <c r="AC8941" t="s">
        <v>20</v>
      </c>
      <c r="AD8941" t="s">
        <v>21</v>
      </c>
      <c r="AE8941" t="s">
        <v>25</v>
      </c>
      <c r="AF8941" t="s">
        <v>6850</v>
      </c>
    </row>
    <row r="8942" spans="19:32" x14ac:dyDescent="0.35">
      <c r="S8942" t="s">
        <v>6849</v>
      </c>
      <c r="T8942" t="s">
        <v>19747</v>
      </c>
      <c r="U8942">
        <v>3310</v>
      </c>
      <c r="V8942" t="s">
        <v>2273</v>
      </c>
      <c r="W8942">
        <v>9923250</v>
      </c>
      <c r="X8942" t="s">
        <v>13618</v>
      </c>
      <c r="Y8942">
        <v>62</v>
      </c>
      <c r="Z8942" t="s">
        <v>17</v>
      </c>
      <c r="AA8942" t="s">
        <v>6792</v>
      </c>
      <c r="AB8942" t="s">
        <v>6793</v>
      </c>
      <c r="AC8942" t="s">
        <v>20</v>
      </c>
      <c r="AD8942" t="s">
        <v>21</v>
      </c>
      <c r="AE8942" t="s">
        <v>25</v>
      </c>
      <c r="AF8942" t="s">
        <v>6850</v>
      </c>
    </row>
    <row r="8943" spans="19:32" x14ac:dyDescent="0.35">
      <c r="S8943" t="s">
        <v>6828</v>
      </c>
      <c r="T8943" t="s">
        <v>19748</v>
      </c>
      <c r="U8943">
        <v>3310</v>
      </c>
      <c r="V8943" t="s">
        <v>73</v>
      </c>
      <c r="W8943">
        <v>9923250</v>
      </c>
      <c r="X8943" t="s">
        <v>13618</v>
      </c>
      <c r="Y8943">
        <v>62</v>
      </c>
      <c r="Z8943" t="s">
        <v>17</v>
      </c>
      <c r="AA8943" t="s">
        <v>6792</v>
      </c>
      <c r="AB8943" t="s">
        <v>6793</v>
      </c>
      <c r="AC8943" t="s">
        <v>20</v>
      </c>
      <c r="AD8943" t="s">
        <v>21</v>
      </c>
      <c r="AE8943" t="s">
        <v>74</v>
      </c>
      <c r="AF8943" t="s">
        <v>6829</v>
      </c>
    </row>
    <row r="8944" spans="19:32" x14ac:dyDescent="0.35">
      <c r="S8944" t="s">
        <v>6853</v>
      </c>
      <c r="T8944" t="s">
        <v>19749</v>
      </c>
      <c r="U8944">
        <v>3310</v>
      </c>
      <c r="V8944" t="s">
        <v>73</v>
      </c>
      <c r="W8944">
        <v>9923250</v>
      </c>
      <c r="X8944" t="s">
        <v>13618</v>
      </c>
      <c r="Y8944">
        <v>62</v>
      </c>
      <c r="Z8944" t="s">
        <v>17</v>
      </c>
      <c r="AA8944" t="s">
        <v>6792</v>
      </c>
      <c r="AB8944" t="s">
        <v>6793</v>
      </c>
      <c r="AC8944" t="s">
        <v>20</v>
      </c>
      <c r="AD8944" t="s">
        <v>21</v>
      </c>
      <c r="AE8944" t="s">
        <v>1240</v>
      </c>
      <c r="AF8944" t="s">
        <v>6829</v>
      </c>
    </row>
    <row r="8945" spans="19:32" x14ac:dyDescent="0.35">
      <c r="S8945" t="s">
        <v>6873</v>
      </c>
      <c r="T8945" t="s">
        <v>19750</v>
      </c>
      <c r="U8945">
        <v>3310</v>
      </c>
      <c r="V8945">
        <v>19978</v>
      </c>
      <c r="W8945">
        <v>9923250</v>
      </c>
      <c r="X8945" t="s">
        <v>13618</v>
      </c>
      <c r="Y8945">
        <v>62</v>
      </c>
      <c r="Z8945" t="s">
        <v>17</v>
      </c>
      <c r="AA8945" t="s">
        <v>6874</v>
      </c>
      <c r="AB8945" t="s">
        <v>6875</v>
      </c>
      <c r="AC8945">
        <v>202044</v>
      </c>
      <c r="AD8945" t="s">
        <v>490</v>
      </c>
      <c r="AE8945" t="s">
        <v>1623</v>
      </c>
      <c r="AF8945" t="s">
        <v>1624</v>
      </c>
    </row>
    <row r="8946" spans="19:32" x14ac:dyDescent="0.35">
      <c r="S8946" t="s">
        <v>6873</v>
      </c>
      <c r="T8946" t="s">
        <v>19751</v>
      </c>
      <c r="U8946">
        <v>3310</v>
      </c>
      <c r="V8946">
        <v>19978</v>
      </c>
      <c r="W8946">
        <v>9923250</v>
      </c>
      <c r="X8946" t="s">
        <v>13618</v>
      </c>
      <c r="Y8946">
        <v>62</v>
      </c>
      <c r="Z8946" t="s">
        <v>17</v>
      </c>
      <c r="AA8946" t="s">
        <v>6874</v>
      </c>
      <c r="AB8946" t="s">
        <v>6875</v>
      </c>
      <c r="AC8946">
        <v>202044</v>
      </c>
      <c r="AD8946" t="s">
        <v>490</v>
      </c>
      <c r="AE8946" t="s">
        <v>1623</v>
      </c>
      <c r="AF8946" t="s">
        <v>1624</v>
      </c>
    </row>
    <row r="8947" spans="19:32" x14ac:dyDescent="0.35">
      <c r="S8947" t="s">
        <v>6873</v>
      </c>
      <c r="T8947" t="s">
        <v>19752</v>
      </c>
      <c r="U8947">
        <v>3310</v>
      </c>
      <c r="V8947">
        <v>19978</v>
      </c>
      <c r="W8947">
        <v>9923250</v>
      </c>
      <c r="X8947" t="s">
        <v>13618</v>
      </c>
      <c r="Y8947">
        <v>62</v>
      </c>
      <c r="Z8947" t="s">
        <v>17</v>
      </c>
      <c r="AA8947" t="s">
        <v>6874</v>
      </c>
      <c r="AB8947" t="s">
        <v>6875</v>
      </c>
      <c r="AC8947">
        <v>202044</v>
      </c>
      <c r="AD8947" t="s">
        <v>490</v>
      </c>
      <c r="AE8947" t="s">
        <v>1625</v>
      </c>
      <c r="AF8947" t="s">
        <v>1626</v>
      </c>
    </row>
    <row r="8948" spans="19:32" x14ac:dyDescent="0.35">
      <c r="S8948" t="s">
        <v>6904</v>
      </c>
      <c r="T8948" t="s">
        <v>19753</v>
      </c>
      <c r="U8948">
        <v>3310</v>
      </c>
      <c r="V8948">
        <v>19978</v>
      </c>
      <c r="W8948">
        <v>9923250</v>
      </c>
      <c r="X8948" t="s">
        <v>13618</v>
      </c>
      <c r="Y8948">
        <v>62</v>
      </c>
      <c r="Z8948" t="s">
        <v>17</v>
      </c>
      <c r="AA8948" t="s">
        <v>6884</v>
      </c>
      <c r="AB8948" t="s">
        <v>6885</v>
      </c>
      <c r="AC8948">
        <v>202044</v>
      </c>
      <c r="AD8948" t="s">
        <v>490</v>
      </c>
      <c r="AE8948" t="s">
        <v>1625</v>
      </c>
      <c r="AF8948" t="s">
        <v>6905</v>
      </c>
    </row>
    <row r="8949" spans="19:32" x14ac:dyDescent="0.35">
      <c r="S8949" t="s">
        <v>6904</v>
      </c>
      <c r="T8949" t="s">
        <v>19754</v>
      </c>
      <c r="U8949">
        <v>3310</v>
      </c>
      <c r="V8949">
        <v>19978</v>
      </c>
      <c r="W8949">
        <v>9923250</v>
      </c>
      <c r="X8949" t="s">
        <v>13618</v>
      </c>
      <c r="Y8949">
        <v>62</v>
      </c>
      <c r="Z8949" t="s">
        <v>17</v>
      </c>
      <c r="AA8949" t="s">
        <v>6884</v>
      </c>
      <c r="AB8949" t="s">
        <v>6885</v>
      </c>
      <c r="AC8949">
        <v>202044</v>
      </c>
      <c r="AD8949" t="s">
        <v>490</v>
      </c>
      <c r="AE8949" t="s">
        <v>1625</v>
      </c>
      <c r="AF8949" t="s">
        <v>6905</v>
      </c>
    </row>
    <row r="8950" spans="19:32" x14ac:dyDescent="0.35">
      <c r="S8950" t="s">
        <v>6904</v>
      </c>
      <c r="T8950" t="s">
        <v>19755</v>
      </c>
      <c r="U8950">
        <v>3310</v>
      </c>
      <c r="V8950">
        <v>19978</v>
      </c>
      <c r="W8950">
        <v>9923250</v>
      </c>
      <c r="X8950" t="s">
        <v>13618</v>
      </c>
      <c r="Y8950">
        <v>62</v>
      </c>
      <c r="Z8950" t="s">
        <v>17</v>
      </c>
      <c r="AA8950" t="s">
        <v>6884</v>
      </c>
      <c r="AB8950" t="s">
        <v>6885</v>
      </c>
      <c r="AC8950">
        <v>202044</v>
      </c>
      <c r="AD8950" t="s">
        <v>490</v>
      </c>
      <c r="AE8950" t="s">
        <v>1565</v>
      </c>
      <c r="AF8950" t="s">
        <v>6906</v>
      </c>
    </row>
    <row r="8951" spans="19:32" x14ac:dyDescent="0.35">
      <c r="S8951" t="s">
        <v>6904</v>
      </c>
      <c r="T8951" t="s">
        <v>19756</v>
      </c>
      <c r="U8951">
        <v>3310</v>
      </c>
      <c r="V8951">
        <v>19978</v>
      </c>
      <c r="W8951">
        <v>9923250</v>
      </c>
      <c r="X8951" t="s">
        <v>13618</v>
      </c>
      <c r="Y8951">
        <v>62</v>
      </c>
      <c r="Z8951" t="s">
        <v>17</v>
      </c>
      <c r="AA8951" t="s">
        <v>6884</v>
      </c>
      <c r="AB8951" t="s">
        <v>6885</v>
      </c>
      <c r="AC8951">
        <v>202044</v>
      </c>
      <c r="AD8951" t="s">
        <v>490</v>
      </c>
      <c r="AE8951" t="s">
        <v>1339</v>
      </c>
      <c r="AF8951" t="s">
        <v>1340</v>
      </c>
    </row>
    <row r="8952" spans="19:32" x14ac:dyDescent="0.35">
      <c r="S8952" t="s">
        <v>6883</v>
      </c>
      <c r="T8952" t="s">
        <v>19757</v>
      </c>
      <c r="U8952">
        <v>3310</v>
      </c>
      <c r="V8952">
        <v>12101</v>
      </c>
      <c r="W8952">
        <v>9923250</v>
      </c>
      <c r="X8952" t="s">
        <v>13618</v>
      </c>
      <c r="Y8952">
        <v>62</v>
      </c>
      <c r="Z8952" t="s">
        <v>17</v>
      </c>
      <c r="AA8952" t="s">
        <v>6884</v>
      </c>
      <c r="AB8952" t="s">
        <v>6885</v>
      </c>
      <c r="AC8952" t="s">
        <v>20</v>
      </c>
      <c r="AD8952" t="s">
        <v>21</v>
      </c>
      <c r="AE8952" t="s">
        <v>520</v>
      </c>
      <c r="AF8952" t="s">
        <v>5365</v>
      </c>
    </row>
    <row r="8953" spans="19:32" x14ac:dyDescent="0.35">
      <c r="S8953" t="s">
        <v>6907</v>
      </c>
      <c r="T8953" t="s">
        <v>19758</v>
      </c>
      <c r="U8953">
        <v>3310</v>
      </c>
      <c r="V8953">
        <v>64518</v>
      </c>
      <c r="W8953">
        <v>9923250</v>
      </c>
      <c r="X8953" t="s">
        <v>13618</v>
      </c>
      <c r="Y8953">
        <v>62</v>
      </c>
      <c r="Z8953" t="s">
        <v>17</v>
      </c>
      <c r="AA8953" t="s">
        <v>6884</v>
      </c>
      <c r="AB8953" t="s">
        <v>6885</v>
      </c>
      <c r="AC8953" t="s">
        <v>20</v>
      </c>
      <c r="AD8953" t="s">
        <v>21</v>
      </c>
      <c r="AE8953" t="s">
        <v>235</v>
      </c>
      <c r="AF8953" t="s">
        <v>6908</v>
      </c>
    </row>
    <row r="8954" spans="19:32" x14ac:dyDescent="0.35">
      <c r="S8954" t="s">
        <v>6911</v>
      </c>
      <c r="T8954" t="s">
        <v>19759</v>
      </c>
      <c r="U8954">
        <v>3310</v>
      </c>
      <c r="V8954">
        <v>71405</v>
      </c>
      <c r="W8954">
        <v>9923250</v>
      </c>
      <c r="X8954" t="s">
        <v>13618</v>
      </c>
      <c r="Y8954">
        <v>62</v>
      </c>
      <c r="Z8954" t="s">
        <v>17</v>
      </c>
      <c r="AA8954" t="s">
        <v>6884</v>
      </c>
      <c r="AB8954" t="s">
        <v>6885</v>
      </c>
      <c r="AC8954" t="s">
        <v>20</v>
      </c>
      <c r="AD8954" t="s">
        <v>21</v>
      </c>
      <c r="AE8954" t="s">
        <v>261</v>
      </c>
      <c r="AF8954" t="s">
        <v>6912</v>
      </c>
    </row>
    <row r="8955" spans="19:32" x14ac:dyDescent="0.35">
      <c r="S8955" t="s">
        <v>6909</v>
      </c>
      <c r="T8955" t="s">
        <v>19760</v>
      </c>
      <c r="U8955">
        <v>3310</v>
      </c>
      <c r="V8955">
        <v>74304</v>
      </c>
      <c r="W8955">
        <v>9923250</v>
      </c>
      <c r="X8955" t="s">
        <v>13618</v>
      </c>
      <c r="Y8955">
        <v>62</v>
      </c>
      <c r="Z8955" t="s">
        <v>17</v>
      </c>
      <c r="AA8955" t="s">
        <v>6884</v>
      </c>
      <c r="AB8955" t="s">
        <v>6885</v>
      </c>
      <c r="AC8955" t="s">
        <v>20</v>
      </c>
      <c r="AD8955" t="s">
        <v>21</v>
      </c>
      <c r="AE8955" t="s">
        <v>257</v>
      </c>
      <c r="AF8955" t="s">
        <v>6910</v>
      </c>
    </row>
    <row r="8956" spans="19:32" x14ac:dyDescent="0.35">
      <c r="S8956" t="s">
        <v>6895</v>
      </c>
      <c r="T8956" t="s">
        <v>19761</v>
      </c>
      <c r="U8956">
        <v>3310</v>
      </c>
      <c r="V8956" t="s">
        <v>73</v>
      </c>
      <c r="W8956">
        <v>9923250</v>
      </c>
      <c r="X8956" t="s">
        <v>13618</v>
      </c>
      <c r="Y8956">
        <v>62</v>
      </c>
      <c r="Z8956" t="s">
        <v>17</v>
      </c>
      <c r="AA8956" t="s">
        <v>6884</v>
      </c>
      <c r="AB8956" t="s">
        <v>6885</v>
      </c>
      <c r="AC8956" t="s">
        <v>20</v>
      </c>
      <c r="AD8956" t="s">
        <v>21</v>
      </c>
      <c r="AE8956" t="s">
        <v>74</v>
      </c>
      <c r="AF8956" t="s">
        <v>1534</v>
      </c>
    </row>
    <row r="8957" spans="19:32" x14ac:dyDescent="0.35">
      <c r="S8957" t="s">
        <v>6931</v>
      </c>
      <c r="T8957" t="s">
        <v>19762</v>
      </c>
      <c r="U8957">
        <v>3310</v>
      </c>
      <c r="V8957">
        <v>19978</v>
      </c>
      <c r="W8957">
        <v>9923250</v>
      </c>
      <c r="X8957" t="s">
        <v>13618</v>
      </c>
      <c r="Y8957">
        <v>62</v>
      </c>
      <c r="Z8957" t="s">
        <v>17</v>
      </c>
      <c r="AA8957" t="s">
        <v>6923</v>
      </c>
      <c r="AB8957" t="s">
        <v>6924</v>
      </c>
      <c r="AC8957">
        <v>202044</v>
      </c>
      <c r="AD8957" t="s">
        <v>490</v>
      </c>
      <c r="AE8957" t="s">
        <v>1619</v>
      </c>
      <c r="AF8957" t="s">
        <v>1620</v>
      </c>
    </row>
    <row r="8958" spans="19:32" x14ac:dyDescent="0.35">
      <c r="S8958" t="s">
        <v>6931</v>
      </c>
      <c r="T8958" t="s">
        <v>19763</v>
      </c>
      <c r="U8958">
        <v>3310</v>
      </c>
      <c r="V8958">
        <v>19978</v>
      </c>
      <c r="W8958">
        <v>9923250</v>
      </c>
      <c r="X8958" t="s">
        <v>13618</v>
      </c>
      <c r="Y8958">
        <v>62</v>
      </c>
      <c r="Z8958" t="s">
        <v>17</v>
      </c>
      <c r="AA8958" t="s">
        <v>6923</v>
      </c>
      <c r="AB8958" t="s">
        <v>6924</v>
      </c>
      <c r="AC8958">
        <v>202044</v>
      </c>
      <c r="AD8958" t="s">
        <v>490</v>
      </c>
    </row>
    <row r="8959" spans="19:32" x14ac:dyDescent="0.35">
      <c r="S8959" t="s">
        <v>6931</v>
      </c>
      <c r="T8959" t="s">
        <v>19764</v>
      </c>
      <c r="U8959">
        <v>3310</v>
      </c>
      <c r="V8959">
        <v>19978</v>
      </c>
      <c r="W8959">
        <v>9923250</v>
      </c>
      <c r="X8959" t="s">
        <v>13618</v>
      </c>
      <c r="Y8959">
        <v>62</v>
      </c>
      <c r="Z8959" t="s">
        <v>17</v>
      </c>
      <c r="AA8959" t="s">
        <v>6923</v>
      </c>
      <c r="AB8959" t="s">
        <v>6924</v>
      </c>
      <c r="AC8959">
        <v>202044</v>
      </c>
      <c r="AD8959" t="s">
        <v>490</v>
      </c>
      <c r="AE8959" t="s">
        <v>1623</v>
      </c>
      <c r="AF8959" t="s">
        <v>1624</v>
      </c>
    </row>
    <row r="8960" spans="19:32" x14ac:dyDescent="0.35">
      <c r="S8960" t="s">
        <v>6931</v>
      </c>
      <c r="T8960" t="s">
        <v>19765</v>
      </c>
      <c r="U8960">
        <v>3310</v>
      </c>
      <c r="V8960">
        <v>19978</v>
      </c>
      <c r="W8960">
        <v>9923250</v>
      </c>
      <c r="X8960" t="s">
        <v>13618</v>
      </c>
      <c r="Y8960">
        <v>62</v>
      </c>
      <c r="Z8960" t="s">
        <v>17</v>
      </c>
      <c r="AA8960" t="s">
        <v>6923</v>
      </c>
      <c r="AB8960" t="s">
        <v>6924</v>
      </c>
      <c r="AC8960">
        <v>202044</v>
      </c>
      <c r="AD8960" t="s">
        <v>490</v>
      </c>
      <c r="AE8960" t="s">
        <v>1623</v>
      </c>
      <c r="AF8960" t="s">
        <v>1624</v>
      </c>
    </row>
    <row r="8961" spans="19:32" x14ac:dyDescent="0.35">
      <c r="S8961" t="s">
        <v>6931</v>
      </c>
      <c r="T8961" t="s">
        <v>19766</v>
      </c>
      <c r="U8961">
        <v>3310</v>
      </c>
      <c r="V8961">
        <v>19978</v>
      </c>
      <c r="W8961">
        <v>9923250</v>
      </c>
      <c r="X8961" t="s">
        <v>13618</v>
      </c>
      <c r="Y8961">
        <v>62</v>
      </c>
      <c r="Z8961" t="s">
        <v>17</v>
      </c>
      <c r="AA8961" t="s">
        <v>6923</v>
      </c>
      <c r="AB8961" t="s">
        <v>6924</v>
      </c>
      <c r="AC8961">
        <v>202044</v>
      </c>
      <c r="AD8961" t="s">
        <v>490</v>
      </c>
      <c r="AE8961" t="s">
        <v>1625</v>
      </c>
      <c r="AF8961" t="s">
        <v>1626</v>
      </c>
    </row>
    <row r="8962" spans="19:32" x14ac:dyDescent="0.35">
      <c r="S8962" t="s">
        <v>6931</v>
      </c>
      <c r="T8962" t="s">
        <v>19767</v>
      </c>
      <c r="U8962">
        <v>3310</v>
      </c>
      <c r="V8962">
        <v>19978</v>
      </c>
      <c r="W8962">
        <v>9923250</v>
      </c>
      <c r="X8962" t="s">
        <v>13618</v>
      </c>
      <c r="Y8962">
        <v>62</v>
      </c>
      <c r="Z8962" t="s">
        <v>17</v>
      </c>
      <c r="AA8962" t="s">
        <v>6923</v>
      </c>
      <c r="AB8962" t="s">
        <v>6924</v>
      </c>
      <c r="AC8962">
        <v>202044</v>
      </c>
      <c r="AD8962" t="s">
        <v>490</v>
      </c>
      <c r="AE8962" t="s">
        <v>1625</v>
      </c>
      <c r="AF8962" t="s">
        <v>1626</v>
      </c>
    </row>
    <row r="8963" spans="19:32" x14ac:dyDescent="0.35">
      <c r="S8963" t="s">
        <v>6931</v>
      </c>
      <c r="T8963" t="s">
        <v>19768</v>
      </c>
      <c r="U8963">
        <v>3310</v>
      </c>
      <c r="V8963">
        <v>19978</v>
      </c>
      <c r="W8963">
        <v>9923250</v>
      </c>
      <c r="X8963" t="s">
        <v>13618</v>
      </c>
      <c r="Y8963">
        <v>62</v>
      </c>
      <c r="Z8963" t="s">
        <v>17</v>
      </c>
      <c r="AA8963" t="s">
        <v>6923</v>
      </c>
      <c r="AB8963" t="s">
        <v>6924</v>
      </c>
      <c r="AC8963">
        <v>202044</v>
      </c>
      <c r="AD8963" t="s">
        <v>490</v>
      </c>
      <c r="AE8963" t="s">
        <v>1565</v>
      </c>
      <c r="AF8963" t="s">
        <v>1636</v>
      </c>
    </row>
    <row r="8964" spans="19:32" x14ac:dyDescent="0.35">
      <c r="S8964" t="s">
        <v>6931</v>
      </c>
      <c r="T8964" t="s">
        <v>19769</v>
      </c>
      <c r="U8964">
        <v>3310</v>
      </c>
      <c r="V8964">
        <v>19978</v>
      </c>
      <c r="W8964">
        <v>9923250</v>
      </c>
      <c r="X8964" t="s">
        <v>13618</v>
      </c>
      <c r="Y8964">
        <v>62</v>
      </c>
      <c r="Z8964" t="s">
        <v>17</v>
      </c>
      <c r="AA8964" t="s">
        <v>6923</v>
      </c>
      <c r="AB8964" t="s">
        <v>6924</v>
      </c>
      <c r="AC8964">
        <v>202044</v>
      </c>
      <c r="AD8964" t="s">
        <v>490</v>
      </c>
      <c r="AE8964" t="s">
        <v>1339</v>
      </c>
      <c r="AF8964" t="s">
        <v>1340</v>
      </c>
    </row>
    <row r="8965" spans="19:32" x14ac:dyDescent="0.35">
      <c r="S8965" t="s">
        <v>6936</v>
      </c>
      <c r="T8965" t="s">
        <v>19770</v>
      </c>
      <c r="U8965">
        <v>3310</v>
      </c>
      <c r="V8965">
        <v>65821</v>
      </c>
      <c r="W8965">
        <v>9923250</v>
      </c>
      <c r="X8965" t="s">
        <v>13618</v>
      </c>
      <c r="Y8965">
        <v>62</v>
      </c>
      <c r="Z8965" t="s">
        <v>17</v>
      </c>
      <c r="AA8965" t="s">
        <v>6923</v>
      </c>
      <c r="AB8965" t="s">
        <v>6924</v>
      </c>
      <c r="AC8965" t="s">
        <v>20</v>
      </c>
      <c r="AD8965" t="s">
        <v>21</v>
      </c>
      <c r="AE8965" t="s">
        <v>898</v>
      </c>
      <c r="AF8965" t="s">
        <v>6937</v>
      </c>
    </row>
    <row r="8966" spans="19:32" x14ac:dyDescent="0.35">
      <c r="S8966" t="s">
        <v>6934</v>
      </c>
      <c r="T8966" t="s">
        <v>19771</v>
      </c>
      <c r="U8966">
        <v>3310</v>
      </c>
      <c r="V8966">
        <v>67988</v>
      </c>
      <c r="W8966">
        <v>9923250</v>
      </c>
      <c r="X8966" t="s">
        <v>13618</v>
      </c>
      <c r="Y8966">
        <v>62</v>
      </c>
      <c r="Z8966" t="s">
        <v>17</v>
      </c>
      <c r="AA8966" t="s">
        <v>6923</v>
      </c>
      <c r="AB8966" t="s">
        <v>6924</v>
      </c>
      <c r="AC8966" t="s">
        <v>20</v>
      </c>
      <c r="AD8966" t="s">
        <v>21</v>
      </c>
      <c r="AE8966" t="s">
        <v>235</v>
      </c>
      <c r="AF8966" t="s">
        <v>6935</v>
      </c>
    </row>
    <row r="8967" spans="19:32" x14ac:dyDescent="0.35">
      <c r="S8967" t="s">
        <v>6922</v>
      </c>
      <c r="T8967" t="s">
        <v>19772</v>
      </c>
      <c r="U8967">
        <v>3310</v>
      </c>
      <c r="V8967" t="s">
        <v>73</v>
      </c>
      <c r="W8967">
        <v>9923250</v>
      </c>
      <c r="X8967" t="s">
        <v>13618</v>
      </c>
      <c r="Y8967">
        <v>62</v>
      </c>
      <c r="Z8967" t="s">
        <v>17</v>
      </c>
      <c r="AA8967" t="s">
        <v>6923</v>
      </c>
      <c r="AB8967" t="s">
        <v>6924</v>
      </c>
      <c r="AC8967" t="s">
        <v>20</v>
      </c>
      <c r="AD8967" t="s">
        <v>21</v>
      </c>
      <c r="AE8967" t="s">
        <v>74</v>
      </c>
      <c r="AF8967" t="s">
        <v>75</v>
      </c>
    </row>
    <row r="8968" spans="19:32" x14ac:dyDescent="0.35">
      <c r="S8968" t="s">
        <v>6624</v>
      </c>
      <c r="T8968" t="s">
        <v>19773</v>
      </c>
      <c r="U8968">
        <v>3310</v>
      </c>
      <c r="V8968">
        <v>20000</v>
      </c>
      <c r="W8968">
        <v>9923251</v>
      </c>
      <c r="X8968" t="s">
        <v>19774</v>
      </c>
      <c r="Y8968">
        <v>44</v>
      </c>
      <c r="Z8968" t="s">
        <v>17</v>
      </c>
      <c r="AA8968" t="s">
        <v>19775</v>
      </c>
      <c r="AB8968" t="s">
        <v>10422</v>
      </c>
      <c r="AC8968" t="s">
        <v>20</v>
      </c>
      <c r="AD8968" t="s">
        <v>21</v>
      </c>
      <c r="AE8968" t="s">
        <v>78</v>
      </c>
      <c r="AF8968" t="s">
        <v>78</v>
      </c>
    </row>
    <row r="8969" spans="19:32" x14ac:dyDescent="0.35">
      <c r="S8969" t="s">
        <v>9915</v>
      </c>
      <c r="T8969" t="s">
        <v>19776</v>
      </c>
      <c r="U8969">
        <v>3310</v>
      </c>
      <c r="V8969">
        <v>20000</v>
      </c>
      <c r="W8969">
        <v>9923251</v>
      </c>
      <c r="X8969" t="s">
        <v>19774</v>
      </c>
      <c r="Y8969">
        <v>44</v>
      </c>
      <c r="Z8969" t="s">
        <v>17</v>
      </c>
      <c r="AA8969" t="s">
        <v>19777</v>
      </c>
      <c r="AB8969" t="s">
        <v>10422</v>
      </c>
      <c r="AC8969" t="s">
        <v>20</v>
      </c>
      <c r="AD8969" t="s">
        <v>21</v>
      </c>
      <c r="AE8969" t="s">
        <v>78</v>
      </c>
      <c r="AF8969" t="s">
        <v>78</v>
      </c>
    </row>
    <row r="8970" spans="19:32" x14ac:dyDescent="0.35">
      <c r="S8970" t="s">
        <v>9918</v>
      </c>
      <c r="T8970" t="s">
        <v>19778</v>
      </c>
      <c r="U8970">
        <v>3310</v>
      </c>
      <c r="V8970">
        <v>20000</v>
      </c>
      <c r="W8970">
        <v>9923251</v>
      </c>
      <c r="X8970" t="s">
        <v>19774</v>
      </c>
      <c r="Y8970">
        <v>44</v>
      </c>
      <c r="Z8970" t="s">
        <v>17</v>
      </c>
      <c r="AA8970" t="s">
        <v>19779</v>
      </c>
      <c r="AB8970" t="s">
        <v>10422</v>
      </c>
      <c r="AC8970" t="s">
        <v>20</v>
      </c>
      <c r="AD8970" t="s">
        <v>21</v>
      </c>
      <c r="AE8970" t="s">
        <v>78</v>
      </c>
      <c r="AF8970" t="s">
        <v>78</v>
      </c>
    </row>
    <row r="8971" spans="19:32" x14ac:dyDescent="0.35">
      <c r="S8971" t="s">
        <v>9919</v>
      </c>
      <c r="T8971" t="s">
        <v>19780</v>
      </c>
      <c r="U8971">
        <v>3310</v>
      </c>
      <c r="V8971">
        <v>20000</v>
      </c>
      <c r="W8971">
        <v>9923251</v>
      </c>
      <c r="X8971" t="s">
        <v>19774</v>
      </c>
      <c r="Y8971">
        <v>44</v>
      </c>
      <c r="Z8971" t="s">
        <v>17</v>
      </c>
      <c r="AA8971" t="s">
        <v>19781</v>
      </c>
      <c r="AB8971" t="s">
        <v>10422</v>
      </c>
      <c r="AC8971" t="s">
        <v>20</v>
      </c>
      <c r="AD8971" t="s">
        <v>21</v>
      </c>
      <c r="AE8971" t="s">
        <v>78</v>
      </c>
      <c r="AF8971" t="s">
        <v>78</v>
      </c>
    </row>
    <row r="8972" spans="19:32" x14ac:dyDescent="0.35">
      <c r="S8972" t="s">
        <v>9920</v>
      </c>
      <c r="T8972" t="s">
        <v>19782</v>
      </c>
      <c r="U8972">
        <v>3310</v>
      </c>
      <c r="V8972">
        <v>20000</v>
      </c>
      <c r="W8972">
        <v>9923251</v>
      </c>
      <c r="X8972" t="s">
        <v>19774</v>
      </c>
      <c r="Y8972">
        <v>44</v>
      </c>
      <c r="Z8972" t="s">
        <v>17</v>
      </c>
      <c r="AA8972" t="s">
        <v>19783</v>
      </c>
      <c r="AB8972" t="s">
        <v>10422</v>
      </c>
      <c r="AC8972" t="s">
        <v>20</v>
      </c>
      <c r="AD8972" t="s">
        <v>21</v>
      </c>
      <c r="AE8972" t="s">
        <v>78</v>
      </c>
      <c r="AF8972" t="s">
        <v>78</v>
      </c>
    </row>
    <row r="8973" spans="19:32" x14ac:dyDescent="0.35">
      <c r="S8973" t="s">
        <v>6625</v>
      </c>
      <c r="T8973" t="s">
        <v>19784</v>
      </c>
      <c r="U8973">
        <v>3310</v>
      </c>
      <c r="V8973">
        <v>20401</v>
      </c>
      <c r="W8973">
        <v>9923251</v>
      </c>
      <c r="X8973" t="s">
        <v>19774</v>
      </c>
      <c r="Y8973">
        <v>62</v>
      </c>
      <c r="Z8973" t="s">
        <v>17</v>
      </c>
      <c r="AA8973" t="s">
        <v>6626</v>
      </c>
      <c r="AB8973" t="s">
        <v>10422</v>
      </c>
      <c r="AC8973" t="s">
        <v>20</v>
      </c>
      <c r="AD8973" t="s">
        <v>21</v>
      </c>
      <c r="AE8973" t="s">
        <v>78</v>
      </c>
      <c r="AF8973" t="s">
        <v>78</v>
      </c>
    </row>
    <row r="8974" spans="19:32" x14ac:dyDescent="0.35">
      <c r="S8974" t="s">
        <v>6625</v>
      </c>
      <c r="T8974" t="s">
        <v>19785</v>
      </c>
      <c r="U8974">
        <v>3310</v>
      </c>
      <c r="V8974">
        <v>20401</v>
      </c>
      <c r="W8974">
        <v>9923251</v>
      </c>
      <c r="X8974" t="s">
        <v>19774</v>
      </c>
      <c r="Y8974">
        <v>62</v>
      </c>
      <c r="Z8974" t="s">
        <v>17</v>
      </c>
      <c r="AA8974" t="s">
        <v>6626</v>
      </c>
      <c r="AB8974" t="s">
        <v>10422</v>
      </c>
      <c r="AC8974" t="s">
        <v>20</v>
      </c>
      <c r="AD8974" t="s">
        <v>21</v>
      </c>
      <c r="AE8974" t="s">
        <v>78</v>
      </c>
      <c r="AF8974" t="s">
        <v>78</v>
      </c>
    </row>
    <row r="8975" spans="19:32" x14ac:dyDescent="0.35">
      <c r="S8975" t="s">
        <v>9916</v>
      </c>
      <c r="T8975" t="s">
        <v>19786</v>
      </c>
      <c r="U8975">
        <v>3310</v>
      </c>
      <c r="V8975">
        <v>20403</v>
      </c>
      <c r="W8975">
        <v>9923251</v>
      </c>
      <c r="X8975" t="s">
        <v>19774</v>
      </c>
      <c r="Y8975">
        <v>44</v>
      </c>
      <c r="Z8975" t="s">
        <v>17</v>
      </c>
      <c r="AA8975" t="s">
        <v>9917</v>
      </c>
      <c r="AB8975" t="s">
        <v>10422</v>
      </c>
      <c r="AC8975" t="s">
        <v>20</v>
      </c>
      <c r="AD8975" t="s">
        <v>21</v>
      </c>
      <c r="AE8975" t="s">
        <v>78</v>
      </c>
      <c r="AF8975" t="s">
        <v>78</v>
      </c>
    </row>
    <row r="8976" spans="19:32" x14ac:dyDescent="0.35">
      <c r="S8976" t="s">
        <v>6657</v>
      </c>
      <c r="T8976" t="s">
        <v>19787</v>
      </c>
      <c r="U8976">
        <v>3310</v>
      </c>
      <c r="V8976">
        <v>20700</v>
      </c>
      <c r="W8976">
        <v>9923251</v>
      </c>
      <c r="X8976" t="s">
        <v>19774</v>
      </c>
      <c r="Y8976">
        <v>44</v>
      </c>
      <c r="Z8976" t="s">
        <v>17</v>
      </c>
      <c r="AA8976" t="s">
        <v>6658</v>
      </c>
      <c r="AB8976" t="s">
        <v>10422</v>
      </c>
      <c r="AC8976" t="s">
        <v>20</v>
      </c>
      <c r="AD8976" t="s">
        <v>21</v>
      </c>
      <c r="AE8976" t="s">
        <v>78</v>
      </c>
      <c r="AF8976" t="s">
        <v>78</v>
      </c>
    </row>
    <row r="8977" spans="19:32" x14ac:dyDescent="0.35">
      <c r="S8977" t="s">
        <v>6659</v>
      </c>
      <c r="T8977" t="s">
        <v>19788</v>
      </c>
      <c r="U8977">
        <v>3310</v>
      </c>
      <c r="V8977">
        <v>20700</v>
      </c>
      <c r="W8977">
        <v>9923251</v>
      </c>
      <c r="X8977" t="s">
        <v>19774</v>
      </c>
      <c r="Y8977">
        <v>44</v>
      </c>
      <c r="Z8977" t="s">
        <v>17</v>
      </c>
      <c r="AA8977" t="s">
        <v>6660</v>
      </c>
      <c r="AB8977" t="s">
        <v>10422</v>
      </c>
      <c r="AC8977" t="s">
        <v>20</v>
      </c>
      <c r="AD8977" t="s">
        <v>21</v>
      </c>
      <c r="AE8977" t="s">
        <v>78</v>
      </c>
      <c r="AF8977" t="s">
        <v>78</v>
      </c>
    </row>
    <row r="8978" spans="19:32" x14ac:dyDescent="0.35">
      <c r="S8978" t="s">
        <v>6661</v>
      </c>
      <c r="T8978" t="s">
        <v>19789</v>
      </c>
      <c r="U8978">
        <v>3310</v>
      </c>
      <c r="V8978">
        <v>20700</v>
      </c>
      <c r="W8978">
        <v>9923251</v>
      </c>
      <c r="X8978" t="s">
        <v>19774</v>
      </c>
      <c r="Y8978">
        <v>44</v>
      </c>
      <c r="Z8978" t="s">
        <v>17</v>
      </c>
      <c r="AA8978" t="s">
        <v>6662</v>
      </c>
      <c r="AB8978" t="s">
        <v>10422</v>
      </c>
      <c r="AC8978" t="s">
        <v>20</v>
      </c>
      <c r="AD8978" t="s">
        <v>21</v>
      </c>
      <c r="AE8978" t="s">
        <v>78</v>
      </c>
      <c r="AF8978" t="s">
        <v>78</v>
      </c>
    </row>
    <row r="8979" spans="19:32" x14ac:dyDescent="0.35">
      <c r="S8979" t="s">
        <v>6664</v>
      </c>
      <c r="T8979" t="s">
        <v>19790</v>
      </c>
      <c r="U8979">
        <v>3310</v>
      </c>
      <c r="V8979">
        <v>20700</v>
      </c>
      <c r="W8979">
        <v>9923251</v>
      </c>
      <c r="X8979" t="s">
        <v>19774</v>
      </c>
      <c r="Y8979">
        <v>44</v>
      </c>
      <c r="Z8979" t="s">
        <v>17</v>
      </c>
      <c r="AA8979" t="s">
        <v>6665</v>
      </c>
      <c r="AB8979" t="s">
        <v>10422</v>
      </c>
      <c r="AC8979" t="s">
        <v>20</v>
      </c>
      <c r="AD8979" t="s">
        <v>21</v>
      </c>
      <c r="AE8979" t="s">
        <v>78</v>
      </c>
      <c r="AF8979" t="s">
        <v>78</v>
      </c>
    </row>
    <row r="8980" spans="19:32" x14ac:dyDescent="0.35">
      <c r="S8980" t="s">
        <v>9913</v>
      </c>
      <c r="T8980" t="s">
        <v>19791</v>
      </c>
      <c r="U8980">
        <v>3310</v>
      </c>
      <c r="V8980">
        <v>20701</v>
      </c>
      <c r="W8980">
        <v>9923251</v>
      </c>
      <c r="X8980" t="s">
        <v>19774</v>
      </c>
      <c r="Y8980">
        <v>44</v>
      </c>
      <c r="Z8980" t="s">
        <v>17</v>
      </c>
      <c r="AA8980" t="s">
        <v>9914</v>
      </c>
      <c r="AB8980" t="s">
        <v>10422</v>
      </c>
      <c r="AC8980" t="s">
        <v>20</v>
      </c>
      <c r="AD8980" t="s">
        <v>21</v>
      </c>
      <c r="AE8980" t="s">
        <v>78</v>
      </c>
      <c r="AF8980" t="s">
        <v>78</v>
      </c>
    </row>
    <row r="8981" spans="19:32" x14ac:dyDescent="0.35">
      <c r="S8981" t="s">
        <v>6609</v>
      </c>
      <c r="T8981" t="s">
        <v>19792</v>
      </c>
      <c r="U8981">
        <v>3310</v>
      </c>
      <c r="V8981">
        <v>19976</v>
      </c>
      <c r="W8981">
        <v>9923251</v>
      </c>
      <c r="X8981" t="s">
        <v>19774</v>
      </c>
      <c r="Y8981">
        <v>62</v>
      </c>
      <c r="Z8981" t="s">
        <v>17</v>
      </c>
      <c r="AA8981" t="s">
        <v>18</v>
      </c>
      <c r="AB8981" t="s">
        <v>19</v>
      </c>
      <c r="AC8981">
        <v>200504</v>
      </c>
      <c r="AD8981" t="s">
        <v>238</v>
      </c>
    </row>
    <row r="8982" spans="19:32" x14ac:dyDescent="0.35">
      <c r="S8982" t="s">
        <v>6614</v>
      </c>
      <c r="T8982" t="s">
        <v>19793</v>
      </c>
      <c r="U8982">
        <v>3310</v>
      </c>
      <c r="V8982">
        <v>19976</v>
      </c>
      <c r="W8982">
        <v>9923251</v>
      </c>
      <c r="X8982" t="s">
        <v>19774</v>
      </c>
      <c r="Y8982">
        <v>62</v>
      </c>
      <c r="Z8982" t="s">
        <v>17</v>
      </c>
      <c r="AA8982" t="s">
        <v>18</v>
      </c>
      <c r="AB8982" t="s">
        <v>19</v>
      </c>
      <c r="AC8982">
        <v>900061</v>
      </c>
      <c r="AD8982" t="s">
        <v>25802</v>
      </c>
    </row>
    <row r="8983" spans="19:32" x14ac:dyDescent="0.35">
      <c r="S8983" t="s">
        <v>6622</v>
      </c>
      <c r="T8983" t="s">
        <v>19794</v>
      </c>
      <c r="U8983">
        <v>3310</v>
      </c>
      <c r="V8983">
        <v>21050</v>
      </c>
      <c r="W8983">
        <v>9923251</v>
      </c>
      <c r="X8983" t="s">
        <v>19774</v>
      </c>
      <c r="Y8983">
        <v>62</v>
      </c>
      <c r="Z8983" t="s">
        <v>239</v>
      </c>
      <c r="AA8983" t="s">
        <v>26035</v>
      </c>
      <c r="AB8983" t="s">
        <v>26036</v>
      </c>
      <c r="AC8983">
        <v>200538</v>
      </c>
      <c r="AD8983" t="s">
        <v>25884</v>
      </c>
    </row>
    <row r="8984" spans="19:32" x14ac:dyDescent="0.35">
      <c r="S8984" t="s">
        <v>6622</v>
      </c>
      <c r="T8984" t="s">
        <v>19795</v>
      </c>
      <c r="U8984">
        <v>3310</v>
      </c>
      <c r="V8984">
        <v>21050</v>
      </c>
      <c r="W8984">
        <v>9923251</v>
      </c>
      <c r="X8984" t="s">
        <v>19774</v>
      </c>
      <c r="Y8984">
        <v>62</v>
      </c>
      <c r="Z8984" t="s">
        <v>239</v>
      </c>
      <c r="AA8984" t="s">
        <v>26035</v>
      </c>
      <c r="AB8984" t="s">
        <v>26036</v>
      </c>
      <c r="AC8984">
        <v>200538</v>
      </c>
      <c r="AD8984" t="s">
        <v>25884</v>
      </c>
    </row>
    <row r="8985" spans="19:32" x14ac:dyDescent="0.35">
      <c r="S8985" t="s">
        <v>6656</v>
      </c>
      <c r="T8985" t="s">
        <v>19796</v>
      </c>
      <c r="U8985">
        <v>3310</v>
      </c>
      <c r="V8985">
        <v>21050</v>
      </c>
      <c r="W8985">
        <v>9923251</v>
      </c>
      <c r="X8985" t="s">
        <v>19774</v>
      </c>
      <c r="Y8985">
        <v>62</v>
      </c>
      <c r="Z8985" t="s">
        <v>239</v>
      </c>
      <c r="AA8985" t="s">
        <v>26224</v>
      </c>
      <c r="AB8985" t="s">
        <v>26225</v>
      </c>
      <c r="AC8985">
        <v>200538</v>
      </c>
      <c r="AD8985" t="s">
        <v>25884</v>
      </c>
    </row>
    <row r="8986" spans="19:32" x14ac:dyDescent="0.35">
      <c r="S8986" t="s">
        <v>6656</v>
      </c>
      <c r="T8986" t="s">
        <v>19797</v>
      </c>
      <c r="U8986">
        <v>3310</v>
      </c>
      <c r="V8986">
        <v>21050</v>
      </c>
      <c r="W8986">
        <v>9923251</v>
      </c>
      <c r="X8986" t="s">
        <v>19774</v>
      </c>
      <c r="Y8986">
        <v>62</v>
      </c>
      <c r="Z8986" t="s">
        <v>239</v>
      </c>
      <c r="AA8986" t="s">
        <v>26224</v>
      </c>
      <c r="AB8986" t="s">
        <v>26225</v>
      </c>
      <c r="AC8986">
        <v>200538</v>
      </c>
      <c r="AD8986" t="s">
        <v>25884</v>
      </c>
    </row>
    <row r="8987" spans="19:32" x14ac:dyDescent="0.35">
      <c r="S8987" t="s">
        <v>6666</v>
      </c>
      <c r="T8987" t="s">
        <v>19798</v>
      </c>
      <c r="U8987">
        <v>3310</v>
      </c>
      <c r="V8987">
        <v>76234</v>
      </c>
      <c r="W8987">
        <v>9923251</v>
      </c>
      <c r="X8987" t="s">
        <v>19774</v>
      </c>
      <c r="Y8987">
        <v>62</v>
      </c>
      <c r="Z8987" t="s">
        <v>17</v>
      </c>
      <c r="AA8987" t="s">
        <v>6607</v>
      </c>
      <c r="AB8987" t="s">
        <v>19</v>
      </c>
      <c r="AC8987" t="s">
        <v>20</v>
      </c>
      <c r="AD8987" t="s">
        <v>21</v>
      </c>
    </row>
    <row r="8988" spans="19:32" x14ac:dyDescent="0.35">
      <c r="S8988" t="s">
        <v>6618</v>
      </c>
      <c r="T8988" t="s">
        <v>19799</v>
      </c>
      <c r="U8988">
        <v>3310</v>
      </c>
      <c r="V8988" t="s">
        <v>1066</v>
      </c>
      <c r="W8988">
        <v>9923251</v>
      </c>
      <c r="X8988" t="s">
        <v>19774</v>
      </c>
      <c r="Y8988">
        <v>62</v>
      </c>
      <c r="Z8988" t="s">
        <v>17</v>
      </c>
      <c r="AA8988" t="s">
        <v>6607</v>
      </c>
      <c r="AB8988" t="s">
        <v>19</v>
      </c>
      <c r="AC8988" t="s">
        <v>20</v>
      </c>
      <c r="AD8988" t="s">
        <v>21</v>
      </c>
    </row>
    <row r="8989" spans="19:32" x14ac:dyDescent="0.35">
      <c r="S8989" t="s">
        <v>6663</v>
      </c>
      <c r="T8989" t="s">
        <v>19800</v>
      </c>
      <c r="U8989">
        <v>3310</v>
      </c>
      <c r="V8989">
        <v>19978</v>
      </c>
      <c r="W8989">
        <v>9923251</v>
      </c>
      <c r="X8989" t="s">
        <v>19774</v>
      </c>
      <c r="Y8989">
        <v>62</v>
      </c>
      <c r="Z8989" t="s">
        <v>17</v>
      </c>
      <c r="AA8989" t="s">
        <v>26224</v>
      </c>
      <c r="AB8989" t="s">
        <v>26226</v>
      </c>
      <c r="AC8989">
        <v>202012</v>
      </c>
      <c r="AD8989" t="s">
        <v>490</v>
      </c>
    </row>
    <row r="8990" spans="19:32" x14ac:dyDescent="0.35">
      <c r="S8990" t="s">
        <v>6663</v>
      </c>
      <c r="T8990" t="s">
        <v>19801</v>
      </c>
      <c r="U8990">
        <v>3310</v>
      </c>
      <c r="V8990">
        <v>19978</v>
      </c>
      <c r="W8990">
        <v>9923251</v>
      </c>
      <c r="X8990" t="s">
        <v>19774</v>
      </c>
      <c r="Y8990">
        <v>62</v>
      </c>
      <c r="Z8990" t="s">
        <v>17</v>
      </c>
      <c r="AA8990" t="s">
        <v>26224</v>
      </c>
      <c r="AB8990" t="s">
        <v>26226</v>
      </c>
      <c r="AC8990">
        <v>202012</v>
      </c>
      <c r="AD8990" t="s">
        <v>490</v>
      </c>
    </row>
    <row r="8991" spans="19:32" x14ac:dyDescent="0.35">
      <c r="S8991" t="s">
        <v>6615</v>
      </c>
      <c r="T8991" t="s">
        <v>19802</v>
      </c>
      <c r="U8991">
        <v>3310</v>
      </c>
      <c r="V8991">
        <v>12100</v>
      </c>
      <c r="W8991">
        <v>9923251</v>
      </c>
      <c r="X8991" t="s">
        <v>19774</v>
      </c>
      <c r="Y8991">
        <v>62</v>
      </c>
      <c r="Z8991" t="s">
        <v>17</v>
      </c>
      <c r="AA8991" t="s">
        <v>6607</v>
      </c>
      <c r="AB8991" t="s">
        <v>6608</v>
      </c>
      <c r="AC8991" t="s">
        <v>20</v>
      </c>
      <c r="AD8991" t="s">
        <v>21</v>
      </c>
      <c r="AE8991" t="s">
        <v>25</v>
      </c>
      <c r="AF8991" t="s">
        <v>6616</v>
      </c>
    </row>
    <row r="8992" spans="19:32" x14ac:dyDescent="0.35">
      <c r="S8992" t="s">
        <v>6610</v>
      </c>
      <c r="T8992" t="s">
        <v>19803</v>
      </c>
      <c r="U8992">
        <v>3310</v>
      </c>
      <c r="V8992">
        <v>12101</v>
      </c>
      <c r="W8992">
        <v>9923251</v>
      </c>
      <c r="X8992" t="s">
        <v>19774</v>
      </c>
      <c r="Y8992">
        <v>62</v>
      </c>
      <c r="Z8992" t="s">
        <v>17</v>
      </c>
      <c r="AA8992" t="s">
        <v>6607</v>
      </c>
      <c r="AB8992" t="s">
        <v>6608</v>
      </c>
      <c r="AC8992" t="s">
        <v>20</v>
      </c>
      <c r="AD8992" t="s">
        <v>21</v>
      </c>
      <c r="AE8992" t="s">
        <v>520</v>
      </c>
      <c r="AF8992" t="s">
        <v>6611</v>
      </c>
    </row>
    <row r="8993" spans="19:32" x14ac:dyDescent="0.35">
      <c r="S8993" t="s">
        <v>6610</v>
      </c>
      <c r="T8993" t="s">
        <v>19804</v>
      </c>
      <c r="U8993">
        <v>3310</v>
      </c>
      <c r="V8993">
        <v>12101</v>
      </c>
      <c r="W8993">
        <v>9923251</v>
      </c>
      <c r="X8993" t="s">
        <v>19774</v>
      </c>
      <c r="Y8993">
        <v>62</v>
      </c>
      <c r="Z8993" t="s">
        <v>17</v>
      </c>
      <c r="AA8993" t="s">
        <v>6607</v>
      </c>
      <c r="AB8993" t="s">
        <v>6608</v>
      </c>
      <c r="AC8993" t="s">
        <v>20</v>
      </c>
      <c r="AD8993" t="s">
        <v>21</v>
      </c>
      <c r="AE8993" t="s">
        <v>520</v>
      </c>
      <c r="AF8993" t="s">
        <v>6611</v>
      </c>
    </row>
    <row r="8994" spans="19:32" x14ac:dyDescent="0.35">
      <c r="S8994" t="s">
        <v>6610</v>
      </c>
      <c r="T8994" t="s">
        <v>19805</v>
      </c>
      <c r="U8994">
        <v>3310</v>
      </c>
      <c r="V8994">
        <v>12101</v>
      </c>
      <c r="W8994">
        <v>9923251</v>
      </c>
      <c r="X8994" t="s">
        <v>19774</v>
      </c>
      <c r="Y8994">
        <v>62</v>
      </c>
      <c r="Z8994" t="s">
        <v>17</v>
      </c>
      <c r="AA8994" t="s">
        <v>6607</v>
      </c>
      <c r="AB8994" t="s">
        <v>6608</v>
      </c>
      <c r="AC8994" t="s">
        <v>20</v>
      </c>
      <c r="AD8994" t="s">
        <v>21</v>
      </c>
      <c r="AE8994" t="s">
        <v>520</v>
      </c>
      <c r="AF8994" t="s">
        <v>6611</v>
      </c>
    </row>
    <row r="8995" spans="19:32" x14ac:dyDescent="0.35">
      <c r="S8995" t="s">
        <v>6612</v>
      </c>
      <c r="T8995" t="s">
        <v>19806</v>
      </c>
      <c r="U8995">
        <v>3310</v>
      </c>
      <c r="V8995">
        <v>67865</v>
      </c>
      <c r="W8995">
        <v>9923251</v>
      </c>
      <c r="X8995" t="s">
        <v>19774</v>
      </c>
      <c r="Y8995">
        <v>62</v>
      </c>
      <c r="Z8995" t="s">
        <v>17</v>
      </c>
      <c r="AA8995" t="s">
        <v>6607</v>
      </c>
      <c r="AB8995" t="s">
        <v>6608</v>
      </c>
      <c r="AC8995" t="s">
        <v>20</v>
      </c>
      <c r="AD8995" t="s">
        <v>21</v>
      </c>
      <c r="AE8995" t="s">
        <v>235</v>
      </c>
      <c r="AF8995" t="s">
        <v>6613</v>
      </c>
    </row>
    <row r="8996" spans="19:32" x14ac:dyDescent="0.35">
      <c r="S8996" t="s">
        <v>6646</v>
      </c>
      <c r="T8996" t="s">
        <v>19807</v>
      </c>
      <c r="U8996">
        <v>3310</v>
      </c>
      <c r="V8996">
        <v>74847</v>
      </c>
      <c r="W8996">
        <v>9923251</v>
      </c>
      <c r="X8996" t="s">
        <v>19774</v>
      </c>
      <c r="Y8996">
        <v>62</v>
      </c>
      <c r="Z8996" t="s">
        <v>17</v>
      </c>
      <c r="AA8996" t="s">
        <v>6607</v>
      </c>
      <c r="AB8996" t="s">
        <v>6608</v>
      </c>
      <c r="AC8996" t="s">
        <v>20</v>
      </c>
      <c r="AD8996" t="s">
        <v>21</v>
      </c>
      <c r="AE8996" t="s">
        <v>261</v>
      </c>
      <c r="AF8996" t="s">
        <v>6647</v>
      </c>
    </row>
    <row r="8997" spans="19:32" x14ac:dyDescent="0.35">
      <c r="S8997" t="s">
        <v>6606</v>
      </c>
      <c r="T8997" t="s">
        <v>19808</v>
      </c>
      <c r="U8997">
        <v>3310</v>
      </c>
      <c r="V8997" t="s">
        <v>55</v>
      </c>
      <c r="W8997">
        <v>9923251</v>
      </c>
      <c r="X8997" t="s">
        <v>19774</v>
      </c>
      <c r="Y8997">
        <v>62</v>
      </c>
      <c r="Z8997" t="s">
        <v>17</v>
      </c>
      <c r="AA8997" t="s">
        <v>18</v>
      </c>
      <c r="AB8997" t="s">
        <v>19</v>
      </c>
      <c r="AC8997" t="s">
        <v>20</v>
      </c>
      <c r="AD8997" t="s">
        <v>21</v>
      </c>
    </row>
    <row r="8998" spans="19:32" x14ac:dyDescent="0.35">
      <c r="S8998" t="s">
        <v>6606</v>
      </c>
      <c r="T8998" t="s">
        <v>19809</v>
      </c>
      <c r="U8998">
        <v>3310</v>
      </c>
      <c r="V8998" t="s">
        <v>55</v>
      </c>
      <c r="W8998">
        <v>9923251</v>
      </c>
      <c r="X8998" t="s">
        <v>19774</v>
      </c>
      <c r="Y8998">
        <v>62</v>
      </c>
      <c r="Z8998" t="s">
        <v>17</v>
      </c>
      <c r="AA8998" t="s">
        <v>18</v>
      </c>
      <c r="AB8998" t="s">
        <v>19</v>
      </c>
      <c r="AC8998" t="s">
        <v>20</v>
      </c>
      <c r="AD8998" t="s">
        <v>21</v>
      </c>
    </row>
    <row r="8999" spans="19:32" x14ac:dyDescent="0.35">
      <c r="S8999" t="s">
        <v>6617</v>
      </c>
      <c r="T8999" t="s">
        <v>19810</v>
      </c>
      <c r="U8999">
        <v>3310</v>
      </c>
      <c r="V8999" t="s">
        <v>55</v>
      </c>
      <c r="W8999">
        <v>9923251</v>
      </c>
      <c r="X8999" t="s">
        <v>19774</v>
      </c>
      <c r="Y8999">
        <v>62</v>
      </c>
      <c r="Z8999" t="s">
        <v>17</v>
      </c>
      <c r="AA8999" t="s">
        <v>18</v>
      </c>
      <c r="AB8999" t="s">
        <v>19</v>
      </c>
      <c r="AC8999" t="s">
        <v>20</v>
      </c>
      <c r="AD8999" t="s">
        <v>21</v>
      </c>
    </row>
    <row r="9000" spans="19:32" x14ac:dyDescent="0.35">
      <c r="S9000" t="s">
        <v>6643</v>
      </c>
      <c r="T9000" t="s">
        <v>19811</v>
      </c>
      <c r="U9000">
        <v>3310</v>
      </c>
      <c r="V9000" t="s">
        <v>6644</v>
      </c>
      <c r="W9000">
        <v>9923251</v>
      </c>
      <c r="X9000" t="s">
        <v>19774</v>
      </c>
      <c r="Y9000">
        <v>62</v>
      </c>
      <c r="Z9000" t="s">
        <v>17</v>
      </c>
      <c r="AA9000" t="s">
        <v>6607</v>
      </c>
      <c r="AB9000" t="s">
        <v>6608</v>
      </c>
      <c r="AC9000" t="s">
        <v>20</v>
      </c>
      <c r="AD9000" t="s">
        <v>21</v>
      </c>
      <c r="AE9000" t="s">
        <v>257</v>
      </c>
      <c r="AF9000" t="s">
        <v>6645</v>
      </c>
    </row>
    <row r="9001" spans="19:32" x14ac:dyDescent="0.35">
      <c r="S9001" t="s">
        <v>6643</v>
      </c>
      <c r="T9001" t="s">
        <v>19812</v>
      </c>
      <c r="U9001">
        <v>3310</v>
      </c>
      <c r="V9001" t="s">
        <v>6644</v>
      </c>
      <c r="W9001">
        <v>9923251</v>
      </c>
      <c r="X9001" t="s">
        <v>19774</v>
      </c>
      <c r="Y9001">
        <v>62</v>
      </c>
      <c r="Z9001" t="s">
        <v>17</v>
      </c>
      <c r="AA9001" t="s">
        <v>6607</v>
      </c>
      <c r="AB9001" t="s">
        <v>6608</v>
      </c>
      <c r="AC9001" t="s">
        <v>20</v>
      </c>
      <c r="AD9001" t="s">
        <v>21</v>
      </c>
      <c r="AE9001" t="s">
        <v>257</v>
      </c>
      <c r="AF9001" t="s">
        <v>6645</v>
      </c>
    </row>
    <row r="9002" spans="19:32" x14ac:dyDescent="0.35">
      <c r="S9002" t="s">
        <v>5643</v>
      </c>
      <c r="T9002" t="s">
        <v>19813</v>
      </c>
      <c r="U9002">
        <v>3310</v>
      </c>
      <c r="V9002" t="s">
        <v>2273</v>
      </c>
      <c r="W9002">
        <v>9923251</v>
      </c>
      <c r="X9002" t="s">
        <v>19774</v>
      </c>
      <c r="Y9002">
        <v>62</v>
      </c>
      <c r="Z9002" t="s">
        <v>17</v>
      </c>
      <c r="AA9002" t="s">
        <v>5565</v>
      </c>
      <c r="AB9002" t="s">
        <v>5566</v>
      </c>
      <c r="AC9002" t="s">
        <v>20</v>
      </c>
      <c r="AD9002" t="s">
        <v>21</v>
      </c>
      <c r="AE9002" t="s">
        <v>4270</v>
      </c>
      <c r="AF9002" t="s">
        <v>5644</v>
      </c>
    </row>
    <row r="9003" spans="19:32" x14ac:dyDescent="0.35">
      <c r="S9003" t="s">
        <v>6640</v>
      </c>
      <c r="T9003" t="s">
        <v>19814</v>
      </c>
      <c r="U9003">
        <v>3310</v>
      </c>
      <c r="V9003" t="s">
        <v>73</v>
      </c>
      <c r="W9003">
        <v>9923251</v>
      </c>
      <c r="X9003" t="s">
        <v>19774</v>
      </c>
      <c r="Y9003">
        <v>62</v>
      </c>
      <c r="Z9003" t="s">
        <v>17</v>
      </c>
      <c r="AA9003" t="s">
        <v>6641</v>
      </c>
      <c r="AB9003" t="s">
        <v>6642</v>
      </c>
      <c r="AC9003" t="s">
        <v>20</v>
      </c>
      <c r="AD9003" t="s">
        <v>21</v>
      </c>
      <c r="AE9003" t="s">
        <v>74</v>
      </c>
      <c r="AF9003" t="s">
        <v>1534</v>
      </c>
    </row>
    <row r="9004" spans="19:32" x14ac:dyDescent="0.35">
      <c r="S9004" t="s">
        <v>6648</v>
      </c>
      <c r="T9004" t="s">
        <v>19815</v>
      </c>
      <c r="U9004">
        <v>3310</v>
      </c>
      <c r="V9004">
        <v>68517</v>
      </c>
      <c r="W9004">
        <v>9923251</v>
      </c>
      <c r="X9004" t="s">
        <v>19774</v>
      </c>
      <c r="Y9004">
        <v>62</v>
      </c>
      <c r="Z9004" t="s">
        <v>17</v>
      </c>
      <c r="AA9004" t="s">
        <v>6649</v>
      </c>
      <c r="AB9004" t="s">
        <v>6650</v>
      </c>
      <c r="AC9004" t="s">
        <v>20</v>
      </c>
      <c r="AD9004" t="s">
        <v>21</v>
      </c>
      <c r="AE9004" t="s">
        <v>235</v>
      </c>
      <c r="AF9004" t="s">
        <v>6651</v>
      </c>
    </row>
    <row r="9005" spans="19:32" x14ac:dyDescent="0.35">
      <c r="S9005" t="s">
        <v>6654</v>
      </c>
      <c r="T9005" t="s">
        <v>19816</v>
      </c>
      <c r="U9005">
        <v>3310</v>
      </c>
      <c r="V9005">
        <v>73091</v>
      </c>
      <c r="W9005">
        <v>9923251</v>
      </c>
      <c r="X9005" t="s">
        <v>19774</v>
      </c>
      <c r="Y9005">
        <v>62</v>
      </c>
      <c r="Z9005" t="s">
        <v>17</v>
      </c>
      <c r="AA9005" t="s">
        <v>6649</v>
      </c>
      <c r="AB9005" t="s">
        <v>6650</v>
      </c>
      <c r="AC9005" t="s">
        <v>20</v>
      </c>
      <c r="AD9005" t="s">
        <v>21</v>
      </c>
      <c r="AE9005" t="s">
        <v>257</v>
      </c>
      <c r="AF9005" t="s">
        <v>6655</v>
      </c>
    </row>
    <row r="9006" spans="19:32" x14ac:dyDescent="0.35">
      <c r="S9006" t="s">
        <v>6652</v>
      </c>
      <c r="T9006" t="s">
        <v>19817</v>
      </c>
      <c r="U9006">
        <v>3310</v>
      </c>
      <c r="V9006" t="s">
        <v>73</v>
      </c>
      <c r="W9006">
        <v>9923251</v>
      </c>
      <c r="X9006" t="s">
        <v>19774</v>
      </c>
      <c r="Y9006">
        <v>62</v>
      </c>
      <c r="Z9006" t="s">
        <v>17</v>
      </c>
      <c r="AA9006" t="s">
        <v>6649</v>
      </c>
      <c r="AB9006" t="s">
        <v>6650</v>
      </c>
      <c r="AC9006" t="s">
        <v>20</v>
      </c>
      <c r="AD9006" t="s">
        <v>21</v>
      </c>
      <c r="AE9006" t="s">
        <v>74</v>
      </c>
      <c r="AF9006" t="s">
        <v>6653</v>
      </c>
    </row>
    <row r="9007" spans="19:32" x14ac:dyDescent="0.35">
      <c r="S9007" t="s">
        <v>6627</v>
      </c>
      <c r="T9007" t="s">
        <v>19818</v>
      </c>
      <c r="U9007">
        <v>3310</v>
      </c>
      <c r="V9007">
        <v>19978</v>
      </c>
      <c r="W9007">
        <v>9923251</v>
      </c>
      <c r="X9007" t="s">
        <v>19774</v>
      </c>
      <c r="Y9007">
        <v>62</v>
      </c>
      <c r="Z9007" t="s">
        <v>17</v>
      </c>
      <c r="AA9007" t="s">
        <v>6620</v>
      </c>
      <c r="AB9007" t="s">
        <v>6621</v>
      </c>
      <c r="AC9007">
        <v>202044</v>
      </c>
      <c r="AD9007" t="s">
        <v>490</v>
      </c>
      <c r="AE9007" t="s">
        <v>1625</v>
      </c>
      <c r="AF9007" t="s">
        <v>1626</v>
      </c>
    </row>
    <row r="9008" spans="19:32" x14ac:dyDescent="0.35">
      <c r="S9008" t="s">
        <v>6627</v>
      </c>
      <c r="T9008" t="s">
        <v>19819</v>
      </c>
      <c r="U9008">
        <v>3310</v>
      </c>
      <c r="V9008">
        <v>19978</v>
      </c>
      <c r="W9008">
        <v>9923251</v>
      </c>
      <c r="X9008" t="s">
        <v>19774</v>
      </c>
      <c r="Y9008">
        <v>62</v>
      </c>
      <c r="Z9008" t="s">
        <v>17</v>
      </c>
      <c r="AA9008" t="s">
        <v>6620</v>
      </c>
      <c r="AB9008" t="s">
        <v>6621</v>
      </c>
      <c r="AC9008">
        <v>202044</v>
      </c>
      <c r="AD9008" t="s">
        <v>490</v>
      </c>
    </row>
    <row r="9009" spans="19:32" x14ac:dyDescent="0.35">
      <c r="S9009" t="s">
        <v>6627</v>
      </c>
      <c r="T9009" t="s">
        <v>19820</v>
      </c>
      <c r="U9009">
        <v>3310</v>
      </c>
      <c r="V9009">
        <v>19978</v>
      </c>
      <c r="W9009">
        <v>9923251</v>
      </c>
      <c r="X9009" t="s">
        <v>19774</v>
      </c>
      <c r="Y9009">
        <v>62</v>
      </c>
      <c r="Z9009" t="s">
        <v>17</v>
      </c>
      <c r="AA9009" t="s">
        <v>6620</v>
      </c>
      <c r="AB9009" t="s">
        <v>6621</v>
      </c>
      <c r="AC9009">
        <v>202044</v>
      </c>
      <c r="AD9009" t="s">
        <v>490</v>
      </c>
      <c r="AE9009" t="s">
        <v>1625</v>
      </c>
      <c r="AF9009" t="s">
        <v>1626</v>
      </c>
    </row>
    <row r="9010" spans="19:32" x14ac:dyDescent="0.35">
      <c r="S9010" t="s">
        <v>6627</v>
      </c>
      <c r="T9010" t="s">
        <v>19821</v>
      </c>
      <c r="U9010">
        <v>3310</v>
      </c>
      <c r="V9010">
        <v>19978</v>
      </c>
      <c r="W9010">
        <v>9923251</v>
      </c>
      <c r="X9010" t="s">
        <v>19774</v>
      </c>
      <c r="Y9010">
        <v>62</v>
      </c>
      <c r="Z9010" t="s">
        <v>17</v>
      </c>
      <c r="AA9010" t="s">
        <v>6620</v>
      </c>
      <c r="AB9010" t="s">
        <v>6621</v>
      </c>
      <c r="AC9010">
        <v>202044</v>
      </c>
      <c r="AD9010" t="s">
        <v>490</v>
      </c>
      <c r="AE9010" t="s">
        <v>1565</v>
      </c>
      <c r="AF9010" t="s">
        <v>1636</v>
      </c>
    </row>
    <row r="9011" spans="19:32" x14ac:dyDescent="0.35">
      <c r="S9011" t="s">
        <v>6630</v>
      </c>
      <c r="T9011" t="s">
        <v>19822</v>
      </c>
      <c r="U9011">
        <v>3310</v>
      </c>
      <c r="V9011">
        <v>63613</v>
      </c>
      <c r="W9011">
        <v>9923251</v>
      </c>
      <c r="X9011" t="s">
        <v>19774</v>
      </c>
      <c r="Y9011">
        <v>62</v>
      </c>
      <c r="Z9011" t="s">
        <v>17</v>
      </c>
      <c r="AA9011" t="s">
        <v>6620</v>
      </c>
      <c r="AB9011" t="s">
        <v>6621</v>
      </c>
      <c r="AC9011" t="s">
        <v>20</v>
      </c>
      <c r="AD9011" t="s">
        <v>21</v>
      </c>
      <c r="AE9011" t="s">
        <v>257</v>
      </c>
      <c r="AF9011" t="s">
        <v>6631</v>
      </c>
    </row>
    <row r="9012" spans="19:32" x14ac:dyDescent="0.35">
      <c r="S9012" t="s">
        <v>6632</v>
      </c>
      <c r="T9012" t="s">
        <v>19823</v>
      </c>
      <c r="U9012">
        <v>3310</v>
      </c>
      <c r="V9012">
        <v>64284</v>
      </c>
      <c r="W9012">
        <v>9923251</v>
      </c>
      <c r="X9012" t="s">
        <v>19774</v>
      </c>
      <c r="Y9012">
        <v>62</v>
      </c>
      <c r="Z9012" t="s">
        <v>17</v>
      </c>
      <c r="AA9012" t="s">
        <v>6620</v>
      </c>
      <c r="AB9012" t="s">
        <v>6621</v>
      </c>
      <c r="AC9012" t="s">
        <v>20</v>
      </c>
      <c r="AD9012" t="s">
        <v>21</v>
      </c>
      <c r="AE9012" t="s">
        <v>261</v>
      </c>
      <c r="AF9012" t="s">
        <v>6633</v>
      </c>
    </row>
    <row r="9013" spans="19:32" x14ac:dyDescent="0.35">
      <c r="S9013" t="s">
        <v>6634</v>
      </c>
      <c r="T9013" t="s">
        <v>19824</v>
      </c>
      <c r="U9013">
        <v>3310</v>
      </c>
      <c r="V9013">
        <v>68760</v>
      </c>
      <c r="W9013">
        <v>9923251</v>
      </c>
      <c r="X9013" t="s">
        <v>19774</v>
      </c>
      <c r="Y9013">
        <v>62</v>
      </c>
      <c r="Z9013" t="s">
        <v>17</v>
      </c>
      <c r="AA9013" t="s">
        <v>6620</v>
      </c>
      <c r="AB9013" t="s">
        <v>6621</v>
      </c>
      <c r="AC9013" t="s">
        <v>20</v>
      </c>
      <c r="AD9013" t="s">
        <v>21</v>
      </c>
      <c r="AE9013" t="s">
        <v>663</v>
      </c>
      <c r="AF9013" t="s">
        <v>6635</v>
      </c>
    </row>
    <row r="9014" spans="19:32" x14ac:dyDescent="0.35">
      <c r="S9014" t="s">
        <v>6628</v>
      </c>
      <c r="T9014" t="s">
        <v>19825</v>
      </c>
      <c r="U9014">
        <v>3310</v>
      </c>
      <c r="V9014">
        <v>73300</v>
      </c>
      <c r="W9014">
        <v>9923251</v>
      </c>
      <c r="X9014" t="s">
        <v>19774</v>
      </c>
      <c r="Y9014">
        <v>62</v>
      </c>
      <c r="Z9014" t="s">
        <v>17</v>
      </c>
      <c r="AA9014" t="s">
        <v>6620</v>
      </c>
      <c r="AB9014" t="s">
        <v>6621</v>
      </c>
      <c r="AC9014" t="s">
        <v>20</v>
      </c>
      <c r="AD9014" t="s">
        <v>21</v>
      </c>
      <c r="AE9014" t="s">
        <v>235</v>
      </c>
      <c r="AF9014" t="s">
        <v>6629</v>
      </c>
    </row>
    <row r="9015" spans="19:32" x14ac:dyDescent="0.35">
      <c r="S9015" t="s">
        <v>6636</v>
      </c>
      <c r="T9015" t="s">
        <v>19826</v>
      </c>
      <c r="U9015">
        <v>3310</v>
      </c>
      <c r="V9015">
        <v>73994</v>
      </c>
      <c r="W9015">
        <v>9923251</v>
      </c>
      <c r="X9015" t="s">
        <v>19774</v>
      </c>
      <c r="Y9015">
        <v>62</v>
      </c>
      <c r="Z9015" t="s">
        <v>17</v>
      </c>
      <c r="AA9015" t="s">
        <v>6620</v>
      </c>
      <c r="AB9015" t="s">
        <v>6621</v>
      </c>
      <c r="AC9015" t="s">
        <v>20</v>
      </c>
      <c r="AD9015" t="s">
        <v>21</v>
      </c>
      <c r="AE9015" t="s">
        <v>666</v>
      </c>
      <c r="AF9015" t="s">
        <v>6637</v>
      </c>
    </row>
    <row r="9016" spans="19:32" x14ac:dyDescent="0.35">
      <c r="S9016" t="s">
        <v>6638</v>
      </c>
      <c r="T9016" t="s">
        <v>19827</v>
      </c>
      <c r="U9016">
        <v>3310</v>
      </c>
      <c r="V9016">
        <v>74717</v>
      </c>
      <c r="W9016">
        <v>9923251</v>
      </c>
      <c r="X9016" t="s">
        <v>19774</v>
      </c>
      <c r="Y9016">
        <v>62</v>
      </c>
      <c r="Z9016" t="s">
        <v>17</v>
      </c>
      <c r="AA9016" t="s">
        <v>6620</v>
      </c>
      <c r="AB9016" t="s">
        <v>6621</v>
      </c>
      <c r="AC9016" t="s">
        <v>20</v>
      </c>
      <c r="AD9016" t="s">
        <v>21</v>
      </c>
      <c r="AE9016" t="s">
        <v>669</v>
      </c>
      <c r="AF9016" t="s">
        <v>6639</v>
      </c>
    </row>
    <row r="9017" spans="19:32" x14ac:dyDescent="0.35">
      <c r="S9017" t="s">
        <v>6638</v>
      </c>
      <c r="T9017" t="s">
        <v>19828</v>
      </c>
      <c r="U9017">
        <v>3310</v>
      </c>
      <c r="V9017">
        <v>74717</v>
      </c>
      <c r="W9017">
        <v>9923251</v>
      </c>
      <c r="X9017" t="s">
        <v>19774</v>
      </c>
      <c r="Y9017">
        <v>62</v>
      </c>
      <c r="Z9017" t="s">
        <v>17</v>
      </c>
      <c r="AA9017" t="s">
        <v>6620</v>
      </c>
      <c r="AB9017" t="s">
        <v>6621</v>
      </c>
      <c r="AC9017" t="s">
        <v>20</v>
      </c>
      <c r="AD9017" t="s">
        <v>21</v>
      </c>
      <c r="AE9017" t="s">
        <v>669</v>
      </c>
      <c r="AF9017" t="s">
        <v>6639</v>
      </c>
    </row>
    <row r="9018" spans="19:32" x14ac:dyDescent="0.35">
      <c r="S9018" t="s">
        <v>6619</v>
      </c>
      <c r="T9018" t="s">
        <v>19829</v>
      </c>
      <c r="U9018">
        <v>3310</v>
      </c>
      <c r="V9018" t="s">
        <v>1027</v>
      </c>
      <c r="W9018">
        <v>9923251</v>
      </c>
      <c r="X9018" t="s">
        <v>19774</v>
      </c>
      <c r="Y9018">
        <v>62</v>
      </c>
      <c r="Z9018" t="s">
        <v>17</v>
      </c>
      <c r="AA9018" t="s">
        <v>6620</v>
      </c>
      <c r="AB9018" t="s">
        <v>6621</v>
      </c>
      <c r="AC9018" t="s">
        <v>20</v>
      </c>
      <c r="AD9018" t="s">
        <v>21</v>
      </c>
      <c r="AE9018" t="s">
        <v>25</v>
      </c>
      <c r="AF9018" t="s">
        <v>3085</v>
      </c>
    </row>
    <row r="9019" spans="19:32" x14ac:dyDescent="0.35">
      <c r="S9019" t="s">
        <v>6619</v>
      </c>
      <c r="T9019" t="s">
        <v>19830</v>
      </c>
      <c r="U9019">
        <v>3310</v>
      </c>
      <c r="V9019" t="s">
        <v>1027</v>
      </c>
      <c r="W9019">
        <v>9923251</v>
      </c>
      <c r="X9019" t="s">
        <v>19774</v>
      </c>
      <c r="Y9019">
        <v>62</v>
      </c>
      <c r="Z9019" t="s">
        <v>17</v>
      </c>
      <c r="AA9019" t="s">
        <v>6620</v>
      </c>
      <c r="AB9019" t="s">
        <v>6621</v>
      </c>
      <c r="AC9019" t="s">
        <v>20</v>
      </c>
      <c r="AD9019" t="s">
        <v>21</v>
      </c>
      <c r="AE9019" t="s">
        <v>25</v>
      </c>
      <c r="AF9019" t="s">
        <v>3085</v>
      </c>
    </row>
    <row r="9020" spans="19:32" x14ac:dyDescent="0.35">
      <c r="S9020" t="s">
        <v>6619</v>
      </c>
      <c r="T9020" t="s">
        <v>19831</v>
      </c>
      <c r="U9020">
        <v>3310</v>
      </c>
      <c r="V9020" t="s">
        <v>1027</v>
      </c>
      <c r="W9020">
        <v>9923251</v>
      </c>
      <c r="X9020" t="s">
        <v>19774</v>
      </c>
      <c r="Y9020">
        <v>62</v>
      </c>
      <c r="Z9020" t="s">
        <v>17</v>
      </c>
      <c r="AA9020" t="s">
        <v>6620</v>
      </c>
      <c r="AB9020" t="s">
        <v>6621</v>
      </c>
      <c r="AC9020" t="s">
        <v>20</v>
      </c>
      <c r="AD9020" t="s">
        <v>21</v>
      </c>
      <c r="AE9020" t="s">
        <v>25</v>
      </c>
      <c r="AF9020" t="s">
        <v>3085</v>
      </c>
    </row>
    <row r="9021" spans="19:32" x14ac:dyDescent="0.35">
      <c r="S9021" t="s">
        <v>6623</v>
      </c>
      <c r="T9021" t="s">
        <v>19832</v>
      </c>
      <c r="U9021">
        <v>3310</v>
      </c>
      <c r="V9021" t="s">
        <v>73</v>
      </c>
      <c r="W9021">
        <v>9923251</v>
      </c>
      <c r="X9021" t="s">
        <v>19774</v>
      </c>
      <c r="Y9021">
        <v>62</v>
      </c>
      <c r="Z9021" t="s">
        <v>17</v>
      </c>
      <c r="AA9021" t="s">
        <v>6620</v>
      </c>
      <c r="AB9021" t="s">
        <v>6621</v>
      </c>
      <c r="AC9021" t="s">
        <v>20</v>
      </c>
      <c r="AD9021" t="s">
        <v>21</v>
      </c>
      <c r="AE9021" t="s">
        <v>74</v>
      </c>
      <c r="AF9021" t="s">
        <v>3088</v>
      </c>
    </row>
    <row r="9022" spans="19:32" x14ac:dyDescent="0.35">
      <c r="S9022" t="s">
        <v>8611</v>
      </c>
      <c r="T9022" t="s">
        <v>19833</v>
      </c>
      <c r="U9022">
        <v>3310</v>
      </c>
      <c r="V9022">
        <v>20000</v>
      </c>
      <c r="W9022">
        <v>9923252</v>
      </c>
      <c r="X9022" t="s">
        <v>19834</v>
      </c>
      <c r="Y9022">
        <v>62</v>
      </c>
      <c r="Z9022" t="s">
        <v>17</v>
      </c>
      <c r="AA9022" t="s">
        <v>19835</v>
      </c>
      <c r="AB9022" t="s">
        <v>10422</v>
      </c>
      <c r="AC9022" t="s">
        <v>20</v>
      </c>
      <c r="AD9022" t="s">
        <v>21</v>
      </c>
      <c r="AE9022" t="s">
        <v>78</v>
      </c>
      <c r="AF9022" t="s">
        <v>78</v>
      </c>
    </row>
    <row r="9023" spans="19:32" x14ac:dyDescent="0.35">
      <c r="S9023" t="s">
        <v>6688</v>
      </c>
      <c r="T9023" t="s">
        <v>19836</v>
      </c>
      <c r="U9023">
        <v>3310</v>
      </c>
      <c r="V9023">
        <v>20403</v>
      </c>
      <c r="W9023">
        <v>9923252</v>
      </c>
      <c r="X9023" t="s">
        <v>19834</v>
      </c>
      <c r="Y9023">
        <v>62</v>
      </c>
      <c r="Z9023" t="s">
        <v>17</v>
      </c>
      <c r="AA9023" t="s">
        <v>6689</v>
      </c>
      <c r="AB9023" t="s">
        <v>10422</v>
      </c>
      <c r="AC9023" t="s">
        <v>20</v>
      </c>
      <c r="AD9023" t="s">
        <v>21</v>
      </c>
      <c r="AE9023" t="s">
        <v>78</v>
      </c>
      <c r="AF9023" t="s">
        <v>78</v>
      </c>
    </row>
    <row r="9024" spans="19:32" x14ac:dyDescent="0.35">
      <c r="S9024" t="s">
        <v>6688</v>
      </c>
      <c r="T9024" t="s">
        <v>19837</v>
      </c>
      <c r="U9024">
        <v>3310</v>
      </c>
      <c r="V9024">
        <v>20403</v>
      </c>
      <c r="W9024">
        <v>9923252</v>
      </c>
      <c r="X9024" t="s">
        <v>19834</v>
      </c>
      <c r="Y9024">
        <v>62</v>
      </c>
      <c r="Z9024" t="s">
        <v>17</v>
      </c>
      <c r="AA9024" t="s">
        <v>6689</v>
      </c>
      <c r="AB9024" t="s">
        <v>10422</v>
      </c>
      <c r="AC9024" t="s">
        <v>20</v>
      </c>
      <c r="AD9024" t="s">
        <v>21</v>
      </c>
      <c r="AE9024" t="s">
        <v>78</v>
      </c>
      <c r="AF9024" t="s">
        <v>78</v>
      </c>
    </row>
    <row r="9025" spans="19:32" x14ac:dyDescent="0.35">
      <c r="S9025" t="s">
        <v>6688</v>
      </c>
      <c r="T9025" t="s">
        <v>19838</v>
      </c>
      <c r="U9025">
        <v>3310</v>
      </c>
      <c r="V9025">
        <v>20403</v>
      </c>
      <c r="W9025">
        <v>9923252</v>
      </c>
      <c r="X9025" t="s">
        <v>19834</v>
      </c>
      <c r="Y9025">
        <v>62</v>
      </c>
      <c r="Z9025" t="s">
        <v>17</v>
      </c>
      <c r="AA9025" t="s">
        <v>6689</v>
      </c>
      <c r="AB9025" t="s">
        <v>10422</v>
      </c>
      <c r="AC9025" t="s">
        <v>20</v>
      </c>
      <c r="AD9025" t="s">
        <v>21</v>
      </c>
      <c r="AE9025" t="s">
        <v>78</v>
      </c>
      <c r="AF9025" t="s">
        <v>78</v>
      </c>
    </row>
    <row r="9026" spans="19:32" x14ac:dyDescent="0.35">
      <c r="S9026" t="s">
        <v>6688</v>
      </c>
      <c r="T9026" t="s">
        <v>19839</v>
      </c>
      <c r="U9026">
        <v>3310</v>
      </c>
      <c r="V9026">
        <v>20403</v>
      </c>
      <c r="W9026">
        <v>9923252</v>
      </c>
      <c r="X9026" t="s">
        <v>19834</v>
      </c>
      <c r="Y9026">
        <v>62</v>
      </c>
      <c r="Z9026" t="s">
        <v>17</v>
      </c>
      <c r="AA9026" t="s">
        <v>6689</v>
      </c>
      <c r="AB9026" t="s">
        <v>10422</v>
      </c>
      <c r="AC9026" t="s">
        <v>20</v>
      </c>
      <c r="AD9026" t="s">
        <v>21</v>
      </c>
      <c r="AE9026" t="s">
        <v>78</v>
      </c>
      <c r="AF9026" t="s">
        <v>78</v>
      </c>
    </row>
    <row r="9027" spans="19:32" x14ac:dyDescent="0.35">
      <c r="S9027" t="s">
        <v>6688</v>
      </c>
      <c r="T9027" t="s">
        <v>19840</v>
      </c>
      <c r="U9027">
        <v>3310</v>
      </c>
      <c r="V9027">
        <v>20403</v>
      </c>
      <c r="W9027">
        <v>9923252</v>
      </c>
      <c r="X9027" t="s">
        <v>19834</v>
      </c>
      <c r="Y9027">
        <v>62</v>
      </c>
      <c r="Z9027" t="s">
        <v>17</v>
      </c>
      <c r="AA9027" t="s">
        <v>6689</v>
      </c>
      <c r="AB9027" t="s">
        <v>10422</v>
      </c>
      <c r="AC9027" t="s">
        <v>20</v>
      </c>
      <c r="AD9027" t="s">
        <v>21</v>
      </c>
      <c r="AE9027" t="s">
        <v>78</v>
      </c>
      <c r="AF9027" t="s">
        <v>78</v>
      </c>
    </row>
    <row r="9028" spans="19:32" x14ac:dyDescent="0.35">
      <c r="S9028" t="s">
        <v>6688</v>
      </c>
      <c r="T9028" t="s">
        <v>19841</v>
      </c>
      <c r="U9028">
        <v>3310</v>
      </c>
      <c r="V9028">
        <v>20403</v>
      </c>
      <c r="W9028">
        <v>9923252</v>
      </c>
      <c r="X9028" t="s">
        <v>19834</v>
      </c>
      <c r="Y9028">
        <v>62</v>
      </c>
      <c r="Z9028" t="s">
        <v>17</v>
      </c>
      <c r="AA9028" t="s">
        <v>6689</v>
      </c>
      <c r="AB9028" t="s">
        <v>10422</v>
      </c>
      <c r="AC9028" t="s">
        <v>20</v>
      </c>
      <c r="AD9028" t="s">
        <v>21</v>
      </c>
      <c r="AE9028" t="s">
        <v>78</v>
      </c>
      <c r="AF9028" t="s">
        <v>78</v>
      </c>
    </row>
    <row r="9029" spans="19:32" x14ac:dyDescent="0.35">
      <c r="S9029" t="s">
        <v>6694</v>
      </c>
      <c r="T9029" t="s">
        <v>19842</v>
      </c>
      <c r="U9029">
        <v>3310</v>
      </c>
      <c r="V9029">
        <v>20403</v>
      </c>
      <c r="W9029">
        <v>9923252</v>
      </c>
      <c r="X9029" t="s">
        <v>19834</v>
      </c>
      <c r="Y9029">
        <v>62</v>
      </c>
      <c r="Z9029" t="s">
        <v>17</v>
      </c>
      <c r="AA9029" t="s">
        <v>6695</v>
      </c>
      <c r="AB9029" t="s">
        <v>10422</v>
      </c>
      <c r="AC9029" t="s">
        <v>20</v>
      </c>
      <c r="AD9029" t="s">
        <v>21</v>
      </c>
      <c r="AE9029" t="s">
        <v>78</v>
      </c>
      <c r="AF9029" t="s">
        <v>78</v>
      </c>
    </row>
    <row r="9030" spans="19:32" x14ac:dyDescent="0.35">
      <c r="S9030" t="s">
        <v>6694</v>
      </c>
      <c r="T9030" t="s">
        <v>19843</v>
      </c>
      <c r="U9030">
        <v>3310</v>
      </c>
      <c r="V9030">
        <v>20403</v>
      </c>
      <c r="W9030">
        <v>9923252</v>
      </c>
      <c r="X9030" t="s">
        <v>19834</v>
      </c>
      <c r="Y9030">
        <v>62</v>
      </c>
      <c r="Z9030" t="s">
        <v>17</v>
      </c>
      <c r="AA9030" t="s">
        <v>6695</v>
      </c>
      <c r="AB9030" t="s">
        <v>10422</v>
      </c>
      <c r="AC9030" t="s">
        <v>20</v>
      </c>
      <c r="AD9030" t="s">
        <v>21</v>
      </c>
      <c r="AE9030" t="s">
        <v>78</v>
      </c>
      <c r="AF9030" t="s">
        <v>78</v>
      </c>
    </row>
    <row r="9031" spans="19:32" x14ac:dyDescent="0.35">
      <c r="S9031" t="s">
        <v>6700</v>
      </c>
      <c r="T9031" t="s">
        <v>19844</v>
      </c>
      <c r="U9031">
        <v>3310</v>
      </c>
      <c r="V9031">
        <v>20403</v>
      </c>
      <c r="W9031">
        <v>9923252</v>
      </c>
      <c r="X9031" t="s">
        <v>19834</v>
      </c>
      <c r="Y9031">
        <v>62</v>
      </c>
      <c r="Z9031" t="s">
        <v>17</v>
      </c>
      <c r="AA9031" t="s">
        <v>6701</v>
      </c>
      <c r="AB9031" t="s">
        <v>10422</v>
      </c>
      <c r="AC9031" t="s">
        <v>20</v>
      </c>
      <c r="AD9031" t="s">
        <v>21</v>
      </c>
      <c r="AE9031" t="s">
        <v>78</v>
      </c>
      <c r="AF9031" t="s">
        <v>78</v>
      </c>
    </row>
    <row r="9032" spans="19:32" x14ac:dyDescent="0.35">
      <c r="S9032" t="s">
        <v>6700</v>
      </c>
      <c r="T9032" t="s">
        <v>19845</v>
      </c>
      <c r="U9032">
        <v>3310</v>
      </c>
      <c r="V9032">
        <v>20403</v>
      </c>
      <c r="W9032">
        <v>9923252</v>
      </c>
      <c r="X9032" t="s">
        <v>19834</v>
      </c>
      <c r="Y9032">
        <v>62</v>
      </c>
      <c r="Z9032" t="s">
        <v>17</v>
      </c>
      <c r="AA9032" t="s">
        <v>6701</v>
      </c>
      <c r="AB9032" t="s">
        <v>10422</v>
      </c>
      <c r="AC9032" t="s">
        <v>20</v>
      </c>
      <c r="AD9032" t="s">
        <v>21</v>
      </c>
      <c r="AE9032" t="s">
        <v>78</v>
      </c>
      <c r="AF9032" t="s">
        <v>78</v>
      </c>
    </row>
    <row r="9033" spans="19:32" x14ac:dyDescent="0.35">
      <c r="S9033" t="s">
        <v>6700</v>
      </c>
      <c r="T9033" t="s">
        <v>19846</v>
      </c>
      <c r="U9033">
        <v>3310</v>
      </c>
      <c r="V9033">
        <v>20403</v>
      </c>
      <c r="W9033">
        <v>9923252</v>
      </c>
      <c r="X9033" t="s">
        <v>19834</v>
      </c>
      <c r="Y9033">
        <v>62</v>
      </c>
      <c r="Z9033" t="s">
        <v>17</v>
      </c>
      <c r="AA9033" t="s">
        <v>6701</v>
      </c>
      <c r="AB9033" t="s">
        <v>10422</v>
      </c>
      <c r="AC9033" t="s">
        <v>20</v>
      </c>
      <c r="AD9033" t="s">
        <v>21</v>
      </c>
      <c r="AE9033" t="s">
        <v>78</v>
      </c>
      <c r="AF9033" t="s">
        <v>78</v>
      </c>
    </row>
    <row r="9034" spans="19:32" x14ac:dyDescent="0.35">
      <c r="S9034" t="s">
        <v>6700</v>
      </c>
      <c r="T9034" t="s">
        <v>19847</v>
      </c>
      <c r="U9034">
        <v>3310</v>
      </c>
      <c r="V9034">
        <v>20403</v>
      </c>
      <c r="W9034">
        <v>9923252</v>
      </c>
      <c r="X9034" t="s">
        <v>19834</v>
      </c>
      <c r="Y9034">
        <v>62</v>
      </c>
      <c r="Z9034" t="s">
        <v>17</v>
      </c>
      <c r="AA9034" t="s">
        <v>6701</v>
      </c>
      <c r="AB9034" t="s">
        <v>10422</v>
      </c>
      <c r="AC9034" t="s">
        <v>20</v>
      </c>
      <c r="AD9034" t="s">
        <v>21</v>
      </c>
      <c r="AE9034" t="s">
        <v>78</v>
      </c>
      <c r="AF9034" t="s">
        <v>78</v>
      </c>
    </row>
    <row r="9035" spans="19:32" x14ac:dyDescent="0.35">
      <c r="S9035" t="s">
        <v>6700</v>
      </c>
      <c r="T9035" t="s">
        <v>19848</v>
      </c>
      <c r="U9035">
        <v>3310</v>
      </c>
      <c r="V9035">
        <v>20403</v>
      </c>
      <c r="W9035">
        <v>9923252</v>
      </c>
      <c r="X9035" t="s">
        <v>19834</v>
      </c>
      <c r="Y9035">
        <v>62</v>
      </c>
      <c r="Z9035" t="s">
        <v>17</v>
      </c>
      <c r="AA9035" t="s">
        <v>6701</v>
      </c>
      <c r="AB9035" t="s">
        <v>10422</v>
      </c>
      <c r="AC9035" t="s">
        <v>20</v>
      </c>
      <c r="AD9035" t="s">
        <v>21</v>
      </c>
      <c r="AE9035" t="s">
        <v>78</v>
      </c>
      <c r="AF9035" t="s">
        <v>78</v>
      </c>
    </row>
    <row r="9036" spans="19:32" x14ac:dyDescent="0.35">
      <c r="S9036" t="s">
        <v>6721</v>
      </c>
      <c r="T9036" t="s">
        <v>19849</v>
      </c>
      <c r="U9036">
        <v>3310</v>
      </c>
      <c r="V9036">
        <v>20403</v>
      </c>
      <c r="W9036">
        <v>9923252</v>
      </c>
      <c r="X9036" t="s">
        <v>19834</v>
      </c>
      <c r="Y9036">
        <v>62</v>
      </c>
      <c r="Z9036" t="s">
        <v>17</v>
      </c>
      <c r="AA9036" t="s">
        <v>6722</v>
      </c>
      <c r="AB9036" t="s">
        <v>10422</v>
      </c>
      <c r="AC9036" t="s">
        <v>20</v>
      </c>
      <c r="AD9036" t="s">
        <v>21</v>
      </c>
      <c r="AE9036" t="s">
        <v>78</v>
      </c>
      <c r="AF9036" t="s">
        <v>78</v>
      </c>
    </row>
    <row r="9037" spans="19:32" x14ac:dyDescent="0.35">
      <c r="S9037" t="s">
        <v>6721</v>
      </c>
      <c r="T9037" t="s">
        <v>19850</v>
      </c>
      <c r="U9037">
        <v>3310</v>
      </c>
      <c r="V9037">
        <v>20403</v>
      </c>
      <c r="W9037">
        <v>9923252</v>
      </c>
      <c r="X9037" t="s">
        <v>19834</v>
      </c>
      <c r="Y9037">
        <v>62</v>
      </c>
      <c r="Z9037" t="s">
        <v>17</v>
      </c>
      <c r="AA9037" t="s">
        <v>6722</v>
      </c>
      <c r="AB9037" t="s">
        <v>10422</v>
      </c>
      <c r="AC9037" t="s">
        <v>20</v>
      </c>
      <c r="AD9037" t="s">
        <v>21</v>
      </c>
      <c r="AE9037" t="s">
        <v>78</v>
      </c>
      <c r="AF9037" t="s">
        <v>78</v>
      </c>
    </row>
    <row r="9038" spans="19:32" x14ac:dyDescent="0.35">
      <c r="S9038" t="s">
        <v>6721</v>
      </c>
      <c r="T9038" t="s">
        <v>19851</v>
      </c>
      <c r="U9038">
        <v>3310</v>
      </c>
      <c r="V9038">
        <v>20403</v>
      </c>
      <c r="W9038">
        <v>9923252</v>
      </c>
      <c r="X9038" t="s">
        <v>19834</v>
      </c>
      <c r="Y9038">
        <v>62</v>
      </c>
      <c r="Z9038" t="s">
        <v>17</v>
      </c>
      <c r="AA9038" t="s">
        <v>6722</v>
      </c>
      <c r="AB9038" t="s">
        <v>10422</v>
      </c>
      <c r="AC9038" t="s">
        <v>20</v>
      </c>
      <c r="AD9038" t="s">
        <v>21</v>
      </c>
      <c r="AE9038" t="s">
        <v>78</v>
      </c>
      <c r="AF9038" t="s">
        <v>78</v>
      </c>
    </row>
    <row r="9039" spans="19:32" x14ac:dyDescent="0.35">
      <c r="S9039" t="s">
        <v>6721</v>
      </c>
      <c r="T9039" t="s">
        <v>19852</v>
      </c>
      <c r="U9039">
        <v>3310</v>
      </c>
      <c r="V9039">
        <v>20403</v>
      </c>
      <c r="W9039">
        <v>9923252</v>
      </c>
      <c r="X9039" t="s">
        <v>19834</v>
      </c>
      <c r="Y9039">
        <v>62</v>
      </c>
      <c r="Z9039" t="s">
        <v>17</v>
      </c>
      <c r="AA9039" t="s">
        <v>6722</v>
      </c>
      <c r="AB9039" t="s">
        <v>10422</v>
      </c>
      <c r="AC9039" t="s">
        <v>20</v>
      </c>
      <c r="AD9039" t="s">
        <v>21</v>
      </c>
      <c r="AE9039" t="s">
        <v>78</v>
      </c>
      <c r="AF9039" t="s">
        <v>78</v>
      </c>
    </row>
    <row r="9040" spans="19:32" x14ac:dyDescent="0.35">
      <c r="S9040" t="s">
        <v>6721</v>
      </c>
      <c r="T9040" t="s">
        <v>19853</v>
      </c>
      <c r="U9040">
        <v>3310</v>
      </c>
      <c r="V9040">
        <v>20403</v>
      </c>
      <c r="W9040">
        <v>9923252</v>
      </c>
      <c r="X9040" t="s">
        <v>19834</v>
      </c>
      <c r="Y9040">
        <v>62</v>
      </c>
      <c r="Z9040" t="s">
        <v>17</v>
      </c>
      <c r="AA9040" t="s">
        <v>6722</v>
      </c>
      <c r="AB9040" t="s">
        <v>10422</v>
      </c>
      <c r="AC9040" t="s">
        <v>20</v>
      </c>
      <c r="AD9040" t="s">
        <v>21</v>
      </c>
      <c r="AE9040" t="s">
        <v>78</v>
      </c>
      <c r="AF9040" t="s">
        <v>78</v>
      </c>
    </row>
    <row r="9041" spans="19:32" x14ac:dyDescent="0.35">
      <c r="S9041" t="s">
        <v>6721</v>
      </c>
      <c r="T9041" t="s">
        <v>19854</v>
      </c>
      <c r="U9041">
        <v>3310</v>
      </c>
      <c r="V9041">
        <v>20403</v>
      </c>
      <c r="W9041">
        <v>9923252</v>
      </c>
      <c r="X9041" t="s">
        <v>19834</v>
      </c>
      <c r="Y9041">
        <v>62</v>
      </c>
      <c r="Z9041" t="s">
        <v>17</v>
      </c>
      <c r="AA9041" t="s">
        <v>6722</v>
      </c>
      <c r="AB9041" t="s">
        <v>10422</v>
      </c>
      <c r="AC9041" t="s">
        <v>20</v>
      </c>
      <c r="AD9041" t="s">
        <v>21</v>
      </c>
      <c r="AE9041" t="s">
        <v>78</v>
      </c>
      <c r="AF9041" t="s">
        <v>78</v>
      </c>
    </row>
    <row r="9042" spans="19:32" x14ac:dyDescent="0.35">
      <c r="S9042" t="s">
        <v>6721</v>
      </c>
      <c r="T9042" t="s">
        <v>19855</v>
      </c>
      <c r="U9042">
        <v>3310</v>
      </c>
      <c r="V9042">
        <v>20403</v>
      </c>
      <c r="W9042">
        <v>9923252</v>
      </c>
      <c r="X9042" t="s">
        <v>19834</v>
      </c>
      <c r="Y9042">
        <v>62</v>
      </c>
      <c r="Z9042" t="s">
        <v>17</v>
      </c>
      <c r="AA9042" t="s">
        <v>6722</v>
      </c>
      <c r="AB9042" t="s">
        <v>10422</v>
      </c>
      <c r="AC9042" t="s">
        <v>20</v>
      </c>
      <c r="AD9042" t="s">
        <v>21</v>
      </c>
      <c r="AE9042" t="s">
        <v>78</v>
      </c>
      <c r="AF9042" t="s">
        <v>78</v>
      </c>
    </row>
    <row r="9043" spans="19:32" x14ac:dyDescent="0.35">
      <c r="S9043" t="s">
        <v>6721</v>
      </c>
      <c r="T9043" t="s">
        <v>19856</v>
      </c>
      <c r="U9043">
        <v>3310</v>
      </c>
      <c r="V9043">
        <v>20403</v>
      </c>
      <c r="W9043">
        <v>9923252</v>
      </c>
      <c r="X9043" t="s">
        <v>19834</v>
      </c>
      <c r="Y9043">
        <v>62</v>
      </c>
      <c r="Z9043" t="s">
        <v>17</v>
      </c>
      <c r="AA9043" t="s">
        <v>6722</v>
      </c>
      <c r="AB9043" t="s">
        <v>10422</v>
      </c>
      <c r="AC9043" t="s">
        <v>20</v>
      </c>
      <c r="AD9043" t="s">
        <v>21</v>
      </c>
      <c r="AE9043" t="s">
        <v>78</v>
      </c>
      <c r="AF9043" t="s">
        <v>78</v>
      </c>
    </row>
    <row r="9044" spans="19:32" x14ac:dyDescent="0.35">
      <c r="S9044" t="s">
        <v>6721</v>
      </c>
      <c r="T9044" t="s">
        <v>19857</v>
      </c>
      <c r="U9044">
        <v>3310</v>
      </c>
      <c r="V9044">
        <v>20403</v>
      </c>
      <c r="W9044">
        <v>9923252</v>
      </c>
      <c r="X9044" t="s">
        <v>19834</v>
      </c>
      <c r="Y9044">
        <v>62</v>
      </c>
      <c r="Z9044" t="s">
        <v>17</v>
      </c>
      <c r="AA9044" t="s">
        <v>6722</v>
      </c>
      <c r="AB9044" t="s">
        <v>10422</v>
      </c>
      <c r="AC9044" t="s">
        <v>20</v>
      </c>
      <c r="AD9044" t="s">
        <v>21</v>
      </c>
      <c r="AE9044" t="s">
        <v>78</v>
      </c>
      <c r="AF9044" t="s">
        <v>78</v>
      </c>
    </row>
    <row r="9045" spans="19:32" x14ac:dyDescent="0.35">
      <c r="S9045" t="s">
        <v>6721</v>
      </c>
      <c r="T9045" t="s">
        <v>19858</v>
      </c>
      <c r="U9045">
        <v>3310</v>
      </c>
      <c r="V9045">
        <v>20403</v>
      </c>
      <c r="W9045">
        <v>9923252</v>
      </c>
      <c r="X9045" t="s">
        <v>19834</v>
      </c>
      <c r="Y9045">
        <v>62</v>
      </c>
      <c r="Z9045" t="s">
        <v>17</v>
      </c>
      <c r="AA9045" t="s">
        <v>6722</v>
      </c>
      <c r="AB9045" t="s">
        <v>10422</v>
      </c>
      <c r="AC9045" t="s">
        <v>20</v>
      </c>
      <c r="AD9045" t="s">
        <v>21</v>
      </c>
      <c r="AE9045" t="s">
        <v>78</v>
      </c>
      <c r="AF9045" t="s">
        <v>78</v>
      </c>
    </row>
    <row r="9046" spans="19:32" x14ac:dyDescent="0.35">
      <c r="S9046" t="s">
        <v>6725</v>
      </c>
      <c r="T9046" t="s">
        <v>19859</v>
      </c>
      <c r="U9046">
        <v>3310</v>
      </c>
      <c r="V9046">
        <v>20403</v>
      </c>
      <c r="W9046">
        <v>9923252</v>
      </c>
      <c r="X9046" t="s">
        <v>19834</v>
      </c>
      <c r="Y9046">
        <v>62</v>
      </c>
      <c r="Z9046" t="s">
        <v>17</v>
      </c>
      <c r="AA9046" t="s">
        <v>6726</v>
      </c>
      <c r="AB9046" t="s">
        <v>10422</v>
      </c>
      <c r="AC9046" t="s">
        <v>20</v>
      </c>
      <c r="AD9046" t="s">
        <v>21</v>
      </c>
      <c r="AE9046" t="s">
        <v>78</v>
      </c>
      <c r="AF9046" t="s">
        <v>78</v>
      </c>
    </row>
    <row r="9047" spans="19:32" x14ac:dyDescent="0.35">
      <c r="S9047" t="s">
        <v>6725</v>
      </c>
      <c r="T9047" t="s">
        <v>19860</v>
      </c>
      <c r="U9047">
        <v>3310</v>
      </c>
      <c r="V9047">
        <v>20403</v>
      </c>
      <c r="W9047">
        <v>9923252</v>
      </c>
      <c r="X9047" t="s">
        <v>19834</v>
      </c>
      <c r="Y9047">
        <v>62</v>
      </c>
      <c r="Z9047" t="s">
        <v>17</v>
      </c>
      <c r="AA9047" t="s">
        <v>6726</v>
      </c>
      <c r="AB9047" t="s">
        <v>10422</v>
      </c>
      <c r="AC9047" t="s">
        <v>20</v>
      </c>
      <c r="AD9047" t="s">
        <v>21</v>
      </c>
      <c r="AE9047" t="s">
        <v>78</v>
      </c>
      <c r="AF9047" t="s">
        <v>78</v>
      </c>
    </row>
    <row r="9048" spans="19:32" x14ac:dyDescent="0.35">
      <c r="S9048" t="s">
        <v>6725</v>
      </c>
      <c r="T9048" t="s">
        <v>19861</v>
      </c>
      <c r="U9048">
        <v>3310</v>
      </c>
      <c r="V9048">
        <v>20403</v>
      </c>
      <c r="W9048">
        <v>9923252</v>
      </c>
      <c r="X9048" t="s">
        <v>19834</v>
      </c>
      <c r="Y9048">
        <v>62</v>
      </c>
      <c r="Z9048" t="s">
        <v>17</v>
      </c>
      <c r="AA9048" t="s">
        <v>6726</v>
      </c>
      <c r="AB9048" t="s">
        <v>10422</v>
      </c>
      <c r="AC9048" t="s">
        <v>20</v>
      </c>
      <c r="AD9048" t="s">
        <v>21</v>
      </c>
      <c r="AE9048" t="s">
        <v>78</v>
      </c>
      <c r="AF9048" t="s">
        <v>78</v>
      </c>
    </row>
    <row r="9049" spans="19:32" x14ac:dyDescent="0.35">
      <c r="S9049" t="s">
        <v>6725</v>
      </c>
      <c r="T9049" t="s">
        <v>19862</v>
      </c>
      <c r="U9049">
        <v>3310</v>
      </c>
      <c r="V9049">
        <v>20403</v>
      </c>
      <c r="W9049">
        <v>9923252</v>
      </c>
      <c r="X9049" t="s">
        <v>19834</v>
      </c>
      <c r="Y9049">
        <v>62</v>
      </c>
      <c r="Z9049" t="s">
        <v>17</v>
      </c>
      <c r="AA9049" t="s">
        <v>6726</v>
      </c>
      <c r="AB9049" t="s">
        <v>10422</v>
      </c>
      <c r="AC9049" t="s">
        <v>20</v>
      </c>
      <c r="AD9049" t="s">
        <v>21</v>
      </c>
      <c r="AE9049" t="s">
        <v>78</v>
      </c>
      <c r="AF9049" t="s">
        <v>78</v>
      </c>
    </row>
    <row r="9050" spans="19:32" x14ac:dyDescent="0.35">
      <c r="S9050" t="s">
        <v>6725</v>
      </c>
      <c r="T9050" t="s">
        <v>19863</v>
      </c>
      <c r="U9050">
        <v>3310</v>
      </c>
      <c r="V9050">
        <v>20403</v>
      </c>
      <c r="W9050">
        <v>9923252</v>
      </c>
      <c r="X9050" t="s">
        <v>19834</v>
      </c>
      <c r="Y9050">
        <v>62</v>
      </c>
      <c r="Z9050" t="s">
        <v>17</v>
      </c>
      <c r="AA9050" t="s">
        <v>6726</v>
      </c>
      <c r="AB9050" t="s">
        <v>10422</v>
      </c>
      <c r="AC9050" t="s">
        <v>20</v>
      </c>
      <c r="AD9050" t="s">
        <v>21</v>
      </c>
      <c r="AE9050" t="s">
        <v>78</v>
      </c>
      <c r="AF9050" t="s">
        <v>78</v>
      </c>
    </row>
    <row r="9051" spans="19:32" x14ac:dyDescent="0.35">
      <c r="S9051" t="s">
        <v>6725</v>
      </c>
      <c r="T9051" t="s">
        <v>19864</v>
      </c>
      <c r="U9051">
        <v>3310</v>
      </c>
      <c r="V9051">
        <v>20403</v>
      </c>
      <c r="W9051">
        <v>9923252</v>
      </c>
      <c r="X9051" t="s">
        <v>19834</v>
      </c>
      <c r="Y9051">
        <v>62</v>
      </c>
      <c r="Z9051" t="s">
        <v>17</v>
      </c>
      <c r="AA9051" t="s">
        <v>6726</v>
      </c>
      <c r="AB9051" t="s">
        <v>10422</v>
      </c>
      <c r="AC9051" t="s">
        <v>20</v>
      </c>
      <c r="AD9051" t="s">
        <v>21</v>
      </c>
      <c r="AE9051" t="s">
        <v>78</v>
      </c>
      <c r="AF9051" t="s">
        <v>78</v>
      </c>
    </row>
    <row r="9052" spans="19:32" x14ac:dyDescent="0.35">
      <c r="S9052" t="s">
        <v>6725</v>
      </c>
      <c r="T9052" t="s">
        <v>19865</v>
      </c>
      <c r="U9052">
        <v>3310</v>
      </c>
      <c r="V9052">
        <v>20403</v>
      </c>
      <c r="W9052">
        <v>9923252</v>
      </c>
      <c r="X9052" t="s">
        <v>19834</v>
      </c>
      <c r="Y9052">
        <v>62</v>
      </c>
      <c r="Z9052" t="s">
        <v>17</v>
      </c>
      <c r="AA9052" t="s">
        <v>6726</v>
      </c>
      <c r="AB9052" t="s">
        <v>10422</v>
      </c>
      <c r="AC9052" t="s">
        <v>20</v>
      </c>
      <c r="AD9052" t="s">
        <v>21</v>
      </c>
      <c r="AE9052" t="s">
        <v>78</v>
      </c>
      <c r="AF9052" t="s">
        <v>78</v>
      </c>
    </row>
    <row r="9053" spans="19:32" x14ac:dyDescent="0.35">
      <c r="S9053" t="s">
        <v>6725</v>
      </c>
      <c r="T9053" t="s">
        <v>19866</v>
      </c>
      <c r="U9053">
        <v>3310</v>
      </c>
      <c r="V9053">
        <v>20403</v>
      </c>
      <c r="W9053">
        <v>9923252</v>
      </c>
      <c r="X9053" t="s">
        <v>19834</v>
      </c>
      <c r="Y9053">
        <v>62</v>
      </c>
      <c r="Z9053" t="s">
        <v>17</v>
      </c>
      <c r="AA9053" t="s">
        <v>6726</v>
      </c>
      <c r="AB9053" t="s">
        <v>10422</v>
      </c>
      <c r="AC9053" t="s">
        <v>20</v>
      </c>
      <c r="AD9053" t="s">
        <v>21</v>
      </c>
      <c r="AE9053" t="s">
        <v>78</v>
      </c>
      <c r="AF9053" t="s">
        <v>78</v>
      </c>
    </row>
    <row r="9054" spans="19:32" x14ac:dyDescent="0.35">
      <c r="S9054" t="s">
        <v>6725</v>
      </c>
      <c r="T9054" t="s">
        <v>19867</v>
      </c>
      <c r="U9054">
        <v>3310</v>
      </c>
      <c r="V9054">
        <v>20403</v>
      </c>
      <c r="W9054">
        <v>9923252</v>
      </c>
      <c r="X9054" t="s">
        <v>19834</v>
      </c>
      <c r="Y9054">
        <v>62</v>
      </c>
      <c r="Z9054" t="s">
        <v>17</v>
      </c>
      <c r="AA9054" t="s">
        <v>6726</v>
      </c>
      <c r="AB9054" t="s">
        <v>10422</v>
      </c>
      <c r="AC9054" t="s">
        <v>20</v>
      </c>
      <c r="AD9054" t="s">
        <v>21</v>
      </c>
      <c r="AE9054" t="s">
        <v>78</v>
      </c>
      <c r="AF9054" t="s">
        <v>78</v>
      </c>
    </row>
    <row r="9055" spans="19:32" x14ac:dyDescent="0.35">
      <c r="S9055" t="s">
        <v>6725</v>
      </c>
      <c r="T9055" t="s">
        <v>19868</v>
      </c>
      <c r="U9055">
        <v>3310</v>
      </c>
      <c r="V9055">
        <v>20403</v>
      </c>
      <c r="W9055">
        <v>9923252</v>
      </c>
      <c r="X9055" t="s">
        <v>19834</v>
      </c>
      <c r="Y9055">
        <v>62</v>
      </c>
      <c r="Z9055" t="s">
        <v>17</v>
      </c>
      <c r="AA9055" t="s">
        <v>6726</v>
      </c>
      <c r="AB9055" t="s">
        <v>10422</v>
      </c>
      <c r="AC9055" t="s">
        <v>20</v>
      </c>
      <c r="AD9055" t="s">
        <v>21</v>
      </c>
      <c r="AE9055" t="s">
        <v>78</v>
      </c>
      <c r="AF9055" t="s">
        <v>78</v>
      </c>
    </row>
    <row r="9056" spans="19:32" x14ac:dyDescent="0.35">
      <c r="S9056" t="s">
        <v>6725</v>
      </c>
      <c r="T9056" t="s">
        <v>19869</v>
      </c>
      <c r="U9056">
        <v>3310</v>
      </c>
      <c r="V9056">
        <v>20403</v>
      </c>
      <c r="W9056">
        <v>9923252</v>
      </c>
      <c r="X9056" t="s">
        <v>19834</v>
      </c>
      <c r="Y9056">
        <v>62</v>
      </c>
      <c r="Z9056" t="s">
        <v>17</v>
      </c>
      <c r="AA9056" t="s">
        <v>6726</v>
      </c>
      <c r="AB9056" t="s">
        <v>10422</v>
      </c>
      <c r="AC9056" t="s">
        <v>20</v>
      </c>
      <c r="AD9056" t="s">
        <v>21</v>
      </c>
      <c r="AE9056" t="s">
        <v>78</v>
      </c>
      <c r="AF9056" t="s">
        <v>78</v>
      </c>
    </row>
    <row r="9057" spans="19:32" x14ac:dyDescent="0.35">
      <c r="S9057" t="s">
        <v>6725</v>
      </c>
      <c r="T9057" t="s">
        <v>19870</v>
      </c>
      <c r="U9057">
        <v>3310</v>
      </c>
      <c r="V9057">
        <v>20403</v>
      </c>
      <c r="W9057">
        <v>9923252</v>
      </c>
      <c r="X9057" t="s">
        <v>19834</v>
      </c>
      <c r="Y9057">
        <v>62</v>
      </c>
      <c r="Z9057" t="s">
        <v>17</v>
      </c>
      <c r="AA9057" t="s">
        <v>6726</v>
      </c>
      <c r="AB9057" t="s">
        <v>10422</v>
      </c>
      <c r="AC9057" t="s">
        <v>20</v>
      </c>
      <c r="AD9057" t="s">
        <v>21</v>
      </c>
      <c r="AE9057" t="s">
        <v>78</v>
      </c>
      <c r="AF9057" t="s">
        <v>78</v>
      </c>
    </row>
    <row r="9058" spans="19:32" x14ac:dyDescent="0.35">
      <c r="S9058" t="s">
        <v>6727</v>
      </c>
      <c r="T9058" t="s">
        <v>19871</v>
      </c>
      <c r="U9058">
        <v>3310</v>
      </c>
      <c r="V9058">
        <v>20402</v>
      </c>
      <c r="W9058">
        <v>9923252</v>
      </c>
      <c r="X9058" t="s">
        <v>19834</v>
      </c>
      <c r="Y9058">
        <v>62</v>
      </c>
      <c r="Z9058" t="s">
        <v>17</v>
      </c>
      <c r="AA9058" t="s">
        <v>6728</v>
      </c>
      <c r="AB9058" t="s">
        <v>10422</v>
      </c>
      <c r="AC9058" t="s">
        <v>20</v>
      </c>
      <c r="AD9058" t="s">
        <v>21</v>
      </c>
      <c r="AE9058" t="s">
        <v>78</v>
      </c>
      <c r="AF9058" t="s">
        <v>78</v>
      </c>
    </row>
    <row r="9059" spans="19:32" x14ac:dyDescent="0.35">
      <c r="S9059" t="s">
        <v>6727</v>
      </c>
      <c r="T9059" t="s">
        <v>19872</v>
      </c>
      <c r="U9059">
        <v>3310</v>
      </c>
      <c r="V9059">
        <v>20402</v>
      </c>
      <c r="W9059">
        <v>9923252</v>
      </c>
      <c r="X9059" t="s">
        <v>19834</v>
      </c>
      <c r="Y9059">
        <v>62</v>
      </c>
      <c r="Z9059" t="s">
        <v>17</v>
      </c>
      <c r="AA9059" t="s">
        <v>6728</v>
      </c>
      <c r="AB9059" t="s">
        <v>10422</v>
      </c>
      <c r="AC9059" t="s">
        <v>20</v>
      </c>
      <c r="AD9059" t="s">
        <v>21</v>
      </c>
      <c r="AE9059" t="s">
        <v>78</v>
      </c>
      <c r="AF9059" t="s">
        <v>78</v>
      </c>
    </row>
    <row r="9060" spans="19:32" x14ac:dyDescent="0.35">
      <c r="S9060" t="s">
        <v>6727</v>
      </c>
      <c r="T9060" t="s">
        <v>19873</v>
      </c>
      <c r="U9060">
        <v>3310</v>
      </c>
      <c r="V9060">
        <v>20402</v>
      </c>
      <c r="W9060">
        <v>9923252</v>
      </c>
      <c r="X9060" t="s">
        <v>19834</v>
      </c>
      <c r="Y9060">
        <v>62</v>
      </c>
      <c r="Z9060" t="s">
        <v>17</v>
      </c>
      <c r="AA9060" t="s">
        <v>6728</v>
      </c>
      <c r="AB9060" t="s">
        <v>10422</v>
      </c>
      <c r="AC9060" t="s">
        <v>20</v>
      </c>
      <c r="AD9060" t="s">
        <v>21</v>
      </c>
      <c r="AE9060" t="s">
        <v>78</v>
      </c>
      <c r="AF9060" t="s">
        <v>78</v>
      </c>
    </row>
    <row r="9061" spans="19:32" x14ac:dyDescent="0.35">
      <c r="S9061" t="s">
        <v>6727</v>
      </c>
      <c r="T9061" t="s">
        <v>19874</v>
      </c>
      <c r="U9061">
        <v>3310</v>
      </c>
      <c r="V9061">
        <v>20402</v>
      </c>
      <c r="W9061">
        <v>9923252</v>
      </c>
      <c r="X9061" t="s">
        <v>19834</v>
      </c>
      <c r="Y9061">
        <v>62</v>
      </c>
      <c r="Z9061" t="s">
        <v>17</v>
      </c>
      <c r="AA9061" t="s">
        <v>6728</v>
      </c>
      <c r="AB9061" t="s">
        <v>10422</v>
      </c>
      <c r="AC9061" t="s">
        <v>20</v>
      </c>
      <c r="AD9061" t="s">
        <v>21</v>
      </c>
      <c r="AE9061" t="s">
        <v>78</v>
      </c>
      <c r="AF9061" t="s">
        <v>78</v>
      </c>
    </row>
    <row r="9062" spans="19:32" x14ac:dyDescent="0.35">
      <c r="S9062" t="s">
        <v>6727</v>
      </c>
      <c r="T9062" t="s">
        <v>19875</v>
      </c>
      <c r="U9062">
        <v>3310</v>
      </c>
      <c r="V9062">
        <v>20402</v>
      </c>
      <c r="W9062">
        <v>9923252</v>
      </c>
      <c r="X9062" t="s">
        <v>19834</v>
      </c>
      <c r="Y9062">
        <v>62</v>
      </c>
      <c r="Z9062" t="s">
        <v>17</v>
      </c>
      <c r="AA9062" t="s">
        <v>6728</v>
      </c>
      <c r="AB9062" t="s">
        <v>10422</v>
      </c>
      <c r="AC9062" t="s">
        <v>20</v>
      </c>
      <c r="AD9062" t="s">
        <v>21</v>
      </c>
      <c r="AE9062" t="s">
        <v>78</v>
      </c>
      <c r="AF9062" t="s">
        <v>78</v>
      </c>
    </row>
    <row r="9063" spans="19:32" x14ac:dyDescent="0.35">
      <c r="S9063" t="s">
        <v>6727</v>
      </c>
      <c r="T9063" t="s">
        <v>19876</v>
      </c>
      <c r="U9063">
        <v>3310</v>
      </c>
      <c r="V9063">
        <v>20402</v>
      </c>
      <c r="W9063">
        <v>9923252</v>
      </c>
      <c r="X9063" t="s">
        <v>19834</v>
      </c>
      <c r="Y9063">
        <v>62</v>
      </c>
      <c r="Z9063" t="s">
        <v>17</v>
      </c>
      <c r="AA9063" t="s">
        <v>6728</v>
      </c>
      <c r="AB9063" t="s">
        <v>10422</v>
      </c>
      <c r="AC9063" t="s">
        <v>20</v>
      </c>
      <c r="AD9063" t="s">
        <v>21</v>
      </c>
      <c r="AE9063" t="s">
        <v>78</v>
      </c>
      <c r="AF9063" t="s">
        <v>78</v>
      </c>
    </row>
    <row r="9064" spans="19:32" x14ac:dyDescent="0.35">
      <c r="S9064" t="s">
        <v>6727</v>
      </c>
      <c r="T9064" t="s">
        <v>19877</v>
      </c>
      <c r="U9064">
        <v>3310</v>
      </c>
      <c r="V9064">
        <v>20402</v>
      </c>
      <c r="W9064">
        <v>9923252</v>
      </c>
      <c r="X9064" t="s">
        <v>19834</v>
      </c>
      <c r="Y9064">
        <v>62</v>
      </c>
      <c r="Z9064" t="s">
        <v>17</v>
      </c>
      <c r="AA9064" t="s">
        <v>6728</v>
      </c>
      <c r="AB9064" t="s">
        <v>10422</v>
      </c>
      <c r="AC9064" t="s">
        <v>20</v>
      </c>
      <c r="AD9064" t="s">
        <v>21</v>
      </c>
      <c r="AE9064" t="s">
        <v>78</v>
      </c>
      <c r="AF9064" t="s">
        <v>78</v>
      </c>
    </row>
    <row r="9065" spans="19:32" x14ac:dyDescent="0.35">
      <c r="S9065" t="s">
        <v>6727</v>
      </c>
      <c r="T9065" t="s">
        <v>19878</v>
      </c>
      <c r="U9065">
        <v>3310</v>
      </c>
      <c r="V9065">
        <v>20402</v>
      </c>
      <c r="W9065">
        <v>9923252</v>
      </c>
      <c r="X9065" t="s">
        <v>19834</v>
      </c>
      <c r="Y9065">
        <v>62</v>
      </c>
      <c r="Z9065" t="s">
        <v>17</v>
      </c>
      <c r="AA9065" t="s">
        <v>6728</v>
      </c>
      <c r="AB9065" t="s">
        <v>10422</v>
      </c>
      <c r="AC9065" t="s">
        <v>20</v>
      </c>
      <c r="AD9065" t="s">
        <v>21</v>
      </c>
      <c r="AE9065" t="s">
        <v>78</v>
      </c>
      <c r="AF9065" t="s">
        <v>78</v>
      </c>
    </row>
    <row r="9066" spans="19:32" x14ac:dyDescent="0.35">
      <c r="S9066" t="s">
        <v>8587</v>
      </c>
      <c r="T9066" t="s">
        <v>19879</v>
      </c>
      <c r="U9066">
        <v>3310</v>
      </c>
      <c r="V9066">
        <v>20403</v>
      </c>
      <c r="W9066">
        <v>9923252</v>
      </c>
      <c r="X9066" t="s">
        <v>19834</v>
      </c>
      <c r="Y9066">
        <v>62</v>
      </c>
      <c r="Z9066" t="s">
        <v>17</v>
      </c>
      <c r="AA9066" t="s">
        <v>8588</v>
      </c>
      <c r="AB9066" t="s">
        <v>10422</v>
      </c>
      <c r="AC9066" t="s">
        <v>20</v>
      </c>
      <c r="AD9066" t="s">
        <v>21</v>
      </c>
      <c r="AE9066" t="s">
        <v>78</v>
      </c>
      <c r="AF9066" t="s">
        <v>78</v>
      </c>
    </row>
    <row r="9067" spans="19:32" x14ac:dyDescent="0.35">
      <c r="S9067" t="s">
        <v>8589</v>
      </c>
      <c r="T9067" t="s">
        <v>19880</v>
      </c>
      <c r="U9067">
        <v>3310</v>
      </c>
      <c r="V9067">
        <v>20403</v>
      </c>
      <c r="W9067">
        <v>9923252</v>
      </c>
      <c r="X9067" t="s">
        <v>19834</v>
      </c>
      <c r="Y9067">
        <v>62</v>
      </c>
      <c r="Z9067" t="s">
        <v>17</v>
      </c>
      <c r="AA9067" t="s">
        <v>8590</v>
      </c>
      <c r="AB9067" t="s">
        <v>10422</v>
      </c>
      <c r="AC9067" t="s">
        <v>20</v>
      </c>
      <c r="AD9067" t="s">
        <v>21</v>
      </c>
      <c r="AE9067" t="s">
        <v>78</v>
      </c>
      <c r="AF9067" t="s">
        <v>78</v>
      </c>
    </row>
    <row r="9068" spans="19:32" x14ac:dyDescent="0.35">
      <c r="S9068" t="s">
        <v>8591</v>
      </c>
      <c r="T9068" t="s">
        <v>19881</v>
      </c>
      <c r="U9068">
        <v>3310</v>
      </c>
      <c r="V9068">
        <v>20403</v>
      </c>
      <c r="W9068">
        <v>9923252</v>
      </c>
      <c r="X9068" t="s">
        <v>19834</v>
      </c>
      <c r="Y9068">
        <v>62</v>
      </c>
      <c r="Z9068" t="s">
        <v>17</v>
      </c>
      <c r="AA9068" t="s">
        <v>8592</v>
      </c>
      <c r="AB9068" t="s">
        <v>10422</v>
      </c>
      <c r="AC9068" t="s">
        <v>20</v>
      </c>
      <c r="AD9068" t="s">
        <v>21</v>
      </c>
      <c r="AE9068" t="s">
        <v>78</v>
      </c>
      <c r="AF9068" t="s">
        <v>78</v>
      </c>
    </row>
    <row r="9069" spans="19:32" x14ac:dyDescent="0.35">
      <c r="S9069" t="s">
        <v>8593</v>
      </c>
      <c r="T9069" t="s">
        <v>19882</v>
      </c>
      <c r="U9069">
        <v>3310</v>
      </c>
      <c r="V9069">
        <v>20403</v>
      </c>
      <c r="W9069">
        <v>9923252</v>
      </c>
      <c r="X9069" t="s">
        <v>19834</v>
      </c>
      <c r="Y9069">
        <v>62</v>
      </c>
      <c r="Z9069" t="s">
        <v>17</v>
      </c>
      <c r="AA9069" t="s">
        <v>8594</v>
      </c>
      <c r="AB9069" t="s">
        <v>10422</v>
      </c>
      <c r="AC9069" t="s">
        <v>20</v>
      </c>
      <c r="AD9069" t="s">
        <v>21</v>
      </c>
      <c r="AE9069" t="s">
        <v>78</v>
      </c>
      <c r="AF9069" t="s">
        <v>78</v>
      </c>
    </row>
    <row r="9070" spans="19:32" x14ac:dyDescent="0.35">
      <c r="S9070" t="s">
        <v>8593</v>
      </c>
      <c r="T9070" t="s">
        <v>19883</v>
      </c>
      <c r="U9070">
        <v>3310</v>
      </c>
      <c r="V9070">
        <v>20403</v>
      </c>
      <c r="W9070">
        <v>9923252</v>
      </c>
      <c r="X9070" t="s">
        <v>19834</v>
      </c>
      <c r="Y9070">
        <v>62</v>
      </c>
      <c r="Z9070" t="s">
        <v>17</v>
      </c>
      <c r="AA9070" t="s">
        <v>8594</v>
      </c>
      <c r="AB9070" t="s">
        <v>10422</v>
      </c>
      <c r="AC9070" t="s">
        <v>20</v>
      </c>
      <c r="AD9070" t="s">
        <v>21</v>
      </c>
      <c r="AE9070" t="s">
        <v>78</v>
      </c>
      <c r="AF9070" t="s">
        <v>78</v>
      </c>
    </row>
    <row r="9071" spans="19:32" x14ac:dyDescent="0.35">
      <c r="S9071" t="s">
        <v>8593</v>
      </c>
      <c r="T9071" t="s">
        <v>19884</v>
      </c>
      <c r="U9071">
        <v>3310</v>
      </c>
      <c r="V9071">
        <v>20403</v>
      </c>
      <c r="W9071">
        <v>9923252</v>
      </c>
      <c r="X9071" t="s">
        <v>19834</v>
      </c>
      <c r="Y9071">
        <v>62</v>
      </c>
      <c r="Z9071" t="s">
        <v>17</v>
      </c>
      <c r="AA9071" t="s">
        <v>8594</v>
      </c>
      <c r="AB9071" t="s">
        <v>10422</v>
      </c>
      <c r="AC9071" t="s">
        <v>20</v>
      </c>
      <c r="AD9071" t="s">
        <v>21</v>
      </c>
      <c r="AE9071" t="s">
        <v>78</v>
      </c>
      <c r="AF9071" t="s">
        <v>78</v>
      </c>
    </row>
    <row r="9072" spans="19:32" x14ac:dyDescent="0.35">
      <c r="S9072" t="s">
        <v>8593</v>
      </c>
      <c r="T9072" t="s">
        <v>19885</v>
      </c>
      <c r="U9072">
        <v>3310</v>
      </c>
      <c r="V9072">
        <v>20403</v>
      </c>
      <c r="W9072">
        <v>9923252</v>
      </c>
      <c r="X9072" t="s">
        <v>19834</v>
      </c>
      <c r="Y9072">
        <v>62</v>
      </c>
      <c r="Z9072" t="s">
        <v>17</v>
      </c>
      <c r="AA9072" t="s">
        <v>8594</v>
      </c>
      <c r="AB9072" t="s">
        <v>10422</v>
      </c>
      <c r="AC9072" t="s">
        <v>20</v>
      </c>
      <c r="AD9072" t="s">
        <v>21</v>
      </c>
      <c r="AE9072" t="s">
        <v>78</v>
      </c>
      <c r="AF9072" t="s">
        <v>78</v>
      </c>
    </row>
    <row r="9073" spans="19:32" x14ac:dyDescent="0.35">
      <c r="S9073" t="s">
        <v>8593</v>
      </c>
      <c r="T9073" t="s">
        <v>19886</v>
      </c>
      <c r="U9073">
        <v>3310</v>
      </c>
      <c r="V9073">
        <v>20403</v>
      </c>
      <c r="W9073">
        <v>9923252</v>
      </c>
      <c r="X9073" t="s">
        <v>19834</v>
      </c>
      <c r="Y9073">
        <v>62</v>
      </c>
      <c r="Z9073" t="s">
        <v>17</v>
      </c>
      <c r="AA9073" t="s">
        <v>8594</v>
      </c>
      <c r="AB9073" t="s">
        <v>10422</v>
      </c>
      <c r="AC9073" t="s">
        <v>20</v>
      </c>
      <c r="AD9073" t="s">
        <v>21</v>
      </c>
      <c r="AE9073" t="s">
        <v>78</v>
      </c>
      <c r="AF9073" t="s">
        <v>78</v>
      </c>
    </row>
    <row r="9074" spans="19:32" x14ac:dyDescent="0.35">
      <c r="S9074" t="s">
        <v>8593</v>
      </c>
      <c r="T9074" t="s">
        <v>19887</v>
      </c>
      <c r="U9074">
        <v>3310</v>
      </c>
      <c r="V9074">
        <v>20403</v>
      </c>
      <c r="W9074">
        <v>9923252</v>
      </c>
      <c r="X9074" t="s">
        <v>19834</v>
      </c>
      <c r="Y9074">
        <v>62</v>
      </c>
      <c r="Z9074" t="s">
        <v>17</v>
      </c>
      <c r="AA9074" t="s">
        <v>8594</v>
      </c>
      <c r="AB9074" t="s">
        <v>10422</v>
      </c>
      <c r="AC9074" t="s">
        <v>20</v>
      </c>
      <c r="AD9074" t="s">
        <v>21</v>
      </c>
      <c r="AE9074" t="s">
        <v>78</v>
      </c>
      <c r="AF9074" t="s">
        <v>78</v>
      </c>
    </row>
    <row r="9075" spans="19:32" x14ac:dyDescent="0.35">
      <c r="S9075" t="s">
        <v>8593</v>
      </c>
      <c r="T9075" t="s">
        <v>19888</v>
      </c>
      <c r="U9075">
        <v>3310</v>
      </c>
      <c r="V9075">
        <v>20403</v>
      </c>
      <c r="W9075">
        <v>9923252</v>
      </c>
      <c r="X9075" t="s">
        <v>19834</v>
      </c>
      <c r="Y9075">
        <v>62</v>
      </c>
      <c r="Z9075" t="s">
        <v>17</v>
      </c>
      <c r="AA9075" t="s">
        <v>8594</v>
      </c>
      <c r="AB9075" t="s">
        <v>10422</v>
      </c>
      <c r="AC9075" t="s">
        <v>20</v>
      </c>
      <c r="AD9075" t="s">
        <v>21</v>
      </c>
      <c r="AE9075" t="s">
        <v>78</v>
      </c>
      <c r="AF9075" t="s">
        <v>78</v>
      </c>
    </row>
    <row r="9076" spans="19:32" x14ac:dyDescent="0.35">
      <c r="S9076" t="s">
        <v>8593</v>
      </c>
      <c r="T9076" t="s">
        <v>19889</v>
      </c>
      <c r="U9076">
        <v>3310</v>
      </c>
      <c r="V9076">
        <v>20403</v>
      </c>
      <c r="W9076">
        <v>9923252</v>
      </c>
      <c r="X9076" t="s">
        <v>19834</v>
      </c>
      <c r="Y9076">
        <v>62</v>
      </c>
      <c r="Z9076" t="s">
        <v>17</v>
      </c>
      <c r="AA9076" t="s">
        <v>8594</v>
      </c>
      <c r="AB9076" t="s">
        <v>10422</v>
      </c>
      <c r="AC9076" t="s">
        <v>20</v>
      </c>
      <c r="AD9076" t="s">
        <v>21</v>
      </c>
      <c r="AE9076" t="s">
        <v>78</v>
      </c>
      <c r="AF9076" t="s">
        <v>78</v>
      </c>
    </row>
    <row r="9077" spans="19:32" x14ac:dyDescent="0.35">
      <c r="S9077" t="s">
        <v>8593</v>
      </c>
      <c r="T9077" t="s">
        <v>19890</v>
      </c>
      <c r="U9077">
        <v>3310</v>
      </c>
      <c r="V9077">
        <v>20403</v>
      </c>
      <c r="W9077">
        <v>9923252</v>
      </c>
      <c r="X9077" t="s">
        <v>19834</v>
      </c>
      <c r="Y9077">
        <v>62</v>
      </c>
      <c r="Z9077" t="s">
        <v>17</v>
      </c>
      <c r="AA9077" t="s">
        <v>8594</v>
      </c>
      <c r="AB9077" t="s">
        <v>10422</v>
      </c>
      <c r="AC9077" t="s">
        <v>20</v>
      </c>
      <c r="AD9077" t="s">
        <v>21</v>
      </c>
      <c r="AE9077" t="s">
        <v>78</v>
      </c>
      <c r="AF9077" t="s">
        <v>78</v>
      </c>
    </row>
    <row r="9078" spans="19:32" x14ac:dyDescent="0.35">
      <c r="S9078" t="s">
        <v>8593</v>
      </c>
      <c r="T9078" t="s">
        <v>19891</v>
      </c>
      <c r="U9078">
        <v>3310</v>
      </c>
      <c r="V9078">
        <v>20403</v>
      </c>
      <c r="W9078">
        <v>9923252</v>
      </c>
      <c r="X9078" t="s">
        <v>19834</v>
      </c>
      <c r="Y9078">
        <v>62</v>
      </c>
      <c r="Z9078" t="s">
        <v>17</v>
      </c>
      <c r="AA9078" t="s">
        <v>8594</v>
      </c>
      <c r="AB9078" t="s">
        <v>10422</v>
      </c>
      <c r="AC9078" t="s">
        <v>20</v>
      </c>
      <c r="AD9078" t="s">
        <v>21</v>
      </c>
      <c r="AE9078" t="s">
        <v>78</v>
      </c>
      <c r="AF9078" t="s">
        <v>78</v>
      </c>
    </row>
    <row r="9079" spans="19:32" x14ac:dyDescent="0.35">
      <c r="S9079" t="s">
        <v>8593</v>
      </c>
      <c r="T9079" t="s">
        <v>19892</v>
      </c>
      <c r="U9079">
        <v>3310</v>
      </c>
      <c r="V9079">
        <v>20403</v>
      </c>
      <c r="W9079">
        <v>9923252</v>
      </c>
      <c r="X9079" t="s">
        <v>19834</v>
      </c>
      <c r="Y9079">
        <v>62</v>
      </c>
      <c r="Z9079" t="s">
        <v>17</v>
      </c>
      <c r="AA9079" t="s">
        <v>8594</v>
      </c>
      <c r="AB9079" t="s">
        <v>10422</v>
      </c>
      <c r="AC9079" t="s">
        <v>20</v>
      </c>
      <c r="AD9079" t="s">
        <v>21</v>
      </c>
      <c r="AE9079" t="s">
        <v>78</v>
      </c>
      <c r="AF9079" t="s">
        <v>78</v>
      </c>
    </row>
    <row r="9080" spans="19:32" x14ac:dyDescent="0.35">
      <c r="S9080" t="s">
        <v>8595</v>
      </c>
      <c r="T9080" t="s">
        <v>19893</v>
      </c>
      <c r="U9080">
        <v>3310</v>
      </c>
      <c r="V9080">
        <v>20403</v>
      </c>
      <c r="W9080">
        <v>9923252</v>
      </c>
      <c r="X9080" t="s">
        <v>19834</v>
      </c>
      <c r="Y9080">
        <v>62</v>
      </c>
      <c r="Z9080" t="s">
        <v>17</v>
      </c>
      <c r="AA9080" t="s">
        <v>8596</v>
      </c>
      <c r="AB9080" t="s">
        <v>10422</v>
      </c>
      <c r="AC9080" t="s">
        <v>20</v>
      </c>
      <c r="AD9080" t="s">
        <v>21</v>
      </c>
      <c r="AE9080" t="s">
        <v>78</v>
      </c>
      <c r="AF9080" t="s">
        <v>78</v>
      </c>
    </row>
    <row r="9081" spans="19:32" x14ac:dyDescent="0.35">
      <c r="S9081" t="s">
        <v>8597</v>
      </c>
      <c r="T9081" t="s">
        <v>19894</v>
      </c>
      <c r="U9081">
        <v>3310</v>
      </c>
      <c r="V9081">
        <v>20403</v>
      </c>
      <c r="W9081">
        <v>9923252</v>
      </c>
      <c r="X9081" t="s">
        <v>19834</v>
      </c>
      <c r="Y9081">
        <v>62</v>
      </c>
      <c r="Z9081" t="s">
        <v>17</v>
      </c>
      <c r="AA9081" t="s">
        <v>8598</v>
      </c>
      <c r="AB9081" t="s">
        <v>10422</v>
      </c>
      <c r="AC9081" t="s">
        <v>20</v>
      </c>
      <c r="AD9081" t="s">
        <v>21</v>
      </c>
      <c r="AE9081" t="s">
        <v>78</v>
      </c>
      <c r="AF9081" t="s">
        <v>78</v>
      </c>
    </row>
    <row r="9082" spans="19:32" x14ac:dyDescent="0.35">
      <c r="S9082" t="s">
        <v>8599</v>
      </c>
      <c r="T9082" t="s">
        <v>19895</v>
      </c>
      <c r="U9082">
        <v>3310</v>
      </c>
      <c r="V9082">
        <v>20403</v>
      </c>
      <c r="W9082">
        <v>9923252</v>
      </c>
      <c r="X9082" t="s">
        <v>19834</v>
      </c>
      <c r="Y9082">
        <v>62</v>
      </c>
      <c r="Z9082" t="s">
        <v>17</v>
      </c>
      <c r="AA9082" t="s">
        <v>8600</v>
      </c>
      <c r="AB9082" t="s">
        <v>10422</v>
      </c>
      <c r="AC9082" t="s">
        <v>20</v>
      </c>
      <c r="AD9082" t="s">
        <v>21</v>
      </c>
      <c r="AE9082" t="s">
        <v>78</v>
      </c>
      <c r="AF9082" t="s">
        <v>78</v>
      </c>
    </row>
    <row r="9083" spans="19:32" x14ac:dyDescent="0.35">
      <c r="S9083" t="s">
        <v>8601</v>
      </c>
      <c r="T9083" t="s">
        <v>19896</v>
      </c>
      <c r="U9083">
        <v>3310</v>
      </c>
      <c r="V9083">
        <v>20403</v>
      </c>
      <c r="W9083">
        <v>9923252</v>
      </c>
      <c r="X9083" t="s">
        <v>19834</v>
      </c>
      <c r="Y9083">
        <v>62</v>
      </c>
      <c r="Z9083" t="s">
        <v>17</v>
      </c>
      <c r="AA9083" t="s">
        <v>8602</v>
      </c>
      <c r="AB9083" t="s">
        <v>10422</v>
      </c>
      <c r="AC9083" t="s">
        <v>20</v>
      </c>
      <c r="AD9083" t="s">
        <v>21</v>
      </c>
      <c r="AE9083" t="s">
        <v>78</v>
      </c>
      <c r="AF9083" t="s">
        <v>78</v>
      </c>
    </row>
    <row r="9084" spans="19:32" x14ac:dyDescent="0.35">
      <c r="S9084" t="s">
        <v>8603</v>
      </c>
      <c r="T9084" t="s">
        <v>19897</v>
      </c>
      <c r="U9084">
        <v>3310</v>
      </c>
      <c r="V9084">
        <v>20403</v>
      </c>
      <c r="W9084">
        <v>9923252</v>
      </c>
      <c r="X9084" t="s">
        <v>19834</v>
      </c>
      <c r="Y9084">
        <v>62</v>
      </c>
      <c r="Z9084" t="s">
        <v>17</v>
      </c>
      <c r="AA9084" t="s">
        <v>8604</v>
      </c>
      <c r="AB9084" t="s">
        <v>10422</v>
      </c>
      <c r="AC9084" t="s">
        <v>20</v>
      </c>
      <c r="AD9084" t="s">
        <v>21</v>
      </c>
      <c r="AE9084" t="s">
        <v>78</v>
      </c>
      <c r="AF9084" t="s">
        <v>78</v>
      </c>
    </row>
    <row r="9085" spans="19:32" x14ac:dyDescent="0.35">
      <c r="S9085" t="s">
        <v>8603</v>
      </c>
      <c r="T9085" t="s">
        <v>19898</v>
      </c>
      <c r="U9085">
        <v>3310</v>
      </c>
      <c r="V9085">
        <v>20403</v>
      </c>
      <c r="W9085">
        <v>9923252</v>
      </c>
      <c r="X9085" t="s">
        <v>19834</v>
      </c>
      <c r="Y9085">
        <v>62</v>
      </c>
      <c r="Z9085" t="s">
        <v>17</v>
      </c>
      <c r="AA9085" t="s">
        <v>8604</v>
      </c>
      <c r="AB9085" t="s">
        <v>10422</v>
      </c>
      <c r="AC9085" t="s">
        <v>20</v>
      </c>
      <c r="AD9085" t="s">
        <v>21</v>
      </c>
      <c r="AE9085" t="s">
        <v>78</v>
      </c>
      <c r="AF9085" t="s">
        <v>78</v>
      </c>
    </row>
    <row r="9086" spans="19:32" x14ac:dyDescent="0.35">
      <c r="S9086" t="s">
        <v>8605</v>
      </c>
      <c r="T9086" t="s">
        <v>19899</v>
      </c>
      <c r="U9086">
        <v>3310</v>
      </c>
      <c r="V9086">
        <v>20403</v>
      </c>
      <c r="W9086">
        <v>9923252</v>
      </c>
      <c r="X9086" t="s">
        <v>19834</v>
      </c>
      <c r="Y9086">
        <v>62</v>
      </c>
      <c r="Z9086" t="s">
        <v>17</v>
      </c>
      <c r="AA9086" t="s">
        <v>8606</v>
      </c>
      <c r="AB9086" t="s">
        <v>10422</v>
      </c>
      <c r="AC9086" t="s">
        <v>20</v>
      </c>
      <c r="AD9086" t="s">
        <v>21</v>
      </c>
      <c r="AE9086" t="s">
        <v>78</v>
      </c>
      <c r="AF9086" t="s">
        <v>78</v>
      </c>
    </row>
    <row r="9087" spans="19:32" x14ac:dyDescent="0.35">
      <c r="S9087" t="s">
        <v>8607</v>
      </c>
      <c r="T9087" t="s">
        <v>19900</v>
      </c>
      <c r="U9087">
        <v>3310</v>
      </c>
      <c r="V9087">
        <v>20403</v>
      </c>
      <c r="W9087">
        <v>9923252</v>
      </c>
      <c r="X9087" t="s">
        <v>19834</v>
      </c>
      <c r="Y9087">
        <v>62</v>
      </c>
      <c r="Z9087" t="s">
        <v>17</v>
      </c>
      <c r="AA9087" t="s">
        <v>8608</v>
      </c>
      <c r="AB9087" t="s">
        <v>10422</v>
      </c>
      <c r="AC9087" t="s">
        <v>20</v>
      </c>
      <c r="AD9087" t="s">
        <v>21</v>
      </c>
      <c r="AE9087" t="s">
        <v>78</v>
      </c>
      <c r="AF9087" t="s">
        <v>78</v>
      </c>
    </row>
    <row r="9088" spans="19:32" x14ac:dyDescent="0.35">
      <c r="S9088" t="s">
        <v>8607</v>
      </c>
      <c r="T9088" t="s">
        <v>19901</v>
      </c>
      <c r="U9088">
        <v>3310</v>
      </c>
      <c r="V9088">
        <v>20403</v>
      </c>
      <c r="W9088">
        <v>9923252</v>
      </c>
      <c r="X9088" t="s">
        <v>19834</v>
      </c>
      <c r="Y9088">
        <v>62</v>
      </c>
      <c r="Z9088" t="s">
        <v>17</v>
      </c>
      <c r="AA9088" t="s">
        <v>8608</v>
      </c>
      <c r="AB9088" t="s">
        <v>10422</v>
      </c>
      <c r="AC9088" t="s">
        <v>20</v>
      </c>
      <c r="AD9088" t="s">
        <v>21</v>
      </c>
      <c r="AE9088" t="s">
        <v>78</v>
      </c>
      <c r="AF9088" t="s">
        <v>78</v>
      </c>
    </row>
    <row r="9089" spans="19:32" x14ac:dyDescent="0.35">
      <c r="S9089" t="s">
        <v>8607</v>
      </c>
      <c r="T9089" t="s">
        <v>19902</v>
      </c>
      <c r="U9089">
        <v>3310</v>
      </c>
      <c r="V9089">
        <v>20403</v>
      </c>
      <c r="W9089">
        <v>9923252</v>
      </c>
      <c r="X9089" t="s">
        <v>19834</v>
      </c>
      <c r="Y9089">
        <v>62</v>
      </c>
      <c r="Z9089" t="s">
        <v>17</v>
      </c>
      <c r="AA9089" t="s">
        <v>8608</v>
      </c>
      <c r="AB9089" t="s">
        <v>10422</v>
      </c>
      <c r="AC9089" t="s">
        <v>20</v>
      </c>
      <c r="AD9089" t="s">
        <v>21</v>
      </c>
      <c r="AE9089" t="s">
        <v>78</v>
      </c>
      <c r="AF9089" t="s">
        <v>78</v>
      </c>
    </row>
    <row r="9090" spans="19:32" x14ac:dyDescent="0.35">
      <c r="S9090" t="s">
        <v>8607</v>
      </c>
      <c r="T9090" t="s">
        <v>19903</v>
      </c>
      <c r="U9090">
        <v>3310</v>
      </c>
      <c r="V9090">
        <v>20403</v>
      </c>
      <c r="W9090">
        <v>9923252</v>
      </c>
      <c r="X9090" t="s">
        <v>19834</v>
      </c>
      <c r="Y9090">
        <v>62</v>
      </c>
      <c r="Z9090" t="s">
        <v>17</v>
      </c>
      <c r="AA9090" t="s">
        <v>8608</v>
      </c>
      <c r="AB9090" t="s">
        <v>10422</v>
      </c>
      <c r="AC9090" t="s">
        <v>20</v>
      </c>
      <c r="AD9090" t="s">
        <v>21</v>
      </c>
      <c r="AE9090" t="s">
        <v>78</v>
      </c>
      <c r="AF9090" t="s">
        <v>78</v>
      </c>
    </row>
    <row r="9091" spans="19:32" x14ac:dyDescent="0.35">
      <c r="S9091" t="s">
        <v>8607</v>
      </c>
      <c r="T9091" t="s">
        <v>19904</v>
      </c>
      <c r="U9091">
        <v>3310</v>
      </c>
      <c r="V9091">
        <v>20403</v>
      </c>
      <c r="W9091">
        <v>9923252</v>
      </c>
      <c r="X9091" t="s">
        <v>19834</v>
      </c>
      <c r="Y9091">
        <v>62</v>
      </c>
      <c r="Z9091" t="s">
        <v>17</v>
      </c>
      <c r="AA9091" t="s">
        <v>8608</v>
      </c>
      <c r="AB9091" t="s">
        <v>10422</v>
      </c>
      <c r="AC9091" t="s">
        <v>20</v>
      </c>
      <c r="AD9091" t="s">
        <v>21</v>
      </c>
      <c r="AE9091" t="s">
        <v>78</v>
      </c>
      <c r="AF9091" t="s">
        <v>78</v>
      </c>
    </row>
    <row r="9092" spans="19:32" x14ac:dyDescent="0.35">
      <c r="S9092" t="s">
        <v>8607</v>
      </c>
      <c r="T9092" t="s">
        <v>19905</v>
      </c>
      <c r="U9092">
        <v>3310</v>
      </c>
      <c r="V9092">
        <v>20403</v>
      </c>
      <c r="W9092">
        <v>9923252</v>
      </c>
      <c r="X9092" t="s">
        <v>19834</v>
      </c>
      <c r="Y9092">
        <v>62</v>
      </c>
      <c r="Z9092" t="s">
        <v>17</v>
      </c>
      <c r="AA9092" t="s">
        <v>8608</v>
      </c>
      <c r="AB9092" t="s">
        <v>10422</v>
      </c>
      <c r="AC9092" t="s">
        <v>20</v>
      </c>
      <c r="AD9092" t="s">
        <v>21</v>
      </c>
      <c r="AE9092" t="s">
        <v>78</v>
      </c>
      <c r="AF9092" t="s">
        <v>78</v>
      </c>
    </row>
    <row r="9093" spans="19:32" x14ac:dyDescent="0.35">
      <c r="S9093" t="s">
        <v>8607</v>
      </c>
      <c r="T9093" t="s">
        <v>19906</v>
      </c>
      <c r="U9093">
        <v>3310</v>
      </c>
      <c r="V9093">
        <v>20403</v>
      </c>
      <c r="W9093">
        <v>9923252</v>
      </c>
      <c r="X9093" t="s">
        <v>19834</v>
      </c>
      <c r="Y9093">
        <v>62</v>
      </c>
      <c r="Z9093" t="s">
        <v>17</v>
      </c>
      <c r="AA9093" t="s">
        <v>8608</v>
      </c>
      <c r="AB9093" t="s">
        <v>10422</v>
      </c>
      <c r="AC9093" t="s">
        <v>20</v>
      </c>
      <c r="AD9093" t="s">
        <v>21</v>
      </c>
      <c r="AE9093" t="s">
        <v>78</v>
      </c>
      <c r="AF9093" t="s">
        <v>78</v>
      </c>
    </row>
    <row r="9094" spans="19:32" x14ac:dyDescent="0.35">
      <c r="S9094" t="s">
        <v>8607</v>
      </c>
      <c r="T9094" t="s">
        <v>19907</v>
      </c>
      <c r="U9094">
        <v>3310</v>
      </c>
      <c r="V9094">
        <v>20403</v>
      </c>
      <c r="W9094">
        <v>9923252</v>
      </c>
      <c r="X9094" t="s">
        <v>19834</v>
      </c>
      <c r="Y9094">
        <v>62</v>
      </c>
      <c r="Z9094" t="s">
        <v>17</v>
      </c>
      <c r="AA9094" t="s">
        <v>8608</v>
      </c>
      <c r="AB9094" t="s">
        <v>10422</v>
      </c>
      <c r="AC9094" t="s">
        <v>20</v>
      </c>
      <c r="AD9094" t="s">
        <v>21</v>
      </c>
      <c r="AE9094" t="s">
        <v>78</v>
      </c>
      <c r="AF9094" t="s">
        <v>78</v>
      </c>
    </row>
    <row r="9095" spans="19:32" x14ac:dyDescent="0.35">
      <c r="S9095" t="s">
        <v>8607</v>
      </c>
      <c r="T9095" t="s">
        <v>19908</v>
      </c>
      <c r="U9095">
        <v>3310</v>
      </c>
      <c r="V9095">
        <v>20403</v>
      </c>
      <c r="W9095">
        <v>9923252</v>
      </c>
      <c r="X9095" t="s">
        <v>19834</v>
      </c>
      <c r="Y9095">
        <v>62</v>
      </c>
      <c r="Z9095" t="s">
        <v>17</v>
      </c>
      <c r="AA9095" t="s">
        <v>8608</v>
      </c>
      <c r="AB9095" t="s">
        <v>10422</v>
      </c>
      <c r="AC9095" t="s">
        <v>20</v>
      </c>
      <c r="AD9095" t="s">
        <v>21</v>
      </c>
      <c r="AE9095" t="s">
        <v>78</v>
      </c>
      <c r="AF9095" t="s">
        <v>78</v>
      </c>
    </row>
    <row r="9096" spans="19:32" x14ac:dyDescent="0.35">
      <c r="S9096" t="s">
        <v>8607</v>
      </c>
      <c r="T9096" t="s">
        <v>19909</v>
      </c>
      <c r="U9096">
        <v>3310</v>
      </c>
      <c r="V9096">
        <v>20403</v>
      </c>
      <c r="W9096">
        <v>9923252</v>
      </c>
      <c r="X9096" t="s">
        <v>19834</v>
      </c>
      <c r="Y9096">
        <v>62</v>
      </c>
      <c r="Z9096" t="s">
        <v>17</v>
      </c>
      <c r="AA9096" t="s">
        <v>8608</v>
      </c>
      <c r="AB9096" t="s">
        <v>10422</v>
      </c>
      <c r="AC9096" t="s">
        <v>20</v>
      </c>
      <c r="AD9096" t="s">
        <v>21</v>
      </c>
      <c r="AE9096" t="s">
        <v>78</v>
      </c>
      <c r="AF9096" t="s">
        <v>78</v>
      </c>
    </row>
    <row r="9097" spans="19:32" x14ac:dyDescent="0.35">
      <c r="S9097" t="s">
        <v>8607</v>
      </c>
      <c r="T9097" t="s">
        <v>19910</v>
      </c>
      <c r="U9097">
        <v>3310</v>
      </c>
      <c r="V9097">
        <v>20403</v>
      </c>
      <c r="W9097">
        <v>9923252</v>
      </c>
      <c r="X9097" t="s">
        <v>19834</v>
      </c>
      <c r="Y9097">
        <v>62</v>
      </c>
      <c r="Z9097" t="s">
        <v>17</v>
      </c>
      <c r="AA9097" t="s">
        <v>8608</v>
      </c>
      <c r="AB9097" t="s">
        <v>10422</v>
      </c>
      <c r="AC9097" t="s">
        <v>20</v>
      </c>
      <c r="AD9097" t="s">
        <v>21</v>
      </c>
      <c r="AE9097" t="s">
        <v>78</v>
      </c>
      <c r="AF9097" t="s">
        <v>78</v>
      </c>
    </row>
    <row r="9098" spans="19:32" x14ac:dyDescent="0.35">
      <c r="S9098" t="s">
        <v>8609</v>
      </c>
      <c r="T9098" t="s">
        <v>19911</v>
      </c>
      <c r="U9098">
        <v>3310</v>
      </c>
      <c r="V9098">
        <v>20701</v>
      </c>
      <c r="W9098">
        <v>9923252</v>
      </c>
      <c r="X9098" t="s">
        <v>19834</v>
      </c>
      <c r="Y9098">
        <v>44</v>
      </c>
      <c r="Z9098" t="s">
        <v>17</v>
      </c>
      <c r="AA9098" t="s">
        <v>8610</v>
      </c>
      <c r="AB9098" t="s">
        <v>10422</v>
      </c>
      <c r="AC9098" t="s">
        <v>20</v>
      </c>
      <c r="AD9098" t="s">
        <v>21</v>
      </c>
      <c r="AE9098" t="s">
        <v>78</v>
      </c>
      <c r="AF9098" t="s">
        <v>78</v>
      </c>
    </row>
    <row r="9099" spans="19:32" x14ac:dyDescent="0.35">
      <c r="S9099" t="s">
        <v>6703</v>
      </c>
      <c r="T9099" t="s">
        <v>19912</v>
      </c>
      <c r="U9099">
        <v>3310</v>
      </c>
      <c r="V9099">
        <v>20701</v>
      </c>
      <c r="W9099">
        <v>9923252</v>
      </c>
      <c r="X9099" t="s">
        <v>19834</v>
      </c>
      <c r="Y9099">
        <v>62</v>
      </c>
      <c r="Z9099" t="s">
        <v>17</v>
      </c>
      <c r="AA9099" t="s">
        <v>6704</v>
      </c>
      <c r="AB9099" t="s">
        <v>10422</v>
      </c>
      <c r="AC9099" t="s">
        <v>20</v>
      </c>
      <c r="AD9099" t="s">
        <v>21</v>
      </c>
      <c r="AE9099" t="s">
        <v>78</v>
      </c>
      <c r="AF9099" t="s">
        <v>78</v>
      </c>
    </row>
    <row r="9100" spans="19:32" x14ac:dyDescent="0.35">
      <c r="S9100" t="s">
        <v>6667</v>
      </c>
      <c r="T9100" t="s">
        <v>19913</v>
      </c>
      <c r="U9100">
        <v>3310</v>
      </c>
      <c r="V9100">
        <v>19976</v>
      </c>
      <c r="W9100">
        <v>9923252</v>
      </c>
      <c r="X9100" t="s">
        <v>19834</v>
      </c>
      <c r="Y9100">
        <v>62</v>
      </c>
      <c r="Z9100" t="s">
        <v>17</v>
      </c>
      <c r="AA9100" t="s">
        <v>18</v>
      </c>
      <c r="AB9100" t="s">
        <v>19</v>
      </c>
      <c r="AC9100">
        <v>200504</v>
      </c>
      <c r="AD9100" t="s">
        <v>238</v>
      </c>
    </row>
    <row r="9101" spans="19:32" x14ac:dyDescent="0.35">
      <c r="S9101" t="s">
        <v>6672</v>
      </c>
      <c r="T9101" t="s">
        <v>19914</v>
      </c>
      <c r="U9101">
        <v>3310</v>
      </c>
      <c r="V9101">
        <v>19976</v>
      </c>
      <c r="W9101">
        <v>9923252</v>
      </c>
      <c r="X9101" t="s">
        <v>19834</v>
      </c>
      <c r="Y9101">
        <v>62</v>
      </c>
      <c r="Z9101" t="s">
        <v>17</v>
      </c>
      <c r="AA9101" t="s">
        <v>18</v>
      </c>
      <c r="AB9101" t="s">
        <v>19</v>
      </c>
      <c r="AC9101">
        <v>900061</v>
      </c>
      <c r="AD9101" t="s">
        <v>25802</v>
      </c>
    </row>
    <row r="9102" spans="19:32" x14ac:dyDescent="0.35">
      <c r="S9102" t="s">
        <v>6687</v>
      </c>
      <c r="T9102" t="s">
        <v>19915</v>
      </c>
      <c r="U9102">
        <v>3310</v>
      </c>
      <c r="V9102">
        <v>21050</v>
      </c>
      <c r="W9102">
        <v>9923252</v>
      </c>
      <c r="X9102" t="s">
        <v>19834</v>
      </c>
      <c r="Y9102">
        <v>62</v>
      </c>
      <c r="Z9102" t="s">
        <v>877</v>
      </c>
      <c r="AA9102" t="s">
        <v>26037</v>
      </c>
      <c r="AB9102" t="s">
        <v>26038</v>
      </c>
      <c r="AC9102">
        <v>200538</v>
      </c>
      <c r="AD9102" t="s">
        <v>25884</v>
      </c>
    </row>
    <row r="9103" spans="19:32" x14ac:dyDescent="0.35">
      <c r="S9103" t="s">
        <v>6733</v>
      </c>
      <c r="T9103" t="s">
        <v>19916</v>
      </c>
      <c r="U9103">
        <v>3310</v>
      </c>
      <c r="V9103">
        <v>21050</v>
      </c>
      <c r="W9103">
        <v>9923252</v>
      </c>
      <c r="X9103" t="s">
        <v>19834</v>
      </c>
      <c r="Y9103">
        <v>62</v>
      </c>
      <c r="Z9103" t="s">
        <v>1754</v>
      </c>
      <c r="AA9103" t="s">
        <v>26039</v>
      </c>
      <c r="AB9103" t="s">
        <v>26040</v>
      </c>
      <c r="AC9103">
        <v>200538</v>
      </c>
      <c r="AD9103" t="s">
        <v>25884</v>
      </c>
    </row>
    <row r="9104" spans="19:32" x14ac:dyDescent="0.35">
      <c r="S9104" t="s">
        <v>6733</v>
      </c>
      <c r="T9104" t="s">
        <v>19917</v>
      </c>
      <c r="U9104">
        <v>3310</v>
      </c>
      <c r="V9104">
        <v>21050</v>
      </c>
      <c r="W9104">
        <v>9923252</v>
      </c>
      <c r="X9104" t="s">
        <v>19834</v>
      </c>
      <c r="Y9104">
        <v>62</v>
      </c>
      <c r="Z9104" t="s">
        <v>1754</v>
      </c>
      <c r="AA9104" t="s">
        <v>26039</v>
      </c>
      <c r="AB9104" t="s">
        <v>26040</v>
      </c>
      <c r="AC9104">
        <v>200538</v>
      </c>
      <c r="AD9104" t="s">
        <v>25884</v>
      </c>
    </row>
    <row r="9105" spans="19:32" x14ac:dyDescent="0.35">
      <c r="S9105" t="s">
        <v>6706</v>
      </c>
      <c r="T9105" t="s">
        <v>19918</v>
      </c>
      <c r="U9105">
        <v>3310</v>
      </c>
      <c r="V9105">
        <v>74117</v>
      </c>
      <c r="W9105">
        <v>9923252</v>
      </c>
      <c r="X9105" t="s">
        <v>19834</v>
      </c>
      <c r="Y9105">
        <v>62</v>
      </c>
      <c r="Z9105" t="s">
        <v>17</v>
      </c>
      <c r="AA9105" t="s">
        <v>6691</v>
      </c>
      <c r="AB9105" t="s">
        <v>19</v>
      </c>
      <c r="AC9105" t="s">
        <v>20</v>
      </c>
      <c r="AD9105" t="s">
        <v>21</v>
      </c>
    </row>
    <row r="9106" spans="19:32" x14ac:dyDescent="0.35">
      <c r="S9106" t="s">
        <v>6688</v>
      </c>
      <c r="T9106" t="s">
        <v>19919</v>
      </c>
      <c r="U9106">
        <v>3310</v>
      </c>
      <c r="V9106">
        <v>20403</v>
      </c>
      <c r="W9106">
        <v>9923252</v>
      </c>
      <c r="X9106" t="s">
        <v>19834</v>
      </c>
      <c r="Y9106">
        <v>62</v>
      </c>
      <c r="Z9106" t="s">
        <v>877</v>
      </c>
      <c r="AA9106" t="s">
        <v>6689</v>
      </c>
      <c r="AB9106" t="s">
        <v>10422</v>
      </c>
      <c r="AC9106" t="s">
        <v>20</v>
      </c>
      <c r="AD9106" t="s">
        <v>21</v>
      </c>
      <c r="AE9106" t="s">
        <v>78</v>
      </c>
      <c r="AF9106" t="s">
        <v>78</v>
      </c>
    </row>
    <row r="9107" spans="19:32" x14ac:dyDescent="0.35">
      <c r="S9107" t="s">
        <v>6688</v>
      </c>
      <c r="T9107" t="s">
        <v>19920</v>
      </c>
      <c r="U9107">
        <v>3310</v>
      </c>
      <c r="V9107">
        <v>20403</v>
      </c>
      <c r="W9107">
        <v>9923252</v>
      </c>
      <c r="X9107" t="s">
        <v>19834</v>
      </c>
      <c r="Y9107">
        <v>62</v>
      </c>
      <c r="Z9107" t="s">
        <v>877</v>
      </c>
      <c r="AA9107" t="s">
        <v>6689</v>
      </c>
      <c r="AB9107" t="s">
        <v>10422</v>
      </c>
      <c r="AC9107" t="s">
        <v>20</v>
      </c>
      <c r="AD9107" t="s">
        <v>21</v>
      </c>
      <c r="AE9107" t="s">
        <v>78</v>
      </c>
      <c r="AF9107" t="s">
        <v>78</v>
      </c>
    </row>
    <row r="9108" spans="19:32" x14ac:dyDescent="0.35">
      <c r="S9108" t="s">
        <v>6688</v>
      </c>
      <c r="T9108" t="s">
        <v>19921</v>
      </c>
      <c r="U9108">
        <v>3310</v>
      </c>
      <c r="V9108">
        <v>20403</v>
      </c>
      <c r="W9108">
        <v>9923252</v>
      </c>
      <c r="X9108" t="s">
        <v>19834</v>
      </c>
      <c r="Y9108">
        <v>62</v>
      </c>
      <c r="Z9108" t="s">
        <v>877</v>
      </c>
      <c r="AA9108" t="s">
        <v>6689</v>
      </c>
      <c r="AB9108" t="s">
        <v>10422</v>
      </c>
      <c r="AC9108" t="s">
        <v>20</v>
      </c>
      <c r="AD9108" t="s">
        <v>21</v>
      </c>
      <c r="AE9108" t="s">
        <v>78</v>
      </c>
      <c r="AF9108" t="s">
        <v>78</v>
      </c>
    </row>
    <row r="9109" spans="19:32" x14ac:dyDescent="0.35">
      <c r="S9109" t="s">
        <v>6694</v>
      </c>
      <c r="T9109" t="s">
        <v>19922</v>
      </c>
      <c r="U9109">
        <v>3310</v>
      </c>
      <c r="V9109">
        <v>20403</v>
      </c>
      <c r="W9109">
        <v>9923252</v>
      </c>
      <c r="X9109" t="s">
        <v>19834</v>
      </c>
      <c r="Y9109">
        <v>62</v>
      </c>
      <c r="Z9109" t="s">
        <v>877</v>
      </c>
      <c r="AA9109" t="s">
        <v>6695</v>
      </c>
      <c r="AB9109" t="s">
        <v>10422</v>
      </c>
      <c r="AC9109" t="s">
        <v>20</v>
      </c>
      <c r="AD9109" t="s">
        <v>21</v>
      </c>
      <c r="AE9109" t="s">
        <v>78</v>
      </c>
      <c r="AF9109" t="s">
        <v>78</v>
      </c>
    </row>
    <row r="9110" spans="19:32" x14ac:dyDescent="0.35">
      <c r="S9110" t="s">
        <v>6694</v>
      </c>
      <c r="T9110" t="s">
        <v>19923</v>
      </c>
      <c r="U9110">
        <v>3310</v>
      </c>
      <c r="V9110">
        <v>20403</v>
      </c>
      <c r="W9110">
        <v>9923252</v>
      </c>
      <c r="X9110" t="s">
        <v>19834</v>
      </c>
      <c r="Y9110">
        <v>62</v>
      </c>
      <c r="Z9110" t="s">
        <v>877</v>
      </c>
      <c r="AA9110" t="s">
        <v>6695</v>
      </c>
      <c r="AB9110" t="s">
        <v>10422</v>
      </c>
      <c r="AC9110" t="s">
        <v>20</v>
      </c>
      <c r="AD9110" t="s">
        <v>21</v>
      </c>
      <c r="AE9110" t="s">
        <v>78</v>
      </c>
      <c r="AF9110" t="s">
        <v>78</v>
      </c>
    </row>
    <row r="9111" spans="19:32" x14ac:dyDescent="0.35">
      <c r="S9111" t="s">
        <v>6673</v>
      </c>
      <c r="T9111" t="s">
        <v>19924</v>
      </c>
      <c r="U9111">
        <v>3310</v>
      </c>
      <c r="V9111">
        <v>12100</v>
      </c>
      <c r="W9111">
        <v>9923252</v>
      </c>
      <c r="X9111" t="s">
        <v>19834</v>
      </c>
      <c r="Y9111">
        <v>62</v>
      </c>
      <c r="Z9111" t="s">
        <v>17</v>
      </c>
      <c r="AA9111" t="s">
        <v>6669</v>
      </c>
      <c r="AB9111" t="s">
        <v>6670</v>
      </c>
      <c r="AC9111" t="s">
        <v>20</v>
      </c>
      <c r="AD9111" t="s">
        <v>21</v>
      </c>
      <c r="AE9111" t="s">
        <v>25</v>
      </c>
      <c r="AF9111" t="s">
        <v>6674</v>
      </c>
    </row>
    <row r="9112" spans="19:32" x14ac:dyDescent="0.35">
      <c r="S9112" t="s">
        <v>6746</v>
      </c>
      <c r="T9112" t="s">
        <v>19925</v>
      </c>
      <c r="U9112">
        <v>3310</v>
      </c>
      <c r="V9112">
        <v>12100</v>
      </c>
      <c r="W9112">
        <v>9923252</v>
      </c>
      <c r="X9112" t="s">
        <v>19834</v>
      </c>
      <c r="Y9112">
        <v>62</v>
      </c>
      <c r="Z9112" t="s">
        <v>17</v>
      </c>
      <c r="AA9112" t="s">
        <v>6669</v>
      </c>
      <c r="AB9112" t="s">
        <v>6670</v>
      </c>
      <c r="AC9112" t="s">
        <v>20</v>
      </c>
      <c r="AD9112" t="s">
        <v>21</v>
      </c>
      <c r="AE9112" t="s">
        <v>69</v>
      </c>
      <c r="AF9112" t="s">
        <v>6747</v>
      </c>
    </row>
    <row r="9113" spans="19:32" x14ac:dyDescent="0.35">
      <c r="S9113" t="s">
        <v>6668</v>
      </c>
      <c r="T9113" t="s">
        <v>19926</v>
      </c>
      <c r="U9113">
        <v>3310</v>
      </c>
      <c r="V9113">
        <v>12101</v>
      </c>
      <c r="W9113">
        <v>9923252</v>
      </c>
      <c r="X9113" t="s">
        <v>19834</v>
      </c>
      <c r="Y9113">
        <v>62</v>
      </c>
      <c r="Z9113" t="s">
        <v>17</v>
      </c>
      <c r="AA9113" t="s">
        <v>6669</v>
      </c>
      <c r="AB9113" t="s">
        <v>6670</v>
      </c>
      <c r="AC9113" t="s">
        <v>20</v>
      </c>
      <c r="AD9113" t="s">
        <v>21</v>
      </c>
      <c r="AE9113" t="s">
        <v>520</v>
      </c>
      <c r="AF9113" t="s">
        <v>6671</v>
      </c>
    </row>
    <row r="9114" spans="19:32" x14ac:dyDescent="0.35">
      <c r="S9114" t="s">
        <v>6745</v>
      </c>
      <c r="T9114" t="s">
        <v>19927</v>
      </c>
      <c r="U9114">
        <v>3310</v>
      </c>
      <c r="V9114">
        <v>12101</v>
      </c>
      <c r="W9114">
        <v>9923252</v>
      </c>
      <c r="X9114" t="s">
        <v>19834</v>
      </c>
      <c r="Y9114">
        <v>62</v>
      </c>
      <c r="Z9114" t="s">
        <v>17</v>
      </c>
      <c r="AA9114" t="s">
        <v>6669</v>
      </c>
      <c r="AB9114" t="s">
        <v>6670</v>
      </c>
      <c r="AC9114" t="s">
        <v>20</v>
      </c>
      <c r="AD9114" t="s">
        <v>21</v>
      </c>
      <c r="AE9114" t="s">
        <v>520</v>
      </c>
      <c r="AF9114" t="s">
        <v>6671</v>
      </c>
    </row>
    <row r="9115" spans="19:32" x14ac:dyDescent="0.35">
      <c r="S9115" t="s">
        <v>6683</v>
      </c>
      <c r="T9115" t="s">
        <v>19928</v>
      </c>
      <c r="U9115">
        <v>3310</v>
      </c>
      <c r="V9115">
        <v>67242</v>
      </c>
      <c r="W9115">
        <v>9923252</v>
      </c>
      <c r="X9115" t="s">
        <v>19834</v>
      </c>
      <c r="Y9115">
        <v>62</v>
      </c>
      <c r="Z9115" t="s">
        <v>17</v>
      </c>
      <c r="AA9115" t="s">
        <v>6669</v>
      </c>
      <c r="AB9115" t="s">
        <v>6670</v>
      </c>
      <c r="AC9115" t="s">
        <v>20</v>
      </c>
      <c r="AD9115" t="s">
        <v>21</v>
      </c>
      <c r="AE9115" t="s">
        <v>261</v>
      </c>
      <c r="AF9115" t="s">
        <v>6684</v>
      </c>
    </row>
    <row r="9116" spans="19:32" x14ac:dyDescent="0.35">
      <c r="S9116" t="s">
        <v>6677</v>
      </c>
      <c r="T9116" t="s">
        <v>19929</v>
      </c>
      <c r="U9116">
        <v>3310</v>
      </c>
      <c r="V9116">
        <v>72077</v>
      </c>
      <c r="W9116">
        <v>9923252</v>
      </c>
      <c r="X9116" t="s">
        <v>19834</v>
      </c>
      <c r="Y9116">
        <v>62</v>
      </c>
      <c r="Z9116" t="s">
        <v>17</v>
      </c>
      <c r="AA9116" t="s">
        <v>6669</v>
      </c>
      <c r="AB9116" t="s">
        <v>6670</v>
      </c>
      <c r="AC9116" t="s">
        <v>20</v>
      </c>
      <c r="AD9116" t="s">
        <v>21</v>
      </c>
      <c r="AE9116" t="s">
        <v>257</v>
      </c>
      <c r="AF9116" t="s">
        <v>6678</v>
      </c>
    </row>
    <row r="9117" spans="19:32" x14ac:dyDescent="0.35">
      <c r="S9117" t="s">
        <v>6675</v>
      </c>
      <c r="T9117" t="s">
        <v>19930</v>
      </c>
      <c r="U9117">
        <v>3310</v>
      </c>
      <c r="V9117">
        <v>73084</v>
      </c>
      <c r="W9117">
        <v>9923252</v>
      </c>
      <c r="X9117" t="s">
        <v>19834</v>
      </c>
      <c r="Y9117">
        <v>62</v>
      </c>
      <c r="Z9117" t="s">
        <v>17</v>
      </c>
      <c r="AA9117" t="s">
        <v>6669</v>
      </c>
      <c r="AB9117" t="s">
        <v>6670</v>
      </c>
      <c r="AC9117" t="s">
        <v>20</v>
      </c>
      <c r="AD9117" t="s">
        <v>21</v>
      </c>
      <c r="AE9117" t="s">
        <v>235</v>
      </c>
      <c r="AF9117" t="s">
        <v>6676</v>
      </c>
    </row>
    <row r="9118" spans="19:32" x14ac:dyDescent="0.35">
      <c r="S9118" t="s">
        <v>6685</v>
      </c>
      <c r="T9118" t="s">
        <v>19931</v>
      </c>
      <c r="U9118">
        <v>3310</v>
      </c>
      <c r="V9118">
        <v>74629</v>
      </c>
      <c r="W9118">
        <v>9923252</v>
      </c>
      <c r="X9118" t="s">
        <v>19834</v>
      </c>
      <c r="Y9118">
        <v>62</v>
      </c>
      <c r="Z9118" t="s">
        <v>17</v>
      </c>
      <c r="AA9118" t="s">
        <v>6669</v>
      </c>
      <c r="AB9118" t="s">
        <v>6670</v>
      </c>
      <c r="AC9118" t="s">
        <v>20</v>
      </c>
      <c r="AD9118" t="s">
        <v>21</v>
      </c>
      <c r="AE9118" t="s">
        <v>663</v>
      </c>
      <c r="AF9118" t="s">
        <v>6686</v>
      </c>
    </row>
    <row r="9119" spans="19:32" x14ac:dyDescent="0.35">
      <c r="S9119" t="s">
        <v>6681</v>
      </c>
      <c r="T9119" t="s">
        <v>19932</v>
      </c>
      <c r="U9119">
        <v>3310</v>
      </c>
      <c r="V9119" t="s">
        <v>55</v>
      </c>
      <c r="W9119">
        <v>9923252</v>
      </c>
      <c r="X9119" t="s">
        <v>19834</v>
      </c>
      <c r="Y9119">
        <v>62</v>
      </c>
      <c r="Z9119" t="s">
        <v>17</v>
      </c>
      <c r="AA9119" t="s">
        <v>18</v>
      </c>
      <c r="AB9119" t="s">
        <v>19</v>
      </c>
      <c r="AC9119" t="s">
        <v>20</v>
      </c>
      <c r="AD9119" t="s">
        <v>21</v>
      </c>
    </row>
    <row r="9120" spans="19:32" x14ac:dyDescent="0.35">
      <c r="S9120" t="s">
        <v>6682</v>
      </c>
      <c r="T9120" t="s">
        <v>19933</v>
      </c>
      <c r="U9120">
        <v>3310</v>
      </c>
      <c r="V9120" t="s">
        <v>55</v>
      </c>
      <c r="W9120">
        <v>9923252</v>
      </c>
      <c r="X9120" t="s">
        <v>19834</v>
      </c>
      <c r="Y9120">
        <v>62</v>
      </c>
      <c r="Z9120" t="s">
        <v>17</v>
      </c>
      <c r="AA9120" t="s">
        <v>18</v>
      </c>
      <c r="AB9120" t="s">
        <v>19</v>
      </c>
      <c r="AC9120" t="s">
        <v>20</v>
      </c>
      <c r="AD9120" t="s">
        <v>21</v>
      </c>
    </row>
    <row r="9121" spans="19:32" x14ac:dyDescent="0.35">
      <c r="S9121" t="s">
        <v>6679</v>
      </c>
      <c r="T9121" t="s">
        <v>19934</v>
      </c>
      <c r="U9121">
        <v>3310</v>
      </c>
      <c r="V9121" t="s">
        <v>1027</v>
      </c>
      <c r="W9121">
        <v>9923252</v>
      </c>
      <c r="X9121" t="s">
        <v>19834</v>
      </c>
      <c r="Y9121">
        <v>62</v>
      </c>
      <c r="Z9121" t="s">
        <v>17</v>
      </c>
      <c r="AA9121" t="s">
        <v>6669</v>
      </c>
      <c r="AB9121" t="s">
        <v>6670</v>
      </c>
      <c r="AC9121" t="s">
        <v>20</v>
      </c>
      <c r="AD9121" t="s">
        <v>21</v>
      </c>
      <c r="AE9121" t="s">
        <v>26</v>
      </c>
      <c r="AF9121" t="s">
        <v>6680</v>
      </c>
    </row>
    <row r="9122" spans="19:32" x14ac:dyDescent="0.35">
      <c r="S9122" t="s">
        <v>6679</v>
      </c>
      <c r="T9122" t="s">
        <v>19935</v>
      </c>
      <c r="U9122">
        <v>3310</v>
      </c>
      <c r="V9122" t="s">
        <v>1027</v>
      </c>
      <c r="W9122">
        <v>9923252</v>
      </c>
      <c r="X9122" t="s">
        <v>19834</v>
      </c>
      <c r="Y9122">
        <v>62</v>
      </c>
      <c r="Z9122" t="s">
        <v>17</v>
      </c>
      <c r="AA9122" t="s">
        <v>6669</v>
      </c>
      <c r="AB9122" t="s">
        <v>6670</v>
      </c>
      <c r="AC9122" t="s">
        <v>20</v>
      </c>
      <c r="AD9122" t="s">
        <v>21</v>
      </c>
      <c r="AE9122" t="s">
        <v>26</v>
      </c>
      <c r="AF9122" t="s">
        <v>6680</v>
      </c>
    </row>
    <row r="9123" spans="19:32" x14ac:dyDescent="0.35">
      <c r="S9123" t="s">
        <v>6743</v>
      </c>
      <c r="T9123" t="s">
        <v>19936</v>
      </c>
      <c r="U9123">
        <v>3310</v>
      </c>
      <c r="V9123" t="s">
        <v>73</v>
      </c>
      <c r="W9123">
        <v>9923252</v>
      </c>
      <c r="X9123" t="s">
        <v>19834</v>
      </c>
      <c r="Y9123">
        <v>62</v>
      </c>
      <c r="Z9123" t="s">
        <v>17</v>
      </c>
      <c r="AA9123" t="s">
        <v>6669</v>
      </c>
      <c r="AB9123" t="s">
        <v>6670</v>
      </c>
      <c r="AC9123" t="s">
        <v>20</v>
      </c>
      <c r="AD9123" t="s">
        <v>21</v>
      </c>
      <c r="AE9123" t="s">
        <v>74</v>
      </c>
      <c r="AF9123" t="s">
        <v>6744</v>
      </c>
    </row>
    <row r="9124" spans="19:32" x14ac:dyDescent="0.35">
      <c r="S9124" t="s">
        <v>6717</v>
      </c>
      <c r="T9124" t="s">
        <v>19937</v>
      </c>
      <c r="U9124">
        <v>3310</v>
      </c>
      <c r="V9124">
        <v>63346</v>
      </c>
      <c r="W9124">
        <v>9923252</v>
      </c>
      <c r="X9124" t="s">
        <v>19834</v>
      </c>
      <c r="Y9124">
        <v>62</v>
      </c>
      <c r="Z9124" t="s">
        <v>17</v>
      </c>
      <c r="AA9124" t="s">
        <v>6719</v>
      </c>
      <c r="AB9124" t="s">
        <v>6720</v>
      </c>
      <c r="AC9124" t="s">
        <v>20</v>
      </c>
      <c r="AD9124" t="s">
        <v>21</v>
      </c>
      <c r="AE9124" t="s">
        <v>235</v>
      </c>
      <c r="AF9124" t="s">
        <v>6718</v>
      </c>
    </row>
    <row r="9125" spans="19:32" x14ac:dyDescent="0.35">
      <c r="S9125" t="s">
        <v>6731</v>
      </c>
      <c r="T9125" t="s">
        <v>19938</v>
      </c>
      <c r="U9125">
        <v>3310</v>
      </c>
      <c r="V9125" t="s">
        <v>55</v>
      </c>
      <c r="W9125">
        <v>9923252</v>
      </c>
      <c r="X9125" t="s">
        <v>19834</v>
      </c>
      <c r="Y9125">
        <v>62</v>
      </c>
      <c r="Z9125" t="s">
        <v>17</v>
      </c>
      <c r="AA9125" t="s">
        <v>6719</v>
      </c>
      <c r="AB9125" t="s">
        <v>6720</v>
      </c>
      <c r="AC9125" t="s">
        <v>20</v>
      </c>
      <c r="AD9125" t="s">
        <v>21</v>
      </c>
      <c r="AE9125" t="s">
        <v>26</v>
      </c>
      <c r="AF9125" t="s">
        <v>6732</v>
      </c>
    </row>
    <row r="9126" spans="19:32" x14ac:dyDescent="0.35">
      <c r="S9126" t="s">
        <v>6729</v>
      </c>
      <c r="T9126" t="s">
        <v>19939</v>
      </c>
      <c r="U9126">
        <v>3310</v>
      </c>
      <c r="V9126" t="s">
        <v>2273</v>
      </c>
      <c r="W9126">
        <v>9923252</v>
      </c>
      <c r="X9126" t="s">
        <v>19834</v>
      </c>
      <c r="Y9126">
        <v>62</v>
      </c>
      <c r="Z9126" t="s">
        <v>17</v>
      </c>
      <c r="AA9126" t="s">
        <v>6719</v>
      </c>
      <c r="AB9126" t="s">
        <v>6720</v>
      </c>
      <c r="AC9126" t="s">
        <v>20</v>
      </c>
      <c r="AD9126" t="s">
        <v>21</v>
      </c>
      <c r="AE9126" t="s">
        <v>25</v>
      </c>
      <c r="AF9126" t="s">
        <v>6730</v>
      </c>
    </row>
    <row r="9127" spans="19:32" x14ac:dyDescent="0.35">
      <c r="S9127" t="s">
        <v>6723</v>
      </c>
      <c r="T9127" t="s">
        <v>19940</v>
      </c>
      <c r="U9127">
        <v>3310</v>
      </c>
      <c r="V9127" t="s">
        <v>73</v>
      </c>
      <c r="W9127">
        <v>9923252</v>
      </c>
      <c r="X9127" t="s">
        <v>19834</v>
      </c>
      <c r="Y9127">
        <v>62</v>
      </c>
      <c r="Z9127" t="s">
        <v>17</v>
      </c>
      <c r="AA9127" t="s">
        <v>6719</v>
      </c>
      <c r="AB9127" t="s">
        <v>6720</v>
      </c>
      <c r="AC9127" t="s">
        <v>20</v>
      </c>
      <c r="AD9127" t="s">
        <v>21</v>
      </c>
      <c r="AE9127" t="s">
        <v>1240</v>
      </c>
      <c r="AF9127" t="s">
        <v>6724</v>
      </c>
    </row>
    <row r="9128" spans="19:32" x14ac:dyDescent="0.35">
      <c r="S9128" t="s">
        <v>6709</v>
      </c>
      <c r="T9128" t="s">
        <v>19941</v>
      </c>
      <c r="U9128">
        <v>3310</v>
      </c>
      <c r="V9128">
        <v>12101</v>
      </c>
      <c r="W9128">
        <v>9923252</v>
      </c>
      <c r="X9128" t="s">
        <v>19834</v>
      </c>
      <c r="Y9128">
        <v>62</v>
      </c>
      <c r="Z9128" t="s">
        <v>17</v>
      </c>
      <c r="AA9128" t="s">
        <v>6710</v>
      </c>
      <c r="AB9128" t="s">
        <v>6711</v>
      </c>
      <c r="AC9128" t="s">
        <v>20</v>
      </c>
      <c r="AD9128" t="s">
        <v>21</v>
      </c>
      <c r="AE9128" t="s">
        <v>520</v>
      </c>
      <c r="AF9128" t="s">
        <v>6712</v>
      </c>
    </row>
    <row r="9129" spans="19:32" x14ac:dyDescent="0.35">
      <c r="S9129" t="s">
        <v>6715</v>
      </c>
      <c r="T9129" t="s">
        <v>19942</v>
      </c>
      <c r="U9129">
        <v>3310</v>
      </c>
      <c r="V9129">
        <v>65312</v>
      </c>
      <c r="W9129">
        <v>9923252</v>
      </c>
      <c r="X9129" t="s">
        <v>19834</v>
      </c>
      <c r="Y9129">
        <v>62</v>
      </c>
      <c r="Z9129" t="s">
        <v>17</v>
      </c>
      <c r="AA9129" t="s">
        <v>6710</v>
      </c>
      <c r="AB9129" t="s">
        <v>6711</v>
      </c>
      <c r="AC9129" t="s">
        <v>20</v>
      </c>
      <c r="AD9129" t="s">
        <v>21</v>
      </c>
      <c r="AE9129" t="s">
        <v>235</v>
      </c>
      <c r="AF9129" t="s">
        <v>6716</v>
      </c>
    </row>
    <row r="9130" spans="19:32" x14ac:dyDescent="0.35">
      <c r="S9130" t="s">
        <v>6713</v>
      </c>
      <c r="T9130" t="s">
        <v>19943</v>
      </c>
      <c r="U9130">
        <v>3310</v>
      </c>
      <c r="V9130" t="s">
        <v>73</v>
      </c>
      <c r="W9130">
        <v>9923252</v>
      </c>
      <c r="X9130" t="s">
        <v>19834</v>
      </c>
      <c r="Y9130">
        <v>62</v>
      </c>
      <c r="Z9130" t="s">
        <v>17</v>
      </c>
      <c r="AA9130" t="s">
        <v>6710</v>
      </c>
      <c r="AB9130" t="s">
        <v>6711</v>
      </c>
      <c r="AC9130" t="s">
        <v>20</v>
      </c>
      <c r="AD9130" t="s">
        <v>21</v>
      </c>
      <c r="AE9130" t="s">
        <v>74</v>
      </c>
      <c r="AF9130" t="s">
        <v>6714</v>
      </c>
    </row>
    <row r="9131" spans="19:32" x14ac:dyDescent="0.35">
      <c r="S9131" t="s">
        <v>6739</v>
      </c>
      <c r="T9131" t="s">
        <v>19944</v>
      </c>
      <c r="U9131">
        <v>3310</v>
      </c>
      <c r="V9131">
        <v>65985</v>
      </c>
      <c r="W9131">
        <v>9923252</v>
      </c>
      <c r="X9131" t="s">
        <v>19834</v>
      </c>
      <c r="Y9131">
        <v>62</v>
      </c>
      <c r="Z9131" t="s">
        <v>17</v>
      </c>
      <c r="AA9131" t="s">
        <v>6737</v>
      </c>
      <c r="AB9131" t="s">
        <v>6738</v>
      </c>
      <c r="AC9131" t="s">
        <v>20</v>
      </c>
      <c r="AD9131" t="s">
        <v>21</v>
      </c>
      <c r="AE9131" t="s">
        <v>257</v>
      </c>
      <c r="AF9131" t="s">
        <v>6740</v>
      </c>
    </row>
    <row r="9132" spans="19:32" x14ac:dyDescent="0.35">
      <c r="S9132" t="s">
        <v>6735</v>
      </c>
      <c r="T9132" t="s">
        <v>19945</v>
      </c>
      <c r="U9132">
        <v>3310</v>
      </c>
      <c r="V9132">
        <v>73083</v>
      </c>
      <c r="W9132">
        <v>9923252</v>
      </c>
      <c r="X9132" t="s">
        <v>19834</v>
      </c>
      <c r="Y9132">
        <v>62</v>
      </c>
      <c r="Z9132" t="s">
        <v>17</v>
      </c>
      <c r="AA9132" t="s">
        <v>6737</v>
      </c>
      <c r="AB9132" t="s">
        <v>6738</v>
      </c>
      <c r="AC9132" t="s">
        <v>20</v>
      </c>
      <c r="AD9132" t="s">
        <v>21</v>
      </c>
      <c r="AE9132" t="s">
        <v>235</v>
      </c>
      <c r="AF9132" t="s">
        <v>6736</v>
      </c>
    </row>
    <row r="9133" spans="19:32" x14ac:dyDescent="0.35">
      <c r="S9133" t="s">
        <v>6741</v>
      </c>
      <c r="T9133" t="s">
        <v>19946</v>
      </c>
      <c r="U9133">
        <v>3310</v>
      </c>
      <c r="V9133" t="s">
        <v>73</v>
      </c>
      <c r="W9133">
        <v>9923252</v>
      </c>
      <c r="X9133" t="s">
        <v>19834</v>
      </c>
      <c r="Y9133">
        <v>62</v>
      </c>
      <c r="Z9133" t="s">
        <v>17</v>
      </c>
      <c r="AA9133" t="s">
        <v>6737</v>
      </c>
      <c r="AB9133" t="s">
        <v>6738</v>
      </c>
      <c r="AC9133" t="s">
        <v>20</v>
      </c>
      <c r="AD9133" t="s">
        <v>21</v>
      </c>
      <c r="AE9133" t="s">
        <v>74</v>
      </c>
      <c r="AF9133" t="s">
        <v>6742</v>
      </c>
    </row>
    <row r="9134" spans="19:32" x14ac:dyDescent="0.35">
      <c r="S9134" t="s">
        <v>6705</v>
      </c>
      <c r="T9134" t="s">
        <v>19947</v>
      </c>
      <c r="U9134">
        <v>3310</v>
      </c>
      <c r="V9134">
        <v>19978</v>
      </c>
      <c r="W9134">
        <v>9923252</v>
      </c>
      <c r="X9134" t="s">
        <v>19834</v>
      </c>
      <c r="Y9134">
        <v>62</v>
      </c>
      <c r="Z9134" t="s">
        <v>17</v>
      </c>
      <c r="AA9134" t="s">
        <v>6691</v>
      </c>
      <c r="AB9134" t="s">
        <v>6692</v>
      </c>
      <c r="AC9134">
        <v>202044</v>
      </c>
      <c r="AD9134" t="s">
        <v>490</v>
      </c>
      <c r="AE9134" t="s">
        <v>1565</v>
      </c>
      <c r="AF9134" t="s">
        <v>1636</v>
      </c>
    </row>
    <row r="9135" spans="19:32" x14ac:dyDescent="0.35">
      <c r="S9135" t="s">
        <v>6705</v>
      </c>
      <c r="T9135" t="s">
        <v>19948</v>
      </c>
      <c r="U9135">
        <v>3310</v>
      </c>
      <c r="V9135">
        <v>19978</v>
      </c>
      <c r="W9135">
        <v>9923252</v>
      </c>
      <c r="X9135" t="s">
        <v>19834</v>
      </c>
      <c r="Y9135">
        <v>62</v>
      </c>
      <c r="Z9135" t="s">
        <v>17</v>
      </c>
      <c r="AA9135" t="s">
        <v>6691</v>
      </c>
      <c r="AB9135" t="s">
        <v>6692</v>
      </c>
      <c r="AC9135">
        <v>202044</v>
      </c>
      <c r="AD9135" t="s">
        <v>490</v>
      </c>
      <c r="AE9135" t="s">
        <v>1565</v>
      </c>
      <c r="AF9135" t="s">
        <v>1636</v>
      </c>
    </row>
    <row r="9136" spans="19:32" x14ac:dyDescent="0.35">
      <c r="S9136" t="s">
        <v>6705</v>
      </c>
      <c r="T9136" t="s">
        <v>19949</v>
      </c>
      <c r="U9136">
        <v>3310</v>
      </c>
      <c r="V9136">
        <v>19978</v>
      </c>
      <c r="W9136">
        <v>9923252</v>
      </c>
      <c r="X9136" t="s">
        <v>19834</v>
      </c>
      <c r="Y9136">
        <v>62</v>
      </c>
      <c r="Z9136" t="s">
        <v>17</v>
      </c>
      <c r="AA9136" t="s">
        <v>6691</v>
      </c>
      <c r="AB9136" t="s">
        <v>6692</v>
      </c>
      <c r="AC9136">
        <v>202044</v>
      </c>
      <c r="AD9136" t="s">
        <v>490</v>
      </c>
      <c r="AE9136" t="s">
        <v>1339</v>
      </c>
      <c r="AF9136" t="s">
        <v>1340</v>
      </c>
    </row>
    <row r="9137" spans="19:32" x14ac:dyDescent="0.35">
      <c r="S9137" t="s">
        <v>6696</v>
      </c>
      <c r="T9137" t="s">
        <v>19950</v>
      </c>
      <c r="U9137">
        <v>3310</v>
      </c>
      <c r="V9137">
        <v>12101</v>
      </c>
      <c r="W9137">
        <v>9923252</v>
      </c>
      <c r="X9137" t="s">
        <v>19834</v>
      </c>
      <c r="Y9137">
        <v>62</v>
      </c>
      <c r="Z9137" t="s">
        <v>17</v>
      </c>
      <c r="AA9137" t="s">
        <v>6691</v>
      </c>
      <c r="AB9137" t="s">
        <v>6692</v>
      </c>
      <c r="AC9137" t="s">
        <v>20</v>
      </c>
      <c r="AD9137" t="s">
        <v>21</v>
      </c>
      <c r="AE9137" t="s">
        <v>520</v>
      </c>
      <c r="AF9137" t="s">
        <v>6697</v>
      </c>
    </row>
    <row r="9138" spans="19:32" x14ac:dyDescent="0.35">
      <c r="S9138" t="s">
        <v>6702</v>
      </c>
      <c r="T9138" t="s">
        <v>19951</v>
      </c>
      <c r="U9138">
        <v>3310</v>
      </c>
      <c r="V9138">
        <v>12101</v>
      </c>
      <c r="W9138">
        <v>9923252</v>
      </c>
      <c r="X9138" t="s">
        <v>19834</v>
      </c>
      <c r="Y9138">
        <v>62</v>
      </c>
      <c r="Z9138" t="s">
        <v>17</v>
      </c>
      <c r="AA9138" t="s">
        <v>6691</v>
      </c>
      <c r="AB9138" t="s">
        <v>6692</v>
      </c>
      <c r="AC9138" t="s">
        <v>20</v>
      </c>
      <c r="AD9138" t="s">
        <v>21</v>
      </c>
      <c r="AE9138" t="s">
        <v>599</v>
      </c>
      <c r="AF9138" t="s">
        <v>6697</v>
      </c>
    </row>
    <row r="9139" spans="19:32" x14ac:dyDescent="0.35">
      <c r="S9139" t="s">
        <v>6690</v>
      </c>
      <c r="T9139" t="s">
        <v>19952</v>
      </c>
      <c r="U9139">
        <v>3310</v>
      </c>
      <c r="V9139">
        <v>12120</v>
      </c>
      <c r="W9139">
        <v>9923252</v>
      </c>
      <c r="X9139" t="s">
        <v>19834</v>
      </c>
      <c r="Y9139">
        <v>62</v>
      </c>
      <c r="Z9139" t="s">
        <v>17</v>
      </c>
      <c r="AA9139" t="s">
        <v>6691</v>
      </c>
      <c r="AB9139" t="s">
        <v>6692</v>
      </c>
      <c r="AC9139" t="s">
        <v>20</v>
      </c>
      <c r="AD9139" t="s">
        <v>21</v>
      </c>
      <c r="AE9139" t="s">
        <v>25</v>
      </c>
      <c r="AF9139" t="s">
        <v>6693</v>
      </c>
    </row>
    <row r="9140" spans="19:32" x14ac:dyDescent="0.35">
      <c r="S9140" t="s">
        <v>6698</v>
      </c>
      <c r="T9140" t="s">
        <v>19953</v>
      </c>
      <c r="U9140">
        <v>3310</v>
      </c>
      <c r="V9140">
        <v>12120</v>
      </c>
      <c r="W9140">
        <v>9923252</v>
      </c>
      <c r="X9140" t="s">
        <v>19834</v>
      </c>
      <c r="Y9140">
        <v>62</v>
      </c>
      <c r="Z9140" t="s">
        <v>17</v>
      </c>
      <c r="AA9140" t="s">
        <v>6691</v>
      </c>
      <c r="AB9140" t="s">
        <v>6692</v>
      </c>
      <c r="AC9140" t="s">
        <v>20</v>
      </c>
      <c r="AD9140" t="s">
        <v>21</v>
      </c>
      <c r="AE9140" t="s">
        <v>609</v>
      </c>
      <c r="AF9140" t="s">
        <v>6699</v>
      </c>
    </row>
    <row r="9141" spans="19:32" x14ac:dyDescent="0.35">
      <c r="S9141" t="s">
        <v>6707</v>
      </c>
      <c r="T9141" t="s">
        <v>19954</v>
      </c>
      <c r="U9141">
        <v>3310</v>
      </c>
      <c r="V9141">
        <v>70385</v>
      </c>
      <c r="W9141">
        <v>9923252</v>
      </c>
      <c r="X9141" t="s">
        <v>19834</v>
      </c>
      <c r="Y9141">
        <v>62</v>
      </c>
      <c r="Z9141" t="s">
        <v>17</v>
      </c>
      <c r="AA9141" t="s">
        <v>6691</v>
      </c>
      <c r="AB9141" t="s">
        <v>6692</v>
      </c>
      <c r="AC9141" t="s">
        <v>20</v>
      </c>
      <c r="AD9141" t="s">
        <v>21</v>
      </c>
      <c r="AE9141" t="s">
        <v>235</v>
      </c>
      <c r="AF9141" t="s">
        <v>6708</v>
      </c>
    </row>
    <row r="9142" spans="19:32" x14ac:dyDescent="0.35">
      <c r="S9142" t="s">
        <v>6734</v>
      </c>
      <c r="T9142" t="s">
        <v>19955</v>
      </c>
      <c r="U9142">
        <v>3310</v>
      </c>
      <c r="V9142">
        <v>19978</v>
      </c>
      <c r="W9142">
        <v>9923252</v>
      </c>
      <c r="X9142" t="s">
        <v>19834</v>
      </c>
      <c r="Y9142">
        <v>62</v>
      </c>
      <c r="Z9142" t="s">
        <v>17</v>
      </c>
      <c r="AA9142" t="s">
        <v>26039</v>
      </c>
      <c r="AB9142" t="s">
        <v>26040</v>
      </c>
      <c r="AC9142">
        <v>202012</v>
      </c>
      <c r="AD9142" t="s">
        <v>26127</v>
      </c>
    </row>
    <row r="9143" spans="19:32" x14ac:dyDescent="0.35">
      <c r="S9143" t="s">
        <v>6758</v>
      </c>
      <c r="T9143" t="s">
        <v>19956</v>
      </c>
      <c r="U9143">
        <v>3310</v>
      </c>
      <c r="V9143">
        <v>19976</v>
      </c>
      <c r="W9143">
        <v>9923254</v>
      </c>
      <c r="X9143" t="s">
        <v>13624</v>
      </c>
      <c r="Y9143">
        <v>62</v>
      </c>
      <c r="Z9143" t="s">
        <v>17</v>
      </c>
      <c r="AA9143" t="s">
        <v>18</v>
      </c>
      <c r="AB9143" t="s">
        <v>19</v>
      </c>
      <c r="AC9143" t="s">
        <v>20</v>
      </c>
      <c r="AD9143" t="s">
        <v>21</v>
      </c>
    </row>
    <row r="9144" spans="19:32" x14ac:dyDescent="0.35">
      <c r="S9144" t="s">
        <v>8618</v>
      </c>
      <c r="T9144" t="s">
        <v>19957</v>
      </c>
      <c r="U9144">
        <v>3310</v>
      </c>
      <c r="V9144">
        <v>20000</v>
      </c>
      <c r="W9144">
        <v>9923254</v>
      </c>
      <c r="X9144" t="s">
        <v>13624</v>
      </c>
      <c r="Y9144">
        <v>44</v>
      </c>
      <c r="Z9144" t="s">
        <v>17</v>
      </c>
      <c r="AA9144" t="s">
        <v>19958</v>
      </c>
      <c r="AB9144" t="s">
        <v>10422</v>
      </c>
      <c r="AC9144" t="s">
        <v>20</v>
      </c>
      <c r="AD9144" t="s">
        <v>21</v>
      </c>
      <c r="AE9144" t="s">
        <v>78</v>
      </c>
      <c r="AF9144" t="s">
        <v>78</v>
      </c>
    </row>
    <row r="9145" spans="19:32" x14ac:dyDescent="0.35">
      <c r="S9145" t="s">
        <v>8612</v>
      </c>
      <c r="T9145" t="s">
        <v>19959</v>
      </c>
      <c r="U9145">
        <v>3310</v>
      </c>
      <c r="V9145">
        <v>20400</v>
      </c>
      <c r="W9145">
        <v>9923254</v>
      </c>
      <c r="X9145" t="s">
        <v>13624</v>
      </c>
      <c r="Y9145">
        <v>44</v>
      </c>
      <c r="Z9145" t="s">
        <v>17</v>
      </c>
      <c r="AA9145" t="s">
        <v>8613</v>
      </c>
      <c r="AB9145" t="s">
        <v>10422</v>
      </c>
      <c r="AC9145" t="s">
        <v>20</v>
      </c>
      <c r="AD9145" t="s">
        <v>21</v>
      </c>
      <c r="AE9145" t="s">
        <v>78</v>
      </c>
      <c r="AF9145" t="s">
        <v>78</v>
      </c>
    </row>
    <row r="9146" spans="19:32" x14ac:dyDescent="0.35">
      <c r="S9146" t="s">
        <v>6782</v>
      </c>
      <c r="T9146" t="s">
        <v>19960</v>
      </c>
      <c r="U9146">
        <v>3310</v>
      </c>
      <c r="V9146">
        <v>20401</v>
      </c>
      <c r="W9146">
        <v>9923254</v>
      </c>
      <c r="X9146" t="s">
        <v>13624</v>
      </c>
      <c r="Y9146">
        <v>62</v>
      </c>
      <c r="Z9146" t="s">
        <v>17</v>
      </c>
      <c r="AA9146" t="s">
        <v>6783</v>
      </c>
      <c r="AB9146" t="s">
        <v>10422</v>
      </c>
      <c r="AC9146" t="s">
        <v>20</v>
      </c>
      <c r="AD9146" t="s">
        <v>21</v>
      </c>
      <c r="AE9146" t="s">
        <v>78</v>
      </c>
      <c r="AF9146" t="s">
        <v>78</v>
      </c>
    </row>
    <row r="9147" spans="19:32" x14ac:dyDescent="0.35">
      <c r="S9147" t="s">
        <v>6782</v>
      </c>
      <c r="T9147" t="s">
        <v>19961</v>
      </c>
      <c r="U9147">
        <v>3310</v>
      </c>
      <c r="V9147">
        <v>20401</v>
      </c>
      <c r="W9147">
        <v>9923254</v>
      </c>
      <c r="X9147" t="s">
        <v>13624</v>
      </c>
      <c r="Y9147">
        <v>62</v>
      </c>
      <c r="Z9147" t="s">
        <v>17</v>
      </c>
      <c r="AA9147" t="s">
        <v>6783</v>
      </c>
      <c r="AB9147" t="s">
        <v>10422</v>
      </c>
      <c r="AC9147" t="s">
        <v>20</v>
      </c>
      <c r="AD9147" t="s">
        <v>21</v>
      </c>
      <c r="AE9147" t="s">
        <v>78</v>
      </c>
      <c r="AF9147" t="s">
        <v>78</v>
      </c>
    </row>
    <row r="9148" spans="19:32" x14ac:dyDescent="0.35">
      <c r="S9148" t="s">
        <v>6784</v>
      </c>
      <c r="T9148" t="s">
        <v>19962</v>
      </c>
      <c r="U9148">
        <v>3310</v>
      </c>
      <c r="V9148">
        <v>20401</v>
      </c>
      <c r="W9148">
        <v>9923254</v>
      </c>
      <c r="X9148" t="s">
        <v>13624</v>
      </c>
      <c r="Y9148">
        <v>62</v>
      </c>
      <c r="Z9148" t="s">
        <v>17</v>
      </c>
      <c r="AA9148" t="s">
        <v>6785</v>
      </c>
      <c r="AB9148" t="s">
        <v>10422</v>
      </c>
      <c r="AC9148" t="s">
        <v>20</v>
      </c>
      <c r="AD9148" t="s">
        <v>21</v>
      </c>
      <c r="AE9148" t="s">
        <v>78</v>
      </c>
      <c r="AF9148" t="s">
        <v>78</v>
      </c>
    </row>
    <row r="9149" spans="19:32" x14ac:dyDescent="0.35">
      <c r="S9149" t="s">
        <v>6784</v>
      </c>
      <c r="T9149" t="s">
        <v>19963</v>
      </c>
      <c r="U9149">
        <v>3310</v>
      </c>
      <c r="V9149">
        <v>20401</v>
      </c>
      <c r="W9149">
        <v>9923254</v>
      </c>
      <c r="X9149" t="s">
        <v>13624</v>
      </c>
      <c r="Y9149">
        <v>62</v>
      </c>
      <c r="Z9149" t="s">
        <v>17</v>
      </c>
      <c r="AA9149" t="s">
        <v>6785</v>
      </c>
      <c r="AB9149" t="s">
        <v>10422</v>
      </c>
      <c r="AC9149" t="s">
        <v>20</v>
      </c>
      <c r="AD9149" t="s">
        <v>21</v>
      </c>
      <c r="AE9149" t="s">
        <v>78</v>
      </c>
      <c r="AF9149" t="s">
        <v>78</v>
      </c>
    </row>
    <row r="9150" spans="19:32" x14ac:dyDescent="0.35">
      <c r="S9150" t="s">
        <v>6786</v>
      </c>
      <c r="T9150" t="s">
        <v>19964</v>
      </c>
      <c r="U9150">
        <v>3310</v>
      </c>
      <c r="V9150">
        <v>20401</v>
      </c>
      <c r="W9150">
        <v>9923254</v>
      </c>
      <c r="X9150" t="s">
        <v>13624</v>
      </c>
      <c r="Y9150">
        <v>62</v>
      </c>
      <c r="Z9150" t="s">
        <v>17</v>
      </c>
      <c r="AA9150" t="s">
        <v>6787</v>
      </c>
      <c r="AB9150" t="s">
        <v>10422</v>
      </c>
      <c r="AC9150" t="s">
        <v>20</v>
      </c>
      <c r="AD9150" t="s">
        <v>21</v>
      </c>
      <c r="AE9150" t="s">
        <v>78</v>
      </c>
      <c r="AF9150" t="s">
        <v>78</v>
      </c>
    </row>
    <row r="9151" spans="19:32" x14ac:dyDescent="0.35">
      <c r="S9151" t="s">
        <v>8614</v>
      </c>
      <c r="T9151" t="s">
        <v>19965</v>
      </c>
      <c r="U9151">
        <v>3310</v>
      </c>
      <c r="V9151">
        <v>20401</v>
      </c>
      <c r="W9151">
        <v>9923254</v>
      </c>
      <c r="X9151" t="s">
        <v>13624</v>
      </c>
      <c r="Y9151">
        <v>62</v>
      </c>
      <c r="Z9151" t="s">
        <v>17</v>
      </c>
      <c r="AA9151" t="s">
        <v>8615</v>
      </c>
      <c r="AB9151" t="s">
        <v>10422</v>
      </c>
      <c r="AC9151" t="s">
        <v>20</v>
      </c>
      <c r="AD9151" t="s">
        <v>21</v>
      </c>
      <c r="AE9151" t="s">
        <v>78</v>
      </c>
      <c r="AF9151" t="s">
        <v>78</v>
      </c>
    </row>
    <row r="9152" spans="19:32" x14ac:dyDescent="0.35">
      <c r="S9152" t="s">
        <v>8616</v>
      </c>
      <c r="T9152" t="s">
        <v>19966</v>
      </c>
      <c r="U9152">
        <v>3310</v>
      </c>
      <c r="V9152">
        <v>20401</v>
      </c>
      <c r="W9152">
        <v>9923254</v>
      </c>
      <c r="X9152" t="s">
        <v>13624</v>
      </c>
      <c r="Y9152">
        <v>62</v>
      </c>
      <c r="Z9152" t="s">
        <v>17</v>
      </c>
      <c r="AA9152" t="s">
        <v>8617</v>
      </c>
      <c r="AB9152" t="s">
        <v>10422</v>
      </c>
      <c r="AC9152" t="s">
        <v>20</v>
      </c>
      <c r="AD9152" t="s">
        <v>21</v>
      </c>
      <c r="AE9152" t="s">
        <v>78</v>
      </c>
      <c r="AF9152" t="s">
        <v>78</v>
      </c>
    </row>
    <row r="9153" spans="19:32" x14ac:dyDescent="0.35">
      <c r="S9153" t="s">
        <v>8619</v>
      </c>
      <c r="T9153" t="s">
        <v>19967</v>
      </c>
      <c r="U9153">
        <v>3310</v>
      </c>
      <c r="V9153">
        <v>20700</v>
      </c>
      <c r="W9153">
        <v>9923254</v>
      </c>
      <c r="X9153" t="s">
        <v>13624</v>
      </c>
      <c r="Y9153">
        <v>44</v>
      </c>
      <c r="Z9153" t="s">
        <v>17</v>
      </c>
      <c r="AA9153" t="s">
        <v>8620</v>
      </c>
      <c r="AB9153" t="s">
        <v>10422</v>
      </c>
      <c r="AC9153" t="s">
        <v>20</v>
      </c>
      <c r="AD9153" t="s">
        <v>21</v>
      </c>
      <c r="AE9153" t="s">
        <v>78</v>
      </c>
      <c r="AF9153" t="s">
        <v>78</v>
      </c>
    </row>
    <row r="9154" spans="19:32" x14ac:dyDescent="0.35">
      <c r="S9154" t="s">
        <v>8621</v>
      </c>
      <c r="T9154" t="s">
        <v>19968</v>
      </c>
      <c r="U9154">
        <v>3310</v>
      </c>
      <c r="V9154">
        <v>20700</v>
      </c>
      <c r="W9154">
        <v>9923254</v>
      </c>
      <c r="X9154" t="s">
        <v>13624</v>
      </c>
      <c r="Y9154">
        <v>44</v>
      </c>
      <c r="Z9154" t="s">
        <v>17</v>
      </c>
      <c r="AA9154" t="s">
        <v>8622</v>
      </c>
      <c r="AB9154" t="s">
        <v>10422</v>
      </c>
      <c r="AC9154" t="s">
        <v>20</v>
      </c>
      <c r="AD9154" t="s">
        <v>21</v>
      </c>
      <c r="AE9154" t="s">
        <v>78</v>
      </c>
      <c r="AF9154" t="s">
        <v>78</v>
      </c>
    </row>
    <row r="9155" spans="19:32" x14ac:dyDescent="0.35">
      <c r="S9155" t="s">
        <v>8623</v>
      </c>
      <c r="T9155" t="s">
        <v>19969</v>
      </c>
      <c r="U9155">
        <v>3310</v>
      </c>
      <c r="V9155">
        <v>20700</v>
      </c>
      <c r="W9155">
        <v>9923254</v>
      </c>
      <c r="X9155" t="s">
        <v>13624</v>
      </c>
      <c r="Y9155">
        <v>44</v>
      </c>
      <c r="Z9155" t="s">
        <v>17</v>
      </c>
      <c r="AA9155" t="s">
        <v>8624</v>
      </c>
      <c r="AB9155" t="s">
        <v>10422</v>
      </c>
      <c r="AC9155" t="s">
        <v>20</v>
      </c>
      <c r="AD9155" t="s">
        <v>21</v>
      </c>
      <c r="AE9155" t="s">
        <v>78</v>
      </c>
      <c r="AF9155" t="s">
        <v>78</v>
      </c>
    </row>
    <row r="9156" spans="19:32" x14ac:dyDescent="0.35">
      <c r="S9156" t="s">
        <v>8625</v>
      </c>
      <c r="T9156" t="s">
        <v>19970</v>
      </c>
      <c r="U9156">
        <v>3310</v>
      </c>
      <c r="V9156">
        <v>20701</v>
      </c>
      <c r="W9156">
        <v>9923254</v>
      </c>
      <c r="X9156" t="s">
        <v>13624</v>
      </c>
      <c r="Y9156">
        <v>44</v>
      </c>
      <c r="Z9156" t="s">
        <v>17</v>
      </c>
      <c r="AA9156" t="s">
        <v>8626</v>
      </c>
      <c r="AB9156" t="s">
        <v>10422</v>
      </c>
      <c r="AC9156" t="s">
        <v>20</v>
      </c>
      <c r="AD9156" t="s">
        <v>21</v>
      </c>
      <c r="AE9156" t="s">
        <v>78</v>
      </c>
      <c r="AF9156" t="s">
        <v>78</v>
      </c>
    </row>
    <row r="9157" spans="19:32" x14ac:dyDescent="0.35">
      <c r="S9157" t="s">
        <v>3554</v>
      </c>
      <c r="T9157" t="s">
        <v>19971</v>
      </c>
      <c r="U9157">
        <v>3310</v>
      </c>
      <c r="V9157">
        <v>21050</v>
      </c>
      <c r="W9157">
        <v>9923266</v>
      </c>
      <c r="X9157" t="s">
        <v>19972</v>
      </c>
      <c r="Y9157">
        <v>62</v>
      </c>
      <c r="Z9157" t="s">
        <v>1060</v>
      </c>
      <c r="AA9157" t="s">
        <v>26041</v>
      </c>
      <c r="AB9157" t="s">
        <v>26042</v>
      </c>
      <c r="AC9157">
        <v>200538</v>
      </c>
      <c r="AD9157" t="s">
        <v>25884</v>
      </c>
    </row>
    <row r="9158" spans="19:32" x14ac:dyDescent="0.35">
      <c r="S9158" t="s">
        <v>6748</v>
      </c>
      <c r="T9158" t="s">
        <v>19973</v>
      </c>
      <c r="U9158">
        <v>3310</v>
      </c>
      <c r="V9158">
        <v>19976</v>
      </c>
      <c r="W9158">
        <v>9923254</v>
      </c>
      <c r="X9158" t="s">
        <v>13624</v>
      </c>
      <c r="Y9158">
        <v>62</v>
      </c>
      <c r="Z9158" t="s">
        <v>17</v>
      </c>
      <c r="AA9158" t="s">
        <v>18</v>
      </c>
      <c r="AB9158" t="s">
        <v>19</v>
      </c>
      <c r="AC9158">
        <v>200504</v>
      </c>
      <c r="AD9158" t="s">
        <v>238</v>
      </c>
    </row>
    <row r="9159" spans="19:32" x14ac:dyDescent="0.35">
      <c r="S9159" t="s">
        <v>6753</v>
      </c>
      <c r="T9159" t="s">
        <v>19974</v>
      </c>
      <c r="U9159">
        <v>3310</v>
      </c>
      <c r="V9159">
        <v>19976</v>
      </c>
      <c r="W9159">
        <v>9923254</v>
      </c>
      <c r="X9159" t="s">
        <v>13624</v>
      </c>
      <c r="Y9159">
        <v>62</v>
      </c>
      <c r="Z9159" t="s">
        <v>17</v>
      </c>
      <c r="AA9159" t="s">
        <v>18</v>
      </c>
      <c r="AB9159" t="s">
        <v>19</v>
      </c>
      <c r="AC9159">
        <v>900061</v>
      </c>
      <c r="AD9159" t="s">
        <v>25802</v>
      </c>
    </row>
    <row r="9160" spans="19:32" x14ac:dyDescent="0.35">
      <c r="S9160" t="s">
        <v>6753</v>
      </c>
      <c r="T9160" t="s">
        <v>19975</v>
      </c>
      <c r="U9160">
        <v>3310</v>
      </c>
      <c r="V9160">
        <v>19976</v>
      </c>
      <c r="W9160">
        <v>9923254</v>
      </c>
      <c r="X9160" t="s">
        <v>13624</v>
      </c>
      <c r="Y9160">
        <v>62</v>
      </c>
      <c r="Z9160" t="s">
        <v>17</v>
      </c>
      <c r="AA9160" t="s">
        <v>18</v>
      </c>
      <c r="AB9160" t="s">
        <v>19</v>
      </c>
      <c r="AC9160">
        <v>900061</v>
      </c>
      <c r="AD9160" t="s">
        <v>25802</v>
      </c>
    </row>
    <row r="9161" spans="19:32" x14ac:dyDescent="0.35">
      <c r="S9161" t="s">
        <v>6770</v>
      </c>
      <c r="T9161" t="s">
        <v>19976</v>
      </c>
      <c r="U9161">
        <v>3310</v>
      </c>
      <c r="V9161">
        <v>21050</v>
      </c>
      <c r="W9161">
        <v>9923254</v>
      </c>
      <c r="X9161" t="s">
        <v>13624</v>
      </c>
      <c r="Y9161">
        <v>62</v>
      </c>
      <c r="Z9161" t="s">
        <v>244</v>
      </c>
      <c r="AA9161" t="s">
        <v>26043</v>
      </c>
      <c r="AB9161" t="s">
        <v>26044</v>
      </c>
      <c r="AC9161">
        <v>200538</v>
      </c>
      <c r="AD9161" t="s">
        <v>25884</v>
      </c>
    </row>
    <row r="9162" spans="19:32" x14ac:dyDescent="0.35">
      <c r="S9162" t="s">
        <v>6775</v>
      </c>
      <c r="T9162" t="s">
        <v>19977</v>
      </c>
      <c r="U9162">
        <v>3310</v>
      </c>
      <c r="V9162">
        <v>21050</v>
      </c>
      <c r="W9162">
        <v>9923254</v>
      </c>
      <c r="X9162" t="s">
        <v>13624</v>
      </c>
      <c r="Y9162">
        <v>62</v>
      </c>
      <c r="Z9162" t="s">
        <v>240</v>
      </c>
      <c r="AA9162" t="s">
        <v>26227</v>
      </c>
      <c r="AB9162" t="s">
        <v>26228</v>
      </c>
      <c r="AC9162">
        <v>200538</v>
      </c>
      <c r="AD9162" t="s">
        <v>25884</v>
      </c>
    </row>
    <row r="9163" spans="19:32" x14ac:dyDescent="0.35">
      <c r="S9163" t="s">
        <v>6781</v>
      </c>
      <c r="T9163" t="s">
        <v>19978</v>
      </c>
      <c r="U9163">
        <v>3310</v>
      </c>
      <c r="V9163">
        <v>21050</v>
      </c>
      <c r="W9163">
        <v>9923254</v>
      </c>
      <c r="X9163" t="s">
        <v>13624</v>
      </c>
      <c r="Y9163">
        <v>62</v>
      </c>
      <c r="Z9163" t="s">
        <v>17</v>
      </c>
      <c r="AA9163" t="s">
        <v>18</v>
      </c>
      <c r="AB9163" t="s">
        <v>10610</v>
      </c>
      <c r="AC9163" t="s">
        <v>20</v>
      </c>
      <c r="AD9163" t="s">
        <v>21</v>
      </c>
    </row>
    <row r="9164" spans="19:32" x14ac:dyDescent="0.35">
      <c r="S9164" t="s">
        <v>6755</v>
      </c>
      <c r="T9164" t="s">
        <v>19979</v>
      </c>
      <c r="U9164">
        <v>3310</v>
      </c>
      <c r="V9164" t="s">
        <v>1066</v>
      </c>
      <c r="W9164">
        <v>9923254</v>
      </c>
      <c r="X9164" t="s">
        <v>13624</v>
      </c>
      <c r="Y9164">
        <v>62</v>
      </c>
      <c r="Z9164" t="s">
        <v>17</v>
      </c>
      <c r="AA9164" t="s">
        <v>6750</v>
      </c>
      <c r="AB9164" t="s">
        <v>19</v>
      </c>
      <c r="AC9164" t="s">
        <v>20</v>
      </c>
      <c r="AD9164" t="s">
        <v>21</v>
      </c>
    </row>
    <row r="9165" spans="19:32" x14ac:dyDescent="0.35">
      <c r="S9165" t="s">
        <v>6754</v>
      </c>
      <c r="T9165" t="s">
        <v>19980</v>
      </c>
      <c r="U9165">
        <v>3310</v>
      </c>
      <c r="V9165">
        <v>12100</v>
      </c>
      <c r="W9165">
        <v>9923254</v>
      </c>
      <c r="X9165" t="s">
        <v>13624</v>
      </c>
      <c r="Y9165">
        <v>62</v>
      </c>
      <c r="Z9165" t="s">
        <v>17</v>
      </c>
      <c r="AA9165" t="s">
        <v>6750</v>
      </c>
      <c r="AB9165" t="s">
        <v>6751</v>
      </c>
      <c r="AC9165" t="s">
        <v>20</v>
      </c>
      <c r="AD9165" t="s">
        <v>21</v>
      </c>
      <c r="AE9165" t="s">
        <v>25</v>
      </c>
      <c r="AF9165" t="s">
        <v>3657</v>
      </c>
    </row>
    <row r="9166" spans="19:32" x14ac:dyDescent="0.35">
      <c r="S9166" t="s">
        <v>6760</v>
      </c>
      <c r="T9166" t="s">
        <v>19981</v>
      </c>
      <c r="U9166">
        <v>3310</v>
      </c>
      <c r="V9166">
        <v>12100</v>
      </c>
      <c r="W9166">
        <v>9923254</v>
      </c>
      <c r="X9166" t="s">
        <v>13624</v>
      </c>
      <c r="Y9166">
        <v>62</v>
      </c>
      <c r="Z9166" t="s">
        <v>17</v>
      </c>
      <c r="AA9166" t="s">
        <v>6750</v>
      </c>
      <c r="AB9166" t="s">
        <v>6751</v>
      </c>
      <c r="AC9166" t="s">
        <v>20</v>
      </c>
      <c r="AD9166" t="s">
        <v>21</v>
      </c>
      <c r="AE9166" t="s">
        <v>27</v>
      </c>
      <c r="AF9166" t="s">
        <v>1044</v>
      </c>
    </row>
    <row r="9167" spans="19:32" x14ac:dyDescent="0.35">
      <c r="S9167" t="s">
        <v>6749</v>
      </c>
      <c r="T9167" t="s">
        <v>19982</v>
      </c>
      <c r="U9167">
        <v>3310</v>
      </c>
      <c r="V9167">
        <v>12101</v>
      </c>
      <c r="W9167">
        <v>9923254</v>
      </c>
      <c r="X9167" t="s">
        <v>13624</v>
      </c>
      <c r="Y9167">
        <v>62</v>
      </c>
      <c r="Z9167" t="s">
        <v>17</v>
      </c>
      <c r="AA9167" t="s">
        <v>6750</v>
      </c>
      <c r="AB9167" t="s">
        <v>6751</v>
      </c>
      <c r="AC9167" t="s">
        <v>20</v>
      </c>
      <c r="AD9167" t="s">
        <v>21</v>
      </c>
      <c r="AE9167" t="s">
        <v>520</v>
      </c>
      <c r="AF9167" t="s">
        <v>6752</v>
      </c>
    </row>
    <row r="9168" spans="19:32" x14ac:dyDescent="0.35">
      <c r="S9168" t="s">
        <v>6768</v>
      </c>
      <c r="T9168" t="s">
        <v>19983</v>
      </c>
      <c r="U9168">
        <v>3310</v>
      </c>
      <c r="V9168">
        <v>73523</v>
      </c>
      <c r="W9168">
        <v>9923254</v>
      </c>
      <c r="X9168" t="s">
        <v>13624</v>
      </c>
      <c r="Y9168">
        <v>62</v>
      </c>
      <c r="Z9168" t="s">
        <v>17</v>
      </c>
      <c r="AA9168" t="s">
        <v>6750</v>
      </c>
      <c r="AB9168" t="s">
        <v>6751</v>
      </c>
      <c r="AC9168" t="s">
        <v>20</v>
      </c>
      <c r="AD9168" t="s">
        <v>21</v>
      </c>
      <c r="AE9168" t="s">
        <v>261</v>
      </c>
      <c r="AF9168" t="s">
        <v>6769</v>
      </c>
    </row>
    <row r="9169" spans="19:32" x14ac:dyDescent="0.35">
      <c r="S9169" t="s">
        <v>6768</v>
      </c>
      <c r="T9169" t="s">
        <v>19984</v>
      </c>
      <c r="U9169">
        <v>3310</v>
      </c>
      <c r="V9169">
        <v>73523</v>
      </c>
      <c r="W9169">
        <v>9923254</v>
      </c>
      <c r="X9169" t="s">
        <v>13624</v>
      </c>
      <c r="Y9169">
        <v>62</v>
      </c>
      <c r="Z9169" t="s">
        <v>17</v>
      </c>
      <c r="AA9169" t="s">
        <v>6750</v>
      </c>
      <c r="AB9169" t="s">
        <v>6751</v>
      </c>
      <c r="AC9169" t="s">
        <v>20</v>
      </c>
      <c r="AD9169" t="s">
        <v>21</v>
      </c>
      <c r="AE9169" t="s">
        <v>261</v>
      </c>
      <c r="AF9169" t="s">
        <v>6769</v>
      </c>
    </row>
    <row r="9170" spans="19:32" x14ac:dyDescent="0.35">
      <c r="S9170" t="s">
        <v>6762</v>
      </c>
      <c r="T9170" t="s">
        <v>19985</v>
      </c>
      <c r="U9170">
        <v>3310</v>
      </c>
      <c r="V9170">
        <v>73763</v>
      </c>
      <c r="W9170">
        <v>9923254</v>
      </c>
      <c r="X9170" t="s">
        <v>13624</v>
      </c>
      <c r="Y9170">
        <v>62</v>
      </c>
      <c r="Z9170" t="s">
        <v>17</v>
      </c>
      <c r="AA9170" t="s">
        <v>6750</v>
      </c>
      <c r="AB9170" t="s">
        <v>6751</v>
      </c>
      <c r="AC9170" t="s">
        <v>20</v>
      </c>
      <c r="AD9170" t="s">
        <v>21</v>
      </c>
      <c r="AE9170" t="s">
        <v>235</v>
      </c>
      <c r="AF9170" t="s">
        <v>6763</v>
      </c>
    </row>
    <row r="9171" spans="19:32" x14ac:dyDescent="0.35">
      <c r="S9171" t="s">
        <v>6762</v>
      </c>
      <c r="T9171" t="s">
        <v>19986</v>
      </c>
      <c r="U9171">
        <v>3310</v>
      </c>
      <c r="V9171">
        <v>73763</v>
      </c>
      <c r="W9171">
        <v>9923254</v>
      </c>
      <c r="X9171" t="s">
        <v>13624</v>
      </c>
      <c r="Y9171">
        <v>62</v>
      </c>
      <c r="Z9171" t="s">
        <v>17</v>
      </c>
      <c r="AA9171" t="s">
        <v>6750</v>
      </c>
      <c r="AB9171" t="s">
        <v>6751</v>
      </c>
      <c r="AC9171" t="s">
        <v>20</v>
      </c>
      <c r="AD9171" t="s">
        <v>21</v>
      </c>
      <c r="AE9171" t="s">
        <v>235</v>
      </c>
      <c r="AF9171" t="s">
        <v>6763</v>
      </c>
    </row>
    <row r="9172" spans="19:32" x14ac:dyDescent="0.35">
      <c r="S9172" t="s">
        <v>6764</v>
      </c>
      <c r="T9172" t="s">
        <v>19987</v>
      </c>
      <c r="U9172">
        <v>3310</v>
      </c>
      <c r="V9172">
        <v>74625</v>
      </c>
      <c r="W9172">
        <v>9923254</v>
      </c>
      <c r="X9172" t="s">
        <v>13624</v>
      </c>
      <c r="Y9172">
        <v>62</v>
      </c>
      <c r="Z9172" t="s">
        <v>17</v>
      </c>
      <c r="AA9172" t="s">
        <v>6750</v>
      </c>
      <c r="AB9172" t="s">
        <v>6751</v>
      </c>
      <c r="AC9172" t="s">
        <v>20</v>
      </c>
      <c r="AD9172" t="s">
        <v>21</v>
      </c>
      <c r="AE9172" t="s">
        <v>257</v>
      </c>
      <c r="AF9172" t="s">
        <v>6765</v>
      </c>
    </row>
    <row r="9173" spans="19:32" x14ac:dyDescent="0.35">
      <c r="S9173" t="s">
        <v>6764</v>
      </c>
      <c r="T9173" t="s">
        <v>19988</v>
      </c>
      <c r="U9173">
        <v>3310</v>
      </c>
      <c r="V9173">
        <v>74625</v>
      </c>
      <c r="W9173">
        <v>9923254</v>
      </c>
      <c r="X9173" t="s">
        <v>13624</v>
      </c>
      <c r="Y9173">
        <v>62</v>
      </c>
      <c r="Z9173" t="s">
        <v>17</v>
      </c>
      <c r="AA9173" t="s">
        <v>6750</v>
      </c>
      <c r="AB9173" t="s">
        <v>6751</v>
      </c>
      <c r="AC9173" t="s">
        <v>20</v>
      </c>
      <c r="AD9173" t="s">
        <v>21</v>
      </c>
      <c r="AE9173" t="s">
        <v>257</v>
      </c>
      <c r="AF9173" t="s">
        <v>6765</v>
      </c>
    </row>
    <row r="9174" spans="19:32" x14ac:dyDescent="0.35">
      <c r="S9174" t="s">
        <v>6764</v>
      </c>
      <c r="T9174" t="s">
        <v>19989</v>
      </c>
      <c r="U9174">
        <v>3310</v>
      </c>
      <c r="V9174">
        <v>74625</v>
      </c>
      <c r="W9174">
        <v>9923254</v>
      </c>
      <c r="X9174" t="s">
        <v>13624</v>
      </c>
      <c r="Y9174">
        <v>62</v>
      </c>
      <c r="Z9174" t="s">
        <v>17</v>
      </c>
      <c r="AA9174" t="s">
        <v>6750</v>
      </c>
      <c r="AB9174" t="s">
        <v>6751</v>
      </c>
      <c r="AC9174" t="s">
        <v>20</v>
      </c>
      <c r="AD9174" t="s">
        <v>21</v>
      </c>
      <c r="AE9174" t="s">
        <v>257</v>
      </c>
      <c r="AF9174" t="s">
        <v>6765</v>
      </c>
    </row>
    <row r="9175" spans="19:32" x14ac:dyDescent="0.35">
      <c r="S9175" t="s">
        <v>6759</v>
      </c>
      <c r="T9175" t="s">
        <v>19990</v>
      </c>
      <c r="U9175">
        <v>3310</v>
      </c>
      <c r="V9175" t="s">
        <v>55</v>
      </c>
      <c r="W9175">
        <v>9923254</v>
      </c>
      <c r="X9175" t="s">
        <v>13624</v>
      </c>
      <c r="Y9175">
        <v>62</v>
      </c>
      <c r="Z9175" t="s">
        <v>17</v>
      </c>
      <c r="AA9175" t="s">
        <v>18</v>
      </c>
      <c r="AB9175" t="s">
        <v>19</v>
      </c>
      <c r="AC9175" t="s">
        <v>20</v>
      </c>
      <c r="AD9175" t="s">
        <v>21</v>
      </c>
    </row>
    <row r="9176" spans="19:32" x14ac:dyDescent="0.35">
      <c r="S9176" t="s">
        <v>6756</v>
      </c>
      <c r="T9176" t="s">
        <v>19991</v>
      </c>
      <c r="U9176">
        <v>3310</v>
      </c>
      <c r="V9176" t="s">
        <v>1027</v>
      </c>
      <c r="W9176">
        <v>9923254</v>
      </c>
      <c r="X9176" t="s">
        <v>13624</v>
      </c>
      <c r="Y9176">
        <v>62</v>
      </c>
      <c r="Z9176" t="s">
        <v>17</v>
      </c>
      <c r="AA9176" t="s">
        <v>6750</v>
      </c>
      <c r="AB9176" t="s">
        <v>6751</v>
      </c>
      <c r="AC9176" t="s">
        <v>20</v>
      </c>
      <c r="AD9176" t="s">
        <v>21</v>
      </c>
      <c r="AE9176" t="s">
        <v>26</v>
      </c>
      <c r="AF9176" t="s">
        <v>6757</v>
      </c>
    </row>
    <row r="9177" spans="19:32" x14ac:dyDescent="0.35">
      <c r="S9177" t="s">
        <v>6756</v>
      </c>
      <c r="T9177" t="s">
        <v>19992</v>
      </c>
      <c r="U9177">
        <v>3310</v>
      </c>
      <c r="V9177" t="s">
        <v>1027</v>
      </c>
      <c r="W9177">
        <v>9923254</v>
      </c>
      <c r="X9177" t="s">
        <v>13624</v>
      </c>
      <c r="Y9177">
        <v>62</v>
      </c>
      <c r="Z9177" t="s">
        <v>17</v>
      </c>
      <c r="AA9177" t="s">
        <v>6750</v>
      </c>
      <c r="AB9177" t="s">
        <v>6751</v>
      </c>
      <c r="AC9177" t="s">
        <v>20</v>
      </c>
      <c r="AD9177" t="s">
        <v>21</v>
      </c>
      <c r="AE9177" t="s">
        <v>26</v>
      </c>
      <c r="AF9177" t="s">
        <v>6757</v>
      </c>
    </row>
    <row r="9178" spans="19:32" x14ac:dyDescent="0.35">
      <c r="S9178" t="s">
        <v>6756</v>
      </c>
      <c r="T9178" t="s">
        <v>19993</v>
      </c>
      <c r="U9178">
        <v>3310</v>
      </c>
      <c r="V9178" t="s">
        <v>1027</v>
      </c>
      <c r="W9178">
        <v>9923254</v>
      </c>
      <c r="X9178" t="s">
        <v>13624</v>
      </c>
      <c r="Y9178">
        <v>62</v>
      </c>
      <c r="Z9178" t="s">
        <v>17</v>
      </c>
      <c r="AA9178" t="s">
        <v>6750</v>
      </c>
      <c r="AB9178" t="s">
        <v>6751</v>
      </c>
      <c r="AC9178" t="s">
        <v>20</v>
      </c>
      <c r="AD9178" t="s">
        <v>21</v>
      </c>
      <c r="AE9178" t="s">
        <v>26</v>
      </c>
      <c r="AF9178" t="s">
        <v>6757</v>
      </c>
    </row>
    <row r="9179" spans="19:32" x14ac:dyDescent="0.35">
      <c r="S9179" t="s">
        <v>6761</v>
      </c>
      <c r="T9179" t="s">
        <v>19994</v>
      </c>
      <c r="U9179">
        <v>3310</v>
      </c>
      <c r="V9179" t="s">
        <v>73</v>
      </c>
      <c r="W9179">
        <v>9923254</v>
      </c>
      <c r="X9179" t="s">
        <v>13624</v>
      </c>
      <c r="Y9179">
        <v>62</v>
      </c>
      <c r="Z9179" t="s">
        <v>17</v>
      </c>
      <c r="AA9179" t="s">
        <v>6750</v>
      </c>
      <c r="AB9179" t="s">
        <v>6751</v>
      </c>
      <c r="AC9179" t="s">
        <v>20</v>
      </c>
      <c r="AD9179" t="s">
        <v>21</v>
      </c>
      <c r="AE9179" t="s">
        <v>74</v>
      </c>
      <c r="AF9179" t="s">
        <v>75</v>
      </c>
    </row>
    <row r="9180" spans="19:32" x14ac:dyDescent="0.35">
      <c r="S9180" t="s">
        <v>3555</v>
      </c>
      <c r="T9180" t="s">
        <v>19995</v>
      </c>
      <c r="U9180">
        <v>3310</v>
      </c>
      <c r="V9180">
        <v>19978</v>
      </c>
      <c r="W9180">
        <v>9923266</v>
      </c>
      <c r="X9180" t="s">
        <v>19972</v>
      </c>
      <c r="Y9180">
        <v>62</v>
      </c>
      <c r="Z9180" t="s">
        <v>17</v>
      </c>
      <c r="AA9180" t="s">
        <v>26041</v>
      </c>
      <c r="AB9180" t="s">
        <v>26042</v>
      </c>
      <c r="AC9180">
        <v>202012</v>
      </c>
      <c r="AD9180" t="s">
        <v>26127</v>
      </c>
    </row>
    <row r="9181" spans="19:32" x14ac:dyDescent="0.35">
      <c r="S9181" t="s">
        <v>6766</v>
      </c>
      <c r="T9181" t="s">
        <v>19996</v>
      </c>
      <c r="U9181">
        <v>3310</v>
      </c>
      <c r="V9181">
        <v>12100</v>
      </c>
      <c r="W9181">
        <v>9923254</v>
      </c>
      <c r="X9181" t="s">
        <v>13624</v>
      </c>
      <c r="Y9181">
        <v>62</v>
      </c>
      <c r="Z9181" t="s">
        <v>17</v>
      </c>
      <c r="AA9181" t="s">
        <v>5434</v>
      </c>
      <c r="AB9181" t="s">
        <v>5435</v>
      </c>
      <c r="AC9181" t="s">
        <v>20</v>
      </c>
      <c r="AD9181" t="s">
        <v>21</v>
      </c>
      <c r="AE9181" t="s">
        <v>25</v>
      </c>
      <c r="AF9181" t="s">
        <v>6767</v>
      </c>
    </row>
    <row r="9182" spans="19:32" x14ac:dyDescent="0.35">
      <c r="S9182" t="s">
        <v>6766</v>
      </c>
      <c r="T9182" t="s">
        <v>19997</v>
      </c>
      <c r="U9182">
        <v>3310</v>
      </c>
      <c r="V9182">
        <v>12100</v>
      </c>
      <c r="W9182">
        <v>9923254</v>
      </c>
      <c r="X9182" t="s">
        <v>13624</v>
      </c>
      <c r="Y9182">
        <v>62</v>
      </c>
      <c r="Z9182" t="s">
        <v>17</v>
      </c>
      <c r="AA9182" t="s">
        <v>5434</v>
      </c>
      <c r="AB9182" t="s">
        <v>5435</v>
      </c>
      <c r="AC9182" t="s">
        <v>20</v>
      </c>
      <c r="AD9182" t="s">
        <v>21</v>
      </c>
      <c r="AE9182" t="s">
        <v>25</v>
      </c>
      <c r="AF9182" t="s">
        <v>6767</v>
      </c>
    </row>
    <row r="9183" spans="19:32" x14ac:dyDescent="0.35">
      <c r="S9183" t="s">
        <v>6771</v>
      </c>
      <c r="T9183" t="s">
        <v>19998</v>
      </c>
      <c r="U9183">
        <v>3310</v>
      </c>
      <c r="V9183">
        <v>66812</v>
      </c>
      <c r="W9183">
        <v>9923254</v>
      </c>
      <c r="X9183" t="s">
        <v>13624</v>
      </c>
      <c r="Y9183">
        <v>62</v>
      </c>
      <c r="Z9183" t="s">
        <v>17</v>
      </c>
      <c r="AA9183" t="s">
        <v>6772</v>
      </c>
      <c r="AB9183" t="s">
        <v>6773</v>
      </c>
      <c r="AC9183" t="s">
        <v>20</v>
      </c>
      <c r="AD9183" t="s">
        <v>21</v>
      </c>
      <c r="AE9183" t="s">
        <v>235</v>
      </c>
      <c r="AF9183" t="s">
        <v>6774</v>
      </c>
    </row>
    <row r="9184" spans="19:32" x14ac:dyDescent="0.35">
      <c r="S9184" t="s">
        <v>6788</v>
      </c>
      <c r="T9184" t="s">
        <v>19999</v>
      </c>
      <c r="U9184">
        <v>3310</v>
      </c>
      <c r="V9184">
        <v>73112</v>
      </c>
      <c r="W9184">
        <v>9923254</v>
      </c>
      <c r="X9184" t="s">
        <v>13624</v>
      </c>
      <c r="Y9184">
        <v>62</v>
      </c>
      <c r="Z9184" t="s">
        <v>17</v>
      </c>
      <c r="AA9184" t="s">
        <v>6772</v>
      </c>
      <c r="AB9184" t="s">
        <v>6773</v>
      </c>
      <c r="AC9184" t="s">
        <v>20</v>
      </c>
      <c r="AD9184" t="s">
        <v>21</v>
      </c>
      <c r="AE9184" t="s">
        <v>257</v>
      </c>
      <c r="AF9184" t="s">
        <v>6789</v>
      </c>
    </row>
    <row r="9185" spans="19:32" x14ac:dyDescent="0.35">
      <c r="S9185" t="s">
        <v>6790</v>
      </c>
      <c r="T9185" t="s">
        <v>20000</v>
      </c>
      <c r="U9185">
        <v>3310</v>
      </c>
      <c r="V9185" t="s">
        <v>73</v>
      </c>
      <c r="W9185">
        <v>9923254</v>
      </c>
      <c r="X9185" t="s">
        <v>13624</v>
      </c>
      <c r="Y9185">
        <v>62</v>
      </c>
      <c r="Z9185" t="s">
        <v>17</v>
      </c>
      <c r="AA9185" t="s">
        <v>6772</v>
      </c>
      <c r="AB9185" t="s">
        <v>6773</v>
      </c>
      <c r="AC9185" t="s">
        <v>20</v>
      </c>
      <c r="AD9185" t="s">
        <v>21</v>
      </c>
      <c r="AE9185" t="s">
        <v>74</v>
      </c>
      <c r="AF9185" t="s">
        <v>75</v>
      </c>
    </row>
    <row r="9186" spans="19:32" x14ac:dyDescent="0.35">
      <c r="S9186" t="s">
        <v>6780</v>
      </c>
      <c r="T9186" t="s">
        <v>20001</v>
      </c>
      <c r="U9186">
        <v>3310</v>
      </c>
      <c r="V9186">
        <v>19978</v>
      </c>
      <c r="W9186">
        <v>9923254</v>
      </c>
      <c r="X9186" t="s">
        <v>13624</v>
      </c>
      <c r="Y9186">
        <v>62</v>
      </c>
      <c r="Z9186" t="s">
        <v>17</v>
      </c>
      <c r="AA9186" t="s">
        <v>6777</v>
      </c>
      <c r="AB9186" t="s">
        <v>6778</v>
      </c>
      <c r="AC9186" t="s">
        <v>20</v>
      </c>
      <c r="AD9186" t="s">
        <v>21</v>
      </c>
      <c r="AE9186" t="s">
        <v>801</v>
      </c>
      <c r="AF9186" t="s">
        <v>802</v>
      </c>
    </row>
    <row r="9187" spans="19:32" x14ac:dyDescent="0.35">
      <c r="S9187" t="s">
        <v>6776</v>
      </c>
      <c r="T9187" t="s">
        <v>20002</v>
      </c>
      <c r="U9187">
        <v>3310</v>
      </c>
      <c r="V9187">
        <v>75201</v>
      </c>
      <c r="W9187">
        <v>9923254</v>
      </c>
      <c r="X9187" t="s">
        <v>13624</v>
      </c>
      <c r="Y9187">
        <v>62</v>
      </c>
      <c r="Z9187" t="s">
        <v>17</v>
      </c>
      <c r="AA9187" t="s">
        <v>6777</v>
      </c>
      <c r="AB9187" t="s">
        <v>6778</v>
      </c>
      <c r="AC9187" t="s">
        <v>20</v>
      </c>
      <c r="AD9187" t="s">
        <v>21</v>
      </c>
      <c r="AE9187" t="s">
        <v>898</v>
      </c>
      <c r="AF9187" t="s">
        <v>6779</v>
      </c>
    </row>
    <row r="9188" spans="19:32" x14ac:dyDescent="0.35">
      <c r="S9188" t="s">
        <v>10008</v>
      </c>
      <c r="T9188" t="s">
        <v>20003</v>
      </c>
      <c r="U9188">
        <v>3310</v>
      </c>
      <c r="V9188">
        <v>20700</v>
      </c>
      <c r="W9188">
        <v>9923255</v>
      </c>
      <c r="X9188" t="s">
        <v>20004</v>
      </c>
      <c r="Y9188">
        <v>62</v>
      </c>
      <c r="Z9188" t="s">
        <v>17</v>
      </c>
      <c r="AA9188" t="s">
        <v>10009</v>
      </c>
      <c r="AB9188" t="s">
        <v>10422</v>
      </c>
      <c r="AC9188" t="s">
        <v>20</v>
      </c>
      <c r="AD9188" t="s">
        <v>21</v>
      </c>
      <c r="AE9188" t="s">
        <v>78</v>
      </c>
      <c r="AF9188" t="s">
        <v>78</v>
      </c>
    </row>
    <row r="9189" spans="19:32" x14ac:dyDescent="0.35">
      <c r="S9189" t="s">
        <v>8204</v>
      </c>
      <c r="T9189" t="s">
        <v>20005</v>
      </c>
      <c r="U9189">
        <v>3310</v>
      </c>
      <c r="V9189">
        <v>20701</v>
      </c>
      <c r="W9189">
        <v>9923255</v>
      </c>
      <c r="X9189" t="s">
        <v>20004</v>
      </c>
      <c r="Y9189">
        <v>62</v>
      </c>
      <c r="Z9189" t="s">
        <v>17</v>
      </c>
      <c r="AA9189" t="s">
        <v>8205</v>
      </c>
      <c r="AB9189" t="s">
        <v>10422</v>
      </c>
      <c r="AC9189" t="s">
        <v>20</v>
      </c>
      <c r="AD9189" t="s">
        <v>21</v>
      </c>
      <c r="AE9189" t="s">
        <v>78</v>
      </c>
      <c r="AF9189" t="s">
        <v>78</v>
      </c>
    </row>
    <row r="9190" spans="19:32" x14ac:dyDescent="0.35">
      <c r="S9190" t="s">
        <v>8206</v>
      </c>
      <c r="T9190" t="s">
        <v>20006</v>
      </c>
      <c r="U9190">
        <v>3310</v>
      </c>
      <c r="V9190">
        <v>20701</v>
      </c>
      <c r="W9190">
        <v>9923255</v>
      </c>
      <c r="X9190" t="s">
        <v>20004</v>
      </c>
      <c r="Y9190">
        <v>62</v>
      </c>
      <c r="Z9190" t="s">
        <v>17</v>
      </c>
      <c r="AA9190" t="s">
        <v>8207</v>
      </c>
      <c r="AB9190" t="s">
        <v>10422</v>
      </c>
      <c r="AC9190" t="s">
        <v>20</v>
      </c>
      <c r="AD9190" t="s">
        <v>21</v>
      </c>
      <c r="AE9190" t="s">
        <v>78</v>
      </c>
      <c r="AF9190" t="s">
        <v>78</v>
      </c>
    </row>
    <row r="9191" spans="19:32" x14ac:dyDescent="0.35">
      <c r="S9191" t="s">
        <v>8208</v>
      </c>
      <c r="T9191" t="s">
        <v>20007</v>
      </c>
      <c r="U9191">
        <v>3310</v>
      </c>
      <c r="V9191">
        <v>20701</v>
      </c>
      <c r="W9191">
        <v>9923255</v>
      </c>
      <c r="X9191" t="s">
        <v>20004</v>
      </c>
      <c r="Y9191">
        <v>62</v>
      </c>
      <c r="Z9191" t="s">
        <v>17</v>
      </c>
      <c r="AA9191" t="s">
        <v>8209</v>
      </c>
      <c r="AB9191" t="s">
        <v>10422</v>
      </c>
      <c r="AC9191" t="s">
        <v>20</v>
      </c>
      <c r="AD9191" t="s">
        <v>21</v>
      </c>
      <c r="AE9191" t="s">
        <v>78</v>
      </c>
      <c r="AF9191" t="s">
        <v>78</v>
      </c>
    </row>
    <row r="9192" spans="19:32" x14ac:dyDescent="0.35">
      <c r="S9192" t="s">
        <v>8210</v>
      </c>
      <c r="T9192" t="s">
        <v>20008</v>
      </c>
      <c r="U9192">
        <v>3310</v>
      </c>
      <c r="V9192">
        <v>20701</v>
      </c>
      <c r="W9192">
        <v>9923255</v>
      </c>
      <c r="X9192" t="s">
        <v>20004</v>
      </c>
      <c r="Y9192">
        <v>62</v>
      </c>
      <c r="Z9192" t="s">
        <v>17</v>
      </c>
      <c r="AA9192" t="s">
        <v>8211</v>
      </c>
      <c r="AB9192" t="s">
        <v>10422</v>
      </c>
      <c r="AC9192" t="s">
        <v>20</v>
      </c>
      <c r="AD9192" t="s">
        <v>21</v>
      </c>
      <c r="AE9192" t="s">
        <v>78</v>
      </c>
      <c r="AF9192" t="s">
        <v>78</v>
      </c>
    </row>
    <row r="9193" spans="19:32" x14ac:dyDescent="0.35">
      <c r="S9193" t="s">
        <v>8212</v>
      </c>
      <c r="T9193" t="s">
        <v>20009</v>
      </c>
      <c r="U9193">
        <v>3310</v>
      </c>
      <c r="V9193">
        <v>20701</v>
      </c>
      <c r="W9193">
        <v>9923255</v>
      </c>
      <c r="X9193" t="s">
        <v>20004</v>
      </c>
      <c r="Y9193">
        <v>62</v>
      </c>
      <c r="Z9193" t="s">
        <v>17</v>
      </c>
      <c r="AA9193" t="s">
        <v>8213</v>
      </c>
      <c r="AB9193" t="s">
        <v>10422</v>
      </c>
      <c r="AC9193" t="s">
        <v>20</v>
      </c>
      <c r="AD9193" t="s">
        <v>21</v>
      </c>
      <c r="AE9193" t="s">
        <v>78</v>
      </c>
      <c r="AF9193" t="s">
        <v>78</v>
      </c>
    </row>
    <row r="9194" spans="19:32" x14ac:dyDescent="0.35">
      <c r="S9194" t="s">
        <v>8214</v>
      </c>
      <c r="T9194" t="s">
        <v>20010</v>
      </c>
      <c r="U9194">
        <v>3310</v>
      </c>
      <c r="V9194">
        <v>20701</v>
      </c>
      <c r="W9194">
        <v>9923255</v>
      </c>
      <c r="X9194" t="s">
        <v>20004</v>
      </c>
      <c r="Y9194">
        <v>62</v>
      </c>
      <c r="Z9194" t="s">
        <v>17</v>
      </c>
      <c r="AA9194" t="s">
        <v>8215</v>
      </c>
      <c r="AB9194" t="s">
        <v>10422</v>
      </c>
      <c r="AC9194" t="s">
        <v>20</v>
      </c>
      <c r="AD9194" t="s">
        <v>21</v>
      </c>
      <c r="AE9194" t="s">
        <v>78</v>
      </c>
      <c r="AF9194" t="s">
        <v>78</v>
      </c>
    </row>
    <row r="9195" spans="19:32" x14ac:dyDescent="0.35">
      <c r="S9195" t="s">
        <v>8216</v>
      </c>
      <c r="T9195" t="s">
        <v>20011</v>
      </c>
      <c r="U9195">
        <v>3310</v>
      </c>
      <c r="V9195">
        <v>20701</v>
      </c>
      <c r="W9195">
        <v>9923255</v>
      </c>
      <c r="X9195" t="s">
        <v>20004</v>
      </c>
      <c r="Y9195">
        <v>62</v>
      </c>
      <c r="Z9195" t="s">
        <v>17</v>
      </c>
      <c r="AA9195" t="s">
        <v>8217</v>
      </c>
      <c r="AB9195" t="s">
        <v>10422</v>
      </c>
      <c r="AC9195" t="s">
        <v>20</v>
      </c>
      <c r="AD9195" t="s">
        <v>21</v>
      </c>
      <c r="AE9195" t="s">
        <v>78</v>
      </c>
      <c r="AF9195" t="s">
        <v>78</v>
      </c>
    </row>
    <row r="9196" spans="19:32" x14ac:dyDescent="0.35">
      <c r="S9196" t="s">
        <v>8218</v>
      </c>
      <c r="T9196" t="s">
        <v>20012</v>
      </c>
      <c r="U9196">
        <v>3310</v>
      </c>
      <c r="V9196">
        <v>20701</v>
      </c>
      <c r="W9196">
        <v>9923255</v>
      </c>
      <c r="X9196" t="s">
        <v>20004</v>
      </c>
      <c r="Y9196">
        <v>62</v>
      </c>
      <c r="Z9196" t="s">
        <v>17</v>
      </c>
      <c r="AA9196" t="s">
        <v>8219</v>
      </c>
      <c r="AB9196" t="s">
        <v>10422</v>
      </c>
      <c r="AC9196" t="s">
        <v>20</v>
      </c>
      <c r="AD9196" t="s">
        <v>21</v>
      </c>
      <c r="AE9196" t="s">
        <v>78</v>
      </c>
      <c r="AF9196" t="s">
        <v>78</v>
      </c>
    </row>
    <row r="9197" spans="19:32" x14ac:dyDescent="0.35">
      <c r="S9197" t="s">
        <v>3145</v>
      </c>
      <c r="T9197" t="s">
        <v>20013</v>
      </c>
      <c r="U9197">
        <v>3310</v>
      </c>
      <c r="V9197">
        <v>21050</v>
      </c>
      <c r="W9197">
        <v>9923255</v>
      </c>
      <c r="X9197" t="s">
        <v>20004</v>
      </c>
      <c r="Y9197">
        <v>62</v>
      </c>
      <c r="Z9197" t="s">
        <v>877</v>
      </c>
      <c r="AA9197" t="s">
        <v>26045</v>
      </c>
      <c r="AB9197" t="s">
        <v>26046</v>
      </c>
      <c r="AC9197">
        <v>200538</v>
      </c>
      <c r="AD9197" t="s">
        <v>25884</v>
      </c>
    </row>
    <row r="9198" spans="19:32" x14ac:dyDescent="0.35">
      <c r="S9198" t="s">
        <v>3123</v>
      </c>
      <c r="T9198" t="s">
        <v>20014</v>
      </c>
      <c r="U9198">
        <v>3310</v>
      </c>
      <c r="V9198">
        <v>12100</v>
      </c>
      <c r="W9198">
        <v>9923255</v>
      </c>
      <c r="X9198" t="s">
        <v>20004</v>
      </c>
      <c r="Y9198">
        <v>62</v>
      </c>
      <c r="Z9198" t="s">
        <v>17</v>
      </c>
      <c r="AA9198" t="s">
        <v>3115</v>
      </c>
      <c r="AB9198" t="s">
        <v>3116</v>
      </c>
      <c r="AC9198" t="s">
        <v>20</v>
      </c>
      <c r="AD9198" t="s">
        <v>21</v>
      </c>
      <c r="AE9198" t="s">
        <v>26</v>
      </c>
      <c r="AF9198" t="s">
        <v>3124</v>
      </c>
    </row>
    <row r="9199" spans="19:32" x14ac:dyDescent="0.35">
      <c r="S9199" t="s">
        <v>3140</v>
      </c>
      <c r="T9199" t="s">
        <v>20015</v>
      </c>
      <c r="U9199">
        <v>3310</v>
      </c>
      <c r="V9199">
        <v>65821</v>
      </c>
      <c r="W9199">
        <v>9923255</v>
      </c>
      <c r="X9199" t="s">
        <v>20004</v>
      </c>
      <c r="Y9199">
        <v>62</v>
      </c>
      <c r="Z9199" t="s">
        <v>17</v>
      </c>
      <c r="AA9199" t="s">
        <v>3115</v>
      </c>
      <c r="AB9199" t="s">
        <v>3116</v>
      </c>
      <c r="AC9199" t="s">
        <v>20</v>
      </c>
      <c r="AD9199" t="s">
        <v>21</v>
      </c>
      <c r="AE9199" t="s">
        <v>898</v>
      </c>
      <c r="AF9199" t="s">
        <v>3141</v>
      </c>
    </row>
    <row r="9200" spans="19:32" x14ac:dyDescent="0.35">
      <c r="S9200" t="s">
        <v>3138</v>
      </c>
      <c r="T9200" t="s">
        <v>20016</v>
      </c>
      <c r="U9200">
        <v>3310</v>
      </c>
      <c r="V9200">
        <v>67461</v>
      </c>
      <c r="W9200">
        <v>9923255</v>
      </c>
      <c r="X9200" t="s">
        <v>20004</v>
      </c>
      <c r="Y9200">
        <v>62</v>
      </c>
      <c r="Z9200" t="s">
        <v>17</v>
      </c>
      <c r="AA9200" t="s">
        <v>3115</v>
      </c>
      <c r="AB9200" t="s">
        <v>3116</v>
      </c>
      <c r="AC9200" t="s">
        <v>20</v>
      </c>
      <c r="AD9200" t="s">
        <v>21</v>
      </c>
      <c r="AE9200" t="s">
        <v>669</v>
      </c>
      <c r="AF9200" t="s">
        <v>3139</v>
      </c>
    </row>
    <row r="9201" spans="19:32" x14ac:dyDescent="0.35">
      <c r="S9201" t="s">
        <v>3119</v>
      </c>
      <c r="T9201" t="s">
        <v>20017</v>
      </c>
      <c r="U9201">
        <v>3310</v>
      </c>
      <c r="V9201">
        <v>67866</v>
      </c>
      <c r="W9201">
        <v>9923255</v>
      </c>
      <c r="X9201" t="s">
        <v>20004</v>
      </c>
      <c r="Y9201">
        <v>62</v>
      </c>
      <c r="Z9201" t="s">
        <v>17</v>
      </c>
      <c r="AA9201" t="s">
        <v>3115</v>
      </c>
      <c r="AB9201" t="s">
        <v>3116</v>
      </c>
      <c r="AC9201" t="s">
        <v>20</v>
      </c>
      <c r="AD9201" t="s">
        <v>21</v>
      </c>
      <c r="AE9201" t="s">
        <v>235</v>
      </c>
      <c r="AF9201" t="s">
        <v>3120</v>
      </c>
    </row>
    <row r="9202" spans="19:32" x14ac:dyDescent="0.35">
      <c r="S9202" t="s">
        <v>3121</v>
      </c>
      <c r="T9202" t="s">
        <v>20018</v>
      </c>
      <c r="U9202">
        <v>3310</v>
      </c>
      <c r="V9202">
        <v>67867</v>
      </c>
      <c r="W9202">
        <v>9923255</v>
      </c>
      <c r="X9202" t="s">
        <v>20004</v>
      </c>
      <c r="Y9202">
        <v>62</v>
      </c>
      <c r="Z9202" t="s">
        <v>17</v>
      </c>
      <c r="AA9202" t="s">
        <v>3115</v>
      </c>
      <c r="AB9202" t="s">
        <v>3116</v>
      </c>
      <c r="AC9202" t="s">
        <v>20</v>
      </c>
      <c r="AD9202" t="s">
        <v>21</v>
      </c>
      <c r="AE9202" t="s">
        <v>257</v>
      </c>
      <c r="AF9202" t="s">
        <v>3122</v>
      </c>
    </row>
    <row r="9203" spans="19:32" x14ac:dyDescent="0.35">
      <c r="S9203" t="s">
        <v>3132</v>
      </c>
      <c r="T9203" t="s">
        <v>20019</v>
      </c>
      <c r="U9203">
        <v>3310</v>
      </c>
      <c r="V9203">
        <v>71512</v>
      </c>
      <c r="W9203">
        <v>9923255</v>
      </c>
      <c r="X9203" t="s">
        <v>20004</v>
      </c>
      <c r="Y9203">
        <v>62</v>
      </c>
      <c r="Z9203" t="s">
        <v>17</v>
      </c>
      <c r="AA9203" t="s">
        <v>3115</v>
      </c>
      <c r="AB9203" t="s">
        <v>3116</v>
      </c>
      <c r="AC9203" t="s">
        <v>20</v>
      </c>
      <c r="AD9203" t="s">
        <v>21</v>
      </c>
      <c r="AE9203" t="s">
        <v>261</v>
      </c>
      <c r="AF9203" t="s">
        <v>3133</v>
      </c>
    </row>
    <row r="9204" spans="19:32" x14ac:dyDescent="0.35">
      <c r="S9204" t="s">
        <v>3134</v>
      </c>
      <c r="T9204" t="s">
        <v>20020</v>
      </c>
      <c r="U9204">
        <v>3310</v>
      </c>
      <c r="V9204">
        <v>71924</v>
      </c>
      <c r="W9204">
        <v>9923255</v>
      </c>
      <c r="X9204" t="s">
        <v>20004</v>
      </c>
      <c r="Y9204">
        <v>62</v>
      </c>
      <c r="Z9204" t="s">
        <v>17</v>
      </c>
      <c r="AA9204" t="s">
        <v>3115</v>
      </c>
      <c r="AB9204" t="s">
        <v>3116</v>
      </c>
      <c r="AC9204" t="s">
        <v>20</v>
      </c>
      <c r="AD9204" t="s">
        <v>21</v>
      </c>
      <c r="AE9204" t="s">
        <v>663</v>
      </c>
      <c r="AF9204" t="s">
        <v>3135</v>
      </c>
    </row>
    <row r="9205" spans="19:32" x14ac:dyDescent="0.35">
      <c r="S9205" t="s">
        <v>3136</v>
      </c>
      <c r="T9205" t="s">
        <v>20021</v>
      </c>
      <c r="U9205">
        <v>3310</v>
      </c>
      <c r="V9205">
        <v>74463</v>
      </c>
      <c r="W9205">
        <v>9923255</v>
      </c>
      <c r="X9205" t="s">
        <v>20004</v>
      </c>
      <c r="Y9205">
        <v>62</v>
      </c>
      <c r="Z9205" t="s">
        <v>17</v>
      </c>
      <c r="AA9205" t="s">
        <v>3115</v>
      </c>
      <c r="AB9205" t="s">
        <v>3116</v>
      </c>
      <c r="AC9205" t="s">
        <v>20</v>
      </c>
      <c r="AD9205" t="s">
        <v>21</v>
      </c>
      <c r="AE9205" t="s">
        <v>666</v>
      </c>
      <c r="AF9205" t="s">
        <v>3137</v>
      </c>
    </row>
    <row r="9206" spans="19:32" x14ac:dyDescent="0.35">
      <c r="S9206" t="s">
        <v>3114</v>
      </c>
      <c r="T9206" t="s">
        <v>20022</v>
      </c>
      <c r="U9206">
        <v>3310</v>
      </c>
      <c r="V9206" t="s">
        <v>55</v>
      </c>
      <c r="W9206">
        <v>9923255</v>
      </c>
      <c r="X9206" t="s">
        <v>20004</v>
      </c>
      <c r="Y9206">
        <v>62</v>
      </c>
      <c r="Z9206" t="s">
        <v>17</v>
      </c>
      <c r="AA9206" t="s">
        <v>18</v>
      </c>
      <c r="AB9206" t="s">
        <v>19</v>
      </c>
      <c r="AC9206" t="s">
        <v>20</v>
      </c>
      <c r="AD9206" t="s">
        <v>21</v>
      </c>
    </row>
    <row r="9207" spans="19:32" x14ac:dyDescent="0.35">
      <c r="S9207" t="s">
        <v>3125</v>
      </c>
      <c r="T9207" t="s">
        <v>20023</v>
      </c>
      <c r="U9207">
        <v>3310</v>
      </c>
      <c r="V9207" t="s">
        <v>2767</v>
      </c>
      <c r="W9207">
        <v>9923255</v>
      </c>
      <c r="X9207" t="s">
        <v>20004</v>
      </c>
      <c r="Y9207">
        <v>62</v>
      </c>
      <c r="Z9207" t="s">
        <v>17</v>
      </c>
      <c r="AA9207" t="s">
        <v>3115</v>
      </c>
      <c r="AB9207" t="s">
        <v>3116</v>
      </c>
      <c r="AC9207" t="s">
        <v>20</v>
      </c>
      <c r="AD9207" t="s">
        <v>21</v>
      </c>
      <c r="AE9207" t="s">
        <v>27</v>
      </c>
      <c r="AF9207" t="s">
        <v>3126</v>
      </c>
    </row>
    <row r="9208" spans="19:32" x14ac:dyDescent="0.35">
      <c r="S9208" t="s">
        <v>3117</v>
      </c>
      <c r="T9208" t="s">
        <v>20024</v>
      </c>
      <c r="U9208">
        <v>3310</v>
      </c>
      <c r="V9208" t="s">
        <v>1027</v>
      </c>
      <c r="W9208">
        <v>9923255</v>
      </c>
      <c r="X9208" t="s">
        <v>20004</v>
      </c>
      <c r="Y9208">
        <v>62</v>
      </c>
      <c r="Z9208" t="s">
        <v>17</v>
      </c>
      <c r="AA9208" t="s">
        <v>3115</v>
      </c>
      <c r="AB9208" t="s">
        <v>3116</v>
      </c>
      <c r="AC9208" t="s">
        <v>20</v>
      </c>
      <c r="AD9208" t="s">
        <v>21</v>
      </c>
      <c r="AE9208" t="s">
        <v>25</v>
      </c>
      <c r="AF9208" t="s">
        <v>3118</v>
      </c>
    </row>
    <row r="9209" spans="19:32" x14ac:dyDescent="0.35">
      <c r="S9209" t="s">
        <v>3142</v>
      </c>
      <c r="T9209" t="s">
        <v>20025</v>
      </c>
      <c r="U9209">
        <v>3310</v>
      </c>
      <c r="V9209">
        <v>12101</v>
      </c>
      <c r="W9209">
        <v>9923255</v>
      </c>
      <c r="X9209" t="s">
        <v>20004</v>
      </c>
      <c r="Y9209">
        <v>62</v>
      </c>
      <c r="Z9209" t="s">
        <v>17</v>
      </c>
      <c r="AA9209" t="s">
        <v>3128</v>
      </c>
      <c r="AB9209" t="s">
        <v>3129</v>
      </c>
      <c r="AC9209" t="s">
        <v>20</v>
      </c>
      <c r="AD9209" t="s">
        <v>21</v>
      </c>
      <c r="AE9209" t="s">
        <v>520</v>
      </c>
      <c r="AF9209" t="s">
        <v>3143</v>
      </c>
    </row>
    <row r="9210" spans="19:32" x14ac:dyDescent="0.35">
      <c r="S9210" t="s">
        <v>3127</v>
      </c>
      <c r="T9210" t="s">
        <v>20026</v>
      </c>
      <c r="U9210">
        <v>3310</v>
      </c>
      <c r="V9210" t="s">
        <v>213</v>
      </c>
      <c r="W9210">
        <v>9923255</v>
      </c>
      <c r="X9210" t="s">
        <v>20004</v>
      </c>
      <c r="Y9210">
        <v>62</v>
      </c>
      <c r="Z9210" t="s">
        <v>17</v>
      </c>
      <c r="AA9210" t="s">
        <v>3128</v>
      </c>
      <c r="AB9210" t="s">
        <v>3129</v>
      </c>
      <c r="AC9210" t="s">
        <v>20</v>
      </c>
      <c r="AD9210" t="s">
        <v>21</v>
      </c>
      <c r="AE9210" t="s">
        <v>3130</v>
      </c>
      <c r="AF9210" t="s">
        <v>3131</v>
      </c>
    </row>
    <row r="9211" spans="19:32" x14ac:dyDescent="0.35">
      <c r="S9211" t="s">
        <v>3144</v>
      </c>
      <c r="T9211" t="s">
        <v>20027</v>
      </c>
      <c r="U9211">
        <v>3310</v>
      </c>
      <c r="V9211" t="s">
        <v>73</v>
      </c>
      <c r="W9211">
        <v>9923255</v>
      </c>
      <c r="X9211" t="s">
        <v>20004</v>
      </c>
      <c r="Y9211">
        <v>62</v>
      </c>
      <c r="Z9211" t="s">
        <v>17</v>
      </c>
      <c r="AA9211" t="s">
        <v>3128</v>
      </c>
      <c r="AB9211" t="s">
        <v>3129</v>
      </c>
      <c r="AC9211" t="s">
        <v>20</v>
      </c>
      <c r="AD9211" t="s">
        <v>21</v>
      </c>
      <c r="AE9211" t="s">
        <v>74</v>
      </c>
      <c r="AF9211" t="s">
        <v>1534</v>
      </c>
    </row>
    <row r="9212" spans="19:32" x14ac:dyDescent="0.35">
      <c r="S9212" t="s">
        <v>3146</v>
      </c>
      <c r="T9212" t="s">
        <v>20028</v>
      </c>
      <c r="U9212">
        <v>3310</v>
      </c>
      <c r="V9212">
        <v>19978</v>
      </c>
      <c r="W9212">
        <v>9923255</v>
      </c>
      <c r="X9212" t="s">
        <v>20004</v>
      </c>
      <c r="Y9212">
        <v>62</v>
      </c>
      <c r="Z9212" t="s">
        <v>17</v>
      </c>
      <c r="AA9212" t="s">
        <v>26045</v>
      </c>
      <c r="AB9212" t="s">
        <v>26046</v>
      </c>
      <c r="AC9212">
        <v>202012</v>
      </c>
      <c r="AD9212" t="s">
        <v>26127</v>
      </c>
    </row>
    <row r="9213" spans="19:32" x14ac:dyDescent="0.35">
      <c r="S9213" t="s">
        <v>3171</v>
      </c>
      <c r="T9213" t="s">
        <v>20029</v>
      </c>
      <c r="U9213">
        <v>3310</v>
      </c>
      <c r="V9213">
        <v>63933</v>
      </c>
      <c r="W9213">
        <v>9923255</v>
      </c>
      <c r="X9213" t="s">
        <v>20004</v>
      </c>
      <c r="Y9213">
        <v>62</v>
      </c>
      <c r="Z9213" t="s">
        <v>17</v>
      </c>
      <c r="AA9213" t="s">
        <v>3150</v>
      </c>
      <c r="AB9213" t="s">
        <v>3151</v>
      </c>
      <c r="AC9213" t="s">
        <v>20</v>
      </c>
      <c r="AD9213" t="s">
        <v>21</v>
      </c>
      <c r="AE9213" t="s">
        <v>674</v>
      </c>
      <c r="AF9213" t="s">
        <v>3172</v>
      </c>
    </row>
    <row r="9214" spans="19:32" x14ac:dyDescent="0.35">
      <c r="S9214" t="s">
        <v>3173</v>
      </c>
      <c r="T9214" t="s">
        <v>20030</v>
      </c>
      <c r="U9214">
        <v>3310</v>
      </c>
      <c r="V9214">
        <v>72414</v>
      </c>
      <c r="W9214">
        <v>9923255</v>
      </c>
      <c r="X9214" t="s">
        <v>20004</v>
      </c>
      <c r="Y9214">
        <v>62</v>
      </c>
      <c r="Z9214" t="s">
        <v>17</v>
      </c>
      <c r="AA9214" t="s">
        <v>3150</v>
      </c>
      <c r="AB9214" t="s">
        <v>3151</v>
      </c>
      <c r="AC9214" t="s">
        <v>20</v>
      </c>
      <c r="AD9214" t="s">
        <v>21</v>
      </c>
      <c r="AE9214" t="s">
        <v>927</v>
      </c>
      <c r="AF9214" t="s">
        <v>3174</v>
      </c>
    </row>
    <row r="9215" spans="19:32" x14ac:dyDescent="0.35">
      <c r="S9215" t="s">
        <v>3169</v>
      </c>
      <c r="T9215" t="s">
        <v>20031</v>
      </c>
      <c r="U9215">
        <v>3310</v>
      </c>
      <c r="V9215" t="s">
        <v>2273</v>
      </c>
      <c r="W9215">
        <v>9923255</v>
      </c>
      <c r="X9215" t="s">
        <v>20004</v>
      </c>
      <c r="Y9215">
        <v>62</v>
      </c>
      <c r="Z9215" t="s">
        <v>17</v>
      </c>
      <c r="AA9215" t="s">
        <v>3150</v>
      </c>
      <c r="AB9215" t="s">
        <v>3151</v>
      </c>
      <c r="AC9215" t="s">
        <v>20</v>
      </c>
      <c r="AD9215" t="s">
        <v>21</v>
      </c>
      <c r="AE9215" t="s">
        <v>26</v>
      </c>
      <c r="AF9215" t="s">
        <v>3170</v>
      </c>
    </row>
    <row r="9216" spans="19:32" x14ac:dyDescent="0.35">
      <c r="S9216" t="s">
        <v>7012</v>
      </c>
      <c r="T9216" t="s">
        <v>20032</v>
      </c>
      <c r="U9216">
        <v>3310</v>
      </c>
      <c r="V9216">
        <v>19974</v>
      </c>
      <c r="W9216">
        <v>9923256</v>
      </c>
      <c r="X9216" t="s">
        <v>20033</v>
      </c>
      <c r="Y9216">
        <v>62</v>
      </c>
      <c r="Z9216" t="s">
        <v>17</v>
      </c>
      <c r="AA9216" t="s">
        <v>18</v>
      </c>
      <c r="AB9216" t="s">
        <v>19</v>
      </c>
      <c r="AC9216" t="s">
        <v>20</v>
      </c>
      <c r="AD9216" t="s">
        <v>21</v>
      </c>
    </row>
    <row r="9217" spans="19:32" x14ac:dyDescent="0.35">
      <c r="S9217" t="s">
        <v>8664</v>
      </c>
      <c r="T9217" t="s">
        <v>20034</v>
      </c>
      <c r="U9217">
        <v>3310</v>
      </c>
      <c r="V9217">
        <v>19978</v>
      </c>
      <c r="W9217">
        <v>9923256</v>
      </c>
      <c r="X9217" t="s">
        <v>20033</v>
      </c>
      <c r="Y9217">
        <v>62</v>
      </c>
      <c r="Z9217" t="s">
        <v>17</v>
      </c>
      <c r="AA9217" t="s">
        <v>18</v>
      </c>
      <c r="AB9217" t="s">
        <v>19</v>
      </c>
      <c r="AC9217" t="s">
        <v>20</v>
      </c>
      <c r="AD9217" t="s">
        <v>21</v>
      </c>
    </row>
    <row r="9218" spans="19:32" x14ac:dyDescent="0.35">
      <c r="S9218" t="s">
        <v>6998</v>
      </c>
      <c r="T9218" t="s">
        <v>20035</v>
      </c>
      <c r="U9218">
        <v>3310</v>
      </c>
      <c r="V9218">
        <v>20000</v>
      </c>
      <c r="W9218">
        <v>9923256</v>
      </c>
      <c r="X9218" t="s">
        <v>20033</v>
      </c>
      <c r="Y9218">
        <v>44</v>
      </c>
      <c r="Z9218" t="s">
        <v>17</v>
      </c>
      <c r="AA9218" t="s">
        <v>20036</v>
      </c>
      <c r="AB9218" t="s">
        <v>10422</v>
      </c>
      <c r="AC9218" t="s">
        <v>20</v>
      </c>
      <c r="AD9218" t="s">
        <v>21</v>
      </c>
      <c r="AE9218" t="s">
        <v>78</v>
      </c>
      <c r="AF9218" t="s">
        <v>78</v>
      </c>
    </row>
    <row r="9219" spans="19:32" x14ac:dyDescent="0.35">
      <c r="S9219" t="s">
        <v>7006</v>
      </c>
      <c r="T9219" t="s">
        <v>20037</v>
      </c>
      <c r="U9219">
        <v>3310</v>
      </c>
      <c r="V9219">
        <v>20400</v>
      </c>
      <c r="W9219">
        <v>9923256</v>
      </c>
      <c r="X9219" t="s">
        <v>20033</v>
      </c>
      <c r="Y9219">
        <v>44</v>
      </c>
      <c r="Z9219" t="s">
        <v>17</v>
      </c>
      <c r="AA9219" t="s">
        <v>7007</v>
      </c>
      <c r="AB9219" t="s">
        <v>10422</v>
      </c>
      <c r="AC9219" t="s">
        <v>20</v>
      </c>
      <c r="AD9219" t="s">
        <v>21</v>
      </c>
      <c r="AE9219" t="s">
        <v>78</v>
      </c>
      <c r="AF9219" t="s">
        <v>78</v>
      </c>
    </row>
    <row r="9220" spans="19:32" x14ac:dyDescent="0.35">
      <c r="S9220" t="s">
        <v>7058</v>
      </c>
      <c r="T9220" t="s">
        <v>20038</v>
      </c>
      <c r="U9220">
        <v>3310</v>
      </c>
      <c r="V9220">
        <v>20400</v>
      </c>
      <c r="W9220">
        <v>9923256</v>
      </c>
      <c r="X9220" t="s">
        <v>20033</v>
      </c>
      <c r="Y9220">
        <v>44</v>
      </c>
      <c r="Z9220" t="s">
        <v>17</v>
      </c>
      <c r="AA9220" t="s">
        <v>7059</v>
      </c>
      <c r="AB9220" t="s">
        <v>10422</v>
      </c>
      <c r="AC9220" t="s">
        <v>20</v>
      </c>
      <c r="AD9220" t="s">
        <v>21</v>
      </c>
      <c r="AE9220" t="s">
        <v>78</v>
      </c>
      <c r="AF9220" t="s">
        <v>78</v>
      </c>
    </row>
    <row r="9221" spans="19:32" x14ac:dyDescent="0.35">
      <c r="S9221" t="s">
        <v>8630</v>
      </c>
      <c r="T9221" t="s">
        <v>20039</v>
      </c>
      <c r="U9221">
        <v>3310</v>
      </c>
      <c r="V9221">
        <v>20400</v>
      </c>
      <c r="W9221">
        <v>9923256</v>
      </c>
      <c r="X9221" t="s">
        <v>20033</v>
      </c>
      <c r="Y9221">
        <v>44</v>
      </c>
      <c r="Z9221" t="s">
        <v>17</v>
      </c>
      <c r="AA9221" t="s">
        <v>8631</v>
      </c>
      <c r="AB9221" t="s">
        <v>10422</v>
      </c>
      <c r="AC9221" t="s">
        <v>20</v>
      </c>
      <c r="AD9221" t="s">
        <v>21</v>
      </c>
      <c r="AE9221" t="s">
        <v>78</v>
      </c>
      <c r="AF9221" t="s">
        <v>78</v>
      </c>
    </row>
    <row r="9222" spans="19:32" x14ac:dyDescent="0.35">
      <c r="S9222" t="s">
        <v>8632</v>
      </c>
      <c r="T9222" t="s">
        <v>20040</v>
      </c>
      <c r="U9222">
        <v>3310</v>
      </c>
      <c r="V9222">
        <v>20400</v>
      </c>
      <c r="W9222">
        <v>9923256</v>
      </c>
      <c r="X9222" t="s">
        <v>20033</v>
      </c>
      <c r="Y9222">
        <v>44</v>
      </c>
      <c r="Z9222" t="s">
        <v>17</v>
      </c>
      <c r="AA9222" t="s">
        <v>8633</v>
      </c>
      <c r="AB9222" t="s">
        <v>10422</v>
      </c>
      <c r="AC9222" t="s">
        <v>20</v>
      </c>
      <c r="AD9222" t="s">
        <v>21</v>
      </c>
      <c r="AE9222" t="s">
        <v>78</v>
      </c>
      <c r="AF9222" t="s">
        <v>78</v>
      </c>
    </row>
    <row r="9223" spans="19:32" x14ac:dyDescent="0.35">
      <c r="S9223" t="s">
        <v>8652</v>
      </c>
      <c r="T9223" t="s">
        <v>20041</v>
      </c>
      <c r="U9223">
        <v>3310</v>
      </c>
      <c r="V9223">
        <v>20400</v>
      </c>
      <c r="W9223">
        <v>9923256</v>
      </c>
      <c r="X9223" t="s">
        <v>20033</v>
      </c>
      <c r="Y9223">
        <v>44</v>
      </c>
      <c r="Z9223" t="s">
        <v>17</v>
      </c>
      <c r="AA9223" t="s">
        <v>8653</v>
      </c>
      <c r="AB9223" t="s">
        <v>10422</v>
      </c>
      <c r="AC9223" t="s">
        <v>20</v>
      </c>
      <c r="AD9223" t="s">
        <v>21</v>
      </c>
      <c r="AE9223" t="s">
        <v>78</v>
      </c>
      <c r="AF9223" t="s">
        <v>78</v>
      </c>
    </row>
    <row r="9224" spans="19:32" x14ac:dyDescent="0.35">
      <c r="S9224" t="s">
        <v>6977</v>
      </c>
      <c r="T9224" t="s">
        <v>20042</v>
      </c>
      <c r="U9224">
        <v>3310</v>
      </c>
      <c r="V9224">
        <v>20400</v>
      </c>
      <c r="W9224">
        <v>9923256</v>
      </c>
      <c r="X9224" t="s">
        <v>20033</v>
      </c>
      <c r="Y9224">
        <v>62</v>
      </c>
      <c r="Z9224" t="s">
        <v>17</v>
      </c>
      <c r="AA9224" t="s">
        <v>6978</v>
      </c>
      <c r="AB9224" t="s">
        <v>10422</v>
      </c>
      <c r="AC9224" t="s">
        <v>20</v>
      </c>
      <c r="AD9224" t="s">
        <v>21</v>
      </c>
      <c r="AE9224" t="s">
        <v>78</v>
      </c>
      <c r="AF9224" t="s">
        <v>78</v>
      </c>
    </row>
    <row r="9225" spans="19:32" x14ac:dyDescent="0.35">
      <c r="S9225" t="s">
        <v>6977</v>
      </c>
      <c r="T9225" t="s">
        <v>20043</v>
      </c>
      <c r="U9225">
        <v>3310</v>
      </c>
      <c r="V9225">
        <v>20400</v>
      </c>
      <c r="W9225">
        <v>9923256</v>
      </c>
      <c r="X9225" t="s">
        <v>20033</v>
      </c>
      <c r="Y9225">
        <v>62</v>
      </c>
      <c r="Z9225" t="s">
        <v>17</v>
      </c>
      <c r="AA9225" t="s">
        <v>6978</v>
      </c>
      <c r="AB9225" t="s">
        <v>10422</v>
      </c>
      <c r="AC9225" t="s">
        <v>20</v>
      </c>
      <c r="AD9225" t="s">
        <v>21</v>
      </c>
      <c r="AE9225" t="s">
        <v>78</v>
      </c>
      <c r="AF9225" t="s">
        <v>78</v>
      </c>
    </row>
    <row r="9226" spans="19:32" x14ac:dyDescent="0.35">
      <c r="S9226" t="s">
        <v>6977</v>
      </c>
      <c r="T9226" t="s">
        <v>20044</v>
      </c>
      <c r="U9226">
        <v>3310</v>
      </c>
      <c r="V9226">
        <v>20400</v>
      </c>
      <c r="W9226">
        <v>9923256</v>
      </c>
      <c r="X9226" t="s">
        <v>20033</v>
      </c>
      <c r="Y9226">
        <v>62</v>
      </c>
      <c r="Z9226" t="s">
        <v>17</v>
      </c>
      <c r="AA9226" t="s">
        <v>6978</v>
      </c>
      <c r="AB9226" t="s">
        <v>10422</v>
      </c>
      <c r="AC9226" t="s">
        <v>20</v>
      </c>
      <c r="AD9226" t="s">
        <v>21</v>
      </c>
      <c r="AE9226" t="s">
        <v>78</v>
      </c>
      <c r="AF9226" t="s">
        <v>78</v>
      </c>
    </row>
    <row r="9227" spans="19:32" x14ac:dyDescent="0.35">
      <c r="S9227" t="s">
        <v>6979</v>
      </c>
      <c r="T9227" t="s">
        <v>20045</v>
      </c>
      <c r="U9227">
        <v>3310</v>
      </c>
      <c r="V9227">
        <v>20400</v>
      </c>
      <c r="W9227">
        <v>9923256</v>
      </c>
      <c r="X9227" t="s">
        <v>20033</v>
      </c>
      <c r="Y9227">
        <v>62</v>
      </c>
      <c r="Z9227" t="s">
        <v>17</v>
      </c>
      <c r="AA9227" t="s">
        <v>6980</v>
      </c>
      <c r="AB9227" t="s">
        <v>10422</v>
      </c>
      <c r="AC9227" t="s">
        <v>20</v>
      </c>
      <c r="AD9227" t="s">
        <v>21</v>
      </c>
      <c r="AE9227" t="s">
        <v>78</v>
      </c>
      <c r="AF9227" t="s">
        <v>78</v>
      </c>
    </row>
    <row r="9228" spans="19:32" x14ac:dyDescent="0.35">
      <c r="S9228" t="s">
        <v>6981</v>
      </c>
      <c r="T9228" t="s">
        <v>20046</v>
      </c>
      <c r="U9228">
        <v>3310</v>
      </c>
      <c r="V9228">
        <v>20400</v>
      </c>
      <c r="W9228">
        <v>9923256</v>
      </c>
      <c r="X9228" t="s">
        <v>20033</v>
      </c>
      <c r="Y9228">
        <v>62</v>
      </c>
      <c r="Z9228" t="s">
        <v>17</v>
      </c>
      <c r="AA9228" t="s">
        <v>6982</v>
      </c>
      <c r="AB9228" t="s">
        <v>10422</v>
      </c>
      <c r="AC9228" t="s">
        <v>20</v>
      </c>
      <c r="AD9228" t="s">
        <v>21</v>
      </c>
      <c r="AE9228" t="s">
        <v>78</v>
      </c>
      <c r="AF9228" t="s">
        <v>78</v>
      </c>
    </row>
    <row r="9229" spans="19:32" x14ac:dyDescent="0.35">
      <c r="S9229" t="s">
        <v>6984</v>
      </c>
      <c r="T9229" t="s">
        <v>20047</v>
      </c>
      <c r="U9229">
        <v>3310</v>
      </c>
      <c r="V9229">
        <v>20400</v>
      </c>
      <c r="W9229">
        <v>9923256</v>
      </c>
      <c r="X9229" t="s">
        <v>20033</v>
      </c>
      <c r="Y9229">
        <v>62</v>
      </c>
      <c r="Z9229" t="s">
        <v>17</v>
      </c>
      <c r="AA9229" t="s">
        <v>6985</v>
      </c>
      <c r="AB9229" t="s">
        <v>10422</v>
      </c>
      <c r="AC9229" t="s">
        <v>20</v>
      </c>
      <c r="AD9229" t="s">
        <v>21</v>
      </c>
      <c r="AE9229" t="s">
        <v>78</v>
      </c>
      <c r="AF9229" t="s">
        <v>78</v>
      </c>
    </row>
    <row r="9230" spans="19:32" x14ac:dyDescent="0.35">
      <c r="S9230" t="s">
        <v>8638</v>
      </c>
      <c r="T9230" t="s">
        <v>20048</v>
      </c>
      <c r="U9230">
        <v>3310</v>
      </c>
      <c r="V9230">
        <v>20400</v>
      </c>
      <c r="W9230">
        <v>9923256</v>
      </c>
      <c r="X9230" t="s">
        <v>20033</v>
      </c>
      <c r="Y9230">
        <v>62</v>
      </c>
      <c r="Z9230" t="s">
        <v>17</v>
      </c>
      <c r="AA9230" t="s">
        <v>8639</v>
      </c>
      <c r="AB9230" t="s">
        <v>10422</v>
      </c>
      <c r="AC9230" t="s">
        <v>20</v>
      </c>
      <c r="AD9230" t="s">
        <v>21</v>
      </c>
      <c r="AE9230" t="s">
        <v>78</v>
      </c>
      <c r="AF9230" t="s">
        <v>78</v>
      </c>
    </row>
    <row r="9231" spans="19:32" x14ac:dyDescent="0.35">
      <c r="S9231" t="s">
        <v>8638</v>
      </c>
      <c r="T9231" t="s">
        <v>20049</v>
      </c>
      <c r="U9231">
        <v>3310</v>
      </c>
      <c r="V9231">
        <v>20400</v>
      </c>
      <c r="W9231">
        <v>9923256</v>
      </c>
      <c r="X9231" t="s">
        <v>20033</v>
      </c>
      <c r="Y9231">
        <v>62</v>
      </c>
      <c r="Z9231" t="s">
        <v>17</v>
      </c>
      <c r="AA9231" t="s">
        <v>8639</v>
      </c>
      <c r="AB9231" t="s">
        <v>10422</v>
      </c>
      <c r="AC9231" t="s">
        <v>20</v>
      </c>
      <c r="AD9231" t="s">
        <v>21</v>
      </c>
      <c r="AE9231" t="s">
        <v>78</v>
      </c>
      <c r="AF9231" t="s">
        <v>78</v>
      </c>
    </row>
    <row r="9232" spans="19:32" x14ac:dyDescent="0.35">
      <c r="S9232" t="s">
        <v>8638</v>
      </c>
      <c r="T9232" t="s">
        <v>20050</v>
      </c>
      <c r="U9232">
        <v>3310</v>
      </c>
      <c r="V9232">
        <v>20400</v>
      </c>
      <c r="W9232">
        <v>9923256</v>
      </c>
      <c r="X9232" t="s">
        <v>20033</v>
      </c>
      <c r="Y9232">
        <v>62</v>
      </c>
      <c r="Z9232" t="s">
        <v>17</v>
      </c>
      <c r="AA9232" t="s">
        <v>8639</v>
      </c>
      <c r="AB9232" t="s">
        <v>10422</v>
      </c>
      <c r="AC9232" t="s">
        <v>20</v>
      </c>
      <c r="AD9232" t="s">
        <v>21</v>
      </c>
      <c r="AE9232" t="s">
        <v>78</v>
      </c>
      <c r="AF9232" t="s">
        <v>78</v>
      </c>
    </row>
    <row r="9233" spans="19:32" x14ac:dyDescent="0.35">
      <c r="S9233" t="s">
        <v>8660</v>
      </c>
      <c r="T9233" t="s">
        <v>20051</v>
      </c>
      <c r="U9233">
        <v>3310</v>
      </c>
      <c r="V9233">
        <v>20400</v>
      </c>
      <c r="W9233">
        <v>9923256</v>
      </c>
      <c r="X9233" t="s">
        <v>20033</v>
      </c>
      <c r="Y9233">
        <v>62</v>
      </c>
      <c r="Z9233" t="s">
        <v>17</v>
      </c>
      <c r="AA9233" t="s">
        <v>8661</v>
      </c>
      <c r="AB9233" t="s">
        <v>10422</v>
      </c>
      <c r="AC9233" t="s">
        <v>20</v>
      </c>
      <c r="AD9233" t="s">
        <v>21</v>
      </c>
      <c r="AE9233" t="s">
        <v>78</v>
      </c>
      <c r="AF9233" t="s">
        <v>78</v>
      </c>
    </row>
    <row r="9234" spans="19:32" x14ac:dyDescent="0.35">
      <c r="S9234" t="s">
        <v>3798</v>
      </c>
      <c r="T9234" t="s">
        <v>20052</v>
      </c>
      <c r="U9234">
        <v>3310</v>
      </c>
      <c r="V9234">
        <v>20401</v>
      </c>
      <c r="W9234">
        <v>9923244</v>
      </c>
      <c r="X9234" t="s">
        <v>10421</v>
      </c>
      <c r="Y9234">
        <v>44</v>
      </c>
      <c r="Z9234" t="s">
        <v>17</v>
      </c>
      <c r="AA9234" t="s">
        <v>3799</v>
      </c>
      <c r="AB9234" t="s">
        <v>10422</v>
      </c>
      <c r="AC9234" t="s">
        <v>20</v>
      </c>
      <c r="AD9234" t="s">
        <v>21</v>
      </c>
      <c r="AE9234" t="s">
        <v>78</v>
      </c>
      <c r="AF9234" t="s">
        <v>78</v>
      </c>
    </row>
    <row r="9235" spans="19:32" x14ac:dyDescent="0.35">
      <c r="S9235" t="s">
        <v>7034</v>
      </c>
      <c r="T9235" t="s">
        <v>20053</v>
      </c>
      <c r="U9235">
        <v>3310</v>
      </c>
      <c r="V9235">
        <v>20401</v>
      </c>
      <c r="W9235">
        <v>9923256</v>
      </c>
      <c r="X9235" t="s">
        <v>20033</v>
      </c>
      <c r="Y9235">
        <v>62</v>
      </c>
      <c r="Z9235" t="s">
        <v>17</v>
      </c>
      <c r="AA9235" t="s">
        <v>7035</v>
      </c>
      <c r="AB9235" t="s">
        <v>10422</v>
      </c>
      <c r="AC9235" t="s">
        <v>20</v>
      </c>
      <c r="AD9235" t="s">
        <v>21</v>
      </c>
      <c r="AE9235" t="s">
        <v>78</v>
      </c>
      <c r="AF9235" t="s">
        <v>78</v>
      </c>
    </row>
    <row r="9236" spans="19:32" x14ac:dyDescent="0.35">
      <c r="S9236" t="s">
        <v>7034</v>
      </c>
      <c r="T9236" t="s">
        <v>20054</v>
      </c>
      <c r="U9236">
        <v>3310</v>
      </c>
      <c r="V9236">
        <v>20401</v>
      </c>
      <c r="W9236">
        <v>9923256</v>
      </c>
      <c r="X9236" t="s">
        <v>20033</v>
      </c>
      <c r="Y9236">
        <v>62</v>
      </c>
      <c r="Z9236" t="s">
        <v>17</v>
      </c>
      <c r="AA9236" t="s">
        <v>7035</v>
      </c>
      <c r="AB9236" t="s">
        <v>10422</v>
      </c>
      <c r="AC9236" t="s">
        <v>20</v>
      </c>
      <c r="AD9236" t="s">
        <v>21</v>
      </c>
      <c r="AE9236" t="s">
        <v>78</v>
      </c>
      <c r="AF9236" t="s">
        <v>78</v>
      </c>
    </row>
    <row r="9237" spans="19:32" x14ac:dyDescent="0.35">
      <c r="S9237" t="s">
        <v>7036</v>
      </c>
      <c r="T9237" t="s">
        <v>20055</v>
      </c>
      <c r="U9237">
        <v>3310</v>
      </c>
      <c r="V9237">
        <v>20401</v>
      </c>
      <c r="W9237">
        <v>9923256</v>
      </c>
      <c r="X9237" t="s">
        <v>20033</v>
      </c>
      <c r="Y9237">
        <v>62</v>
      </c>
      <c r="Z9237" t="s">
        <v>17</v>
      </c>
      <c r="AA9237" t="s">
        <v>7037</v>
      </c>
      <c r="AB9237" t="s">
        <v>10422</v>
      </c>
      <c r="AC9237" t="s">
        <v>20</v>
      </c>
      <c r="AD9237" t="s">
        <v>21</v>
      </c>
      <c r="AE9237" t="s">
        <v>78</v>
      </c>
      <c r="AF9237" t="s">
        <v>78</v>
      </c>
    </row>
    <row r="9238" spans="19:32" x14ac:dyDescent="0.35">
      <c r="S9238" t="s">
        <v>7038</v>
      </c>
      <c r="T9238" t="s">
        <v>20056</v>
      </c>
      <c r="U9238">
        <v>3310</v>
      </c>
      <c r="V9238">
        <v>20401</v>
      </c>
      <c r="W9238">
        <v>9923256</v>
      </c>
      <c r="X9238" t="s">
        <v>20033</v>
      </c>
      <c r="Y9238">
        <v>62</v>
      </c>
      <c r="Z9238" t="s">
        <v>17</v>
      </c>
      <c r="AA9238" t="s">
        <v>7039</v>
      </c>
      <c r="AB9238" t="s">
        <v>10422</v>
      </c>
      <c r="AC9238" t="s">
        <v>20</v>
      </c>
      <c r="AD9238" t="s">
        <v>21</v>
      </c>
      <c r="AE9238" t="s">
        <v>78</v>
      </c>
      <c r="AF9238" t="s">
        <v>78</v>
      </c>
    </row>
    <row r="9239" spans="19:32" x14ac:dyDescent="0.35">
      <c r="S9239" t="s">
        <v>8636</v>
      </c>
      <c r="T9239" t="s">
        <v>20057</v>
      </c>
      <c r="U9239">
        <v>3310</v>
      </c>
      <c r="V9239">
        <v>20401</v>
      </c>
      <c r="W9239">
        <v>9923256</v>
      </c>
      <c r="X9239" t="s">
        <v>20033</v>
      </c>
      <c r="Y9239">
        <v>62</v>
      </c>
      <c r="Z9239" t="s">
        <v>17</v>
      </c>
      <c r="AA9239" t="s">
        <v>8637</v>
      </c>
      <c r="AB9239" t="s">
        <v>10422</v>
      </c>
      <c r="AC9239" t="s">
        <v>20</v>
      </c>
      <c r="AD9239" t="s">
        <v>21</v>
      </c>
      <c r="AE9239" t="s">
        <v>78</v>
      </c>
      <c r="AF9239" t="s">
        <v>78</v>
      </c>
    </row>
    <row r="9240" spans="19:32" x14ac:dyDescent="0.35">
      <c r="S9240" t="s">
        <v>8644</v>
      </c>
      <c r="T9240" t="s">
        <v>20058</v>
      </c>
      <c r="U9240">
        <v>3310</v>
      </c>
      <c r="V9240">
        <v>20401</v>
      </c>
      <c r="W9240">
        <v>9923256</v>
      </c>
      <c r="X9240" t="s">
        <v>20033</v>
      </c>
      <c r="Y9240">
        <v>62</v>
      </c>
      <c r="Z9240" t="s">
        <v>17</v>
      </c>
      <c r="AA9240" t="s">
        <v>8645</v>
      </c>
      <c r="AB9240" t="s">
        <v>10422</v>
      </c>
      <c r="AC9240" t="s">
        <v>20</v>
      </c>
      <c r="AD9240" t="s">
        <v>21</v>
      </c>
      <c r="AE9240" t="s">
        <v>78</v>
      </c>
      <c r="AF9240" t="s">
        <v>78</v>
      </c>
    </row>
    <row r="9241" spans="19:32" x14ac:dyDescent="0.35">
      <c r="S9241" t="s">
        <v>8673</v>
      </c>
      <c r="T9241" t="s">
        <v>20059</v>
      </c>
      <c r="U9241">
        <v>3310</v>
      </c>
      <c r="V9241">
        <v>20401</v>
      </c>
      <c r="W9241">
        <v>9923256</v>
      </c>
      <c r="X9241" t="s">
        <v>20033</v>
      </c>
      <c r="Y9241">
        <v>62</v>
      </c>
      <c r="Z9241" t="s">
        <v>17</v>
      </c>
      <c r="AA9241" t="s">
        <v>8674</v>
      </c>
      <c r="AB9241" t="s">
        <v>10422</v>
      </c>
      <c r="AC9241" t="s">
        <v>20</v>
      </c>
      <c r="AD9241" t="s">
        <v>21</v>
      </c>
      <c r="AE9241" t="s">
        <v>78</v>
      </c>
      <c r="AF9241" t="s">
        <v>78</v>
      </c>
    </row>
    <row r="9242" spans="19:32" x14ac:dyDescent="0.35">
      <c r="S9242" t="s">
        <v>7042</v>
      </c>
      <c r="T9242" t="s">
        <v>20060</v>
      </c>
      <c r="U9242">
        <v>3310</v>
      </c>
      <c r="V9242">
        <v>20403</v>
      </c>
      <c r="W9242">
        <v>9923256</v>
      </c>
      <c r="X9242" t="s">
        <v>20033</v>
      </c>
      <c r="Y9242">
        <v>62</v>
      </c>
      <c r="Z9242" t="s">
        <v>17</v>
      </c>
      <c r="AA9242" t="s">
        <v>7043</v>
      </c>
      <c r="AB9242" t="s">
        <v>10422</v>
      </c>
      <c r="AC9242" t="s">
        <v>20</v>
      </c>
      <c r="AD9242" t="s">
        <v>21</v>
      </c>
      <c r="AE9242" t="s">
        <v>78</v>
      </c>
      <c r="AF9242" t="s">
        <v>78</v>
      </c>
    </row>
    <row r="9243" spans="19:32" x14ac:dyDescent="0.35">
      <c r="S9243" t="s">
        <v>6990</v>
      </c>
      <c r="T9243" t="s">
        <v>20061</v>
      </c>
      <c r="U9243">
        <v>3310</v>
      </c>
      <c r="V9243">
        <v>20700</v>
      </c>
      <c r="W9243">
        <v>9923256</v>
      </c>
      <c r="X9243" t="s">
        <v>20033</v>
      </c>
      <c r="Y9243">
        <v>44</v>
      </c>
      <c r="Z9243" t="s">
        <v>17</v>
      </c>
      <c r="AA9243" t="s">
        <v>6991</v>
      </c>
      <c r="AB9243" t="s">
        <v>10422</v>
      </c>
      <c r="AC9243" t="s">
        <v>20</v>
      </c>
      <c r="AD9243" t="s">
        <v>21</v>
      </c>
      <c r="AE9243" t="s">
        <v>78</v>
      </c>
      <c r="AF9243" t="s">
        <v>78</v>
      </c>
    </row>
    <row r="9244" spans="19:32" x14ac:dyDescent="0.35">
      <c r="S9244" t="s">
        <v>6992</v>
      </c>
      <c r="T9244" t="s">
        <v>20062</v>
      </c>
      <c r="U9244">
        <v>3310</v>
      </c>
      <c r="V9244">
        <v>20700</v>
      </c>
      <c r="W9244">
        <v>9923256</v>
      </c>
      <c r="X9244" t="s">
        <v>20033</v>
      </c>
      <c r="Y9244">
        <v>44</v>
      </c>
      <c r="Z9244" t="s">
        <v>17</v>
      </c>
      <c r="AA9244" t="s">
        <v>6993</v>
      </c>
      <c r="AB9244" t="s">
        <v>10422</v>
      </c>
      <c r="AC9244" t="s">
        <v>20</v>
      </c>
      <c r="AD9244" t="s">
        <v>21</v>
      </c>
      <c r="AE9244" t="s">
        <v>78</v>
      </c>
      <c r="AF9244" t="s">
        <v>78</v>
      </c>
    </row>
    <row r="9245" spans="19:32" x14ac:dyDescent="0.35">
      <c r="S9245" t="s">
        <v>7000</v>
      </c>
      <c r="T9245" t="s">
        <v>20063</v>
      </c>
      <c r="U9245">
        <v>3310</v>
      </c>
      <c r="V9245">
        <v>20700</v>
      </c>
      <c r="W9245">
        <v>9923256</v>
      </c>
      <c r="X9245" t="s">
        <v>20033</v>
      </c>
      <c r="Y9245">
        <v>44</v>
      </c>
      <c r="Z9245" t="s">
        <v>17</v>
      </c>
      <c r="AA9245" t="s">
        <v>7001</v>
      </c>
      <c r="AB9245" t="s">
        <v>10422</v>
      </c>
      <c r="AC9245" t="s">
        <v>20</v>
      </c>
      <c r="AD9245" t="s">
        <v>21</v>
      </c>
      <c r="AE9245" t="s">
        <v>78</v>
      </c>
      <c r="AF9245" t="s">
        <v>78</v>
      </c>
    </row>
    <row r="9246" spans="19:32" x14ac:dyDescent="0.35">
      <c r="S9246" t="s">
        <v>7002</v>
      </c>
      <c r="T9246" t="s">
        <v>20064</v>
      </c>
      <c r="U9246">
        <v>3310</v>
      </c>
      <c r="V9246">
        <v>20700</v>
      </c>
      <c r="W9246">
        <v>9923256</v>
      </c>
      <c r="X9246" t="s">
        <v>20033</v>
      </c>
      <c r="Y9246">
        <v>44</v>
      </c>
      <c r="Z9246" t="s">
        <v>17</v>
      </c>
      <c r="AA9246" t="s">
        <v>7003</v>
      </c>
      <c r="AB9246" t="s">
        <v>10422</v>
      </c>
      <c r="AC9246" t="s">
        <v>20</v>
      </c>
      <c r="AD9246" t="s">
        <v>21</v>
      </c>
      <c r="AE9246" t="s">
        <v>78</v>
      </c>
      <c r="AF9246" t="s">
        <v>78</v>
      </c>
    </row>
    <row r="9247" spans="19:32" x14ac:dyDescent="0.35">
      <c r="S9247" t="s">
        <v>7004</v>
      </c>
      <c r="T9247" t="s">
        <v>20065</v>
      </c>
      <c r="U9247">
        <v>3310</v>
      </c>
      <c r="V9247">
        <v>20700</v>
      </c>
      <c r="W9247">
        <v>9923256</v>
      </c>
      <c r="X9247" t="s">
        <v>20033</v>
      </c>
      <c r="Y9247">
        <v>44</v>
      </c>
      <c r="Z9247" t="s">
        <v>17</v>
      </c>
      <c r="AA9247" t="s">
        <v>7005</v>
      </c>
      <c r="AB9247" t="s">
        <v>10422</v>
      </c>
      <c r="AC9247" t="s">
        <v>20</v>
      </c>
      <c r="AD9247" t="s">
        <v>21</v>
      </c>
      <c r="AE9247" t="s">
        <v>78</v>
      </c>
      <c r="AF9247" t="s">
        <v>78</v>
      </c>
    </row>
    <row r="9248" spans="19:32" x14ac:dyDescent="0.35">
      <c r="S9248" t="s">
        <v>7008</v>
      </c>
      <c r="T9248" t="s">
        <v>20066</v>
      </c>
      <c r="U9248">
        <v>3310</v>
      </c>
      <c r="V9248">
        <v>20700</v>
      </c>
      <c r="W9248">
        <v>9923256</v>
      </c>
      <c r="X9248" t="s">
        <v>20033</v>
      </c>
      <c r="Y9248">
        <v>44</v>
      </c>
      <c r="Z9248" t="s">
        <v>17</v>
      </c>
      <c r="AA9248" t="s">
        <v>7009</v>
      </c>
      <c r="AB9248" t="s">
        <v>10422</v>
      </c>
      <c r="AC9248" t="s">
        <v>20</v>
      </c>
      <c r="AD9248" t="s">
        <v>21</v>
      </c>
      <c r="AE9248" t="s">
        <v>78</v>
      </c>
      <c r="AF9248" t="s">
        <v>78</v>
      </c>
    </row>
    <row r="9249" spans="19:32" x14ac:dyDescent="0.35">
      <c r="S9249" t="s">
        <v>8628</v>
      </c>
      <c r="T9249" t="s">
        <v>20067</v>
      </c>
      <c r="U9249">
        <v>3310</v>
      </c>
      <c r="V9249">
        <v>20700</v>
      </c>
      <c r="W9249">
        <v>9923256</v>
      </c>
      <c r="X9249" t="s">
        <v>20033</v>
      </c>
      <c r="Y9249">
        <v>44</v>
      </c>
      <c r="Z9249" t="s">
        <v>17</v>
      </c>
      <c r="AA9249" t="s">
        <v>8629</v>
      </c>
      <c r="AB9249" t="s">
        <v>10422</v>
      </c>
      <c r="AC9249" t="s">
        <v>20</v>
      </c>
      <c r="AD9249" t="s">
        <v>21</v>
      </c>
      <c r="AE9249" t="s">
        <v>78</v>
      </c>
      <c r="AF9249" t="s">
        <v>78</v>
      </c>
    </row>
    <row r="9250" spans="19:32" x14ac:dyDescent="0.35">
      <c r="S9250" t="s">
        <v>8642</v>
      </c>
      <c r="T9250" t="s">
        <v>20068</v>
      </c>
      <c r="U9250">
        <v>3310</v>
      </c>
      <c r="V9250">
        <v>20700</v>
      </c>
      <c r="W9250">
        <v>9923256</v>
      </c>
      <c r="X9250" t="s">
        <v>20033</v>
      </c>
      <c r="Y9250">
        <v>44</v>
      </c>
      <c r="Z9250" t="s">
        <v>17</v>
      </c>
      <c r="AA9250" t="s">
        <v>8643</v>
      </c>
      <c r="AB9250" t="s">
        <v>10422</v>
      </c>
      <c r="AC9250" t="s">
        <v>20</v>
      </c>
      <c r="AD9250" t="s">
        <v>21</v>
      </c>
      <c r="AE9250" t="s">
        <v>78</v>
      </c>
      <c r="AF9250" t="s">
        <v>78</v>
      </c>
    </row>
    <row r="9251" spans="19:32" x14ac:dyDescent="0.35">
      <c r="S9251" t="s">
        <v>8654</v>
      </c>
      <c r="T9251" t="s">
        <v>20069</v>
      </c>
      <c r="U9251">
        <v>3310</v>
      </c>
      <c r="V9251">
        <v>20700</v>
      </c>
      <c r="W9251">
        <v>9923256</v>
      </c>
      <c r="X9251" t="s">
        <v>20033</v>
      </c>
      <c r="Y9251">
        <v>44</v>
      </c>
      <c r="Z9251" t="s">
        <v>17</v>
      </c>
      <c r="AA9251" t="s">
        <v>8655</v>
      </c>
      <c r="AB9251" t="s">
        <v>10422</v>
      </c>
      <c r="AC9251" t="s">
        <v>20</v>
      </c>
      <c r="AD9251" t="s">
        <v>21</v>
      </c>
      <c r="AE9251" t="s">
        <v>78</v>
      </c>
      <c r="AF9251" t="s">
        <v>78</v>
      </c>
    </row>
    <row r="9252" spans="19:32" x14ac:dyDescent="0.35">
      <c r="S9252" t="s">
        <v>8656</v>
      </c>
      <c r="T9252" t="s">
        <v>20070</v>
      </c>
      <c r="U9252">
        <v>3310</v>
      </c>
      <c r="V9252">
        <v>20700</v>
      </c>
      <c r="W9252">
        <v>9923256</v>
      </c>
      <c r="X9252" t="s">
        <v>20033</v>
      </c>
      <c r="Y9252">
        <v>44</v>
      </c>
      <c r="Z9252" t="s">
        <v>17</v>
      </c>
      <c r="AA9252" t="s">
        <v>8657</v>
      </c>
      <c r="AB9252" t="s">
        <v>10422</v>
      </c>
      <c r="AC9252" t="s">
        <v>20</v>
      </c>
      <c r="AD9252" t="s">
        <v>21</v>
      </c>
      <c r="AE9252" t="s">
        <v>78</v>
      </c>
      <c r="AF9252" t="s">
        <v>78</v>
      </c>
    </row>
    <row r="9253" spans="19:32" x14ac:dyDescent="0.35">
      <c r="S9253" t="s">
        <v>8662</v>
      </c>
      <c r="T9253" t="s">
        <v>20071</v>
      </c>
      <c r="U9253">
        <v>3310</v>
      </c>
      <c r="V9253">
        <v>20700</v>
      </c>
      <c r="W9253">
        <v>9923256</v>
      </c>
      <c r="X9253" t="s">
        <v>20033</v>
      </c>
      <c r="Y9253">
        <v>44</v>
      </c>
      <c r="Z9253" t="s">
        <v>17</v>
      </c>
      <c r="AA9253" t="s">
        <v>8663</v>
      </c>
      <c r="AB9253" t="s">
        <v>10422</v>
      </c>
      <c r="AC9253" t="s">
        <v>20</v>
      </c>
      <c r="AD9253" t="s">
        <v>21</v>
      </c>
      <c r="AE9253" t="s">
        <v>78</v>
      </c>
      <c r="AF9253" t="s">
        <v>78</v>
      </c>
    </row>
    <row r="9254" spans="19:32" x14ac:dyDescent="0.35">
      <c r="S9254" t="s">
        <v>7032</v>
      </c>
      <c r="T9254" t="s">
        <v>20072</v>
      </c>
      <c r="U9254">
        <v>3310</v>
      </c>
      <c r="V9254">
        <v>20700</v>
      </c>
      <c r="W9254">
        <v>9923256</v>
      </c>
      <c r="X9254" t="s">
        <v>20033</v>
      </c>
      <c r="Y9254">
        <v>62</v>
      </c>
      <c r="Z9254" t="s">
        <v>17</v>
      </c>
      <c r="AA9254" t="s">
        <v>7033</v>
      </c>
      <c r="AB9254" t="s">
        <v>10422</v>
      </c>
      <c r="AC9254" t="s">
        <v>20</v>
      </c>
      <c r="AD9254" t="s">
        <v>21</v>
      </c>
      <c r="AE9254" t="s">
        <v>78</v>
      </c>
      <c r="AF9254" t="s">
        <v>78</v>
      </c>
    </row>
    <row r="9255" spans="19:32" x14ac:dyDescent="0.35">
      <c r="S9255" t="s">
        <v>8634</v>
      </c>
      <c r="T9255" t="s">
        <v>20073</v>
      </c>
      <c r="U9255">
        <v>3310</v>
      </c>
      <c r="V9255">
        <v>20700</v>
      </c>
      <c r="W9255">
        <v>9923256</v>
      </c>
      <c r="X9255" t="s">
        <v>20033</v>
      </c>
      <c r="Y9255">
        <v>62</v>
      </c>
      <c r="Z9255" t="s">
        <v>17</v>
      </c>
      <c r="AA9255" t="s">
        <v>8635</v>
      </c>
      <c r="AB9255" t="s">
        <v>10422</v>
      </c>
      <c r="AC9255" t="s">
        <v>20</v>
      </c>
      <c r="AD9255" t="s">
        <v>21</v>
      </c>
      <c r="AE9255" t="s">
        <v>78</v>
      </c>
      <c r="AF9255" t="s">
        <v>78</v>
      </c>
    </row>
    <row r="9256" spans="19:32" x14ac:dyDescent="0.35">
      <c r="S9256" t="s">
        <v>8640</v>
      </c>
      <c r="T9256" t="s">
        <v>20074</v>
      </c>
      <c r="U9256">
        <v>3310</v>
      </c>
      <c r="V9256">
        <v>20700</v>
      </c>
      <c r="W9256">
        <v>9923256</v>
      </c>
      <c r="X9256" t="s">
        <v>20033</v>
      </c>
      <c r="Y9256">
        <v>62</v>
      </c>
      <c r="Z9256" t="s">
        <v>17</v>
      </c>
      <c r="AA9256" t="s">
        <v>8641</v>
      </c>
      <c r="AB9256" t="s">
        <v>10422</v>
      </c>
      <c r="AC9256" t="s">
        <v>20</v>
      </c>
      <c r="AD9256" t="s">
        <v>21</v>
      </c>
      <c r="AE9256" t="s">
        <v>78</v>
      </c>
      <c r="AF9256" t="s">
        <v>78</v>
      </c>
    </row>
    <row r="9257" spans="19:32" x14ac:dyDescent="0.35">
      <c r="S9257" t="s">
        <v>8646</v>
      </c>
      <c r="T9257" t="s">
        <v>20075</v>
      </c>
      <c r="U9257">
        <v>3310</v>
      </c>
      <c r="V9257">
        <v>20700</v>
      </c>
      <c r="W9257">
        <v>9923256</v>
      </c>
      <c r="X9257" t="s">
        <v>20033</v>
      </c>
      <c r="Y9257">
        <v>62</v>
      </c>
      <c r="Z9257" t="s">
        <v>17</v>
      </c>
      <c r="AA9257" t="s">
        <v>8647</v>
      </c>
      <c r="AB9257" t="s">
        <v>10422</v>
      </c>
      <c r="AC9257" t="s">
        <v>20</v>
      </c>
      <c r="AD9257" t="s">
        <v>21</v>
      </c>
      <c r="AE9257" t="s">
        <v>78</v>
      </c>
      <c r="AF9257" t="s">
        <v>78</v>
      </c>
    </row>
    <row r="9258" spans="19:32" x14ac:dyDescent="0.35">
      <c r="S9258" t="s">
        <v>8648</v>
      </c>
      <c r="T9258" t="s">
        <v>20076</v>
      </c>
      <c r="U9258">
        <v>3310</v>
      </c>
      <c r="V9258">
        <v>20700</v>
      </c>
      <c r="W9258">
        <v>9923256</v>
      </c>
      <c r="X9258" t="s">
        <v>20033</v>
      </c>
      <c r="Y9258">
        <v>62</v>
      </c>
      <c r="Z9258" t="s">
        <v>17</v>
      </c>
      <c r="AA9258" t="s">
        <v>8649</v>
      </c>
      <c r="AB9258" t="s">
        <v>10422</v>
      </c>
      <c r="AC9258" t="s">
        <v>20</v>
      </c>
      <c r="AD9258" t="s">
        <v>21</v>
      </c>
      <c r="AE9258" t="s">
        <v>78</v>
      </c>
      <c r="AF9258" t="s">
        <v>78</v>
      </c>
    </row>
    <row r="9259" spans="19:32" x14ac:dyDescent="0.35">
      <c r="S9259" t="s">
        <v>8650</v>
      </c>
      <c r="T9259" t="s">
        <v>20077</v>
      </c>
      <c r="U9259">
        <v>3310</v>
      </c>
      <c r="V9259">
        <v>20700</v>
      </c>
      <c r="W9259">
        <v>9923256</v>
      </c>
      <c r="X9259" t="s">
        <v>20033</v>
      </c>
      <c r="Y9259">
        <v>62</v>
      </c>
      <c r="Z9259" t="s">
        <v>17</v>
      </c>
      <c r="AA9259" t="s">
        <v>8651</v>
      </c>
      <c r="AB9259" t="s">
        <v>10422</v>
      </c>
      <c r="AC9259" t="s">
        <v>20</v>
      </c>
      <c r="AD9259" t="s">
        <v>21</v>
      </c>
      <c r="AE9259" t="s">
        <v>78</v>
      </c>
      <c r="AF9259" t="s">
        <v>78</v>
      </c>
    </row>
    <row r="9260" spans="19:32" x14ac:dyDescent="0.35">
      <c r="S9260" t="s">
        <v>8658</v>
      </c>
      <c r="T9260" t="s">
        <v>20078</v>
      </c>
      <c r="U9260">
        <v>3310</v>
      </c>
      <c r="V9260">
        <v>20700</v>
      </c>
      <c r="W9260">
        <v>9923256</v>
      </c>
      <c r="X9260" t="s">
        <v>20033</v>
      </c>
      <c r="Y9260">
        <v>62</v>
      </c>
      <c r="Z9260" t="s">
        <v>17</v>
      </c>
      <c r="AA9260" t="s">
        <v>8659</v>
      </c>
      <c r="AB9260" t="s">
        <v>10422</v>
      </c>
      <c r="AC9260" t="s">
        <v>20</v>
      </c>
      <c r="AD9260" t="s">
        <v>21</v>
      </c>
      <c r="AE9260" t="s">
        <v>78</v>
      </c>
      <c r="AF9260" t="s">
        <v>78</v>
      </c>
    </row>
    <row r="9261" spans="19:32" x14ac:dyDescent="0.35">
      <c r="S9261" t="s">
        <v>8667</v>
      </c>
      <c r="T9261" t="s">
        <v>20079</v>
      </c>
      <c r="U9261">
        <v>3310</v>
      </c>
      <c r="V9261">
        <v>20700</v>
      </c>
      <c r="W9261">
        <v>9923256</v>
      </c>
      <c r="X9261" t="s">
        <v>20033</v>
      </c>
      <c r="Y9261">
        <v>62</v>
      </c>
      <c r="Z9261" t="s">
        <v>17</v>
      </c>
      <c r="AA9261" t="s">
        <v>8668</v>
      </c>
      <c r="AB9261" t="s">
        <v>10422</v>
      </c>
      <c r="AC9261" t="s">
        <v>20</v>
      </c>
      <c r="AD9261" t="s">
        <v>21</v>
      </c>
      <c r="AE9261" t="s">
        <v>78</v>
      </c>
      <c r="AF9261" t="s">
        <v>78</v>
      </c>
    </row>
    <row r="9262" spans="19:32" x14ac:dyDescent="0.35">
      <c r="S9262" t="s">
        <v>8667</v>
      </c>
      <c r="T9262" t="s">
        <v>20080</v>
      </c>
      <c r="U9262">
        <v>3310</v>
      </c>
      <c r="V9262">
        <v>20700</v>
      </c>
      <c r="W9262">
        <v>9923256</v>
      </c>
      <c r="X9262" t="s">
        <v>20033</v>
      </c>
      <c r="Y9262">
        <v>62</v>
      </c>
      <c r="Z9262" t="s">
        <v>17</v>
      </c>
      <c r="AA9262" t="s">
        <v>8668</v>
      </c>
      <c r="AB9262" t="s">
        <v>10422</v>
      </c>
      <c r="AC9262" t="s">
        <v>20</v>
      </c>
      <c r="AD9262" t="s">
        <v>21</v>
      </c>
      <c r="AE9262" t="s">
        <v>78</v>
      </c>
      <c r="AF9262" t="s">
        <v>78</v>
      </c>
    </row>
    <row r="9263" spans="19:32" x14ac:dyDescent="0.35">
      <c r="S9263" t="s">
        <v>8675</v>
      </c>
      <c r="T9263" t="s">
        <v>20081</v>
      </c>
      <c r="U9263">
        <v>3310</v>
      </c>
      <c r="V9263">
        <v>20700</v>
      </c>
      <c r="W9263">
        <v>9923256</v>
      </c>
      <c r="X9263" t="s">
        <v>20033</v>
      </c>
      <c r="Y9263">
        <v>62</v>
      </c>
      <c r="Z9263" t="s">
        <v>17</v>
      </c>
      <c r="AA9263" t="s">
        <v>8676</v>
      </c>
      <c r="AB9263" t="s">
        <v>10422</v>
      </c>
      <c r="AC9263" t="s">
        <v>20</v>
      </c>
      <c r="AD9263" t="s">
        <v>21</v>
      </c>
      <c r="AE9263" t="s">
        <v>78</v>
      </c>
      <c r="AF9263" t="s">
        <v>78</v>
      </c>
    </row>
    <row r="9264" spans="19:32" x14ac:dyDescent="0.35">
      <c r="S9264" t="s">
        <v>7047</v>
      </c>
      <c r="T9264" t="s">
        <v>20082</v>
      </c>
      <c r="U9264">
        <v>3310</v>
      </c>
      <c r="V9264">
        <v>20701</v>
      </c>
      <c r="W9264">
        <v>9923256</v>
      </c>
      <c r="X9264" t="s">
        <v>20033</v>
      </c>
      <c r="Y9264">
        <v>44</v>
      </c>
      <c r="Z9264" t="s">
        <v>17</v>
      </c>
      <c r="AA9264" t="s">
        <v>7048</v>
      </c>
      <c r="AB9264" t="s">
        <v>10422</v>
      </c>
      <c r="AC9264" t="s">
        <v>20</v>
      </c>
      <c r="AD9264" t="s">
        <v>21</v>
      </c>
      <c r="AE9264" t="s">
        <v>78</v>
      </c>
      <c r="AF9264" t="s">
        <v>78</v>
      </c>
    </row>
    <row r="9265" spans="19:32" x14ac:dyDescent="0.35">
      <c r="S9265" t="s">
        <v>7096</v>
      </c>
      <c r="T9265" t="s">
        <v>20083</v>
      </c>
      <c r="U9265">
        <v>3310</v>
      </c>
      <c r="V9265">
        <v>20701</v>
      </c>
      <c r="W9265">
        <v>9923256</v>
      </c>
      <c r="X9265" t="s">
        <v>20033</v>
      </c>
      <c r="Y9265">
        <v>62</v>
      </c>
      <c r="Z9265" t="s">
        <v>17</v>
      </c>
      <c r="AA9265" t="s">
        <v>7097</v>
      </c>
      <c r="AB9265" t="s">
        <v>10422</v>
      </c>
      <c r="AC9265" t="s">
        <v>20</v>
      </c>
      <c r="AD9265" t="s">
        <v>21</v>
      </c>
      <c r="AE9265" t="s">
        <v>78</v>
      </c>
      <c r="AF9265" t="s">
        <v>78</v>
      </c>
    </row>
    <row r="9266" spans="19:32" x14ac:dyDescent="0.35">
      <c r="S9266" t="s">
        <v>7096</v>
      </c>
      <c r="T9266" t="s">
        <v>20084</v>
      </c>
      <c r="U9266">
        <v>3310</v>
      </c>
      <c r="V9266">
        <v>20701</v>
      </c>
      <c r="W9266">
        <v>9923256</v>
      </c>
      <c r="X9266" t="s">
        <v>20033</v>
      </c>
      <c r="Y9266">
        <v>62</v>
      </c>
      <c r="Z9266" t="s">
        <v>17</v>
      </c>
      <c r="AA9266" t="s">
        <v>7097</v>
      </c>
      <c r="AB9266" t="s">
        <v>10422</v>
      </c>
      <c r="AC9266" t="s">
        <v>20</v>
      </c>
      <c r="AD9266" t="s">
        <v>21</v>
      </c>
      <c r="AE9266" t="s">
        <v>78</v>
      </c>
      <c r="AF9266" t="s">
        <v>78</v>
      </c>
    </row>
    <row r="9267" spans="19:32" x14ac:dyDescent="0.35">
      <c r="S9267" t="s">
        <v>8665</v>
      </c>
      <c r="T9267" t="s">
        <v>20085</v>
      </c>
      <c r="U9267">
        <v>3310</v>
      </c>
      <c r="V9267">
        <v>20701</v>
      </c>
      <c r="W9267">
        <v>9923256</v>
      </c>
      <c r="X9267" t="s">
        <v>20033</v>
      </c>
      <c r="Y9267">
        <v>62</v>
      </c>
      <c r="Z9267" t="s">
        <v>17</v>
      </c>
      <c r="AA9267" t="s">
        <v>8666</v>
      </c>
      <c r="AB9267" t="s">
        <v>10422</v>
      </c>
      <c r="AC9267" t="s">
        <v>20</v>
      </c>
      <c r="AD9267" t="s">
        <v>21</v>
      </c>
      <c r="AE9267" t="s">
        <v>78</v>
      </c>
      <c r="AF9267" t="s">
        <v>78</v>
      </c>
    </row>
    <row r="9268" spans="19:32" x14ac:dyDescent="0.35">
      <c r="S9268" t="s">
        <v>8669</v>
      </c>
      <c r="T9268" t="s">
        <v>20086</v>
      </c>
      <c r="U9268">
        <v>3310</v>
      </c>
      <c r="V9268">
        <v>20701</v>
      </c>
      <c r="W9268">
        <v>9923256</v>
      </c>
      <c r="X9268" t="s">
        <v>20033</v>
      </c>
      <c r="Y9268">
        <v>62</v>
      </c>
      <c r="Z9268" t="s">
        <v>17</v>
      </c>
      <c r="AA9268" t="s">
        <v>8670</v>
      </c>
      <c r="AB9268" t="s">
        <v>10422</v>
      </c>
      <c r="AC9268" t="s">
        <v>20</v>
      </c>
      <c r="AD9268" t="s">
        <v>21</v>
      </c>
      <c r="AE9268" t="s">
        <v>78</v>
      </c>
      <c r="AF9268" t="s">
        <v>78</v>
      </c>
    </row>
    <row r="9269" spans="19:32" x14ac:dyDescent="0.35">
      <c r="S9269" t="s">
        <v>8669</v>
      </c>
      <c r="T9269" t="s">
        <v>20087</v>
      </c>
      <c r="U9269">
        <v>3310</v>
      </c>
      <c r="V9269">
        <v>20701</v>
      </c>
      <c r="W9269">
        <v>9923256</v>
      </c>
      <c r="X9269" t="s">
        <v>20033</v>
      </c>
      <c r="Y9269">
        <v>62</v>
      </c>
      <c r="Z9269" t="s">
        <v>17</v>
      </c>
      <c r="AA9269" t="s">
        <v>8670</v>
      </c>
      <c r="AB9269" t="s">
        <v>10422</v>
      </c>
      <c r="AC9269" t="s">
        <v>20</v>
      </c>
      <c r="AD9269" t="s">
        <v>21</v>
      </c>
      <c r="AE9269" t="s">
        <v>78</v>
      </c>
      <c r="AF9269" t="s">
        <v>78</v>
      </c>
    </row>
    <row r="9270" spans="19:32" x14ac:dyDescent="0.35">
      <c r="S9270" t="s">
        <v>8671</v>
      </c>
      <c r="T9270" t="s">
        <v>20088</v>
      </c>
      <c r="U9270">
        <v>3310</v>
      </c>
      <c r="V9270">
        <v>20701</v>
      </c>
      <c r="W9270">
        <v>9923256</v>
      </c>
      <c r="X9270" t="s">
        <v>20033</v>
      </c>
      <c r="Y9270">
        <v>62</v>
      </c>
      <c r="Z9270" t="s">
        <v>17</v>
      </c>
      <c r="AA9270" t="s">
        <v>8672</v>
      </c>
      <c r="AB9270" t="s">
        <v>10422</v>
      </c>
      <c r="AC9270" t="s">
        <v>20</v>
      </c>
      <c r="AD9270" t="s">
        <v>21</v>
      </c>
      <c r="AE9270" t="s">
        <v>78</v>
      </c>
      <c r="AF9270" t="s">
        <v>78</v>
      </c>
    </row>
    <row r="9271" spans="19:32" x14ac:dyDescent="0.35">
      <c r="S9271" t="s">
        <v>6940</v>
      </c>
      <c r="T9271" t="s">
        <v>20089</v>
      </c>
      <c r="U9271">
        <v>3310</v>
      </c>
      <c r="V9271">
        <v>19976</v>
      </c>
      <c r="W9271">
        <v>9923256</v>
      </c>
      <c r="X9271" t="s">
        <v>20033</v>
      </c>
      <c r="Y9271">
        <v>62</v>
      </c>
      <c r="Z9271" t="s">
        <v>17</v>
      </c>
      <c r="AA9271" t="s">
        <v>18</v>
      </c>
      <c r="AB9271" t="s">
        <v>19</v>
      </c>
      <c r="AC9271">
        <v>200504</v>
      </c>
      <c r="AD9271" t="s">
        <v>238</v>
      </c>
    </row>
    <row r="9272" spans="19:32" x14ac:dyDescent="0.35">
      <c r="S9272" t="s">
        <v>6941</v>
      </c>
      <c r="T9272" t="s">
        <v>20090</v>
      </c>
      <c r="U9272">
        <v>3310</v>
      </c>
      <c r="V9272">
        <v>19976</v>
      </c>
      <c r="W9272">
        <v>9923256</v>
      </c>
      <c r="X9272" t="s">
        <v>20033</v>
      </c>
      <c r="Y9272">
        <v>62</v>
      </c>
      <c r="Z9272" t="s">
        <v>17</v>
      </c>
      <c r="AA9272" t="s">
        <v>18</v>
      </c>
      <c r="AB9272" t="s">
        <v>19</v>
      </c>
      <c r="AC9272">
        <v>900061</v>
      </c>
      <c r="AD9272" t="s">
        <v>25802</v>
      </c>
    </row>
    <row r="9273" spans="19:32" x14ac:dyDescent="0.35">
      <c r="S9273" t="s">
        <v>6970</v>
      </c>
      <c r="T9273" t="s">
        <v>20091</v>
      </c>
      <c r="U9273">
        <v>3310</v>
      </c>
      <c r="V9273">
        <v>21050</v>
      </c>
      <c r="W9273">
        <v>9923256</v>
      </c>
      <c r="X9273" t="s">
        <v>20033</v>
      </c>
      <c r="Y9273">
        <v>62</v>
      </c>
      <c r="Z9273" t="s">
        <v>239</v>
      </c>
      <c r="AA9273" t="s">
        <v>26047</v>
      </c>
      <c r="AB9273" t="s">
        <v>26048</v>
      </c>
      <c r="AC9273">
        <v>200538</v>
      </c>
      <c r="AD9273" t="s">
        <v>25884</v>
      </c>
    </row>
    <row r="9274" spans="19:32" x14ac:dyDescent="0.35">
      <c r="S9274" t="s">
        <v>6970</v>
      </c>
      <c r="T9274" t="s">
        <v>20092</v>
      </c>
      <c r="U9274">
        <v>3310</v>
      </c>
      <c r="V9274">
        <v>21050</v>
      </c>
      <c r="W9274">
        <v>9923256</v>
      </c>
      <c r="X9274" t="s">
        <v>20033</v>
      </c>
      <c r="Y9274">
        <v>62</v>
      </c>
      <c r="Z9274" t="s">
        <v>239</v>
      </c>
      <c r="AA9274" t="s">
        <v>26047</v>
      </c>
      <c r="AB9274" t="s">
        <v>26048</v>
      </c>
      <c r="AC9274">
        <v>200538</v>
      </c>
      <c r="AD9274" t="s">
        <v>25884</v>
      </c>
    </row>
    <row r="9275" spans="19:32" x14ac:dyDescent="0.35">
      <c r="S9275" t="s">
        <v>6973</v>
      </c>
      <c r="T9275" t="s">
        <v>20093</v>
      </c>
      <c r="U9275">
        <v>3310</v>
      </c>
      <c r="V9275">
        <v>21050</v>
      </c>
      <c r="W9275">
        <v>9923256</v>
      </c>
      <c r="X9275" t="s">
        <v>20033</v>
      </c>
      <c r="Y9275">
        <v>62</v>
      </c>
      <c r="Z9275" t="s">
        <v>2611</v>
      </c>
      <c r="AA9275" t="s">
        <v>26049</v>
      </c>
      <c r="AB9275" t="s">
        <v>26050</v>
      </c>
      <c r="AC9275">
        <v>200538</v>
      </c>
      <c r="AD9275" t="s">
        <v>25884</v>
      </c>
    </row>
    <row r="9276" spans="19:32" x14ac:dyDescent="0.35">
      <c r="S9276" t="s">
        <v>6989</v>
      </c>
      <c r="T9276" t="s">
        <v>20094</v>
      </c>
      <c r="U9276">
        <v>3310</v>
      </c>
      <c r="V9276">
        <v>21050</v>
      </c>
      <c r="W9276">
        <v>9923256</v>
      </c>
      <c r="X9276" t="s">
        <v>20033</v>
      </c>
      <c r="Y9276">
        <v>62</v>
      </c>
      <c r="Z9276" t="s">
        <v>1059</v>
      </c>
      <c r="AA9276" t="s">
        <v>26051</v>
      </c>
      <c r="AB9276" t="s">
        <v>26052</v>
      </c>
      <c r="AC9276">
        <v>200538</v>
      </c>
      <c r="AD9276" t="s">
        <v>25884</v>
      </c>
    </row>
    <row r="9277" spans="19:32" x14ac:dyDescent="0.35">
      <c r="S9277" t="s">
        <v>6989</v>
      </c>
      <c r="T9277" t="s">
        <v>20095</v>
      </c>
      <c r="U9277">
        <v>3310</v>
      </c>
      <c r="V9277">
        <v>21050</v>
      </c>
      <c r="W9277">
        <v>9923256</v>
      </c>
      <c r="X9277" t="s">
        <v>20033</v>
      </c>
      <c r="Y9277">
        <v>62</v>
      </c>
      <c r="Z9277" t="s">
        <v>1059</v>
      </c>
      <c r="AA9277" t="s">
        <v>26051</v>
      </c>
      <c r="AB9277" t="s">
        <v>26052</v>
      </c>
      <c r="AC9277">
        <v>200538</v>
      </c>
      <c r="AD9277" t="s">
        <v>25884</v>
      </c>
    </row>
    <row r="9278" spans="19:32" x14ac:dyDescent="0.35">
      <c r="S9278" t="s">
        <v>7027</v>
      </c>
      <c r="T9278" t="s">
        <v>20096</v>
      </c>
      <c r="U9278">
        <v>3310</v>
      </c>
      <c r="V9278">
        <v>21050</v>
      </c>
      <c r="W9278">
        <v>9923256</v>
      </c>
      <c r="X9278" t="s">
        <v>20033</v>
      </c>
      <c r="Y9278">
        <v>62</v>
      </c>
      <c r="Z9278" t="s">
        <v>240</v>
      </c>
      <c r="AA9278" t="s">
        <v>26053</v>
      </c>
      <c r="AB9278" t="s">
        <v>26054</v>
      </c>
      <c r="AC9278">
        <v>200538</v>
      </c>
      <c r="AD9278" t="s">
        <v>25884</v>
      </c>
    </row>
    <row r="9279" spans="19:32" x14ac:dyDescent="0.35">
      <c r="S9279" t="s">
        <v>7027</v>
      </c>
      <c r="T9279" t="s">
        <v>20097</v>
      </c>
      <c r="U9279">
        <v>3310</v>
      </c>
      <c r="V9279">
        <v>21050</v>
      </c>
      <c r="W9279">
        <v>9923256</v>
      </c>
      <c r="X9279" t="s">
        <v>20033</v>
      </c>
      <c r="Y9279">
        <v>62</v>
      </c>
      <c r="Z9279" t="s">
        <v>240</v>
      </c>
      <c r="AA9279" t="s">
        <v>26053</v>
      </c>
      <c r="AB9279" t="s">
        <v>26054</v>
      </c>
      <c r="AC9279">
        <v>200538</v>
      </c>
      <c r="AD9279" t="s">
        <v>25884</v>
      </c>
    </row>
    <row r="9280" spans="19:32" x14ac:dyDescent="0.35">
      <c r="S9280" t="s">
        <v>7041</v>
      </c>
      <c r="T9280" t="s">
        <v>20098</v>
      </c>
      <c r="U9280">
        <v>3310</v>
      </c>
      <c r="V9280">
        <v>21067</v>
      </c>
      <c r="W9280">
        <v>9923256</v>
      </c>
      <c r="X9280" t="s">
        <v>20033</v>
      </c>
      <c r="Y9280">
        <v>62</v>
      </c>
      <c r="Z9280" t="s">
        <v>17</v>
      </c>
      <c r="AA9280" t="s">
        <v>18</v>
      </c>
      <c r="AB9280" t="s">
        <v>10610</v>
      </c>
      <c r="AC9280" t="s">
        <v>20</v>
      </c>
      <c r="AD9280" t="s">
        <v>21</v>
      </c>
    </row>
    <row r="9281" spans="19:32" x14ac:dyDescent="0.35">
      <c r="S9281" t="s">
        <v>6972</v>
      </c>
      <c r="T9281" t="s">
        <v>20099</v>
      </c>
      <c r="U9281">
        <v>3310</v>
      </c>
      <c r="V9281">
        <v>76244</v>
      </c>
      <c r="W9281">
        <v>9923256</v>
      </c>
      <c r="X9281" t="s">
        <v>20033</v>
      </c>
      <c r="Y9281">
        <v>62</v>
      </c>
      <c r="Z9281" t="s">
        <v>17</v>
      </c>
      <c r="AA9281" t="s">
        <v>6965</v>
      </c>
      <c r="AB9281" t="s">
        <v>19</v>
      </c>
      <c r="AC9281" t="s">
        <v>20</v>
      </c>
      <c r="AD9281" t="s">
        <v>21</v>
      </c>
    </row>
    <row r="9282" spans="19:32" x14ac:dyDescent="0.35">
      <c r="S9282" t="s">
        <v>6977</v>
      </c>
      <c r="T9282" t="s">
        <v>20100</v>
      </c>
      <c r="U9282">
        <v>3310</v>
      </c>
      <c r="V9282">
        <v>20400</v>
      </c>
      <c r="W9282">
        <v>9923256</v>
      </c>
      <c r="X9282" t="s">
        <v>20033</v>
      </c>
      <c r="Y9282">
        <v>62</v>
      </c>
      <c r="Z9282" t="s">
        <v>2611</v>
      </c>
      <c r="AA9282" t="s">
        <v>6978</v>
      </c>
      <c r="AB9282" t="s">
        <v>10422</v>
      </c>
      <c r="AC9282" t="s">
        <v>20</v>
      </c>
      <c r="AD9282" t="s">
        <v>21</v>
      </c>
      <c r="AE9282" t="s">
        <v>78</v>
      </c>
      <c r="AF9282" t="s">
        <v>78</v>
      </c>
    </row>
    <row r="9283" spans="19:32" x14ac:dyDescent="0.35">
      <c r="S9283" t="s">
        <v>8628</v>
      </c>
      <c r="T9283" t="s">
        <v>20101</v>
      </c>
      <c r="U9283">
        <v>3310</v>
      </c>
      <c r="V9283">
        <v>20700</v>
      </c>
      <c r="W9283">
        <v>9923256</v>
      </c>
      <c r="X9283" t="s">
        <v>20033</v>
      </c>
      <c r="Y9283">
        <v>44</v>
      </c>
      <c r="Z9283" t="s">
        <v>2611</v>
      </c>
      <c r="AA9283" t="s">
        <v>8629</v>
      </c>
      <c r="AB9283" t="s">
        <v>10422</v>
      </c>
      <c r="AC9283" t="s">
        <v>20</v>
      </c>
      <c r="AD9283" t="s">
        <v>21</v>
      </c>
      <c r="AE9283" t="s">
        <v>78</v>
      </c>
      <c r="AF9283" t="s">
        <v>78</v>
      </c>
    </row>
    <row r="9284" spans="19:32" x14ac:dyDescent="0.35">
      <c r="S9284" t="s">
        <v>8638</v>
      </c>
      <c r="T9284" t="s">
        <v>20102</v>
      </c>
      <c r="U9284">
        <v>3310</v>
      </c>
      <c r="V9284">
        <v>20400</v>
      </c>
      <c r="W9284">
        <v>9923256</v>
      </c>
      <c r="X9284" t="s">
        <v>20033</v>
      </c>
      <c r="Y9284">
        <v>62</v>
      </c>
      <c r="Z9284" t="s">
        <v>240</v>
      </c>
      <c r="AA9284" t="s">
        <v>8639</v>
      </c>
      <c r="AB9284" t="s">
        <v>10422</v>
      </c>
      <c r="AC9284" t="s">
        <v>20</v>
      </c>
      <c r="AD9284" t="s">
        <v>21</v>
      </c>
      <c r="AE9284" t="s">
        <v>78</v>
      </c>
      <c r="AF9284" t="s">
        <v>78</v>
      </c>
    </row>
    <row r="9285" spans="19:32" x14ac:dyDescent="0.35">
      <c r="S9285" t="s">
        <v>8636</v>
      </c>
      <c r="T9285" t="s">
        <v>20103</v>
      </c>
      <c r="U9285">
        <v>3310</v>
      </c>
      <c r="V9285">
        <v>20401</v>
      </c>
      <c r="W9285">
        <v>9923256</v>
      </c>
      <c r="X9285" t="s">
        <v>20033</v>
      </c>
      <c r="Y9285">
        <v>62</v>
      </c>
      <c r="Z9285" t="s">
        <v>240</v>
      </c>
      <c r="AA9285" t="s">
        <v>8637</v>
      </c>
      <c r="AB9285" t="s">
        <v>10422</v>
      </c>
      <c r="AC9285" t="s">
        <v>20</v>
      </c>
      <c r="AD9285" t="s">
        <v>21</v>
      </c>
      <c r="AE9285" t="s">
        <v>78</v>
      </c>
      <c r="AF9285" t="s">
        <v>78</v>
      </c>
    </row>
    <row r="9286" spans="19:32" x14ac:dyDescent="0.35">
      <c r="S9286" t="s">
        <v>8665</v>
      </c>
      <c r="T9286" t="s">
        <v>20104</v>
      </c>
      <c r="U9286">
        <v>3310</v>
      </c>
      <c r="V9286">
        <v>20701</v>
      </c>
      <c r="W9286">
        <v>9923256</v>
      </c>
      <c r="X9286" t="s">
        <v>20033</v>
      </c>
      <c r="Y9286">
        <v>62</v>
      </c>
      <c r="Z9286" t="s">
        <v>877</v>
      </c>
      <c r="AA9286" t="s">
        <v>8666</v>
      </c>
      <c r="AB9286" t="s">
        <v>10422</v>
      </c>
      <c r="AC9286" t="s">
        <v>20</v>
      </c>
      <c r="AD9286" t="s">
        <v>21</v>
      </c>
      <c r="AE9286" t="s">
        <v>78</v>
      </c>
      <c r="AF9286" t="s">
        <v>78</v>
      </c>
    </row>
    <row r="9287" spans="19:32" x14ac:dyDescent="0.35">
      <c r="S9287" t="s">
        <v>6942</v>
      </c>
      <c r="T9287" t="s">
        <v>20105</v>
      </c>
      <c r="U9287">
        <v>3310</v>
      </c>
      <c r="V9287">
        <v>12100</v>
      </c>
      <c r="W9287">
        <v>9923256</v>
      </c>
      <c r="X9287" t="s">
        <v>20033</v>
      </c>
      <c r="Y9287">
        <v>62</v>
      </c>
      <c r="Z9287" t="s">
        <v>17</v>
      </c>
      <c r="AA9287" t="s">
        <v>6943</v>
      </c>
      <c r="AB9287" t="s">
        <v>6944</v>
      </c>
      <c r="AC9287" t="s">
        <v>20</v>
      </c>
      <c r="AD9287" t="s">
        <v>21</v>
      </c>
      <c r="AE9287" t="s">
        <v>25</v>
      </c>
      <c r="AF9287" t="s">
        <v>1044</v>
      </c>
    </row>
    <row r="9288" spans="19:32" x14ac:dyDescent="0.35">
      <c r="S9288" t="s">
        <v>6958</v>
      </c>
      <c r="T9288" t="s">
        <v>20106</v>
      </c>
      <c r="U9288">
        <v>3310</v>
      </c>
      <c r="V9288">
        <v>65436</v>
      </c>
      <c r="W9288">
        <v>9923256</v>
      </c>
      <c r="X9288" t="s">
        <v>20033</v>
      </c>
      <c r="Y9288">
        <v>62</v>
      </c>
      <c r="Z9288" t="s">
        <v>17</v>
      </c>
      <c r="AA9288" t="s">
        <v>6943</v>
      </c>
      <c r="AB9288" t="s">
        <v>6944</v>
      </c>
      <c r="AC9288" t="s">
        <v>20</v>
      </c>
      <c r="AD9288" t="s">
        <v>21</v>
      </c>
      <c r="AE9288" t="s">
        <v>663</v>
      </c>
      <c r="AF9288" t="s">
        <v>6959</v>
      </c>
    </row>
    <row r="9289" spans="19:32" x14ac:dyDescent="0.35">
      <c r="S9289" t="s">
        <v>6951</v>
      </c>
      <c r="T9289" t="s">
        <v>20107</v>
      </c>
      <c r="U9289">
        <v>3310</v>
      </c>
      <c r="V9289">
        <v>67868</v>
      </c>
      <c r="W9289">
        <v>9923256</v>
      </c>
      <c r="X9289" t="s">
        <v>20033</v>
      </c>
      <c r="Y9289">
        <v>62</v>
      </c>
      <c r="Z9289" t="s">
        <v>17</v>
      </c>
      <c r="AA9289" t="s">
        <v>6943</v>
      </c>
      <c r="AB9289" t="s">
        <v>6944</v>
      </c>
      <c r="AC9289" t="s">
        <v>20</v>
      </c>
      <c r="AD9289" t="s">
        <v>21</v>
      </c>
      <c r="AE9289" t="s">
        <v>257</v>
      </c>
      <c r="AF9289" t="s">
        <v>6952</v>
      </c>
    </row>
    <row r="9290" spans="19:32" x14ac:dyDescent="0.35">
      <c r="S9290" t="s">
        <v>6945</v>
      </c>
      <c r="T9290" t="s">
        <v>20108</v>
      </c>
      <c r="U9290">
        <v>3310</v>
      </c>
      <c r="V9290">
        <v>72477</v>
      </c>
      <c r="W9290">
        <v>9923256</v>
      </c>
      <c r="X9290" t="s">
        <v>20033</v>
      </c>
      <c r="Y9290">
        <v>62</v>
      </c>
      <c r="Z9290" t="s">
        <v>17</v>
      </c>
      <c r="AA9290" t="s">
        <v>6943</v>
      </c>
      <c r="AB9290" t="s">
        <v>6944</v>
      </c>
      <c r="AC9290" t="s">
        <v>20</v>
      </c>
      <c r="AD9290" t="s">
        <v>21</v>
      </c>
      <c r="AE9290" t="s">
        <v>235</v>
      </c>
      <c r="AF9290" t="s">
        <v>6946</v>
      </c>
    </row>
    <row r="9291" spans="19:32" x14ac:dyDescent="0.35">
      <c r="S9291" t="s">
        <v>6960</v>
      </c>
      <c r="T9291" t="s">
        <v>20109</v>
      </c>
      <c r="U9291">
        <v>3310</v>
      </c>
      <c r="V9291">
        <v>73910</v>
      </c>
      <c r="W9291">
        <v>9923256</v>
      </c>
      <c r="X9291" t="s">
        <v>20033</v>
      </c>
      <c r="Y9291">
        <v>62</v>
      </c>
      <c r="Z9291" t="s">
        <v>17</v>
      </c>
      <c r="AA9291" t="s">
        <v>6943</v>
      </c>
      <c r="AB9291" t="s">
        <v>6944</v>
      </c>
      <c r="AC9291" t="s">
        <v>20</v>
      </c>
      <c r="AD9291" t="s">
        <v>21</v>
      </c>
      <c r="AE9291" t="s">
        <v>666</v>
      </c>
      <c r="AF9291" t="s">
        <v>6961</v>
      </c>
    </row>
    <row r="9292" spans="19:32" x14ac:dyDescent="0.35">
      <c r="S9292" t="s">
        <v>6962</v>
      </c>
      <c r="T9292" t="s">
        <v>20110</v>
      </c>
      <c r="U9292">
        <v>3310</v>
      </c>
      <c r="V9292">
        <v>74628</v>
      </c>
      <c r="W9292">
        <v>9923256</v>
      </c>
      <c r="X9292" t="s">
        <v>20033</v>
      </c>
      <c r="Y9292">
        <v>62</v>
      </c>
      <c r="Z9292" t="s">
        <v>17</v>
      </c>
      <c r="AA9292" t="s">
        <v>6943</v>
      </c>
      <c r="AB9292" t="s">
        <v>6944</v>
      </c>
      <c r="AC9292" t="s">
        <v>20</v>
      </c>
      <c r="AD9292" t="s">
        <v>21</v>
      </c>
      <c r="AE9292" t="s">
        <v>669</v>
      </c>
      <c r="AF9292" t="s">
        <v>6963</v>
      </c>
    </row>
    <row r="9293" spans="19:32" x14ac:dyDescent="0.35">
      <c r="S9293" t="s">
        <v>6956</v>
      </c>
      <c r="T9293" t="s">
        <v>20111</v>
      </c>
      <c r="U9293">
        <v>3310</v>
      </c>
      <c r="V9293">
        <v>74854</v>
      </c>
      <c r="W9293">
        <v>9923256</v>
      </c>
      <c r="X9293" t="s">
        <v>20033</v>
      </c>
      <c r="Y9293">
        <v>62</v>
      </c>
      <c r="Z9293" t="s">
        <v>17</v>
      </c>
      <c r="AA9293" t="s">
        <v>6943</v>
      </c>
      <c r="AB9293" t="s">
        <v>6944</v>
      </c>
      <c r="AC9293" t="s">
        <v>20</v>
      </c>
      <c r="AD9293" t="s">
        <v>21</v>
      </c>
      <c r="AE9293" t="s">
        <v>261</v>
      </c>
      <c r="AF9293" t="s">
        <v>6957</v>
      </c>
    </row>
    <row r="9294" spans="19:32" x14ac:dyDescent="0.35">
      <c r="S9294" t="s">
        <v>6954</v>
      </c>
      <c r="T9294" t="s">
        <v>20112</v>
      </c>
      <c r="U9294">
        <v>3310</v>
      </c>
      <c r="V9294">
        <v>76321</v>
      </c>
      <c r="W9294">
        <v>9923256</v>
      </c>
      <c r="X9294" t="s">
        <v>20033</v>
      </c>
      <c r="Y9294">
        <v>62</v>
      </c>
      <c r="Z9294" t="s">
        <v>17</v>
      </c>
      <c r="AA9294" t="s">
        <v>6943</v>
      </c>
      <c r="AB9294" t="s">
        <v>6944</v>
      </c>
      <c r="AC9294" t="s">
        <v>20</v>
      </c>
      <c r="AD9294" t="s">
        <v>21</v>
      </c>
      <c r="AE9294" t="s">
        <v>674</v>
      </c>
      <c r="AF9294" t="s">
        <v>6955</v>
      </c>
    </row>
    <row r="9295" spans="19:32" x14ac:dyDescent="0.35">
      <c r="S9295" t="s">
        <v>6947</v>
      </c>
      <c r="T9295" t="s">
        <v>20113</v>
      </c>
      <c r="U9295">
        <v>3310</v>
      </c>
      <c r="V9295" t="s">
        <v>55</v>
      </c>
      <c r="W9295">
        <v>9923256</v>
      </c>
      <c r="X9295" t="s">
        <v>20033</v>
      </c>
      <c r="Y9295">
        <v>62</v>
      </c>
      <c r="Z9295" t="s">
        <v>17</v>
      </c>
      <c r="AA9295" t="s">
        <v>18</v>
      </c>
      <c r="AB9295" t="s">
        <v>19</v>
      </c>
      <c r="AC9295" t="s">
        <v>20</v>
      </c>
      <c r="AD9295" t="s">
        <v>21</v>
      </c>
    </row>
    <row r="9296" spans="19:32" x14ac:dyDescent="0.35">
      <c r="S9296" t="s">
        <v>6953</v>
      </c>
      <c r="T9296" t="s">
        <v>20114</v>
      </c>
      <c r="U9296">
        <v>3310</v>
      </c>
      <c r="V9296" t="s">
        <v>55</v>
      </c>
      <c r="W9296">
        <v>9923256</v>
      </c>
      <c r="X9296" t="s">
        <v>20033</v>
      </c>
      <c r="Y9296">
        <v>62</v>
      </c>
      <c r="Z9296" t="s">
        <v>17</v>
      </c>
      <c r="AA9296" t="s">
        <v>18</v>
      </c>
      <c r="AB9296" t="s">
        <v>19</v>
      </c>
      <c r="AC9296" t="s">
        <v>20</v>
      </c>
      <c r="AD9296" t="s">
        <v>21</v>
      </c>
    </row>
    <row r="9297" spans="19:32" x14ac:dyDescent="0.35">
      <c r="S9297" t="s">
        <v>6948</v>
      </c>
      <c r="T9297" t="s">
        <v>20115</v>
      </c>
      <c r="U9297">
        <v>3310</v>
      </c>
      <c r="V9297" t="s">
        <v>2767</v>
      </c>
      <c r="W9297">
        <v>9923256</v>
      </c>
      <c r="X9297" t="s">
        <v>20033</v>
      </c>
      <c r="Y9297">
        <v>62</v>
      </c>
      <c r="Z9297" t="s">
        <v>17</v>
      </c>
      <c r="AA9297" t="s">
        <v>6943</v>
      </c>
      <c r="AB9297" t="s">
        <v>6944</v>
      </c>
      <c r="AC9297" t="s">
        <v>20</v>
      </c>
      <c r="AD9297" t="s">
        <v>21</v>
      </c>
      <c r="AE9297" t="s">
        <v>69</v>
      </c>
      <c r="AF9297" t="s">
        <v>2768</v>
      </c>
    </row>
    <row r="9298" spans="19:32" x14ac:dyDescent="0.35">
      <c r="S9298" t="s">
        <v>6949</v>
      </c>
      <c r="T9298" t="s">
        <v>20116</v>
      </c>
      <c r="U9298">
        <v>3310</v>
      </c>
      <c r="V9298" t="s">
        <v>2273</v>
      </c>
      <c r="W9298">
        <v>9923256</v>
      </c>
      <c r="X9298" t="s">
        <v>20033</v>
      </c>
      <c r="Y9298">
        <v>62</v>
      </c>
      <c r="Z9298" t="s">
        <v>17</v>
      </c>
      <c r="AA9298" t="s">
        <v>6943</v>
      </c>
      <c r="AB9298" t="s">
        <v>6944</v>
      </c>
      <c r="AC9298" t="s">
        <v>20</v>
      </c>
      <c r="AD9298" t="s">
        <v>21</v>
      </c>
      <c r="AE9298" t="s">
        <v>27</v>
      </c>
      <c r="AF9298" t="s">
        <v>6950</v>
      </c>
    </row>
    <row r="9299" spans="19:32" x14ac:dyDescent="0.35">
      <c r="S9299" t="s">
        <v>6949</v>
      </c>
      <c r="T9299" t="s">
        <v>20117</v>
      </c>
      <c r="U9299">
        <v>3310</v>
      </c>
      <c r="V9299" t="s">
        <v>2273</v>
      </c>
      <c r="W9299">
        <v>9923256</v>
      </c>
      <c r="X9299" t="s">
        <v>20033</v>
      </c>
      <c r="Y9299">
        <v>62</v>
      </c>
      <c r="Z9299" t="s">
        <v>17</v>
      </c>
      <c r="AA9299" t="s">
        <v>6943</v>
      </c>
      <c r="AB9299" t="s">
        <v>6944</v>
      </c>
      <c r="AC9299" t="s">
        <v>20</v>
      </c>
      <c r="AD9299" t="s">
        <v>21</v>
      </c>
      <c r="AE9299" t="s">
        <v>27</v>
      </c>
      <c r="AF9299" t="s">
        <v>6950</v>
      </c>
    </row>
    <row r="9300" spans="19:32" x14ac:dyDescent="0.35">
      <c r="S9300" t="s">
        <v>7092</v>
      </c>
      <c r="T9300" t="s">
        <v>20118</v>
      </c>
      <c r="U9300">
        <v>3310</v>
      </c>
      <c r="V9300">
        <v>12101</v>
      </c>
      <c r="W9300">
        <v>9923256</v>
      </c>
      <c r="X9300" t="s">
        <v>20033</v>
      </c>
      <c r="Y9300">
        <v>62</v>
      </c>
      <c r="Z9300" t="s">
        <v>17</v>
      </c>
      <c r="AA9300" t="s">
        <v>26055</v>
      </c>
      <c r="AB9300" t="s">
        <v>26056</v>
      </c>
      <c r="AC9300" t="s">
        <v>20</v>
      </c>
      <c r="AD9300" t="s">
        <v>21</v>
      </c>
      <c r="AE9300" t="s">
        <v>520</v>
      </c>
      <c r="AF9300" t="s">
        <v>7093</v>
      </c>
    </row>
    <row r="9301" spans="19:32" x14ac:dyDescent="0.35">
      <c r="S9301" t="s">
        <v>7094</v>
      </c>
      <c r="T9301" t="s">
        <v>20119</v>
      </c>
      <c r="U9301">
        <v>3310</v>
      </c>
      <c r="V9301">
        <v>12101</v>
      </c>
      <c r="W9301">
        <v>9923256</v>
      </c>
      <c r="X9301" t="s">
        <v>20033</v>
      </c>
      <c r="Y9301">
        <v>62</v>
      </c>
      <c r="Z9301" t="s">
        <v>17</v>
      </c>
      <c r="AA9301" t="s">
        <v>26055</v>
      </c>
      <c r="AB9301" t="s">
        <v>26056</v>
      </c>
      <c r="AC9301" t="s">
        <v>20</v>
      </c>
      <c r="AD9301" t="s">
        <v>21</v>
      </c>
      <c r="AE9301" t="s">
        <v>609</v>
      </c>
      <c r="AF9301" t="s">
        <v>7095</v>
      </c>
    </row>
    <row r="9302" spans="19:32" x14ac:dyDescent="0.35">
      <c r="S9302" t="s">
        <v>7094</v>
      </c>
      <c r="T9302" t="s">
        <v>20120</v>
      </c>
      <c r="U9302">
        <v>3310</v>
      </c>
      <c r="V9302">
        <v>12101</v>
      </c>
      <c r="W9302">
        <v>9923256</v>
      </c>
      <c r="X9302" t="s">
        <v>20033</v>
      </c>
      <c r="Y9302">
        <v>62</v>
      </c>
      <c r="Z9302" t="s">
        <v>17</v>
      </c>
      <c r="AA9302" t="s">
        <v>26055</v>
      </c>
      <c r="AB9302" t="s">
        <v>26056</v>
      </c>
      <c r="AC9302" t="s">
        <v>20</v>
      </c>
      <c r="AD9302" t="s">
        <v>21</v>
      </c>
      <c r="AE9302" t="s">
        <v>609</v>
      </c>
      <c r="AF9302" t="s">
        <v>7095</v>
      </c>
    </row>
    <row r="9303" spans="19:32" x14ac:dyDescent="0.35">
      <c r="S9303" t="s">
        <v>7098</v>
      </c>
      <c r="T9303" t="s">
        <v>20121</v>
      </c>
      <c r="U9303">
        <v>3310</v>
      </c>
      <c r="V9303">
        <v>72206</v>
      </c>
      <c r="W9303">
        <v>9923256</v>
      </c>
      <c r="X9303" t="s">
        <v>20033</v>
      </c>
      <c r="Y9303">
        <v>62</v>
      </c>
      <c r="Z9303" t="s">
        <v>17</v>
      </c>
      <c r="AA9303" t="s">
        <v>26055</v>
      </c>
      <c r="AB9303" t="s">
        <v>26056</v>
      </c>
      <c r="AC9303" t="s">
        <v>20</v>
      </c>
      <c r="AD9303" t="s">
        <v>21</v>
      </c>
      <c r="AE9303" t="s">
        <v>235</v>
      </c>
      <c r="AF9303" t="s">
        <v>7099</v>
      </c>
    </row>
    <row r="9304" spans="19:32" x14ac:dyDescent="0.35">
      <c r="S9304" t="s">
        <v>7100</v>
      </c>
      <c r="T9304" t="s">
        <v>20122</v>
      </c>
      <c r="U9304">
        <v>3310</v>
      </c>
      <c r="V9304">
        <v>73611</v>
      </c>
      <c r="W9304">
        <v>9923256</v>
      </c>
      <c r="X9304" t="s">
        <v>20033</v>
      </c>
      <c r="Y9304">
        <v>62</v>
      </c>
      <c r="Z9304" t="s">
        <v>17</v>
      </c>
      <c r="AA9304" t="s">
        <v>26055</v>
      </c>
      <c r="AB9304" t="s">
        <v>26056</v>
      </c>
      <c r="AC9304" t="s">
        <v>20</v>
      </c>
      <c r="AD9304" t="s">
        <v>21</v>
      </c>
      <c r="AE9304" t="s">
        <v>261</v>
      </c>
      <c r="AF9304" t="s">
        <v>7101</v>
      </c>
    </row>
    <row r="9305" spans="19:32" x14ac:dyDescent="0.35">
      <c r="S9305" t="s">
        <v>7090</v>
      </c>
      <c r="T9305" t="s">
        <v>20123</v>
      </c>
      <c r="U9305">
        <v>3310</v>
      </c>
      <c r="V9305">
        <v>75837</v>
      </c>
      <c r="W9305">
        <v>9923256</v>
      </c>
      <c r="X9305" t="s">
        <v>20033</v>
      </c>
      <c r="Y9305">
        <v>62</v>
      </c>
      <c r="Z9305" t="s">
        <v>17</v>
      </c>
      <c r="AA9305" t="s">
        <v>26055</v>
      </c>
      <c r="AB9305" t="s">
        <v>26056</v>
      </c>
      <c r="AC9305" t="s">
        <v>20</v>
      </c>
      <c r="AD9305" t="s">
        <v>21</v>
      </c>
      <c r="AE9305" t="s">
        <v>257</v>
      </c>
      <c r="AF9305" t="s">
        <v>7091</v>
      </c>
    </row>
    <row r="9306" spans="19:32" x14ac:dyDescent="0.35">
      <c r="S9306" t="s">
        <v>7102</v>
      </c>
      <c r="T9306" t="s">
        <v>20124</v>
      </c>
      <c r="U9306">
        <v>3310</v>
      </c>
      <c r="V9306">
        <v>75888</v>
      </c>
      <c r="W9306">
        <v>9923256</v>
      </c>
      <c r="X9306" t="s">
        <v>20033</v>
      </c>
      <c r="Y9306">
        <v>62</v>
      </c>
      <c r="Z9306" t="s">
        <v>17</v>
      </c>
      <c r="AA9306" t="s">
        <v>26055</v>
      </c>
      <c r="AB9306" t="s">
        <v>26056</v>
      </c>
      <c r="AC9306" t="s">
        <v>20</v>
      </c>
      <c r="AD9306" t="s">
        <v>21</v>
      </c>
      <c r="AE9306" t="s">
        <v>663</v>
      </c>
      <c r="AF9306" t="s">
        <v>7103</v>
      </c>
    </row>
    <row r="9307" spans="19:32" x14ac:dyDescent="0.35">
      <c r="S9307" t="s">
        <v>7084</v>
      </c>
      <c r="T9307" t="s">
        <v>20125</v>
      </c>
      <c r="U9307">
        <v>3310</v>
      </c>
      <c r="V9307" t="s">
        <v>1027</v>
      </c>
      <c r="W9307">
        <v>9923256</v>
      </c>
      <c r="X9307" t="s">
        <v>20033</v>
      </c>
      <c r="Y9307">
        <v>62</v>
      </c>
      <c r="Z9307" t="s">
        <v>17</v>
      </c>
      <c r="AA9307" t="s">
        <v>26055</v>
      </c>
      <c r="AB9307" t="s">
        <v>26056</v>
      </c>
      <c r="AC9307" t="s">
        <v>20</v>
      </c>
      <c r="AD9307" t="s">
        <v>21</v>
      </c>
      <c r="AE9307" t="s">
        <v>25</v>
      </c>
      <c r="AF9307" t="s">
        <v>7085</v>
      </c>
    </row>
    <row r="9308" spans="19:32" x14ac:dyDescent="0.35">
      <c r="S9308" t="s">
        <v>7086</v>
      </c>
      <c r="T9308" t="s">
        <v>20126</v>
      </c>
      <c r="U9308">
        <v>3310</v>
      </c>
      <c r="V9308" t="s">
        <v>1027</v>
      </c>
      <c r="W9308">
        <v>9923256</v>
      </c>
      <c r="X9308" t="s">
        <v>20033</v>
      </c>
      <c r="Y9308">
        <v>62</v>
      </c>
      <c r="Z9308" t="s">
        <v>17</v>
      </c>
      <c r="AA9308" t="s">
        <v>26055</v>
      </c>
      <c r="AB9308" t="s">
        <v>26056</v>
      </c>
      <c r="AC9308" t="s">
        <v>20</v>
      </c>
      <c r="AD9308" t="s">
        <v>21</v>
      </c>
      <c r="AE9308" t="s">
        <v>26</v>
      </c>
      <c r="AF9308" t="s">
        <v>7087</v>
      </c>
    </row>
    <row r="9309" spans="19:32" x14ac:dyDescent="0.35">
      <c r="S9309" t="s">
        <v>7086</v>
      </c>
      <c r="T9309" t="s">
        <v>20127</v>
      </c>
      <c r="U9309">
        <v>3310</v>
      </c>
      <c r="V9309" t="s">
        <v>1027</v>
      </c>
      <c r="W9309">
        <v>9923256</v>
      </c>
      <c r="X9309" t="s">
        <v>20033</v>
      </c>
      <c r="Y9309">
        <v>62</v>
      </c>
      <c r="Z9309" t="s">
        <v>17</v>
      </c>
      <c r="AA9309" t="s">
        <v>26055</v>
      </c>
      <c r="AB9309" t="s">
        <v>26056</v>
      </c>
      <c r="AC9309" t="s">
        <v>20</v>
      </c>
      <c r="AD9309" t="s">
        <v>21</v>
      </c>
      <c r="AE9309" t="s">
        <v>26</v>
      </c>
      <c r="AF9309" t="s">
        <v>7087</v>
      </c>
    </row>
    <row r="9310" spans="19:32" x14ac:dyDescent="0.35">
      <c r="S9310" t="s">
        <v>7088</v>
      </c>
      <c r="T9310" t="s">
        <v>20128</v>
      </c>
      <c r="U9310">
        <v>3310</v>
      </c>
      <c r="V9310" t="s">
        <v>1027</v>
      </c>
      <c r="W9310">
        <v>9923256</v>
      </c>
      <c r="X9310" t="s">
        <v>20033</v>
      </c>
      <c r="Y9310">
        <v>62</v>
      </c>
      <c r="Z9310" t="s">
        <v>17</v>
      </c>
      <c r="AA9310" t="s">
        <v>26055</v>
      </c>
      <c r="AB9310" t="s">
        <v>26056</v>
      </c>
      <c r="AC9310" t="s">
        <v>20</v>
      </c>
      <c r="AD9310" t="s">
        <v>21</v>
      </c>
      <c r="AE9310" t="s">
        <v>27</v>
      </c>
      <c r="AF9310" t="s">
        <v>7089</v>
      </c>
    </row>
    <row r="9311" spans="19:32" x14ac:dyDescent="0.35">
      <c r="S9311" t="s">
        <v>7076</v>
      </c>
      <c r="T9311" t="s">
        <v>20129</v>
      </c>
      <c r="U9311">
        <v>3310</v>
      </c>
      <c r="V9311">
        <v>66816</v>
      </c>
      <c r="W9311">
        <v>9923256</v>
      </c>
      <c r="X9311" t="s">
        <v>20033</v>
      </c>
      <c r="Y9311">
        <v>62</v>
      </c>
      <c r="Z9311" t="s">
        <v>17</v>
      </c>
      <c r="AA9311" t="s">
        <v>7073</v>
      </c>
      <c r="AB9311" t="s">
        <v>7074</v>
      </c>
      <c r="AC9311" t="s">
        <v>20</v>
      </c>
      <c r="AD9311" t="s">
        <v>21</v>
      </c>
      <c r="AE9311" t="s">
        <v>257</v>
      </c>
      <c r="AF9311" t="s">
        <v>7077</v>
      </c>
    </row>
    <row r="9312" spans="19:32" x14ac:dyDescent="0.35">
      <c r="S9312" t="s">
        <v>7072</v>
      </c>
      <c r="T9312" t="s">
        <v>20130</v>
      </c>
      <c r="U9312">
        <v>3310</v>
      </c>
      <c r="V9312">
        <v>66857</v>
      </c>
      <c r="W9312">
        <v>9923256</v>
      </c>
      <c r="X9312" t="s">
        <v>20033</v>
      </c>
      <c r="Y9312">
        <v>62</v>
      </c>
      <c r="Z9312" t="s">
        <v>17</v>
      </c>
      <c r="AA9312" t="s">
        <v>7073</v>
      </c>
      <c r="AB9312" t="s">
        <v>7074</v>
      </c>
      <c r="AC9312" t="s">
        <v>20</v>
      </c>
      <c r="AD9312" t="s">
        <v>21</v>
      </c>
      <c r="AE9312" t="s">
        <v>235</v>
      </c>
      <c r="AF9312" t="s">
        <v>7075</v>
      </c>
    </row>
    <row r="9313" spans="19:32" x14ac:dyDescent="0.35">
      <c r="S9313" t="s">
        <v>7078</v>
      </c>
      <c r="T9313" t="s">
        <v>20131</v>
      </c>
      <c r="U9313">
        <v>3310</v>
      </c>
      <c r="V9313">
        <v>66818</v>
      </c>
      <c r="W9313">
        <v>9923256</v>
      </c>
      <c r="X9313" t="s">
        <v>20033</v>
      </c>
      <c r="Y9313">
        <v>62</v>
      </c>
      <c r="Z9313" t="s">
        <v>17</v>
      </c>
      <c r="AA9313" t="s">
        <v>7079</v>
      </c>
      <c r="AB9313" t="s">
        <v>7080</v>
      </c>
      <c r="AC9313" t="s">
        <v>20</v>
      </c>
      <c r="AD9313" t="s">
        <v>21</v>
      </c>
      <c r="AE9313" t="s">
        <v>235</v>
      </c>
      <c r="AF9313" t="s">
        <v>7081</v>
      </c>
    </row>
    <row r="9314" spans="19:32" x14ac:dyDescent="0.35">
      <c r="S9314" t="s">
        <v>7082</v>
      </c>
      <c r="T9314" t="s">
        <v>20132</v>
      </c>
      <c r="U9314">
        <v>3310</v>
      </c>
      <c r="V9314" t="s">
        <v>73</v>
      </c>
      <c r="W9314">
        <v>9923256</v>
      </c>
      <c r="X9314" t="s">
        <v>20033</v>
      </c>
      <c r="Y9314">
        <v>62</v>
      </c>
      <c r="Z9314" t="s">
        <v>17</v>
      </c>
      <c r="AA9314" t="s">
        <v>7079</v>
      </c>
      <c r="AB9314" t="s">
        <v>7080</v>
      </c>
      <c r="AC9314" t="s">
        <v>20</v>
      </c>
      <c r="AD9314" t="s">
        <v>21</v>
      </c>
      <c r="AE9314" t="s">
        <v>74</v>
      </c>
      <c r="AF9314" t="s">
        <v>7083</v>
      </c>
    </row>
    <row r="9315" spans="19:32" x14ac:dyDescent="0.35">
      <c r="S9315" t="s">
        <v>6986</v>
      </c>
      <c r="T9315" t="s">
        <v>20133</v>
      </c>
      <c r="U9315">
        <v>3310</v>
      </c>
      <c r="V9315" t="s">
        <v>73</v>
      </c>
      <c r="W9315">
        <v>9923256</v>
      </c>
      <c r="X9315" t="s">
        <v>20033</v>
      </c>
      <c r="Y9315">
        <v>62</v>
      </c>
      <c r="Z9315" t="s">
        <v>17</v>
      </c>
      <c r="AA9315" t="s">
        <v>6987</v>
      </c>
      <c r="AB9315" t="s">
        <v>6988</v>
      </c>
      <c r="AC9315" t="s">
        <v>20</v>
      </c>
      <c r="AD9315" t="s">
        <v>21</v>
      </c>
      <c r="AE9315" t="s">
        <v>74</v>
      </c>
      <c r="AF9315" t="s">
        <v>1534</v>
      </c>
    </row>
    <row r="9316" spans="19:32" x14ac:dyDescent="0.35">
      <c r="S9316" t="s">
        <v>7068</v>
      </c>
      <c r="T9316" t="s">
        <v>20134</v>
      </c>
      <c r="U9316">
        <v>3310</v>
      </c>
      <c r="V9316">
        <v>12101</v>
      </c>
      <c r="W9316">
        <v>9923256</v>
      </c>
      <c r="X9316" t="s">
        <v>20033</v>
      </c>
      <c r="Y9316">
        <v>62</v>
      </c>
      <c r="Z9316" t="s">
        <v>17</v>
      </c>
      <c r="AA9316" t="s">
        <v>7065</v>
      </c>
      <c r="AB9316" t="s">
        <v>7066</v>
      </c>
      <c r="AC9316" t="s">
        <v>20</v>
      </c>
      <c r="AD9316" t="s">
        <v>21</v>
      </c>
      <c r="AE9316" t="s">
        <v>25</v>
      </c>
      <c r="AF9316" t="s">
        <v>7069</v>
      </c>
    </row>
    <row r="9317" spans="19:32" x14ac:dyDescent="0.35">
      <c r="S9317" t="s">
        <v>7070</v>
      </c>
      <c r="T9317" t="s">
        <v>20135</v>
      </c>
      <c r="U9317">
        <v>3310</v>
      </c>
      <c r="V9317">
        <v>73202</v>
      </c>
      <c r="W9317">
        <v>9923256</v>
      </c>
      <c r="X9317" t="s">
        <v>20033</v>
      </c>
      <c r="Y9317">
        <v>62</v>
      </c>
      <c r="Z9317" t="s">
        <v>17</v>
      </c>
      <c r="AA9317" t="s">
        <v>7065</v>
      </c>
      <c r="AB9317" t="s">
        <v>7066</v>
      </c>
      <c r="AC9317" t="s">
        <v>20</v>
      </c>
      <c r="AD9317" t="s">
        <v>21</v>
      </c>
      <c r="AE9317" t="s">
        <v>235</v>
      </c>
      <c r="AF9317" t="s">
        <v>7071</v>
      </c>
    </row>
    <row r="9318" spans="19:32" x14ac:dyDescent="0.35">
      <c r="S9318" t="s">
        <v>7064</v>
      </c>
      <c r="T9318" t="s">
        <v>20136</v>
      </c>
      <c r="U9318">
        <v>3310</v>
      </c>
      <c r="V9318" t="s">
        <v>73</v>
      </c>
      <c r="W9318">
        <v>9923256</v>
      </c>
      <c r="X9318" t="s">
        <v>20033</v>
      </c>
      <c r="Y9318">
        <v>62</v>
      </c>
      <c r="Z9318" t="s">
        <v>17</v>
      </c>
      <c r="AA9318" t="s">
        <v>7065</v>
      </c>
      <c r="AB9318" t="s">
        <v>7066</v>
      </c>
      <c r="AC9318" t="s">
        <v>20</v>
      </c>
      <c r="AD9318" t="s">
        <v>21</v>
      </c>
      <c r="AE9318" t="s">
        <v>74</v>
      </c>
      <c r="AF9318" t="s">
        <v>7067</v>
      </c>
    </row>
    <row r="9319" spans="19:32" x14ac:dyDescent="0.35">
      <c r="S9319" t="s">
        <v>6964</v>
      </c>
      <c r="T9319" t="s">
        <v>20137</v>
      </c>
      <c r="U9319">
        <v>3310</v>
      </c>
      <c r="V9319">
        <v>12101</v>
      </c>
      <c r="W9319">
        <v>9923256</v>
      </c>
      <c r="X9319" t="s">
        <v>20033</v>
      </c>
      <c r="Y9319">
        <v>62</v>
      </c>
      <c r="Z9319" t="s">
        <v>17</v>
      </c>
      <c r="AA9319" t="s">
        <v>6965</v>
      </c>
      <c r="AB9319" t="s">
        <v>6966</v>
      </c>
      <c r="AC9319" t="s">
        <v>20</v>
      </c>
      <c r="AD9319" t="s">
        <v>21</v>
      </c>
      <c r="AE9319" t="s">
        <v>520</v>
      </c>
      <c r="AF9319" t="s">
        <v>6967</v>
      </c>
    </row>
    <row r="9320" spans="19:32" x14ac:dyDescent="0.35">
      <c r="S9320" t="s">
        <v>6971</v>
      </c>
      <c r="T9320" t="s">
        <v>20138</v>
      </c>
      <c r="U9320">
        <v>3310</v>
      </c>
      <c r="V9320">
        <v>19978</v>
      </c>
      <c r="W9320">
        <v>9923256</v>
      </c>
      <c r="X9320" t="s">
        <v>20033</v>
      </c>
      <c r="Y9320">
        <v>62</v>
      </c>
      <c r="Z9320" t="s">
        <v>17</v>
      </c>
      <c r="AA9320" t="s">
        <v>26047</v>
      </c>
      <c r="AB9320" t="s">
        <v>26229</v>
      </c>
      <c r="AC9320">
        <v>202012</v>
      </c>
      <c r="AD9320" t="s">
        <v>26127</v>
      </c>
    </row>
    <row r="9321" spans="19:32" x14ac:dyDescent="0.35">
      <c r="S9321" t="s">
        <v>6968</v>
      </c>
      <c r="T9321" t="s">
        <v>20139</v>
      </c>
      <c r="U9321">
        <v>3310</v>
      </c>
      <c r="V9321" t="s">
        <v>73</v>
      </c>
      <c r="W9321">
        <v>9923256</v>
      </c>
      <c r="X9321" t="s">
        <v>20033</v>
      </c>
      <c r="Y9321">
        <v>62</v>
      </c>
      <c r="Z9321" t="s">
        <v>17</v>
      </c>
      <c r="AA9321" t="s">
        <v>6965</v>
      </c>
      <c r="AB9321" t="s">
        <v>6966</v>
      </c>
      <c r="AC9321" t="s">
        <v>20</v>
      </c>
      <c r="AD9321" t="s">
        <v>21</v>
      </c>
      <c r="AE9321" t="s">
        <v>74</v>
      </c>
      <c r="AF9321" t="s">
        <v>6969</v>
      </c>
    </row>
    <row r="9322" spans="19:32" x14ac:dyDescent="0.35">
      <c r="S9322" t="s">
        <v>6983</v>
      </c>
      <c r="T9322" t="s">
        <v>20140</v>
      </c>
      <c r="U9322">
        <v>3310</v>
      </c>
      <c r="V9322">
        <v>19978</v>
      </c>
      <c r="W9322">
        <v>9923256</v>
      </c>
      <c r="X9322" t="s">
        <v>20033</v>
      </c>
      <c r="Y9322">
        <v>62</v>
      </c>
      <c r="Z9322" t="s">
        <v>17</v>
      </c>
      <c r="AA9322" t="s">
        <v>6975</v>
      </c>
      <c r="AB9322" t="s">
        <v>6976</v>
      </c>
      <c r="AC9322">
        <v>202044</v>
      </c>
      <c r="AD9322" t="s">
        <v>490</v>
      </c>
      <c r="AE9322" t="s">
        <v>1621</v>
      </c>
      <c r="AF9322" t="s">
        <v>1622</v>
      </c>
    </row>
    <row r="9323" spans="19:32" x14ac:dyDescent="0.35">
      <c r="S9323" t="s">
        <v>6983</v>
      </c>
      <c r="T9323" t="s">
        <v>20141</v>
      </c>
      <c r="U9323">
        <v>3310</v>
      </c>
      <c r="V9323">
        <v>19978</v>
      </c>
      <c r="W9323">
        <v>9923256</v>
      </c>
      <c r="X9323" t="s">
        <v>20033</v>
      </c>
      <c r="Y9323">
        <v>62</v>
      </c>
      <c r="Z9323" t="s">
        <v>17</v>
      </c>
      <c r="AA9323" t="s">
        <v>6975</v>
      </c>
      <c r="AB9323" t="s">
        <v>6976</v>
      </c>
      <c r="AC9323">
        <v>202044</v>
      </c>
      <c r="AD9323" t="s">
        <v>490</v>
      </c>
      <c r="AE9323" t="s">
        <v>1621</v>
      </c>
      <c r="AF9323" t="s">
        <v>1622</v>
      </c>
    </row>
    <row r="9324" spans="19:32" x14ac:dyDescent="0.35">
      <c r="S9324" t="s">
        <v>6983</v>
      </c>
      <c r="T9324" t="s">
        <v>20142</v>
      </c>
      <c r="U9324">
        <v>3310</v>
      </c>
      <c r="V9324">
        <v>19978</v>
      </c>
      <c r="W9324">
        <v>9923256</v>
      </c>
      <c r="X9324" t="s">
        <v>20033</v>
      </c>
      <c r="Y9324">
        <v>62</v>
      </c>
      <c r="Z9324" t="s">
        <v>17</v>
      </c>
      <c r="AA9324" t="s">
        <v>6975</v>
      </c>
      <c r="AB9324" t="s">
        <v>6976</v>
      </c>
      <c r="AC9324">
        <v>202044</v>
      </c>
      <c r="AD9324" t="s">
        <v>490</v>
      </c>
      <c r="AE9324" t="s">
        <v>1623</v>
      </c>
      <c r="AF9324" t="s">
        <v>1624</v>
      </c>
    </row>
    <row r="9325" spans="19:32" x14ac:dyDescent="0.35">
      <c r="S9325" t="s">
        <v>6983</v>
      </c>
      <c r="T9325" t="s">
        <v>20143</v>
      </c>
      <c r="U9325">
        <v>3310</v>
      </c>
      <c r="V9325">
        <v>19978</v>
      </c>
      <c r="W9325">
        <v>9923256</v>
      </c>
      <c r="X9325" t="s">
        <v>20033</v>
      </c>
      <c r="Y9325">
        <v>62</v>
      </c>
      <c r="Z9325" t="s">
        <v>17</v>
      </c>
      <c r="AA9325" t="s">
        <v>6975</v>
      </c>
      <c r="AB9325" t="s">
        <v>6976</v>
      </c>
      <c r="AC9325">
        <v>202044</v>
      </c>
      <c r="AD9325" t="s">
        <v>490</v>
      </c>
      <c r="AE9325" t="s">
        <v>1625</v>
      </c>
      <c r="AF9325" t="s">
        <v>1626</v>
      </c>
    </row>
    <row r="9326" spans="19:32" x14ac:dyDescent="0.35">
      <c r="S9326" t="s">
        <v>6983</v>
      </c>
      <c r="T9326" t="s">
        <v>20144</v>
      </c>
      <c r="U9326">
        <v>3310</v>
      </c>
      <c r="V9326">
        <v>19978</v>
      </c>
      <c r="W9326">
        <v>9923256</v>
      </c>
      <c r="X9326" t="s">
        <v>20033</v>
      </c>
      <c r="Y9326">
        <v>62</v>
      </c>
      <c r="Z9326" t="s">
        <v>17</v>
      </c>
      <c r="AA9326" t="s">
        <v>6975</v>
      </c>
      <c r="AB9326" t="s">
        <v>6976</v>
      </c>
      <c r="AC9326">
        <v>202044</v>
      </c>
      <c r="AD9326" t="s">
        <v>490</v>
      </c>
      <c r="AE9326" t="s">
        <v>1565</v>
      </c>
      <c r="AF9326" t="s">
        <v>1636</v>
      </c>
    </row>
    <row r="9327" spans="19:32" x14ac:dyDescent="0.35">
      <c r="S9327" t="s">
        <v>6983</v>
      </c>
      <c r="T9327" t="s">
        <v>20145</v>
      </c>
      <c r="U9327">
        <v>3310</v>
      </c>
      <c r="V9327">
        <v>19978</v>
      </c>
      <c r="W9327">
        <v>9923256</v>
      </c>
      <c r="X9327" t="s">
        <v>20033</v>
      </c>
      <c r="Y9327">
        <v>62</v>
      </c>
      <c r="Z9327" t="s">
        <v>17</v>
      </c>
      <c r="AA9327" t="s">
        <v>6975</v>
      </c>
      <c r="AB9327" t="s">
        <v>6976</v>
      </c>
      <c r="AC9327">
        <v>202044</v>
      </c>
      <c r="AD9327" t="s">
        <v>490</v>
      </c>
      <c r="AE9327" t="s">
        <v>1339</v>
      </c>
      <c r="AF9327" t="s">
        <v>1340</v>
      </c>
    </row>
    <row r="9328" spans="19:32" x14ac:dyDescent="0.35">
      <c r="S9328" t="s">
        <v>6974</v>
      </c>
      <c r="T9328" t="s">
        <v>20146</v>
      </c>
      <c r="U9328">
        <v>3310</v>
      </c>
      <c r="V9328" t="s">
        <v>73</v>
      </c>
      <c r="W9328">
        <v>9923256</v>
      </c>
      <c r="X9328" t="s">
        <v>20033</v>
      </c>
      <c r="Y9328">
        <v>62</v>
      </c>
      <c r="Z9328" t="s">
        <v>17</v>
      </c>
      <c r="AA9328" t="s">
        <v>6975</v>
      </c>
      <c r="AB9328" t="s">
        <v>6976</v>
      </c>
      <c r="AC9328" t="s">
        <v>20</v>
      </c>
      <c r="AD9328" t="s">
        <v>21</v>
      </c>
      <c r="AE9328" t="s">
        <v>74</v>
      </c>
      <c r="AF9328" t="s">
        <v>2393</v>
      </c>
    </row>
    <row r="9329" spans="19:32" x14ac:dyDescent="0.35">
      <c r="S9329" t="s">
        <v>6994</v>
      </c>
      <c r="T9329" t="s">
        <v>20147</v>
      </c>
      <c r="U9329">
        <v>3310</v>
      </c>
      <c r="V9329">
        <v>12101</v>
      </c>
      <c r="W9329">
        <v>9923256</v>
      </c>
      <c r="X9329" t="s">
        <v>20033</v>
      </c>
      <c r="Y9329">
        <v>62</v>
      </c>
      <c r="Z9329" t="s">
        <v>17</v>
      </c>
      <c r="AA9329" t="s">
        <v>6995</v>
      </c>
      <c r="AB9329" t="s">
        <v>6996</v>
      </c>
      <c r="AC9329" t="s">
        <v>20</v>
      </c>
      <c r="AD9329" t="s">
        <v>21</v>
      </c>
      <c r="AE9329" t="s">
        <v>520</v>
      </c>
      <c r="AF9329" t="s">
        <v>6997</v>
      </c>
    </row>
    <row r="9330" spans="19:32" x14ac:dyDescent="0.35">
      <c r="S9330" t="s">
        <v>7010</v>
      </c>
      <c r="T9330" t="s">
        <v>20148</v>
      </c>
      <c r="U9330">
        <v>3310</v>
      </c>
      <c r="V9330">
        <v>74148</v>
      </c>
      <c r="W9330">
        <v>9923256</v>
      </c>
      <c r="X9330" t="s">
        <v>20033</v>
      </c>
      <c r="Y9330">
        <v>62</v>
      </c>
      <c r="Z9330" t="s">
        <v>17</v>
      </c>
      <c r="AA9330" t="s">
        <v>6995</v>
      </c>
      <c r="AB9330" t="s">
        <v>6996</v>
      </c>
      <c r="AC9330" t="s">
        <v>20</v>
      </c>
      <c r="AD9330" t="s">
        <v>21</v>
      </c>
      <c r="AE9330" t="s">
        <v>235</v>
      </c>
      <c r="AF9330" t="s">
        <v>7011</v>
      </c>
    </row>
    <row r="9331" spans="19:32" x14ac:dyDescent="0.35">
      <c r="S9331" t="s">
        <v>6999</v>
      </c>
      <c r="T9331" t="s">
        <v>20149</v>
      </c>
      <c r="U9331">
        <v>3310</v>
      </c>
      <c r="V9331" t="s">
        <v>73</v>
      </c>
      <c r="W9331">
        <v>9923256</v>
      </c>
      <c r="X9331" t="s">
        <v>20033</v>
      </c>
      <c r="Y9331">
        <v>62</v>
      </c>
      <c r="Z9331" t="s">
        <v>17</v>
      </c>
      <c r="AA9331" t="s">
        <v>6995</v>
      </c>
      <c r="AB9331" t="s">
        <v>6996</v>
      </c>
      <c r="AC9331" t="s">
        <v>20</v>
      </c>
      <c r="AD9331" t="s">
        <v>21</v>
      </c>
      <c r="AE9331" t="s">
        <v>74</v>
      </c>
      <c r="AF9331" t="s">
        <v>1534</v>
      </c>
    </row>
    <row r="9332" spans="19:32" x14ac:dyDescent="0.35">
      <c r="S9332" t="s">
        <v>7044</v>
      </c>
      <c r="T9332" t="s">
        <v>20150</v>
      </c>
      <c r="U9332">
        <v>3310</v>
      </c>
      <c r="V9332">
        <v>19978</v>
      </c>
      <c r="W9332">
        <v>9923256</v>
      </c>
      <c r="X9332" t="s">
        <v>20033</v>
      </c>
      <c r="Y9332">
        <v>62</v>
      </c>
      <c r="Z9332" t="s">
        <v>17</v>
      </c>
      <c r="AA9332" t="s">
        <v>7014</v>
      </c>
      <c r="AB9332" t="s">
        <v>7015</v>
      </c>
      <c r="AC9332">
        <v>202044</v>
      </c>
      <c r="AD9332" t="s">
        <v>490</v>
      </c>
      <c r="AE9332" t="s">
        <v>1625</v>
      </c>
      <c r="AF9332" t="s">
        <v>1626</v>
      </c>
    </row>
    <row r="9333" spans="19:32" x14ac:dyDescent="0.35">
      <c r="S9333" t="s">
        <v>7044</v>
      </c>
      <c r="T9333" t="s">
        <v>20151</v>
      </c>
      <c r="U9333">
        <v>3310</v>
      </c>
      <c r="V9333">
        <v>19978</v>
      </c>
      <c r="W9333">
        <v>9923256</v>
      </c>
      <c r="X9333" t="s">
        <v>20033</v>
      </c>
      <c r="Y9333">
        <v>62</v>
      </c>
      <c r="Z9333" t="s">
        <v>17</v>
      </c>
      <c r="AA9333" t="s">
        <v>7014</v>
      </c>
      <c r="AB9333" t="s">
        <v>7015</v>
      </c>
      <c r="AC9333">
        <v>202044</v>
      </c>
      <c r="AD9333" t="s">
        <v>490</v>
      </c>
      <c r="AE9333" t="s">
        <v>1625</v>
      </c>
      <c r="AF9333" t="s">
        <v>1626</v>
      </c>
    </row>
    <row r="9334" spans="19:32" x14ac:dyDescent="0.35">
      <c r="S9334" t="s">
        <v>7044</v>
      </c>
      <c r="T9334" t="s">
        <v>20152</v>
      </c>
      <c r="U9334">
        <v>3310</v>
      </c>
      <c r="V9334">
        <v>19978</v>
      </c>
      <c r="W9334">
        <v>9923256</v>
      </c>
      <c r="X9334" t="s">
        <v>20033</v>
      </c>
      <c r="Y9334">
        <v>62</v>
      </c>
      <c r="Z9334" t="s">
        <v>17</v>
      </c>
      <c r="AA9334" t="s">
        <v>7014</v>
      </c>
      <c r="AB9334" t="s">
        <v>7015</v>
      </c>
      <c r="AC9334">
        <v>202044</v>
      </c>
      <c r="AD9334" t="s">
        <v>490</v>
      </c>
      <c r="AE9334" t="s">
        <v>1565</v>
      </c>
      <c r="AF9334" t="s">
        <v>1636</v>
      </c>
    </row>
    <row r="9335" spans="19:32" x14ac:dyDescent="0.35">
      <c r="S9335" t="s">
        <v>7044</v>
      </c>
      <c r="T9335" t="s">
        <v>20153</v>
      </c>
      <c r="U9335">
        <v>3310</v>
      </c>
      <c r="V9335">
        <v>19978</v>
      </c>
      <c r="W9335">
        <v>9923256</v>
      </c>
      <c r="X9335" t="s">
        <v>20033</v>
      </c>
      <c r="Y9335">
        <v>62</v>
      </c>
      <c r="Z9335" t="s">
        <v>17</v>
      </c>
      <c r="AA9335" t="s">
        <v>7014</v>
      </c>
      <c r="AB9335" t="s">
        <v>7015</v>
      </c>
      <c r="AC9335">
        <v>202044</v>
      </c>
      <c r="AD9335" t="s">
        <v>490</v>
      </c>
      <c r="AE9335" t="s">
        <v>1339</v>
      </c>
      <c r="AF9335" t="s">
        <v>1340</v>
      </c>
    </row>
    <row r="9336" spans="19:32" x14ac:dyDescent="0.35">
      <c r="S9336" t="s">
        <v>7013</v>
      </c>
      <c r="T9336" t="s">
        <v>20154</v>
      </c>
      <c r="U9336">
        <v>3310</v>
      </c>
      <c r="V9336">
        <v>12101</v>
      </c>
      <c r="W9336">
        <v>9923256</v>
      </c>
      <c r="X9336" t="s">
        <v>20033</v>
      </c>
      <c r="Y9336">
        <v>62</v>
      </c>
      <c r="Z9336" t="s">
        <v>17</v>
      </c>
      <c r="AA9336" t="s">
        <v>7014</v>
      </c>
      <c r="AB9336" t="s">
        <v>7015</v>
      </c>
      <c r="AC9336" t="s">
        <v>20</v>
      </c>
      <c r="AD9336" t="s">
        <v>21</v>
      </c>
      <c r="AE9336" t="s">
        <v>25</v>
      </c>
      <c r="AF9336" t="s">
        <v>7016</v>
      </c>
    </row>
    <row r="9337" spans="19:32" x14ac:dyDescent="0.35">
      <c r="S9337" t="s">
        <v>7019</v>
      </c>
      <c r="T9337" t="s">
        <v>20155</v>
      </c>
      <c r="U9337">
        <v>3310</v>
      </c>
      <c r="V9337">
        <v>12101</v>
      </c>
      <c r="W9337">
        <v>9923256</v>
      </c>
      <c r="X9337" t="s">
        <v>20033</v>
      </c>
      <c r="Y9337">
        <v>62</v>
      </c>
      <c r="Z9337" t="s">
        <v>17</v>
      </c>
      <c r="AA9337" t="s">
        <v>7014</v>
      </c>
      <c r="AB9337" t="s">
        <v>7015</v>
      </c>
      <c r="AC9337" t="s">
        <v>20</v>
      </c>
      <c r="AD9337" t="s">
        <v>21</v>
      </c>
      <c r="AE9337" t="s">
        <v>27</v>
      </c>
      <c r="AF9337" t="s">
        <v>7020</v>
      </c>
    </row>
    <row r="9338" spans="19:32" x14ac:dyDescent="0.35">
      <c r="S9338" t="s">
        <v>7028</v>
      </c>
      <c r="T9338" t="s">
        <v>20156</v>
      </c>
      <c r="U9338">
        <v>3310</v>
      </c>
      <c r="V9338">
        <v>12101</v>
      </c>
      <c r="W9338">
        <v>9923256</v>
      </c>
      <c r="X9338" t="s">
        <v>20033</v>
      </c>
      <c r="Y9338">
        <v>62</v>
      </c>
      <c r="Z9338" t="s">
        <v>17</v>
      </c>
      <c r="AA9338" t="s">
        <v>7014</v>
      </c>
      <c r="AB9338" t="s">
        <v>7015</v>
      </c>
      <c r="AC9338" t="s">
        <v>20</v>
      </c>
      <c r="AD9338" t="s">
        <v>21</v>
      </c>
      <c r="AE9338" t="s">
        <v>28</v>
      </c>
      <c r="AF9338" t="s">
        <v>7029</v>
      </c>
    </row>
    <row r="9339" spans="19:32" x14ac:dyDescent="0.35">
      <c r="S9339" t="s">
        <v>7030</v>
      </c>
      <c r="T9339" t="s">
        <v>20157</v>
      </c>
      <c r="U9339">
        <v>3310</v>
      </c>
      <c r="V9339">
        <v>12101</v>
      </c>
      <c r="W9339">
        <v>9923256</v>
      </c>
      <c r="X9339" t="s">
        <v>20033</v>
      </c>
      <c r="Y9339">
        <v>62</v>
      </c>
      <c r="Z9339" t="s">
        <v>17</v>
      </c>
      <c r="AA9339" t="s">
        <v>7014</v>
      </c>
      <c r="AB9339" t="s">
        <v>7015</v>
      </c>
      <c r="AC9339" t="s">
        <v>20</v>
      </c>
      <c r="AD9339" t="s">
        <v>21</v>
      </c>
      <c r="AE9339" t="s">
        <v>520</v>
      </c>
      <c r="AF9339" t="s">
        <v>7031</v>
      </c>
    </row>
    <row r="9340" spans="19:32" x14ac:dyDescent="0.35">
      <c r="S9340" t="s">
        <v>7045</v>
      </c>
      <c r="T9340" t="s">
        <v>20158</v>
      </c>
      <c r="U9340">
        <v>3310</v>
      </c>
      <c r="V9340">
        <v>12101</v>
      </c>
      <c r="W9340">
        <v>9923256</v>
      </c>
      <c r="X9340" t="s">
        <v>20033</v>
      </c>
      <c r="Y9340">
        <v>62</v>
      </c>
      <c r="Z9340" t="s">
        <v>17</v>
      </c>
      <c r="AA9340" t="s">
        <v>7014</v>
      </c>
      <c r="AB9340" t="s">
        <v>7015</v>
      </c>
      <c r="AC9340" t="s">
        <v>20</v>
      </c>
      <c r="AD9340" t="s">
        <v>21</v>
      </c>
      <c r="AE9340" t="s">
        <v>29</v>
      </c>
      <c r="AF9340" t="s">
        <v>7046</v>
      </c>
    </row>
    <row r="9341" spans="19:32" x14ac:dyDescent="0.35">
      <c r="S9341" t="s">
        <v>7051</v>
      </c>
      <c r="T9341" t="s">
        <v>20159</v>
      </c>
      <c r="U9341">
        <v>3310</v>
      </c>
      <c r="V9341">
        <v>63760</v>
      </c>
      <c r="W9341">
        <v>9923256</v>
      </c>
      <c r="X9341" t="s">
        <v>20033</v>
      </c>
      <c r="Y9341">
        <v>62</v>
      </c>
      <c r="Z9341" t="s">
        <v>17</v>
      </c>
      <c r="AA9341" t="s">
        <v>7014</v>
      </c>
      <c r="AB9341" t="s">
        <v>7015</v>
      </c>
      <c r="AC9341" t="s">
        <v>20</v>
      </c>
      <c r="AD9341" t="s">
        <v>21</v>
      </c>
      <c r="AE9341" t="s">
        <v>663</v>
      </c>
      <c r="AF9341" t="s">
        <v>7052</v>
      </c>
    </row>
    <row r="9342" spans="19:32" x14ac:dyDescent="0.35">
      <c r="S9342" t="s">
        <v>7025</v>
      </c>
      <c r="T9342" t="s">
        <v>20160</v>
      </c>
      <c r="U9342">
        <v>3310</v>
      </c>
      <c r="V9342">
        <v>68285</v>
      </c>
      <c r="W9342">
        <v>9923256</v>
      </c>
      <c r="X9342" t="s">
        <v>20033</v>
      </c>
      <c r="Y9342">
        <v>62</v>
      </c>
      <c r="Z9342" t="s">
        <v>17</v>
      </c>
      <c r="AA9342" t="s">
        <v>7014</v>
      </c>
      <c r="AB9342" t="s">
        <v>7015</v>
      </c>
      <c r="AC9342" t="s">
        <v>20</v>
      </c>
      <c r="AD9342" t="s">
        <v>21</v>
      </c>
      <c r="AE9342" t="s">
        <v>257</v>
      </c>
      <c r="AF9342" t="s">
        <v>7026</v>
      </c>
    </row>
    <row r="9343" spans="19:32" x14ac:dyDescent="0.35">
      <c r="S9343" t="s">
        <v>7049</v>
      </c>
      <c r="T9343" t="s">
        <v>20161</v>
      </c>
      <c r="U9343">
        <v>3310</v>
      </c>
      <c r="V9343">
        <v>70520</v>
      </c>
      <c r="W9343">
        <v>9923256</v>
      </c>
      <c r="X9343" t="s">
        <v>20033</v>
      </c>
      <c r="Y9343">
        <v>62</v>
      </c>
      <c r="Z9343" t="s">
        <v>17</v>
      </c>
      <c r="AA9343" t="s">
        <v>7014</v>
      </c>
      <c r="AB9343" t="s">
        <v>7015</v>
      </c>
      <c r="AC9343" t="s">
        <v>20</v>
      </c>
      <c r="AD9343" t="s">
        <v>21</v>
      </c>
      <c r="AE9343" t="s">
        <v>261</v>
      </c>
      <c r="AF9343" t="s">
        <v>7050</v>
      </c>
    </row>
    <row r="9344" spans="19:32" x14ac:dyDescent="0.35">
      <c r="S9344" t="s">
        <v>7053</v>
      </c>
      <c r="T9344" t="s">
        <v>20162</v>
      </c>
      <c r="U9344">
        <v>3310</v>
      </c>
      <c r="V9344">
        <v>74085</v>
      </c>
      <c r="W9344">
        <v>9923256</v>
      </c>
      <c r="X9344" t="s">
        <v>20033</v>
      </c>
      <c r="Y9344">
        <v>62</v>
      </c>
      <c r="Z9344" t="s">
        <v>17</v>
      </c>
      <c r="AA9344" t="s">
        <v>7014</v>
      </c>
      <c r="AB9344" t="s">
        <v>7015</v>
      </c>
      <c r="AC9344" t="s">
        <v>20</v>
      </c>
      <c r="AD9344" t="s">
        <v>21</v>
      </c>
      <c r="AE9344" t="s">
        <v>609</v>
      </c>
      <c r="AF9344" t="s">
        <v>7054</v>
      </c>
    </row>
    <row r="9345" spans="19:32" x14ac:dyDescent="0.35">
      <c r="S9345" t="s">
        <v>7023</v>
      </c>
      <c r="T9345" t="s">
        <v>20163</v>
      </c>
      <c r="U9345">
        <v>3310</v>
      </c>
      <c r="V9345">
        <v>76488</v>
      </c>
      <c r="W9345">
        <v>9923256</v>
      </c>
      <c r="X9345" t="s">
        <v>20033</v>
      </c>
      <c r="Y9345">
        <v>62</v>
      </c>
      <c r="Z9345" t="s">
        <v>17</v>
      </c>
      <c r="AA9345" t="s">
        <v>7014</v>
      </c>
      <c r="AB9345" t="s">
        <v>7015</v>
      </c>
      <c r="AC9345" t="s">
        <v>20</v>
      </c>
      <c r="AD9345" t="s">
        <v>21</v>
      </c>
      <c r="AE9345" t="s">
        <v>235</v>
      </c>
      <c r="AF9345" t="s">
        <v>7024</v>
      </c>
    </row>
    <row r="9346" spans="19:32" x14ac:dyDescent="0.35">
      <c r="S9346" t="s">
        <v>7017</v>
      </c>
      <c r="T9346" t="s">
        <v>20164</v>
      </c>
      <c r="U9346">
        <v>3310</v>
      </c>
      <c r="V9346" t="s">
        <v>55</v>
      </c>
      <c r="W9346">
        <v>9923256</v>
      </c>
      <c r="X9346" t="s">
        <v>20033</v>
      </c>
      <c r="Y9346">
        <v>62</v>
      </c>
      <c r="Z9346" t="s">
        <v>17</v>
      </c>
      <c r="AA9346" t="s">
        <v>7014</v>
      </c>
      <c r="AB9346" t="s">
        <v>7015</v>
      </c>
      <c r="AC9346" t="s">
        <v>20</v>
      </c>
      <c r="AD9346" t="s">
        <v>21</v>
      </c>
      <c r="AE9346" t="s">
        <v>26</v>
      </c>
      <c r="AF9346" t="s">
        <v>7018</v>
      </c>
    </row>
    <row r="9347" spans="19:32" x14ac:dyDescent="0.35">
      <c r="S9347" t="s">
        <v>7021</v>
      </c>
      <c r="T9347" t="s">
        <v>20165</v>
      </c>
      <c r="U9347">
        <v>3310</v>
      </c>
      <c r="V9347" t="s">
        <v>2273</v>
      </c>
      <c r="W9347">
        <v>9923256</v>
      </c>
      <c r="X9347" t="s">
        <v>20033</v>
      </c>
      <c r="Y9347">
        <v>62</v>
      </c>
      <c r="Z9347" t="s">
        <v>17</v>
      </c>
      <c r="AA9347" t="s">
        <v>7014</v>
      </c>
      <c r="AB9347" t="s">
        <v>7015</v>
      </c>
      <c r="AC9347" t="s">
        <v>20</v>
      </c>
      <c r="AD9347" t="s">
        <v>21</v>
      </c>
      <c r="AE9347" t="s">
        <v>69</v>
      </c>
      <c r="AF9347" t="s">
        <v>7022</v>
      </c>
    </row>
    <row r="9348" spans="19:32" x14ac:dyDescent="0.35">
      <c r="S9348" t="s">
        <v>7040</v>
      </c>
      <c r="T9348" t="s">
        <v>20166</v>
      </c>
      <c r="U9348">
        <v>3310</v>
      </c>
      <c r="V9348" t="s">
        <v>73</v>
      </c>
      <c r="W9348">
        <v>9923256</v>
      </c>
      <c r="X9348" t="s">
        <v>20033</v>
      </c>
      <c r="Y9348">
        <v>62</v>
      </c>
      <c r="Z9348" t="s">
        <v>17</v>
      </c>
      <c r="AA9348" t="s">
        <v>7014</v>
      </c>
      <c r="AB9348" t="s">
        <v>7015</v>
      </c>
      <c r="AC9348" t="s">
        <v>20</v>
      </c>
      <c r="AD9348" t="s">
        <v>21</v>
      </c>
      <c r="AE9348" t="s">
        <v>74</v>
      </c>
      <c r="AF9348" t="s">
        <v>1534</v>
      </c>
    </row>
    <row r="9349" spans="19:32" x14ac:dyDescent="0.35">
      <c r="S9349" t="s">
        <v>7055</v>
      </c>
      <c r="T9349" t="s">
        <v>20167</v>
      </c>
      <c r="U9349">
        <v>3310</v>
      </c>
      <c r="V9349">
        <v>12101</v>
      </c>
      <c r="W9349">
        <v>9923256</v>
      </c>
      <c r="X9349" t="s">
        <v>20033</v>
      </c>
      <c r="Y9349">
        <v>62</v>
      </c>
      <c r="Z9349" t="s">
        <v>17</v>
      </c>
      <c r="AA9349" t="s">
        <v>7056</v>
      </c>
      <c r="AB9349" t="s">
        <v>7057</v>
      </c>
      <c r="AC9349" t="s">
        <v>20</v>
      </c>
      <c r="AD9349" t="s">
        <v>21</v>
      </c>
      <c r="AE9349" t="s">
        <v>520</v>
      </c>
      <c r="AF9349" t="s">
        <v>1357</v>
      </c>
    </row>
    <row r="9350" spans="19:32" x14ac:dyDescent="0.35">
      <c r="S9350" t="s">
        <v>7060</v>
      </c>
      <c r="T9350" t="s">
        <v>20168</v>
      </c>
      <c r="U9350">
        <v>3310</v>
      </c>
      <c r="V9350">
        <v>19979</v>
      </c>
      <c r="W9350">
        <v>9923256</v>
      </c>
      <c r="X9350" t="s">
        <v>20033</v>
      </c>
      <c r="Y9350">
        <v>62</v>
      </c>
      <c r="Z9350" t="s">
        <v>17</v>
      </c>
      <c r="AA9350" t="s">
        <v>7056</v>
      </c>
      <c r="AB9350" t="s">
        <v>7057</v>
      </c>
      <c r="AC9350" t="s">
        <v>20</v>
      </c>
      <c r="AD9350" t="s">
        <v>21</v>
      </c>
      <c r="AE9350" t="s">
        <v>898</v>
      </c>
      <c r="AF9350" t="s">
        <v>7061</v>
      </c>
    </row>
    <row r="9351" spans="19:32" x14ac:dyDescent="0.35">
      <c r="S9351" t="s">
        <v>7289</v>
      </c>
      <c r="T9351" t="s">
        <v>20169</v>
      </c>
      <c r="U9351">
        <v>3310</v>
      </c>
      <c r="V9351">
        <v>19974</v>
      </c>
      <c r="W9351">
        <v>9923257</v>
      </c>
      <c r="X9351" t="s">
        <v>20170</v>
      </c>
      <c r="Y9351">
        <v>62</v>
      </c>
      <c r="Z9351" t="s">
        <v>17</v>
      </c>
      <c r="AA9351" t="s">
        <v>18</v>
      </c>
      <c r="AB9351" t="s">
        <v>19</v>
      </c>
      <c r="AC9351" t="s">
        <v>20</v>
      </c>
      <c r="AD9351" t="s">
        <v>21</v>
      </c>
    </row>
    <row r="9352" spans="19:32" x14ac:dyDescent="0.35">
      <c r="S9352" t="s">
        <v>7235</v>
      </c>
      <c r="T9352" t="s">
        <v>20171</v>
      </c>
      <c r="U9352">
        <v>3310</v>
      </c>
      <c r="V9352">
        <v>20000</v>
      </c>
      <c r="W9352">
        <v>9923257</v>
      </c>
      <c r="X9352" t="s">
        <v>20170</v>
      </c>
      <c r="Y9352">
        <v>44</v>
      </c>
      <c r="Z9352" t="s">
        <v>17</v>
      </c>
      <c r="AA9352" t="s">
        <v>20172</v>
      </c>
      <c r="AB9352" t="s">
        <v>10422</v>
      </c>
      <c r="AC9352" t="s">
        <v>20</v>
      </c>
      <c r="AD9352" t="s">
        <v>21</v>
      </c>
      <c r="AE9352" t="s">
        <v>78</v>
      </c>
      <c r="AF9352" t="s">
        <v>78</v>
      </c>
    </row>
    <row r="9353" spans="19:32" x14ac:dyDescent="0.35">
      <c r="S9353" t="s">
        <v>7297</v>
      </c>
      <c r="T9353" t="s">
        <v>20173</v>
      </c>
      <c r="U9353">
        <v>3310</v>
      </c>
      <c r="V9353">
        <v>20000</v>
      </c>
      <c r="W9353">
        <v>9923257</v>
      </c>
      <c r="X9353" t="s">
        <v>20170</v>
      </c>
      <c r="Y9353">
        <v>44</v>
      </c>
      <c r="Z9353" t="s">
        <v>17</v>
      </c>
      <c r="AA9353" t="s">
        <v>20174</v>
      </c>
      <c r="AB9353" t="s">
        <v>10422</v>
      </c>
      <c r="AC9353" t="s">
        <v>20</v>
      </c>
      <c r="AD9353" t="s">
        <v>21</v>
      </c>
      <c r="AE9353" t="s">
        <v>78</v>
      </c>
      <c r="AF9353" t="s">
        <v>78</v>
      </c>
    </row>
    <row r="9354" spans="19:32" x14ac:dyDescent="0.35">
      <c r="S9354" t="s">
        <v>7302</v>
      </c>
      <c r="T9354" t="s">
        <v>20175</v>
      </c>
      <c r="U9354">
        <v>3310</v>
      </c>
      <c r="V9354">
        <v>20000</v>
      </c>
      <c r="W9354">
        <v>9923257</v>
      </c>
      <c r="X9354" t="s">
        <v>20170</v>
      </c>
      <c r="Y9354">
        <v>44</v>
      </c>
      <c r="Z9354" t="s">
        <v>17</v>
      </c>
      <c r="AA9354" t="s">
        <v>20176</v>
      </c>
      <c r="AB9354" t="s">
        <v>10422</v>
      </c>
      <c r="AC9354" t="s">
        <v>20</v>
      </c>
      <c r="AD9354" t="s">
        <v>21</v>
      </c>
      <c r="AE9354" t="s">
        <v>78</v>
      </c>
      <c r="AF9354" t="s">
        <v>78</v>
      </c>
    </row>
    <row r="9355" spans="19:32" x14ac:dyDescent="0.35">
      <c r="S9355" t="s">
        <v>7303</v>
      </c>
      <c r="T9355" t="s">
        <v>20177</v>
      </c>
      <c r="U9355">
        <v>3310</v>
      </c>
      <c r="V9355">
        <v>20400</v>
      </c>
      <c r="W9355">
        <v>9923257</v>
      </c>
      <c r="X9355" t="s">
        <v>20170</v>
      </c>
      <c r="Y9355">
        <v>44</v>
      </c>
      <c r="Z9355" t="s">
        <v>17</v>
      </c>
      <c r="AA9355" t="s">
        <v>7304</v>
      </c>
      <c r="AB9355" t="s">
        <v>10422</v>
      </c>
      <c r="AC9355" t="s">
        <v>20</v>
      </c>
      <c r="AD9355" t="s">
        <v>21</v>
      </c>
      <c r="AE9355" t="s">
        <v>78</v>
      </c>
      <c r="AF9355" t="s">
        <v>78</v>
      </c>
    </row>
    <row r="9356" spans="19:32" x14ac:dyDescent="0.35">
      <c r="S9356" t="s">
        <v>9168</v>
      </c>
      <c r="T9356" t="s">
        <v>20178</v>
      </c>
      <c r="U9356">
        <v>3310</v>
      </c>
      <c r="V9356">
        <v>20400</v>
      </c>
      <c r="W9356">
        <v>9923257</v>
      </c>
      <c r="X9356" t="s">
        <v>20170</v>
      </c>
      <c r="Y9356">
        <v>44</v>
      </c>
      <c r="Z9356" t="s">
        <v>17</v>
      </c>
      <c r="AA9356" t="s">
        <v>9169</v>
      </c>
      <c r="AB9356" t="s">
        <v>10422</v>
      </c>
      <c r="AC9356" t="s">
        <v>20</v>
      </c>
      <c r="AD9356" t="s">
        <v>21</v>
      </c>
      <c r="AE9356" t="s">
        <v>78</v>
      </c>
      <c r="AF9356" t="s">
        <v>78</v>
      </c>
    </row>
    <row r="9357" spans="19:32" x14ac:dyDescent="0.35">
      <c r="S9357" t="s">
        <v>9218</v>
      </c>
      <c r="T9357" t="s">
        <v>20179</v>
      </c>
      <c r="U9357">
        <v>3310</v>
      </c>
      <c r="V9357">
        <v>20400</v>
      </c>
      <c r="W9357">
        <v>9923257</v>
      </c>
      <c r="X9357" t="s">
        <v>20170</v>
      </c>
      <c r="Y9357">
        <v>44</v>
      </c>
      <c r="Z9357" t="s">
        <v>17</v>
      </c>
      <c r="AA9357" t="s">
        <v>9219</v>
      </c>
      <c r="AB9357" t="s">
        <v>10422</v>
      </c>
      <c r="AC9357" t="s">
        <v>20</v>
      </c>
      <c r="AD9357" t="s">
        <v>21</v>
      </c>
      <c r="AE9357" t="s">
        <v>78</v>
      </c>
      <c r="AF9357" t="s">
        <v>78</v>
      </c>
    </row>
    <row r="9358" spans="19:32" x14ac:dyDescent="0.35">
      <c r="S9358" t="s">
        <v>7158</v>
      </c>
      <c r="T9358" t="s">
        <v>20180</v>
      </c>
      <c r="U9358">
        <v>3310</v>
      </c>
      <c r="V9358">
        <v>20400</v>
      </c>
      <c r="W9358">
        <v>9923257</v>
      </c>
      <c r="X9358" t="s">
        <v>20170</v>
      </c>
      <c r="Y9358">
        <v>62</v>
      </c>
      <c r="Z9358" t="s">
        <v>17</v>
      </c>
      <c r="AA9358" t="s">
        <v>7159</v>
      </c>
      <c r="AB9358" t="s">
        <v>10422</v>
      </c>
      <c r="AC9358" t="s">
        <v>20</v>
      </c>
      <c r="AD9358" t="s">
        <v>21</v>
      </c>
      <c r="AE9358" t="s">
        <v>78</v>
      </c>
      <c r="AF9358" t="s">
        <v>78</v>
      </c>
    </row>
    <row r="9359" spans="19:32" x14ac:dyDescent="0.35">
      <c r="S9359" t="s">
        <v>7253</v>
      </c>
      <c r="T9359" t="s">
        <v>20181</v>
      </c>
      <c r="U9359">
        <v>3310</v>
      </c>
      <c r="V9359">
        <v>20400</v>
      </c>
      <c r="W9359">
        <v>9923257</v>
      </c>
      <c r="X9359" t="s">
        <v>20170</v>
      </c>
      <c r="Y9359">
        <v>62</v>
      </c>
      <c r="Z9359" t="s">
        <v>17</v>
      </c>
      <c r="AA9359" t="s">
        <v>7254</v>
      </c>
      <c r="AB9359" t="s">
        <v>10422</v>
      </c>
      <c r="AC9359" t="s">
        <v>20</v>
      </c>
      <c r="AD9359" t="s">
        <v>21</v>
      </c>
      <c r="AE9359" t="s">
        <v>78</v>
      </c>
      <c r="AF9359" t="s">
        <v>78</v>
      </c>
    </row>
    <row r="9360" spans="19:32" x14ac:dyDescent="0.35">
      <c r="S9360" t="s">
        <v>3800</v>
      </c>
      <c r="T9360" t="s">
        <v>20182</v>
      </c>
      <c r="U9360">
        <v>3310</v>
      </c>
      <c r="V9360">
        <v>20401</v>
      </c>
      <c r="W9360">
        <v>9923244</v>
      </c>
      <c r="X9360" t="s">
        <v>10421</v>
      </c>
      <c r="Y9360">
        <v>62</v>
      </c>
      <c r="Z9360" t="s">
        <v>17</v>
      </c>
      <c r="AA9360" t="s">
        <v>3801</v>
      </c>
      <c r="AB9360" t="s">
        <v>10422</v>
      </c>
      <c r="AC9360" t="s">
        <v>20</v>
      </c>
      <c r="AD9360" t="s">
        <v>21</v>
      </c>
      <c r="AE9360" t="s">
        <v>78</v>
      </c>
      <c r="AF9360" t="s">
        <v>78</v>
      </c>
    </row>
    <row r="9361" spans="19:32" x14ac:dyDescent="0.35">
      <c r="S9361" t="s">
        <v>9216</v>
      </c>
      <c r="T9361" t="s">
        <v>20183</v>
      </c>
      <c r="U9361">
        <v>3310</v>
      </c>
      <c r="V9361">
        <v>20403</v>
      </c>
      <c r="W9361">
        <v>9923257</v>
      </c>
      <c r="X9361" t="s">
        <v>20170</v>
      </c>
      <c r="Y9361">
        <v>44</v>
      </c>
      <c r="Z9361" t="s">
        <v>17</v>
      </c>
      <c r="AA9361" t="s">
        <v>9217</v>
      </c>
      <c r="AB9361" t="s">
        <v>10422</v>
      </c>
      <c r="AC9361" t="s">
        <v>20</v>
      </c>
      <c r="AD9361" t="s">
        <v>21</v>
      </c>
      <c r="AE9361" t="s">
        <v>78</v>
      </c>
      <c r="AF9361" t="s">
        <v>78</v>
      </c>
    </row>
    <row r="9362" spans="19:32" x14ac:dyDescent="0.35">
      <c r="S9362" t="s">
        <v>7113</v>
      </c>
      <c r="T9362" t="s">
        <v>20184</v>
      </c>
      <c r="U9362">
        <v>3310</v>
      </c>
      <c r="V9362">
        <v>20403</v>
      </c>
      <c r="W9362">
        <v>9923257</v>
      </c>
      <c r="X9362" t="s">
        <v>20170</v>
      </c>
      <c r="Y9362">
        <v>62</v>
      </c>
      <c r="Z9362" t="s">
        <v>17</v>
      </c>
      <c r="AA9362" t="s">
        <v>7114</v>
      </c>
      <c r="AB9362" t="s">
        <v>10422</v>
      </c>
      <c r="AC9362" t="s">
        <v>20</v>
      </c>
      <c r="AD9362" t="s">
        <v>21</v>
      </c>
      <c r="AE9362" t="s">
        <v>78</v>
      </c>
      <c r="AF9362" t="s">
        <v>78</v>
      </c>
    </row>
    <row r="9363" spans="19:32" x14ac:dyDescent="0.35">
      <c r="S9363" t="s">
        <v>7113</v>
      </c>
      <c r="T9363" t="s">
        <v>20185</v>
      </c>
      <c r="U9363">
        <v>3310</v>
      </c>
      <c r="V9363">
        <v>20403</v>
      </c>
      <c r="W9363">
        <v>9923257</v>
      </c>
      <c r="X9363" t="s">
        <v>20170</v>
      </c>
      <c r="Y9363">
        <v>62</v>
      </c>
      <c r="Z9363" t="s">
        <v>17</v>
      </c>
      <c r="AA9363" t="s">
        <v>7114</v>
      </c>
      <c r="AB9363" t="s">
        <v>10422</v>
      </c>
      <c r="AC9363" t="s">
        <v>20</v>
      </c>
      <c r="AD9363" t="s">
        <v>21</v>
      </c>
      <c r="AE9363" t="s">
        <v>78</v>
      </c>
      <c r="AF9363" t="s">
        <v>78</v>
      </c>
    </row>
    <row r="9364" spans="19:32" x14ac:dyDescent="0.35">
      <c r="S9364" t="s">
        <v>7113</v>
      </c>
      <c r="T9364" t="s">
        <v>20186</v>
      </c>
      <c r="U9364">
        <v>3310</v>
      </c>
      <c r="V9364">
        <v>20403</v>
      </c>
      <c r="W9364">
        <v>9923257</v>
      </c>
      <c r="X9364" t="s">
        <v>20170</v>
      </c>
      <c r="Y9364">
        <v>62</v>
      </c>
      <c r="Z9364" t="s">
        <v>17</v>
      </c>
      <c r="AA9364" t="s">
        <v>7114</v>
      </c>
      <c r="AB9364" t="s">
        <v>10422</v>
      </c>
      <c r="AC9364" t="s">
        <v>20</v>
      </c>
      <c r="AD9364" t="s">
        <v>21</v>
      </c>
      <c r="AE9364" t="s">
        <v>78</v>
      </c>
      <c r="AF9364" t="s">
        <v>78</v>
      </c>
    </row>
    <row r="9365" spans="19:32" x14ac:dyDescent="0.35">
      <c r="S9365" t="s">
        <v>7113</v>
      </c>
      <c r="T9365" t="s">
        <v>20187</v>
      </c>
      <c r="U9365">
        <v>3310</v>
      </c>
      <c r="V9365">
        <v>20403</v>
      </c>
      <c r="W9365">
        <v>9923257</v>
      </c>
      <c r="X9365" t="s">
        <v>20170</v>
      </c>
      <c r="Y9365">
        <v>62</v>
      </c>
      <c r="Z9365" t="s">
        <v>17</v>
      </c>
      <c r="AA9365" t="s">
        <v>7114</v>
      </c>
      <c r="AB9365" t="s">
        <v>10422</v>
      </c>
      <c r="AC9365" t="s">
        <v>20</v>
      </c>
      <c r="AD9365" t="s">
        <v>21</v>
      </c>
      <c r="AE9365" t="s">
        <v>78</v>
      </c>
      <c r="AF9365" t="s">
        <v>78</v>
      </c>
    </row>
    <row r="9366" spans="19:32" x14ac:dyDescent="0.35">
      <c r="S9366" t="s">
        <v>7117</v>
      </c>
      <c r="T9366" t="s">
        <v>20188</v>
      </c>
      <c r="U9366">
        <v>3310</v>
      </c>
      <c r="V9366">
        <v>20403</v>
      </c>
      <c r="W9366">
        <v>9923257</v>
      </c>
      <c r="X9366" t="s">
        <v>20170</v>
      </c>
      <c r="Y9366">
        <v>62</v>
      </c>
      <c r="Z9366" t="s">
        <v>17</v>
      </c>
      <c r="AA9366" t="s">
        <v>7118</v>
      </c>
      <c r="AB9366" t="s">
        <v>10422</v>
      </c>
      <c r="AC9366" t="s">
        <v>20</v>
      </c>
      <c r="AD9366" t="s">
        <v>21</v>
      </c>
      <c r="AE9366" t="s">
        <v>78</v>
      </c>
      <c r="AF9366" t="s">
        <v>78</v>
      </c>
    </row>
    <row r="9367" spans="19:32" x14ac:dyDescent="0.35">
      <c r="S9367" t="s">
        <v>7117</v>
      </c>
      <c r="T9367" t="s">
        <v>20189</v>
      </c>
      <c r="U9367">
        <v>3310</v>
      </c>
      <c r="V9367">
        <v>20403</v>
      </c>
      <c r="W9367">
        <v>9923257</v>
      </c>
      <c r="X9367" t="s">
        <v>20170</v>
      </c>
      <c r="Y9367">
        <v>62</v>
      </c>
      <c r="Z9367" t="s">
        <v>17</v>
      </c>
      <c r="AA9367" t="s">
        <v>7118</v>
      </c>
      <c r="AB9367" t="s">
        <v>10422</v>
      </c>
      <c r="AC9367" t="s">
        <v>20</v>
      </c>
      <c r="AD9367" t="s">
        <v>21</v>
      </c>
      <c r="AE9367" t="s">
        <v>78</v>
      </c>
      <c r="AF9367" t="s">
        <v>78</v>
      </c>
    </row>
    <row r="9368" spans="19:32" x14ac:dyDescent="0.35">
      <c r="S9368" t="s">
        <v>7117</v>
      </c>
      <c r="T9368" t="s">
        <v>20190</v>
      </c>
      <c r="U9368">
        <v>3310</v>
      </c>
      <c r="V9368">
        <v>20403</v>
      </c>
      <c r="W9368">
        <v>9923257</v>
      </c>
      <c r="X9368" t="s">
        <v>20170</v>
      </c>
      <c r="Y9368">
        <v>62</v>
      </c>
      <c r="Z9368" t="s">
        <v>17</v>
      </c>
      <c r="AA9368" t="s">
        <v>7118</v>
      </c>
      <c r="AB9368" t="s">
        <v>10422</v>
      </c>
      <c r="AC9368" t="s">
        <v>20</v>
      </c>
      <c r="AD9368" t="s">
        <v>21</v>
      </c>
      <c r="AE9368" t="s">
        <v>78</v>
      </c>
      <c r="AF9368" t="s">
        <v>78</v>
      </c>
    </row>
    <row r="9369" spans="19:32" x14ac:dyDescent="0.35">
      <c r="S9369" t="s">
        <v>7117</v>
      </c>
      <c r="T9369" t="s">
        <v>20191</v>
      </c>
      <c r="U9369">
        <v>3310</v>
      </c>
      <c r="V9369">
        <v>20403</v>
      </c>
      <c r="W9369">
        <v>9923257</v>
      </c>
      <c r="X9369" t="s">
        <v>20170</v>
      </c>
      <c r="Y9369">
        <v>62</v>
      </c>
      <c r="Z9369" t="s">
        <v>17</v>
      </c>
      <c r="AA9369" t="s">
        <v>7118</v>
      </c>
      <c r="AB9369" t="s">
        <v>10422</v>
      </c>
      <c r="AC9369" t="s">
        <v>20</v>
      </c>
      <c r="AD9369" t="s">
        <v>21</v>
      </c>
      <c r="AE9369" t="s">
        <v>78</v>
      </c>
      <c r="AF9369" t="s">
        <v>78</v>
      </c>
    </row>
    <row r="9370" spans="19:32" x14ac:dyDescent="0.35">
      <c r="S9370" t="s">
        <v>7117</v>
      </c>
      <c r="T9370" t="s">
        <v>20192</v>
      </c>
      <c r="U9370">
        <v>3310</v>
      </c>
      <c r="V9370">
        <v>20403</v>
      </c>
      <c r="W9370">
        <v>9923257</v>
      </c>
      <c r="X9370" t="s">
        <v>20170</v>
      </c>
      <c r="Y9370">
        <v>62</v>
      </c>
      <c r="Z9370" t="s">
        <v>17</v>
      </c>
      <c r="AA9370" t="s">
        <v>7118</v>
      </c>
      <c r="AB9370" t="s">
        <v>10422</v>
      </c>
      <c r="AC9370" t="s">
        <v>20</v>
      </c>
      <c r="AD9370" t="s">
        <v>21</v>
      </c>
      <c r="AE9370" t="s">
        <v>78</v>
      </c>
      <c r="AF9370" t="s">
        <v>78</v>
      </c>
    </row>
    <row r="9371" spans="19:32" x14ac:dyDescent="0.35">
      <c r="S9371" t="s">
        <v>7119</v>
      </c>
      <c r="T9371" t="s">
        <v>20193</v>
      </c>
      <c r="U9371">
        <v>3310</v>
      </c>
      <c r="V9371">
        <v>20402</v>
      </c>
      <c r="W9371">
        <v>9923257</v>
      </c>
      <c r="X9371" t="s">
        <v>20170</v>
      </c>
      <c r="Y9371">
        <v>62</v>
      </c>
      <c r="Z9371" t="s">
        <v>17</v>
      </c>
      <c r="AA9371" t="s">
        <v>7120</v>
      </c>
      <c r="AB9371" t="s">
        <v>10422</v>
      </c>
      <c r="AC9371" t="s">
        <v>20</v>
      </c>
      <c r="AD9371" t="s">
        <v>21</v>
      </c>
      <c r="AE9371" t="s">
        <v>78</v>
      </c>
      <c r="AF9371" t="s">
        <v>78</v>
      </c>
    </row>
    <row r="9372" spans="19:32" x14ac:dyDescent="0.35">
      <c r="S9372" t="s">
        <v>7119</v>
      </c>
      <c r="T9372" t="s">
        <v>20194</v>
      </c>
      <c r="U9372">
        <v>3310</v>
      </c>
      <c r="V9372">
        <v>20402</v>
      </c>
      <c r="W9372">
        <v>9923257</v>
      </c>
      <c r="X9372" t="s">
        <v>20170</v>
      </c>
      <c r="Y9372">
        <v>62</v>
      </c>
      <c r="Z9372" t="s">
        <v>17</v>
      </c>
      <c r="AA9372" t="s">
        <v>7120</v>
      </c>
      <c r="AB9372" t="s">
        <v>10422</v>
      </c>
      <c r="AC9372" t="s">
        <v>20</v>
      </c>
      <c r="AD9372" t="s">
        <v>21</v>
      </c>
      <c r="AE9372" t="s">
        <v>78</v>
      </c>
      <c r="AF9372" t="s">
        <v>78</v>
      </c>
    </row>
    <row r="9373" spans="19:32" x14ac:dyDescent="0.35">
      <c r="S9373" t="s">
        <v>7119</v>
      </c>
      <c r="T9373" t="s">
        <v>20195</v>
      </c>
      <c r="U9373">
        <v>3310</v>
      </c>
      <c r="V9373">
        <v>20402</v>
      </c>
      <c r="W9373">
        <v>9923257</v>
      </c>
      <c r="X9373" t="s">
        <v>20170</v>
      </c>
      <c r="Y9373">
        <v>62</v>
      </c>
      <c r="Z9373" t="s">
        <v>17</v>
      </c>
      <c r="AA9373" t="s">
        <v>7120</v>
      </c>
      <c r="AB9373" t="s">
        <v>10422</v>
      </c>
      <c r="AC9373" t="s">
        <v>20</v>
      </c>
      <c r="AD9373" t="s">
        <v>21</v>
      </c>
      <c r="AE9373" t="s">
        <v>78</v>
      </c>
      <c r="AF9373" t="s">
        <v>78</v>
      </c>
    </row>
    <row r="9374" spans="19:32" x14ac:dyDescent="0.35">
      <c r="S9374" t="s">
        <v>7119</v>
      </c>
      <c r="T9374" t="s">
        <v>20196</v>
      </c>
      <c r="U9374">
        <v>3310</v>
      </c>
      <c r="V9374">
        <v>20402</v>
      </c>
      <c r="W9374">
        <v>9923257</v>
      </c>
      <c r="X9374" t="s">
        <v>20170</v>
      </c>
      <c r="Y9374">
        <v>62</v>
      </c>
      <c r="Z9374" t="s">
        <v>17</v>
      </c>
      <c r="AA9374" t="s">
        <v>7120</v>
      </c>
      <c r="AB9374" t="s">
        <v>10422</v>
      </c>
      <c r="AC9374" t="s">
        <v>20</v>
      </c>
      <c r="AD9374" t="s">
        <v>21</v>
      </c>
      <c r="AE9374" t="s">
        <v>78</v>
      </c>
      <c r="AF9374" t="s">
        <v>78</v>
      </c>
    </row>
    <row r="9375" spans="19:32" x14ac:dyDescent="0.35">
      <c r="S9375" t="s">
        <v>9164</v>
      </c>
      <c r="T9375" t="s">
        <v>20197</v>
      </c>
      <c r="U9375">
        <v>3310</v>
      </c>
      <c r="V9375">
        <v>20403</v>
      </c>
      <c r="W9375">
        <v>9923257</v>
      </c>
      <c r="X9375" t="s">
        <v>20170</v>
      </c>
      <c r="Y9375">
        <v>62</v>
      </c>
      <c r="Z9375" t="s">
        <v>17</v>
      </c>
      <c r="AA9375" t="s">
        <v>9165</v>
      </c>
      <c r="AB9375" t="s">
        <v>10422</v>
      </c>
      <c r="AC9375" t="s">
        <v>20</v>
      </c>
      <c r="AD9375" t="s">
        <v>21</v>
      </c>
      <c r="AE9375" t="s">
        <v>78</v>
      </c>
      <c r="AF9375" t="s">
        <v>78</v>
      </c>
    </row>
    <row r="9376" spans="19:32" x14ac:dyDescent="0.35">
      <c r="S9376" t="s">
        <v>9166</v>
      </c>
      <c r="T9376" t="s">
        <v>20198</v>
      </c>
      <c r="U9376">
        <v>3310</v>
      </c>
      <c r="V9376">
        <v>20403</v>
      </c>
      <c r="W9376">
        <v>9923257</v>
      </c>
      <c r="X9376" t="s">
        <v>20170</v>
      </c>
      <c r="Y9376">
        <v>62</v>
      </c>
      <c r="Z9376" t="s">
        <v>17</v>
      </c>
      <c r="AA9376" t="s">
        <v>9167</v>
      </c>
      <c r="AB9376" t="s">
        <v>10422</v>
      </c>
      <c r="AC9376" t="s">
        <v>20</v>
      </c>
      <c r="AD9376" t="s">
        <v>21</v>
      </c>
      <c r="AE9376" t="s">
        <v>78</v>
      </c>
      <c r="AF9376" t="s">
        <v>78</v>
      </c>
    </row>
    <row r="9377" spans="19:32" x14ac:dyDescent="0.35">
      <c r="S9377" t="s">
        <v>9184</v>
      </c>
      <c r="T9377" t="s">
        <v>20199</v>
      </c>
      <c r="U9377">
        <v>3310</v>
      </c>
      <c r="V9377">
        <v>20403</v>
      </c>
      <c r="W9377">
        <v>9923257</v>
      </c>
      <c r="X9377" t="s">
        <v>20170</v>
      </c>
      <c r="Y9377">
        <v>62</v>
      </c>
      <c r="Z9377" t="s">
        <v>17</v>
      </c>
      <c r="AA9377" t="s">
        <v>9185</v>
      </c>
      <c r="AB9377" t="s">
        <v>10422</v>
      </c>
      <c r="AC9377" t="s">
        <v>20</v>
      </c>
      <c r="AD9377" t="s">
        <v>21</v>
      </c>
      <c r="AE9377" t="s">
        <v>78</v>
      </c>
      <c r="AF9377" t="s">
        <v>78</v>
      </c>
    </row>
    <row r="9378" spans="19:32" x14ac:dyDescent="0.35">
      <c r="S9378" t="s">
        <v>9186</v>
      </c>
      <c r="T9378" t="s">
        <v>20200</v>
      </c>
      <c r="U9378">
        <v>3310</v>
      </c>
      <c r="V9378">
        <v>20403</v>
      </c>
      <c r="W9378">
        <v>9923257</v>
      </c>
      <c r="X9378" t="s">
        <v>20170</v>
      </c>
      <c r="Y9378">
        <v>62</v>
      </c>
      <c r="Z9378" t="s">
        <v>17</v>
      </c>
      <c r="AA9378" t="s">
        <v>9187</v>
      </c>
      <c r="AB9378" t="s">
        <v>10422</v>
      </c>
      <c r="AC9378" t="s">
        <v>20</v>
      </c>
      <c r="AD9378" t="s">
        <v>21</v>
      </c>
      <c r="AE9378" t="s">
        <v>78</v>
      </c>
      <c r="AF9378" t="s">
        <v>78</v>
      </c>
    </row>
    <row r="9379" spans="19:32" x14ac:dyDescent="0.35">
      <c r="S9379" t="s">
        <v>9188</v>
      </c>
      <c r="T9379" t="s">
        <v>20201</v>
      </c>
      <c r="U9379">
        <v>3310</v>
      </c>
      <c r="V9379">
        <v>20403</v>
      </c>
      <c r="W9379">
        <v>9923257</v>
      </c>
      <c r="X9379" t="s">
        <v>20170</v>
      </c>
      <c r="Y9379">
        <v>62</v>
      </c>
      <c r="Z9379" t="s">
        <v>17</v>
      </c>
      <c r="AA9379" t="s">
        <v>9189</v>
      </c>
      <c r="AB9379" t="s">
        <v>10422</v>
      </c>
      <c r="AC9379" t="s">
        <v>20</v>
      </c>
      <c r="AD9379" t="s">
        <v>21</v>
      </c>
      <c r="AE9379" t="s">
        <v>78</v>
      </c>
      <c r="AF9379" t="s">
        <v>78</v>
      </c>
    </row>
    <row r="9380" spans="19:32" x14ac:dyDescent="0.35">
      <c r="S9380" t="s">
        <v>9190</v>
      </c>
      <c r="T9380" t="s">
        <v>20202</v>
      </c>
      <c r="U9380">
        <v>3310</v>
      </c>
      <c r="V9380">
        <v>20403</v>
      </c>
      <c r="W9380">
        <v>9923257</v>
      </c>
      <c r="X9380" t="s">
        <v>20170</v>
      </c>
      <c r="Y9380">
        <v>62</v>
      </c>
      <c r="Z9380" t="s">
        <v>17</v>
      </c>
      <c r="AA9380" t="s">
        <v>9191</v>
      </c>
      <c r="AB9380" t="s">
        <v>10422</v>
      </c>
      <c r="AC9380" t="s">
        <v>20</v>
      </c>
      <c r="AD9380" t="s">
        <v>21</v>
      </c>
      <c r="AE9380" t="s">
        <v>78</v>
      </c>
      <c r="AF9380" t="s">
        <v>78</v>
      </c>
    </row>
    <row r="9381" spans="19:32" x14ac:dyDescent="0.35">
      <c r="S9381" t="s">
        <v>9192</v>
      </c>
      <c r="T9381" t="s">
        <v>20203</v>
      </c>
      <c r="U9381">
        <v>3310</v>
      </c>
      <c r="V9381">
        <v>20403</v>
      </c>
      <c r="W9381">
        <v>9923257</v>
      </c>
      <c r="X9381" t="s">
        <v>20170</v>
      </c>
      <c r="Y9381">
        <v>62</v>
      </c>
      <c r="Z9381" t="s">
        <v>17</v>
      </c>
      <c r="AA9381" t="s">
        <v>9193</v>
      </c>
      <c r="AB9381" t="s">
        <v>10422</v>
      </c>
      <c r="AC9381" t="s">
        <v>20</v>
      </c>
      <c r="AD9381" t="s">
        <v>21</v>
      </c>
      <c r="AE9381" t="s">
        <v>78</v>
      </c>
      <c r="AF9381" t="s">
        <v>78</v>
      </c>
    </row>
    <row r="9382" spans="19:32" x14ac:dyDescent="0.35">
      <c r="S9382" t="s">
        <v>9192</v>
      </c>
      <c r="T9382" t="s">
        <v>20204</v>
      </c>
      <c r="U9382">
        <v>3310</v>
      </c>
      <c r="V9382">
        <v>20403</v>
      </c>
      <c r="W9382">
        <v>9923257</v>
      </c>
      <c r="X9382" t="s">
        <v>20170</v>
      </c>
      <c r="Y9382">
        <v>62</v>
      </c>
      <c r="Z9382" t="s">
        <v>17</v>
      </c>
      <c r="AA9382" t="s">
        <v>9193</v>
      </c>
      <c r="AB9382" t="s">
        <v>10422</v>
      </c>
      <c r="AC9382" t="s">
        <v>20</v>
      </c>
      <c r="AD9382" t="s">
        <v>21</v>
      </c>
      <c r="AE9382" t="s">
        <v>78</v>
      </c>
      <c r="AF9382" t="s">
        <v>78</v>
      </c>
    </row>
    <row r="9383" spans="19:32" x14ac:dyDescent="0.35">
      <c r="S9383" t="s">
        <v>9194</v>
      </c>
      <c r="T9383" t="s">
        <v>20205</v>
      </c>
      <c r="U9383">
        <v>3310</v>
      </c>
      <c r="V9383">
        <v>20403</v>
      </c>
      <c r="W9383">
        <v>9923257</v>
      </c>
      <c r="X9383" t="s">
        <v>20170</v>
      </c>
      <c r="Y9383">
        <v>62</v>
      </c>
      <c r="Z9383" t="s">
        <v>17</v>
      </c>
      <c r="AA9383" t="s">
        <v>9195</v>
      </c>
      <c r="AB9383" t="s">
        <v>10422</v>
      </c>
      <c r="AC9383" t="s">
        <v>20</v>
      </c>
      <c r="AD9383" t="s">
        <v>21</v>
      </c>
      <c r="AE9383" t="s">
        <v>78</v>
      </c>
      <c r="AF9383" t="s">
        <v>78</v>
      </c>
    </row>
    <row r="9384" spans="19:32" x14ac:dyDescent="0.35">
      <c r="S9384" t="s">
        <v>9196</v>
      </c>
      <c r="T9384" t="s">
        <v>20206</v>
      </c>
      <c r="U9384">
        <v>3310</v>
      </c>
      <c r="V9384">
        <v>20403</v>
      </c>
      <c r="W9384">
        <v>9923257</v>
      </c>
      <c r="X9384" t="s">
        <v>20170</v>
      </c>
      <c r="Y9384">
        <v>62</v>
      </c>
      <c r="Z9384" t="s">
        <v>17</v>
      </c>
      <c r="AA9384" t="s">
        <v>9197</v>
      </c>
      <c r="AB9384" t="s">
        <v>10422</v>
      </c>
      <c r="AC9384" t="s">
        <v>20</v>
      </c>
      <c r="AD9384" t="s">
        <v>21</v>
      </c>
      <c r="AE9384" t="s">
        <v>78</v>
      </c>
      <c r="AF9384" t="s">
        <v>78</v>
      </c>
    </row>
    <row r="9385" spans="19:32" x14ac:dyDescent="0.35">
      <c r="S9385" t="s">
        <v>9196</v>
      </c>
      <c r="T9385" t="s">
        <v>20207</v>
      </c>
      <c r="U9385">
        <v>3310</v>
      </c>
      <c r="V9385">
        <v>20403</v>
      </c>
      <c r="W9385">
        <v>9923257</v>
      </c>
      <c r="X9385" t="s">
        <v>20170</v>
      </c>
      <c r="Y9385">
        <v>62</v>
      </c>
      <c r="Z9385" t="s">
        <v>17</v>
      </c>
      <c r="AA9385" t="s">
        <v>9197</v>
      </c>
      <c r="AB9385" t="s">
        <v>10422</v>
      </c>
      <c r="AC9385" t="s">
        <v>20</v>
      </c>
      <c r="AD9385" t="s">
        <v>21</v>
      </c>
      <c r="AE9385" t="s">
        <v>78</v>
      </c>
      <c r="AF9385" t="s">
        <v>78</v>
      </c>
    </row>
    <row r="9386" spans="19:32" x14ac:dyDescent="0.35">
      <c r="S9386" t="s">
        <v>9196</v>
      </c>
      <c r="T9386" t="s">
        <v>20208</v>
      </c>
      <c r="U9386">
        <v>3310</v>
      </c>
      <c r="V9386">
        <v>20403</v>
      </c>
      <c r="W9386">
        <v>9923257</v>
      </c>
      <c r="X9386" t="s">
        <v>20170</v>
      </c>
      <c r="Y9386">
        <v>62</v>
      </c>
      <c r="Z9386" t="s">
        <v>17</v>
      </c>
      <c r="AA9386" t="s">
        <v>9197</v>
      </c>
      <c r="AB9386" t="s">
        <v>10422</v>
      </c>
      <c r="AC9386" t="s">
        <v>20</v>
      </c>
      <c r="AD9386" t="s">
        <v>21</v>
      </c>
      <c r="AE9386" t="s">
        <v>78</v>
      </c>
      <c r="AF9386" t="s">
        <v>78</v>
      </c>
    </row>
    <row r="9387" spans="19:32" x14ac:dyDescent="0.35">
      <c r="S9387" t="s">
        <v>9196</v>
      </c>
      <c r="T9387" t="s">
        <v>20209</v>
      </c>
      <c r="U9387">
        <v>3310</v>
      </c>
      <c r="V9387">
        <v>20403</v>
      </c>
      <c r="W9387">
        <v>9923257</v>
      </c>
      <c r="X9387" t="s">
        <v>20170</v>
      </c>
      <c r="Y9387">
        <v>62</v>
      </c>
      <c r="Z9387" t="s">
        <v>17</v>
      </c>
      <c r="AA9387" t="s">
        <v>9197</v>
      </c>
      <c r="AB9387" t="s">
        <v>10422</v>
      </c>
      <c r="AC9387" t="s">
        <v>20</v>
      </c>
      <c r="AD9387" t="s">
        <v>21</v>
      </c>
      <c r="AE9387" t="s">
        <v>78</v>
      </c>
      <c r="AF9387" t="s">
        <v>78</v>
      </c>
    </row>
    <row r="9388" spans="19:32" x14ac:dyDescent="0.35">
      <c r="S9388" t="s">
        <v>7105</v>
      </c>
      <c r="T9388" t="s">
        <v>20210</v>
      </c>
      <c r="U9388">
        <v>3310</v>
      </c>
      <c r="V9388">
        <v>20700</v>
      </c>
      <c r="W9388">
        <v>9923257</v>
      </c>
      <c r="X9388" t="s">
        <v>20170</v>
      </c>
      <c r="Y9388">
        <v>44</v>
      </c>
      <c r="Z9388" t="s">
        <v>17</v>
      </c>
      <c r="AA9388" t="s">
        <v>7106</v>
      </c>
      <c r="AB9388" t="s">
        <v>10422</v>
      </c>
      <c r="AC9388" t="s">
        <v>20</v>
      </c>
      <c r="AD9388" t="s">
        <v>21</v>
      </c>
      <c r="AE9388" t="s">
        <v>78</v>
      </c>
      <c r="AF9388" t="s">
        <v>78</v>
      </c>
    </row>
    <row r="9389" spans="19:32" x14ac:dyDescent="0.35">
      <c r="S9389" t="s">
        <v>7147</v>
      </c>
      <c r="T9389" t="s">
        <v>20211</v>
      </c>
      <c r="U9389">
        <v>3310</v>
      </c>
      <c r="V9389">
        <v>20700</v>
      </c>
      <c r="W9389">
        <v>9923257</v>
      </c>
      <c r="X9389" t="s">
        <v>20170</v>
      </c>
      <c r="Y9389">
        <v>44</v>
      </c>
      <c r="Z9389" t="s">
        <v>17</v>
      </c>
      <c r="AA9389" t="s">
        <v>7148</v>
      </c>
      <c r="AB9389" t="s">
        <v>10422</v>
      </c>
      <c r="AC9389" t="s">
        <v>20</v>
      </c>
      <c r="AD9389" t="s">
        <v>21</v>
      </c>
      <c r="AE9389" t="s">
        <v>78</v>
      </c>
      <c r="AF9389" t="s">
        <v>78</v>
      </c>
    </row>
    <row r="9390" spans="19:32" x14ac:dyDescent="0.35">
      <c r="S9390" t="s">
        <v>7149</v>
      </c>
      <c r="T9390" t="s">
        <v>20212</v>
      </c>
      <c r="U9390">
        <v>3310</v>
      </c>
      <c r="V9390">
        <v>20700</v>
      </c>
      <c r="W9390">
        <v>9923257</v>
      </c>
      <c r="X9390" t="s">
        <v>20170</v>
      </c>
      <c r="Y9390">
        <v>44</v>
      </c>
      <c r="Z9390" t="s">
        <v>17</v>
      </c>
      <c r="AA9390" t="s">
        <v>7150</v>
      </c>
      <c r="AB9390" t="s">
        <v>10422</v>
      </c>
      <c r="AC9390" t="s">
        <v>20</v>
      </c>
      <c r="AD9390" t="s">
        <v>21</v>
      </c>
      <c r="AE9390" t="s">
        <v>78</v>
      </c>
      <c r="AF9390" t="s">
        <v>78</v>
      </c>
    </row>
    <row r="9391" spans="19:32" x14ac:dyDescent="0.35">
      <c r="S9391" t="s">
        <v>7151</v>
      </c>
      <c r="T9391" t="s">
        <v>20213</v>
      </c>
      <c r="U9391">
        <v>3310</v>
      </c>
      <c r="V9391">
        <v>20700</v>
      </c>
      <c r="W9391">
        <v>9923257</v>
      </c>
      <c r="X9391" t="s">
        <v>20170</v>
      </c>
      <c r="Y9391">
        <v>44</v>
      </c>
      <c r="Z9391" t="s">
        <v>17</v>
      </c>
      <c r="AA9391" t="s">
        <v>7152</v>
      </c>
      <c r="AB9391" t="s">
        <v>10422</v>
      </c>
      <c r="AC9391" t="s">
        <v>20</v>
      </c>
      <c r="AD9391" t="s">
        <v>21</v>
      </c>
      <c r="AE9391" t="s">
        <v>78</v>
      </c>
      <c r="AF9391" t="s">
        <v>78</v>
      </c>
    </row>
    <row r="9392" spans="19:32" x14ac:dyDescent="0.35">
      <c r="S9392" t="s">
        <v>7153</v>
      </c>
      <c r="T9392" t="s">
        <v>20214</v>
      </c>
      <c r="U9392">
        <v>3310</v>
      </c>
      <c r="V9392">
        <v>20700</v>
      </c>
      <c r="W9392">
        <v>9923257</v>
      </c>
      <c r="X9392" t="s">
        <v>20170</v>
      </c>
      <c r="Y9392">
        <v>44</v>
      </c>
      <c r="Z9392" t="s">
        <v>17</v>
      </c>
      <c r="AA9392" t="s">
        <v>7154</v>
      </c>
      <c r="AB9392" t="s">
        <v>10422</v>
      </c>
      <c r="AC9392" t="s">
        <v>20</v>
      </c>
      <c r="AD9392" t="s">
        <v>21</v>
      </c>
      <c r="AE9392" t="s">
        <v>78</v>
      </c>
      <c r="AF9392" t="s">
        <v>78</v>
      </c>
    </row>
    <row r="9393" spans="19:32" x14ac:dyDescent="0.35">
      <c r="S9393" t="s">
        <v>7155</v>
      </c>
      <c r="T9393" t="s">
        <v>20215</v>
      </c>
      <c r="U9393">
        <v>3310</v>
      </c>
      <c r="V9393">
        <v>20700</v>
      </c>
      <c r="W9393">
        <v>9923257</v>
      </c>
      <c r="X9393" t="s">
        <v>20170</v>
      </c>
      <c r="Y9393">
        <v>44</v>
      </c>
      <c r="Z9393" t="s">
        <v>17</v>
      </c>
      <c r="AA9393" t="s">
        <v>7156</v>
      </c>
      <c r="AB9393" t="s">
        <v>10422</v>
      </c>
      <c r="AC9393" t="s">
        <v>20</v>
      </c>
      <c r="AD9393" t="s">
        <v>21</v>
      </c>
      <c r="AE9393" t="s">
        <v>78</v>
      </c>
      <c r="AF9393" t="s">
        <v>78</v>
      </c>
    </row>
    <row r="9394" spans="19:32" x14ac:dyDescent="0.35">
      <c r="S9394" t="s">
        <v>7168</v>
      </c>
      <c r="T9394" t="s">
        <v>20216</v>
      </c>
      <c r="U9394">
        <v>3310</v>
      </c>
      <c r="V9394">
        <v>20700</v>
      </c>
      <c r="W9394">
        <v>9923257</v>
      </c>
      <c r="X9394" t="s">
        <v>20170</v>
      </c>
      <c r="Y9394">
        <v>44</v>
      </c>
      <c r="Z9394" t="s">
        <v>17</v>
      </c>
      <c r="AA9394" t="s">
        <v>7169</v>
      </c>
      <c r="AB9394" t="s">
        <v>10422</v>
      </c>
      <c r="AC9394" t="s">
        <v>20</v>
      </c>
      <c r="AD9394" t="s">
        <v>21</v>
      </c>
      <c r="AE9394" t="s">
        <v>78</v>
      </c>
      <c r="AF9394" t="s">
        <v>78</v>
      </c>
    </row>
    <row r="9395" spans="19:32" x14ac:dyDescent="0.35">
      <c r="S9395" t="s">
        <v>7176</v>
      </c>
      <c r="T9395" t="s">
        <v>20217</v>
      </c>
      <c r="U9395">
        <v>3310</v>
      </c>
      <c r="V9395">
        <v>20700</v>
      </c>
      <c r="W9395">
        <v>9923257</v>
      </c>
      <c r="X9395" t="s">
        <v>20170</v>
      </c>
      <c r="Y9395">
        <v>44</v>
      </c>
      <c r="Z9395" t="s">
        <v>17</v>
      </c>
      <c r="AA9395" t="s">
        <v>7177</v>
      </c>
      <c r="AB9395" t="s">
        <v>10422</v>
      </c>
      <c r="AC9395" t="s">
        <v>20</v>
      </c>
      <c r="AD9395" t="s">
        <v>21</v>
      </c>
      <c r="AE9395" t="s">
        <v>78</v>
      </c>
      <c r="AF9395" t="s">
        <v>78</v>
      </c>
    </row>
    <row r="9396" spans="19:32" x14ac:dyDescent="0.35">
      <c r="S9396" t="s">
        <v>7178</v>
      </c>
      <c r="T9396" t="s">
        <v>20218</v>
      </c>
      <c r="U9396">
        <v>3310</v>
      </c>
      <c r="V9396">
        <v>20700</v>
      </c>
      <c r="W9396">
        <v>9923257</v>
      </c>
      <c r="X9396" t="s">
        <v>20170</v>
      </c>
      <c r="Y9396">
        <v>44</v>
      </c>
      <c r="Z9396" t="s">
        <v>17</v>
      </c>
      <c r="AA9396" t="s">
        <v>7179</v>
      </c>
      <c r="AB9396" t="s">
        <v>10422</v>
      </c>
      <c r="AC9396" t="s">
        <v>20</v>
      </c>
      <c r="AD9396" t="s">
        <v>21</v>
      </c>
      <c r="AE9396" t="s">
        <v>78</v>
      </c>
      <c r="AF9396" t="s">
        <v>78</v>
      </c>
    </row>
    <row r="9397" spans="19:32" x14ac:dyDescent="0.35">
      <c r="S9397" t="s">
        <v>7180</v>
      </c>
      <c r="T9397" t="s">
        <v>20219</v>
      </c>
      <c r="U9397">
        <v>3310</v>
      </c>
      <c r="V9397">
        <v>20700</v>
      </c>
      <c r="W9397">
        <v>9923257</v>
      </c>
      <c r="X9397" t="s">
        <v>20170</v>
      </c>
      <c r="Y9397">
        <v>44</v>
      </c>
      <c r="Z9397" t="s">
        <v>17</v>
      </c>
      <c r="AA9397" t="s">
        <v>7181</v>
      </c>
      <c r="AB9397" t="s">
        <v>10422</v>
      </c>
      <c r="AC9397" t="s">
        <v>20</v>
      </c>
      <c r="AD9397" t="s">
        <v>21</v>
      </c>
      <c r="AE9397" t="s">
        <v>78</v>
      </c>
      <c r="AF9397" t="s">
        <v>78</v>
      </c>
    </row>
    <row r="9398" spans="19:32" x14ac:dyDescent="0.35">
      <c r="S9398" t="s">
        <v>7182</v>
      </c>
      <c r="T9398" t="s">
        <v>20220</v>
      </c>
      <c r="U9398">
        <v>3310</v>
      </c>
      <c r="V9398">
        <v>20700</v>
      </c>
      <c r="W9398">
        <v>9923257</v>
      </c>
      <c r="X9398" t="s">
        <v>20170</v>
      </c>
      <c r="Y9398">
        <v>44</v>
      </c>
      <c r="Z9398" t="s">
        <v>17</v>
      </c>
      <c r="AA9398" t="s">
        <v>7183</v>
      </c>
      <c r="AB9398" t="s">
        <v>10422</v>
      </c>
      <c r="AC9398" t="s">
        <v>20</v>
      </c>
      <c r="AD9398" t="s">
        <v>21</v>
      </c>
      <c r="AE9398" t="s">
        <v>78</v>
      </c>
      <c r="AF9398" t="s">
        <v>78</v>
      </c>
    </row>
    <row r="9399" spans="19:32" x14ac:dyDescent="0.35">
      <c r="S9399" t="s">
        <v>7184</v>
      </c>
      <c r="T9399" t="s">
        <v>20221</v>
      </c>
      <c r="U9399">
        <v>3310</v>
      </c>
      <c r="V9399">
        <v>20700</v>
      </c>
      <c r="W9399">
        <v>9923257</v>
      </c>
      <c r="X9399" t="s">
        <v>20170</v>
      </c>
      <c r="Y9399">
        <v>44</v>
      </c>
      <c r="Z9399" t="s">
        <v>17</v>
      </c>
      <c r="AA9399" t="s">
        <v>7185</v>
      </c>
      <c r="AB9399" t="s">
        <v>10422</v>
      </c>
      <c r="AC9399" t="s">
        <v>20</v>
      </c>
      <c r="AD9399" t="s">
        <v>21</v>
      </c>
      <c r="AE9399" t="s">
        <v>78</v>
      </c>
      <c r="AF9399" t="s">
        <v>78</v>
      </c>
    </row>
    <row r="9400" spans="19:32" x14ac:dyDescent="0.35">
      <c r="S9400" t="s">
        <v>7186</v>
      </c>
      <c r="T9400" t="s">
        <v>20222</v>
      </c>
      <c r="U9400">
        <v>3310</v>
      </c>
      <c r="V9400">
        <v>20700</v>
      </c>
      <c r="W9400">
        <v>9923257</v>
      </c>
      <c r="X9400" t="s">
        <v>20170</v>
      </c>
      <c r="Y9400">
        <v>44</v>
      </c>
      <c r="Z9400" t="s">
        <v>17</v>
      </c>
      <c r="AA9400" t="s">
        <v>7187</v>
      </c>
      <c r="AB9400" t="s">
        <v>10422</v>
      </c>
      <c r="AC9400" t="s">
        <v>20</v>
      </c>
      <c r="AD9400" t="s">
        <v>21</v>
      </c>
      <c r="AE9400" t="s">
        <v>78</v>
      </c>
      <c r="AF9400" t="s">
        <v>78</v>
      </c>
    </row>
    <row r="9401" spans="19:32" x14ac:dyDescent="0.35">
      <c r="S9401" t="s">
        <v>7188</v>
      </c>
      <c r="T9401" t="s">
        <v>20223</v>
      </c>
      <c r="U9401">
        <v>3310</v>
      </c>
      <c r="V9401">
        <v>20700</v>
      </c>
      <c r="W9401">
        <v>9923257</v>
      </c>
      <c r="X9401" t="s">
        <v>20170</v>
      </c>
      <c r="Y9401">
        <v>44</v>
      </c>
      <c r="Z9401" t="s">
        <v>17</v>
      </c>
      <c r="AA9401" t="s">
        <v>7189</v>
      </c>
      <c r="AB9401" t="s">
        <v>10422</v>
      </c>
      <c r="AC9401" t="s">
        <v>20</v>
      </c>
      <c r="AD9401" t="s">
        <v>21</v>
      </c>
      <c r="AE9401" t="s">
        <v>78</v>
      </c>
      <c r="AF9401" t="s">
        <v>78</v>
      </c>
    </row>
    <row r="9402" spans="19:32" x14ac:dyDescent="0.35">
      <c r="S9402" t="s">
        <v>7192</v>
      </c>
      <c r="T9402" t="s">
        <v>20224</v>
      </c>
      <c r="U9402">
        <v>3310</v>
      </c>
      <c r="V9402">
        <v>20700</v>
      </c>
      <c r="W9402">
        <v>9923257</v>
      </c>
      <c r="X9402" t="s">
        <v>20170</v>
      </c>
      <c r="Y9402">
        <v>44</v>
      </c>
      <c r="Z9402" t="s">
        <v>17</v>
      </c>
      <c r="AA9402" t="s">
        <v>7193</v>
      </c>
      <c r="AB9402" t="s">
        <v>10422</v>
      </c>
      <c r="AC9402" t="s">
        <v>20</v>
      </c>
      <c r="AD9402" t="s">
        <v>21</v>
      </c>
      <c r="AE9402" t="s">
        <v>78</v>
      </c>
      <c r="AF9402" t="s">
        <v>78</v>
      </c>
    </row>
    <row r="9403" spans="19:32" x14ac:dyDescent="0.35">
      <c r="S9403" t="s">
        <v>7200</v>
      </c>
      <c r="T9403" t="s">
        <v>20225</v>
      </c>
      <c r="U9403">
        <v>3310</v>
      </c>
      <c r="V9403">
        <v>20700</v>
      </c>
      <c r="W9403">
        <v>9923257</v>
      </c>
      <c r="X9403" t="s">
        <v>20170</v>
      </c>
      <c r="Y9403">
        <v>44</v>
      </c>
      <c r="Z9403" t="s">
        <v>17</v>
      </c>
      <c r="AA9403" t="s">
        <v>7201</v>
      </c>
      <c r="AB9403" t="s">
        <v>10422</v>
      </c>
      <c r="AC9403" t="s">
        <v>20</v>
      </c>
      <c r="AD9403" t="s">
        <v>21</v>
      </c>
      <c r="AE9403" t="s">
        <v>78</v>
      </c>
      <c r="AF9403" t="s">
        <v>78</v>
      </c>
    </row>
    <row r="9404" spans="19:32" x14ac:dyDescent="0.35">
      <c r="S9404" t="s">
        <v>7210</v>
      </c>
      <c r="T9404" t="s">
        <v>20226</v>
      </c>
      <c r="U9404">
        <v>3310</v>
      </c>
      <c r="V9404">
        <v>20700</v>
      </c>
      <c r="W9404">
        <v>9923257</v>
      </c>
      <c r="X9404" t="s">
        <v>20170</v>
      </c>
      <c r="Y9404">
        <v>44</v>
      </c>
      <c r="Z9404" t="s">
        <v>17</v>
      </c>
      <c r="AA9404" t="s">
        <v>7211</v>
      </c>
      <c r="AB9404" t="s">
        <v>10422</v>
      </c>
      <c r="AC9404" t="s">
        <v>20</v>
      </c>
      <c r="AD9404" t="s">
        <v>21</v>
      </c>
      <c r="AE9404" t="s">
        <v>78</v>
      </c>
      <c r="AF9404" t="s">
        <v>78</v>
      </c>
    </row>
    <row r="9405" spans="19:32" x14ac:dyDescent="0.35">
      <c r="S9405" t="s">
        <v>7227</v>
      </c>
      <c r="T9405" t="s">
        <v>20227</v>
      </c>
      <c r="U9405">
        <v>3310</v>
      </c>
      <c r="V9405">
        <v>20700</v>
      </c>
      <c r="W9405">
        <v>9923257</v>
      </c>
      <c r="X9405" t="s">
        <v>20170</v>
      </c>
      <c r="Y9405">
        <v>44</v>
      </c>
      <c r="Z9405" t="s">
        <v>17</v>
      </c>
      <c r="AA9405" t="s">
        <v>7228</v>
      </c>
      <c r="AB9405" t="s">
        <v>10422</v>
      </c>
      <c r="AC9405" t="s">
        <v>20</v>
      </c>
      <c r="AD9405" t="s">
        <v>21</v>
      </c>
      <c r="AE9405" t="s">
        <v>78</v>
      </c>
      <c r="AF9405" t="s">
        <v>78</v>
      </c>
    </row>
    <row r="9406" spans="19:32" x14ac:dyDescent="0.35">
      <c r="S9406" t="s">
        <v>7229</v>
      </c>
      <c r="T9406" t="s">
        <v>20228</v>
      </c>
      <c r="U9406">
        <v>3310</v>
      </c>
      <c r="V9406">
        <v>20700</v>
      </c>
      <c r="W9406">
        <v>9923257</v>
      </c>
      <c r="X9406" t="s">
        <v>20170</v>
      </c>
      <c r="Y9406">
        <v>44</v>
      </c>
      <c r="Z9406" t="s">
        <v>17</v>
      </c>
      <c r="AA9406" t="s">
        <v>7230</v>
      </c>
      <c r="AB9406" t="s">
        <v>10422</v>
      </c>
      <c r="AC9406" t="s">
        <v>20</v>
      </c>
      <c r="AD9406" t="s">
        <v>21</v>
      </c>
      <c r="AE9406" t="s">
        <v>78</v>
      </c>
      <c r="AF9406" t="s">
        <v>78</v>
      </c>
    </row>
    <row r="9407" spans="19:32" x14ac:dyDescent="0.35">
      <c r="S9407" t="s">
        <v>7238</v>
      </c>
      <c r="T9407" t="s">
        <v>20229</v>
      </c>
      <c r="U9407">
        <v>3310</v>
      </c>
      <c r="V9407">
        <v>20700</v>
      </c>
      <c r="W9407">
        <v>9923257</v>
      </c>
      <c r="X9407" t="s">
        <v>20170</v>
      </c>
      <c r="Y9407">
        <v>44</v>
      </c>
      <c r="Z9407" t="s">
        <v>17</v>
      </c>
      <c r="AA9407" t="s">
        <v>7239</v>
      </c>
      <c r="AB9407" t="s">
        <v>10422</v>
      </c>
      <c r="AC9407" t="s">
        <v>20</v>
      </c>
      <c r="AD9407" t="s">
        <v>21</v>
      </c>
      <c r="AE9407" t="s">
        <v>78</v>
      </c>
      <c r="AF9407" t="s">
        <v>78</v>
      </c>
    </row>
    <row r="9408" spans="19:32" x14ac:dyDescent="0.35">
      <c r="S9408" t="s">
        <v>7240</v>
      </c>
      <c r="T9408" t="s">
        <v>20230</v>
      </c>
      <c r="U9408">
        <v>3310</v>
      </c>
      <c r="V9408">
        <v>20700</v>
      </c>
      <c r="W9408">
        <v>9923257</v>
      </c>
      <c r="X9408" t="s">
        <v>20170</v>
      </c>
      <c r="Y9408">
        <v>44</v>
      </c>
      <c r="Z9408" t="s">
        <v>17</v>
      </c>
      <c r="AA9408" t="s">
        <v>7241</v>
      </c>
      <c r="AB9408" t="s">
        <v>10422</v>
      </c>
      <c r="AC9408" t="s">
        <v>20</v>
      </c>
      <c r="AD9408" t="s">
        <v>21</v>
      </c>
      <c r="AE9408" t="s">
        <v>78</v>
      </c>
      <c r="AF9408" t="s">
        <v>78</v>
      </c>
    </row>
    <row r="9409" spans="19:32" x14ac:dyDescent="0.35">
      <c r="S9409" t="s">
        <v>7243</v>
      </c>
      <c r="T9409" t="s">
        <v>20231</v>
      </c>
      <c r="U9409">
        <v>3310</v>
      </c>
      <c r="V9409">
        <v>20700</v>
      </c>
      <c r="W9409">
        <v>9923257</v>
      </c>
      <c r="X9409" t="s">
        <v>20170</v>
      </c>
      <c r="Y9409">
        <v>44</v>
      </c>
      <c r="Z9409" t="s">
        <v>17</v>
      </c>
      <c r="AA9409" t="s">
        <v>7244</v>
      </c>
      <c r="AB9409" t="s">
        <v>10422</v>
      </c>
      <c r="AC9409" t="s">
        <v>20</v>
      </c>
      <c r="AD9409" t="s">
        <v>21</v>
      </c>
      <c r="AE9409" t="s">
        <v>78</v>
      </c>
      <c r="AF9409" t="s">
        <v>78</v>
      </c>
    </row>
    <row r="9410" spans="19:32" x14ac:dyDescent="0.35">
      <c r="S9410" t="s">
        <v>7245</v>
      </c>
      <c r="T9410" t="s">
        <v>20232</v>
      </c>
      <c r="U9410">
        <v>3310</v>
      </c>
      <c r="V9410">
        <v>20700</v>
      </c>
      <c r="W9410">
        <v>9923257</v>
      </c>
      <c r="X9410" t="s">
        <v>20170</v>
      </c>
      <c r="Y9410">
        <v>44</v>
      </c>
      <c r="Z9410" t="s">
        <v>17</v>
      </c>
      <c r="AA9410" t="s">
        <v>7246</v>
      </c>
      <c r="AB9410" t="s">
        <v>10422</v>
      </c>
      <c r="AC9410" t="s">
        <v>20</v>
      </c>
      <c r="AD9410" t="s">
        <v>21</v>
      </c>
      <c r="AE9410" t="s">
        <v>78</v>
      </c>
      <c r="AF9410" t="s">
        <v>78</v>
      </c>
    </row>
    <row r="9411" spans="19:32" x14ac:dyDescent="0.35">
      <c r="S9411" t="s">
        <v>7247</v>
      </c>
      <c r="T9411" t="s">
        <v>20233</v>
      </c>
      <c r="U9411">
        <v>3310</v>
      </c>
      <c r="V9411">
        <v>20700</v>
      </c>
      <c r="W9411">
        <v>9923257</v>
      </c>
      <c r="X9411" t="s">
        <v>20170</v>
      </c>
      <c r="Y9411">
        <v>44</v>
      </c>
      <c r="Z9411" t="s">
        <v>17</v>
      </c>
      <c r="AA9411" t="s">
        <v>7248</v>
      </c>
      <c r="AB9411" t="s">
        <v>10422</v>
      </c>
      <c r="AC9411" t="s">
        <v>20</v>
      </c>
      <c r="AD9411" t="s">
        <v>21</v>
      </c>
      <c r="AE9411" t="s">
        <v>78</v>
      </c>
      <c r="AF9411" t="s">
        <v>78</v>
      </c>
    </row>
    <row r="9412" spans="19:32" x14ac:dyDescent="0.35">
      <c r="S9412" t="s">
        <v>7249</v>
      </c>
      <c r="T9412" t="s">
        <v>20234</v>
      </c>
      <c r="U9412">
        <v>3310</v>
      </c>
      <c r="V9412">
        <v>20700</v>
      </c>
      <c r="W9412">
        <v>9923257</v>
      </c>
      <c r="X9412" t="s">
        <v>20170</v>
      </c>
      <c r="Y9412">
        <v>44</v>
      </c>
      <c r="Z9412" t="s">
        <v>17</v>
      </c>
      <c r="AA9412" t="s">
        <v>7250</v>
      </c>
      <c r="AB9412" t="s">
        <v>10422</v>
      </c>
      <c r="AC9412" t="s">
        <v>20</v>
      </c>
      <c r="AD9412" t="s">
        <v>21</v>
      </c>
      <c r="AE9412" t="s">
        <v>78</v>
      </c>
      <c r="AF9412" t="s">
        <v>78</v>
      </c>
    </row>
    <row r="9413" spans="19:32" x14ac:dyDescent="0.35">
      <c r="S9413" t="s">
        <v>7257</v>
      </c>
      <c r="T9413" t="s">
        <v>20235</v>
      </c>
      <c r="U9413">
        <v>3310</v>
      </c>
      <c r="V9413">
        <v>20700</v>
      </c>
      <c r="W9413">
        <v>9923257</v>
      </c>
      <c r="X9413" t="s">
        <v>20170</v>
      </c>
      <c r="Y9413">
        <v>44</v>
      </c>
      <c r="Z9413" t="s">
        <v>17</v>
      </c>
      <c r="AA9413" t="s">
        <v>7258</v>
      </c>
      <c r="AB9413" t="s">
        <v>10422</v>
      </c>
      <c r="AC9413" t="s">
        <v>20</v>
      </c>
      <c r="AD9413" t="s">
        <v>21</v>
      </c>
      <c r="AE9413" t="s">
        <v>78</v>
      </c>
      <c r="AF9413" t="s">
        <v>78</v>
      </c>
    </row>
    <row r="9414" spans="19:32" x14ac:dyDescent="0.35">
      <c r="S9414" t="s">
        <v>7259</v>
      </c>
      <c r="T9414" t="s">
        <v>20236</v>
      </c>
      <c r="U9414">
        <v>3310</v>
      </c>
      <c r="V9414">
        <v>20700</v>
      </c>
      <c r="W9414">
        <v>9923257</v>
      </c>
      <c r="X9414" t="s">
        <v>20170</v>
      </c>
      <c r="Y9414">
        <v>44</v>
      </c>
      <c r="Z9414" t="s">
        <v>17</v>
      </c>
      <c r="AA9414" t="s">
        <v>7260</v>
      </c>
      <c r="AB9414" t="s">
        <v>10422</v>
      </c>
      <c r="AC9414" t="s">
        <v>20</v>
      </c>
      <c r="AD9414" t="s">
        <v>21</v>
      </c>
      <c r="AE9414" t="s">
        <v>78</v>
      </c>
      <c r="AF9414" t="s">
        <v>78</v>
      </c>
    </row>
    <row r="9415" spans="19:32" x14ac:dyDescent="0.35">
      <c r="S9415" t="s">
        <v>7259</v>
      </c>
      <c r="T9415" t="s">
        <v>20237</v>
      </c>
      <c r="U9415">
        <v>3310</v>
      </c>
      <c r="V9415">
        <v>20700</v>
      </c>
      <c r="W9415">
        <v>9923257</v>
      </c>
      <c r="X9415" t="s">
        <v>20170</v>
      </c>
      <c r="Y9415">
        <v>44</v>
      </c>
      <c r="Z9415" t="s">
        <v>17</v>
      </c>
      <c r="AA9415" t="s">
        <v>7260</v>
      </c>
      <c r="AB9415" t="s">
        <v>10422</v>
      </c>
      <c r="AC9415" t="s">
        <v>20</v>
      </c>
      <c r="AD9415" t="s">
        <v>21</v>
      </c>
      <c r="AE9415" t="s">
        <v>78</v>
      </c>
      <c r="AF9415" t="s">
        <v>78</v>
      </c>
    </row>
    <row r="9416" spans="19:32" x14ac:dyDescent="0.35">
      <c r="S9416" t="s">
        <v>7261</v>
      </c>
      <c r="T9416" t="s">
        <v>20238</v>
      </c>
      <c r="U9416">
        <v>3310</v>
      </c>
      <c r="V9416">
        <v>20700</v>
      </c>
      <c r="W9416">
        <v>9923257</v>
      </c>
      <c r="X9416" t="s">
        <v>20170</v>
      </c>
      <c r="Y9416">
        <v>44</v>
      </c>
      <c r="Z9416" t="s">
        <v>17</v>
      </c>
      <c r="AA9416" t="s">
        <v>7262</v>
      </c>
      <c r="AB9416" t="s">
        <v>10422</v>
      </c>
      <c r="AC9416" t="s">
        <v>20</v>
      </c>
      <c r="AD9416" t="s">
        <v>21</v>
      </c>
      <c r="AE9416" t="s">
        <v>78</v>
      </c>
      <c r="AF9416" t="s">
        <v>78</v>
      </c>
    </row>
    <row r="9417" spans="19:32" x14ac:dyDescent="0.35">
      <c r="S9417" t="s">
        <v>7263</v>
      </c>
      <c r="T9417" t="s">
        <v>20239</v>
      </c>
      <c r="U9417">
        <v>3310</v>
      </c>
      <c r="V9417">
        <v>20700</v>
      </c>
      <c r="W9417">
        <v>9923257</v>
      </c>
      <c r="X9417" t="s">
        <v>20170</v>
      </c>
      <c r="Y9417">
        <v>44</v>
      </c>
      <c r="Z9417" t="s">
        <v>17</v>
      </c>
      <c r="AA9417" t="s">
        <v>7264</v>
      </c>
      <c r="AB9417" t="s">
        <v>10422</v>
      </c>
      <c r="AC9417" t="s">
        <v>20</v>
      </c>
      <c r="AD9417" t="s">
        <v>21</v>
      </c>
      <c r="AE9417" t="s">
        <v>78</v>
      </c>
      <c r="AF9417" t="s">
        <v>78</v>
      </c>
    </row>
    <row r="9418" spans="19:32" x14ac:dyDescent="0.35">
      <c r="S9418" t="s">
        <v>7265</v>
      </c>
      <c r="T9418" t="s">
        <v>20240</v>
      </c>
      <c r="U9418">
        <v>3310</v>
      </c>
      <c r="V9418">
        <v>20700</v>
      </c>
      <c r="W9418">
        <v>9923257</v>
      </c>
      <c r="X9418" t="s">
        <v>20170</v>
      </c>
      <c r="Y9418">
        <v>44</v>
      </c>
      <c r="Z9418" t="s">
        <v>17</v>
      </c>
      <c r="AA9418" t="s">
        <v>7266</v>
      </c>
      <c r="AB9418" t="s">
        <v>10422</v>
      </c>
      <c r="AC9418" t="s">
        <v>20</v>
      </c>
      <c r="AD9418" t="s">
        <v>21</v>
      </c>
      <c r="AE9418" t="s">
        <v>78</v>
      </c>
      <c r="AF9418" t="s">
        <v>78</v>
      </c>
    </row>
    <row r="9419" spans="19:32" x14ac:dyDescent="0.35">
      <c r="S9419" t="s">
        <v>7267</v>
      </c>
      <c r="T9419" t="s">
        <v>20241</v>
      </c>
      <c r="U9419">
        <v>3310</v>
      </c>
      <c r="V9419">
        <v>20700</v>
      </c>
      <c r="W9419">
        <v>9923257</v>
      </c>
      <c r="X9419" t="s">
        <v>20170</v>
      </c>
      <c r="Y9419">
        <v>44</v>
      </c>
      <c r="Z9419" t="s">
        <v>17</v>
      </c>
      <c r="AA9419" t="s">
        <v>7268</v>
      </c>
      <c r="AB9419" t="s">
        <v>10422</v>
      </c>
      <c r="AC9419" t="s">
        <v>20</v>
      </c>
      <c r="AD9419" t="s">
        <v>21</v>
      </c>
      <c r="AE9419" t="s">
        <v>78</v>
      </c>
      <c r="AF9419" t="s">
        <v>78</v>
      </c>
    </row>
    <row r="9420" spans="19:32" x14ac:dyDescent="0.35">
      <c r="S9420" t="s">
        <v>7269</v>
      </c>
      <c r="T9420" t="s">
        <v>20242</v>
      </c>
      <c r="U9420">
        <v>3310</v>
      </c>
      <c r="V9420">
        <v>20700</v>
      </c>
      <c r="W9420">
        <v>9923257</v>
      </c>
      <c r="X9420" t="s">
        <v>20170</v>
      </c>
      <c r="Y9420">
        <v>44</v>
      </c>
      <c r="Z9420" t="s">
        <v>17</v>
      </c>
      <c r="AA9420" t="s">
        <v>7270</v>
      </c>
      <c r="AB9420" t="s">
        <v>10422</v>
      </c>
      <c r="AC9420" t="s">
        <v>20</v>
      </c>
      <c r="AD9420" t="s">
        <v>21</v>
      </c>
      <c r="AE9420" t="s">
        <v>78</v>
      </c>
      <c r="AF9420" t="s">
        <v>78</v>
      </c>
    </row>
    <row r="9421" spans="19:32" x14ac:dyDescent="0.35">
      <c r="S9421" t="s">
        <v>7271</v>
      </c>
      <c r="T9421" t="s">
        <v>20243</v>
      </c>
      <c r="U9421">
        <v>3310</v>
      </c>
      <c r="V9421">
        <v>20700</v>
      </c>
      <c r="W9421">
        <v>9923257</v>
      </c>
      <c r="X9421" t="s">
        <v>20170</v>
      </c>
      <c r="Y9421">
        <v>44</v>
      </c>
      <c r="Z9421" t="s">
        <v>17</v>
      </c>
      <c r="AA9421" t="s">
        <v>7272</v>
      </c>
      <c r="AB9421" t="s">
        <v>10422</v>
      </c>
      <c r="AC9421" t="s">
        <v>20</v>
      </c>
      <c r="AD9421" t="s">
        <v>21</v>
      </c>
      <c r="AE9421" t="s">
        <v>78</v>
      </c>
      <c r="AF9421" t="s">
        <v>78</v>
      </c>
    </row>
    <row r="9422" spans="19:32" x14ac:dyDescent="0.35">
      <c r="S9422" t="s">
        <v>7273</v>
      </c>
      <c r="T9422" t="s">
        <v>20244</v>
      </c>
      <c r="U9422">
        <v>3310</v>
      </c>
      <c r="V9422">
        <v>20700</v>
      </c>
      <c r="W9422">
        <v>9923257</v>
      </c>
      <c r="X9422" t="s">
        <v>20170</v>
      </c>
      <c r="Y9422">
        <v>44</v>
      </c>
      <c r="Z9422" t="s">
        <v>17</v>
      </c>
      <c r="AA9422" t="s">
        <v>7274</v>
      </c>
      <c r="AB9422" t="s">
        <v>10422</v>
      </c>
      <c r="AC9422" t="s">
        <v>20</v>
      </c>
      <c r="AD9422" t="s">
        <v>21</v>
      </c>
      <c r="AE9422" t="s">
        <v>78</v>
      </c>
      <c r="AF9422" t="s">
        <v>78</v>
      </c>
    </row>
    <row r="9423" spans="19:32" x14ac:dyDescent="0.35">
      <c r="S9423" t="s">
        <v>7281</v>
      </c>
      <c r="T9423" t="s">
        <v>20245</v>
      </c>
      <c r="U9423">
        <v>3310</v>
      </c>
      <c r="V9423">
        <v>20700</v>
      </c>
      <c r="W9423">
        <v>9923257</v>
      </c>
      <c r="X9423" t="s">
        <v>20170</v>
      </c>
      <c r="Y9423">
        <v>44</v>
      </c>
      <c r="Z9423" t="s">
        <v>17</v>
      </c>
      <c r="AA9423" t="s">
        <v>7282</v>
      </c>
      <c r="AB9423" t="s">
        <v>10422</v>
      </c>
      <c r="AC9423" t="s">
        <v>20</v>
      </c>
      <c r="AD9423" t="s">
        <v>21</v>
      </c>
      <c r="AE9423" t="s">
        <v>78</v>
      </c>
      <c r="AF9423" t="s">
        <v>78</v>
      </c>
    </row>
    <row r="9424" spans="19:32" x14ac:dyDescent="0.35">
      <c r="S9424" t="s">
        <v>7293</v>
      </c>
      <c r="T9424" t="s">
        <v>20246</v>
      </c>
      <c r="U9424">
        <v>3310</v>
      </c>
      <c r="V9424">
        <v>20700</v>
      </c>
      <c r="W9424">
        <v>9923257</v>
      </c>
      <c r="X9424" t="s">
        <v>20170</v>
      </c>
      <c r="Y9424">
        <v>44</v>
      </c>
      <c r="Z9424" t="s">
        <v>17</v>
      </c>
      <c r="AA9424" t="s">
        <v>7294</v>
      </c>
      <c r="AB9424" t="s">
        <v>10422</v>
      </c>
      <c r="AC9424" t="s">
        <v>20</v>
      </c>
      <c r="AD9424" t="s">
        <v>21</v>
      </c>
      <c r="AE9424" t="s">
        <v>78</v>
      </c>
      <c r="AF9424" t="s">
        <v>78</v>
      </c>
    </row>
    <row r="9425" spans="19:32" x14ac:dyDescent="0.35">
      <c r="S9425" t="s">
        <v>7295</v>
      </c>
      <c r="T9425" t="s">
        <v>20247</v>
      </c>
      <c r="U9425">
        <v>3310</v>
      </c>
      <c r="V9425">
        <v>20700</v>
      </c>
      <c r="W9425">
        <v>9923257</v>
      </c>
      <c r="X9425" t="s">
        <v>20170</v>
      </c>
      <c r="Y9425">
        <v>44</v>
      </c>
      <c r="Z9425" t="s">
        <v>17</v>
      </c>
      <c r="AA9425" t="s">
        <v>7296</v>
      </c>
      <c r="AB9425" t="s">
        <v>10422</v>
      </c>
      <c r="AC9425" t="s">
        <v>20</v>
      </c>
      <c r="AD9425" t="s">
        <v>21</v>
      </c>
      <c r="AE9425" t="s">
        <v>78</v>
      </c>
      <c r="AF9425" t="s">
        <v>78</v>
      </c>
    </row>
    <row r="9426" spans="19:32" x14ac:dyDescent="0.35">
      <c r="S9426" t="s">
        <v>7300</v>
      </c>
      <c r="T9426" t="s">
        <v>20248</v>
      </c>
      <c r="U9426">
        <v>3310</v>
      </c>
      <c r="V9426">
        <v>20700</v>
      </c>
      <c r="W9426">
        <v>9923257</v>
      </c>
      <c r="X9426" t="s">
        <v>20170</v>
      </c>
      <c r="Y9426">
        <v>44</v>
      </c>
      <c r="Z9426" t="s">
        <v>17</v>
      </c>
      <c r="AA9426" t="s">
        <v>7301</v>
      </c>
      <c r="AB9426" t="s">
        <v>10422</v>
      </c>
      <c r="AC9426" t="s">
        <v>20</v>
      </c>
      <c r="AD9426" t="s">
        <v>21</v>
      </c>
      <c r="AE9426" t="s">
        <v>78</v>
      </c>
      <c r="AF9426" t="s">
        <v>78</v>
      </c>
    </row>
    <row r="9427" spans="19:32" x14ac:dyDescent="0.35">
      <c r="S9427" t="s">
        <v>9116</v>
      </c>
      <c r="T9427" t="s">
        <v>20249</v>
      </c>
      <c r="U9427">
        <v>3310</v>
      </c>
      <c r="V9427">
        <v>20700</v>
      </c>
      <c r="W9427">
        <v>9923257</v>
      </c>
      <c r="X9427" t="s">
        <v>20170</v>
      </c>
      <c r="Y9427">
        <v>44</v>
      </c>
      <c r="Z9427" t="s">
        <v>17</v>
      </c>
      <c r="AA9427" t="s">
        <v>9117</v>
      </c>
      <c r="AB9427" t="s">
        <v>10422</v>
      </c>
      <c r="AC9427" t="s">
        <v>20</v>
      </c>
      <c r="AD9427" t="s">
        <v>21</v>
      </c>
      <c r="AE9427" t="s">
        <v>78</v>
      </c>
      <c r="AF9427" t="s">
        <v>78</v>
      </c>
    </row>
    <row r="9428" spans="19:32" x14ac:dyDescent="0.35">
      <c r="S9428" t="s">
        <v>9118</v>
      </c>
      <c r="T9428" t="s">
        <v>20250</v>
      </c>
      <c r="U9428">
        <v>3310</v>
      </c>
      <c r="V9428">
        <v>20700</v>
      </c>
      <c r="W9428">
        <v>9923257</v>
      </c>
      <c r="X9428" t="s">
        <v>20170</v>
      </c>
      <c r="Y9428">
        <v>44</v>
      </c>
      <c r="Z9428" t="s">
        <v>17</v>
      </c>
      <c r="AA9428" t="s">
        <v>9119</v>
      </c>
      <c r="AB9428" t="s">
        <v>10422</v>
      </c>
      <c r="AC9428" t="s">
        <v>20</v>
      </c>
      <c r="AD9428" t="s">
        <v>21</v>
      </c>
      <c r="AE9428" t="s">
        <v>78</v>
      </c>
      <c r="AF9428" t="s">
        <v>78</v>
      </c>
    </row>
    <row r="9429" spans="19:32" x14ac:dyDescent="0.35">
      <c r="S9429" t="s">
        <v>9120</v>
      </c>
      <c r="T9429" t="s">
        <v>20251</v>
      </c>
      <c r="U9429">
        <v>3310</v>
      </c>
      <c r="V9429">
        <v>20700</v>
      </c>
      <c r="W9429">
        <v>9923257</v>
      </c>
      <c r="X9429" t="s">
        <v>20170</v>
      </c>
      <c r="Y9429">
        <v>44</v>
      </c>
      <c r="Z9429" t="s">
        <v>17</v>
      </c>
      <c r="AA9429" t="s">
        <v>9121</v>
      </c>
      <c r="AB9429" t="s">
        <v>10422</v>
      </c>
      <c r="AC9429" t="s">
        <v>20</v>
      </c>
      <c r="AD9429" t="s">
        <v>21</v>
      </c>
      <c r="AE9429" t="s">
        <v>78</v>
      </c>
      <c r="AF9429" t="s">
        <v>78</v>
      </c>
    </row>
    <row r="9430" spans="19:32" x14ac:dyDescent="0.35">
      <c r="S9430" t="s">
        <v>9122</v>
      </c>
      <c r="T9430" t="s">
        <v>20252</v>
      </c>
      <c r="U9430">
        <v>3310</v>
      </c>
      <c r="V9430">
        <v>20700</v>
      </c>
      <c r="W9430">
        <v>9923257</v>
      </c>
      <c r="X9430" t="s">
        <v>20170</v>
      </c>
      <c r="Y9430">
        <v>44</v>
      </c>
      <c r="Z9430" t="s">
        <v>17</v>
      </c>
      <c r="AA9430" t="s">
        <v>9123</v>
      </c>
      <c r="AB9430" t="s">
        <v>10422</v>
      </c>
      <c r="AC9430" t="s">
        <v>20</v>
      </c>
      <c r="AD9430" t="s">
        <v>21</v>
      </c>
      <c r="AE9430" t="s">
        <v>78</v>
      </c>
      <c r="AF9430" t="s">
        <v>78</v>
      </c>
    </row>
    <row r="9431" spans="19:32" x14ac:dyDescent="0.35">
      <c r="S9431" t="s">
        <v>9124</v>
      </c>
      <c r="T9431" t="s">
        <v>20253</v>
      </c>
      <c r="U9431">
        <v>3310</v>
      </c>
      <c r="V9431">
        <v>20700</v>
      </c>
      <c r="W9431">
        <v>9923257</v>
      </c>
      <c r="X9431" t="s">
        <v>20170</v>
      </c>
      <c r="Y9431">
        <v>44</v>
      </c>
      <c r="Z9431" t="s">
        <v>17</v>
      </c>
      <c r="AA9431" t="s">
        <v>9125</v>
      </c>
      <c r="AB9431" t="s">
        <v>10422</v>
      </c>
      <c r="AC9431" t="s">
        <v>20</v>
      </c>
      <c r="AD9431" t="s">
        <v>21</v>
      </c>
      <c r="AE9431" t="s">
        <v>78</v>
      </c>
      <c r="AF9431" t="s">
        <v>78</v>
      </c>
    </row>
    <row r="9432" spans="19:32" x14ac:dyDescent="0.35">
      <c r="S9432" t="s">
        <v>9126</v>
      </c>
      <c r="T9432" t="s">
        <v>20254</v>
      </c>
      <c r="U9432">
        <v>3310</v>
      </c>
      <c r="V9432">
        <v>20700</v>
      </c>
      <c r="W9432">
        <v>9923257</v>
      </c>
      <c r="X9432" t="s">
        <v>20170</v>
      </c>
      <c r="Y9432">
        <v>44</v>
      </c>
      <c r="Z9432" t="s">
        <v>17</v>
      </c>
      <c r="AA9432" t="s">
        <v>9127</v>
      </c>
      <c r="AB9432" t="s">
        <v>10422</v>
      </c>
      <c r="AC9432" t="s">
        <v>20</v>
      </c>
      <c r="AD9432" t="s">
        <v>21</v>
      </c>
      <c r="AE9432" t="s">
        <v>78</v>
      </c>
      <c r="AF9432" t="s">
        <v>78</v>
      </c>
    </row>
    <row r="9433" spans="19:32" x14ac:dyDescent="0.35">
      <c r="S9433" t="s">
        <v>9128</v>
      </c>
      <c r="T9433" t="s">
        <v>20255</v>
      </c>
      <c r="U9433">
        <v>3310</v>
      </c>
      <c r="V9433">
        <v>20700</v>
      </c>
      <c r="W9433">
        <v>9923257</v>
      </c>
      <c r="X9433" t="s">
        <v>20170</v>
      </c>
      <c r="Y9433">
        <v>44</v>
      </c>
      <c r="Z9433" t="s">
        <v>17</v>
      </c>
      <c r="AA9433" t="s">
        <v>9129</v>
      </c>
      <c r="AB9433" t="s">
        <v>10422</v>
      </c>
      <c r="AC9433" t="s">
        <v>20</v>
      </c>
      <c r="AD9433" t="s">
        <v>21</v>
      </c>
      <c r="AE9433" t="s">
        <v>78</v>
      </c>
      <c r="AF9433" t="s">
        <v>78</v>
      </c>
    </row>
    <row r="9434" spans="19:32" x14ac:dyDescent="0.35">
      <c r="S9434" t="s">
        <v>9130</v>
      </c>
      <c r="T9434" t="s">
        <v>20256</v>
      </c>
      <c r="U9434">
        <v>3310</v>
      </c>
      <c r="V9434">
        <v>20700</v>
      </c>
      <c r="W9434">
        <v>9923257</v>
      </c>
      <c r="X9434" t="s">
        <v>20170</v>
      </c>
      <c r="Y9434">
        <v>44</v>
      </c>
      <c r="Z9434" t="s">
        <v>17</v>
      </c>
      <c r="AA9434" t="s">
        <v>9131</v>
      </c>
      <c r="AB9434" t="s">
        <v>10422</v>
      </c>
      <c r="AC9434" t="s">
        <v>20</v>
      </c>
      <c r="AD9434" t="s">
        <v>21</v>
      </c>
      <c r="AE9434" t="s">
        <v>78</v>
      </c>
      <c r="AF9434" t="s">
        <v>78</v>
      </c>
    </row>
    <row r="9435" spans="19:32" x14ac:dyDescent="0.35">
      <c r="S9435" t="s">
        <v>9132</v>
      </c>
      <c r="T9435" t="s">
        <v>20257</v>
      </c>
      <c r="U9435">
        <v>3310</v>
      </c>
      <c r="V9435">
        <v>20700</v>
      </c>
      <c r="W9435">
        <v>9923257</v>
      </c>
      <c r="X9435" t="s">
        <v>20170</v>
      </c>
      <c r="Y9435">
        <v>44</v>
      </c>
      <c r="Z9435" t="s">
        <v>17</v>
      </c>
      <c r="AA9435" t="s">
        <v>9133</v>
      </c>
      <c r="AB9435" t="s">
        <v>10422</v>
      </c>
      <c r="AC9435" t="s">
        <v>20</v>
      </c>
      <c r="AD9435" t="s">
        <v>21</v>
      </c>
      <c r="AE9435" t="s">
        <v>78</v>
      </c>
      <c r="AF9435" t="s">
        <v>78</v>
      </c>
    </row>
    <row r="9436" spans="19:32" x14ac:dyDescent="0.35">
      <c r="S9436" t="s">
        <v>9134</v>
      </c>
      <c r="T9436" t="s">
        <v>20258</v>
      </c>
      <c r="U9436">
        <v>3310</v>
      </c>
      <c r="V9436">
        <v>20700</v>
      </c>
      <c r="W9436">
        <v>9923257</v>
      </c>
      <c r="X9436" t="s">
        <v>20170</v>
      </c>
      <c r="Y9436">
        <v>44</v>
      </c>
      <c r="Z9436" t="s">
        <v>17</v>
      </c>
      <c r="AA9436" t="s">
        <v>9135</v>
      </c>
      <c r="AB9436" t="s">
        <v>10422</v>
      </c>
      <c r="AC9436" t="s">
        <v>20</v>
      </c>
      <c r="AD9436" t="s">
        <v>21</v>
      </c>
      <c r="AE9436" t="s">
        <v>78</v>
      </c>
      <c r="AF9436" t="s">
        <v>78</v>
      </c>
    </row>
    <row r="9437" spans="19:32" x14ac:dyDescent="0.35">
      <c r="S9437" t="s">
        <v>9136</v>
      </c>
      <c r="T9437" t="s">
        <v>20259</v>
      </c>
      <c r="U9437">
        <v>3310</v>
      </c>
      <c r="V9437">
        <v>20700</v>
      </c>
      <c r="W9437">
        <v>9923257</v>
      </c>
      <c r="X9437" t="s">
        <v>20170</v>
      </c>
      <c r="Y9437">
        <v>44</v>
      </c>
      <c r="Z9437" t="s">
        <v>17</v>
      </c>
      <c r="AA9437" t="s">
        <v>9137</v>
      </c>
      <c r="AB9437" t="s">
        <v>10422</v>
      </c>
      <c r="AC9437" t="s">
        <v>20</v>
      </c>
      <c r="AD9437" t="s">
        <v>21</v>
      </c>
      <c r="AE9437" t="s">
        <v>78</v>
      </c>
      <c r="AF9437" t="s">
        <v>78</v>
      </c>
    </row>
    <row r="9438" spans="19:32" x14ac:dyDescent="0.35">
      <c r="S9438" t="s">
        <v>9138</v>
      </c>
      <c r="T9438" t="s">
        <v>20260</v>
      </c>
      <c r="U9438">
        <v>3310</v>
      </c>
      <c r="V9438">
        <v>20700</v>
      </c>
      <c r="W9438">
        <v>9923257</v>
      </c>
      <c r="X9438" t="s">
        <v>20170</v>
      </c>
      <c r="Y9438">
        <v>44</v>
      </c>
      <c r="Z9438" t="s">
        <v>17</v>
      </c>
      <c r="AA9438" t="s">
        <v>9139</v>
      </c>
      <c r="AB9438" t="s">
        <v>10422</v>
      </c>
      <c r="AC9438" t="s">
        <v>20</v>
      </c>
      <c r="AD9438" t="s">
        <v>21</v>
      </c>
      <c r="AE9438" t="s">
        <v>78</v>
      </c>
      <c r="AF9438" t="s">
        <v>78</v>
      </c>
    </row>
    <row r="9439" spans="19:32" x14ac:dyDescent="0.35">
      <c r="S9439" t="s">
        <v>9140</v>
      </c>
      <c r="T9439" t="s">
        <v>20261</v>
      </c>
      <c r="U9439">
        <v>3310</v>
      </c>
      <c r="V9439">
        <v>20700</v>
      </c>
      <c r="W9439">
        <v>9923257</v>
      </c>
      <c r="X9439" t="s">
        <v>20170</v>
      </c>
      <c r="Y9439">
        <v>44</v>
      </c>
      <c r="Z9439" t="s">
        <v>17</v>
      </c>
      <c r="AA9439" t="s">
        <v>9141</v>
      </c>
      <c r="AB9439" t="s">
        <v>10422</v>
      </c>
      <c r="AC9439" t="s">
        <v>20</v>
      </c>
      <c r="AD9439" t="s">
        <v>21</v>
      </c>
      <c r="AE9439" t="s">
        <v>78</v>
      </c>
      <c r="AF9439" t="s">
        <v>78</v>
      </c>
    </row>
    <row r="9440" spans="19:32" x14ac:dyDescent="0.35">
      <c r="S9440" t="s">
        <v>9142</v>
      </c>
      <c r="T9440" t="s">
        <v>20262</v>
      </c>
      <c r="U9440">
        <v>3310</v>
      </c>
      <c r="V9440">
        <v>20700</v>
      </c>
      <c r="W9440">
        <v>9923257</v>
      </c>
      <c r="X9440" t="s">
        <v>20170</v>
      </c>
      <c r="Y9440">
        <v>44</v>
      </c>
      <c r="Z9440" t="s">
        <v>17</v>
      </c>
      <c r="AA9440" t="s">
        <v>9143</v>
      </c>
      <c r="AB9440" t="s">
        <v>10422</v>
      </c>
      <c r="AC9440" t="s">
        <v>20</v>
      </c>
      <c r="AD9440" t="s">
        <v>21</v>
      </c>
      <c r="AE9440" t="s">
        <v>78</v>
      </c>
      <c r="AF9440" t="s">
        <v>78</v>
      </c>
    </row>
    <row r="9441" spans="19:32" x14ac:dyDescent="0.35">
      <c r="S9441" t="s">
        <v>9146</v>
      </c>
      <c r="T9441" t="s">
        <v>20263</v>
      </c>
      <c r="U9441">
        <v>3310</v>
      </c>
      <c r="V9441">
        <v>20700</v>
      </c>
      <c r="W9441">
        <v>9923257</v>
      </c>
      <c r="X9441" t="s">
        <v>20170</v>
      </c>
      <c r="Y9441">
        <v>44</v>
      </c>
      <c r="Z9441" t="s">
        <v>17</v>
      </c>
      <c r="AA9441" t="s">
        <v>9147</v>
      </c>
      <c r="AB9441" t="s">
        <v>10422</v>
      </c>
      <c r="AC9441" t="s">
        <v>20</v>
      </c>
      <c r="AD9441" t="s">
        <v>21</v>
      </c>
      <c r="AE9441" t="s">
        <v>78</v>
      </c>
      <c r="AF9441" t="s">
        <v>78</v>
      </c>
    </row>
    <row r="9442" spans="19:32" x14ac:dyDescent="0.35">
      <c r="S9442" t="s">
        <v>9148</v>
      </c>
      <c r="T9442" t="s">
        <v>20264</v>
      </c>
      <c r="U9442">
        <v>3310</v>
      </c>
      <c r="V9442">
        <v>20700</v>
      </c>
      <c r="W9442">
        <v>9923257</v>
      </c>
      <c r="X9442" t="s">
        <v>20170</v>
      </c>
      <c r="Y9442">
        <v>44</v>
      </c>
      <c r="Z9442" t="s">
        <v>17</v>
      </c>
      <c r="AA9442" t="s">
        <v>9149</v>
      </c>
      <c r="AB9442" t="s">
        <v>10422</v>
      </c>
      <c r="AC9442" t="s">
        <v>20</v>
      </c>
      <c r="AD9442" t="s">
        <v>21</v>
      </c>
      <c r="AE9442" t="s">
        <v>78</v>
      </c>
      <c r="AF9442" t="s">
        <v>78</v>
      </c>
    </row>
    <row r="9443" spans="19:32" x14ac:dyDescent="0.35">
      <c r="S9443" t="s">
        <v>9150</v>
      </c>
      <c r="T9443" t="s">
        <v>20265</v>
      </c>
      <c r="U9443">
        <v>3310</v>
      </c>
      <c r="V9443">
        <v>20700</v>
      </c>
      <c r="W9443">
        <v>9923257</v>
      </c>
      <c r="X9443" t="s">
        <v>20170</v>
      </c>
      <c r="Y9443">
        <v>44</v>
      </c>
      <c r="Z9443" t="s">
        <v>17</v>
      </c>
      <c r="AA9443" t="s">
        <v>9151</v>
      </c>
      <c r="AB9443" t="s">
        <v>10422</v>
      </c>
      <c r="AC9443" t="s">
        <v>20</v>
      </c>
      <c r="AD9443" t="s">
        <v>21</v>
      </c>
      <c r="AE9443" t="s">
        <v>78</v>
      </c>
      <c r="AF9443" t="s">
        <v>78</v>
      </c>
    </row>
    <row r="9444" spans="19:32" x14ac:dyDescent="0.35">
      <c r="S9444" t="s">
        <v>9152</v>
      </c>
      <c r="T9444" t="s">
        <v>20266</v>
      </c>
      <c r="U9444">
        <v>3310</v>
      </c>
      <c r="V9444">
        <v>20700</v>
      </c>
      <c r="W9444">
        <v>9923257</v>
      </c>
      <c r="X9444" t="s">
        <v>20170</v>
      </c>
      <c r="Y9444">
        <v>44</v>
      </c>
      <c r="Z9444" t="s">
        <v>17</v>
      </c>
      <c r="AA9444" t="s">
        <v>9153</v>
      </c>
      <c r="AB9444" t="s">
        <v>10422</v>
      </c>
      <c r="AC9444" t="s">
        <v>20</v>
      </c>
      <c r="AD9444" t="s">
        <v>21</v>
      </c>
      <c r="AE9444" t="s">
        <v>78</v>
      </c>
      <c r="AF9444" t="s">
        <v>78</v>
      </c>
    </row>
    <row r="9445" spans="19:32" x14ac:dyDescent="0.35">
      <c r="S9445" t="s">
        <v>9154</v>
      </c>
      <c r="T9445" t="s">
        <v>20267</v>
      </c>
      <c r="U9445">
        <v>3310</v>
      </c>
      <c r="V9445">
        <v>20700</v>
      </c>
      <c r="W9445">
        <v>9923257</v>
      </c>
      <c r="X9445" t="s">
        <v>20170</v>
      </c>
      <c r="Y9445">
        <v>44</v>
      </c>
      <c r="Z9445" t="s">
        <v>17</v>
      </c>
      <c r="AA9445" t="s">
        <v>9155</v>
      </c>
      <c r="AB9445" t="s">
        <v>10422</v>
      </c>
      <c r="AC9445" t="s">
        <v>20</v>
      </c>
      <c r="AD9445" t="s">
        <v>21</v>
      </c>
      <c r="AE9445" t="s">
        <v>78</v>
      </c>
      <c r="AF9445" t="s">
        <v>78</v>
      </c>
    </row>
    <row r="9446" spans="19:32" x14ac:dyDescent="0.35">
      <c r="S9446" t="s">
        <v>9156</v>
      </c>
      <c r="T9446" t="s">
        <v>20268</v>
      </c>
      <c r="U9446">
        <v>3310</v>
      </c>
      <c r="V9446">
        <v>20700</v>
      </c>
      <c r="W9446">
        <v>9923257</v>
      </c>
      <c r="X9446" t="s">
        <v>20170</v>
      </c>
      <c r="Y9446">
        <v>44</v>
      </c>
      <c r="Z9446" t="s">
        <v>17</v>
      </c>
      <c r="AA9446" t="s">
        <v>9157</v>
      </c>
      <c r="AB9446" t="s">
        <v>10422</v>
      </c>
      <c r="AC9446" t="s">
        <v>20</v>
      </c>
      <c r="AD9446" t="s">
        <v>21</v>
      </c>
      <c r="AE9446" t="s">
        <v>78</v>
      </c>
      <c r="AF9446" t="s">
        <v>78</v>
      </c>
    </row>
    <row r="9447" spans="19:32" x14ac:dyDescent="0.35">
      <c r="S9447" t="s">
        <v>9158</v>
      </c>
      <c r="T9447" t="s">
        <v>20269</v>
      </c>
      <c r="U9447">
        <v>3310</v>
      </c>
      <c r="V9447">
        <v>20700</v>
      </c>
      <c r="W9447">
        <v>9923257</v>
      </c>
      <c r="X9447" t="s">
        <v>20170</v>
      </c>
      <c r="Y9447">
        <v>44</v>
      </c>
      <c r="Z9447" t="s">
        <v>17</v>
      </c>
      <c r="AA9447" t="s">
        <v>9159</v>
      </c>
      <c r="AB9447" t="s">
        <v>10422</v>
      </c>
      <c r="AC9447" t="s">
        <v>20</v>
      </c>
      <c r="AD9447" t="s">
        <v>21</v>
      </c>
      <c r="AE9447" t="s">
        <v>78</v>
      </c>
      <c r="AF9447" t="s">
        <v>78</v>
      </c>
    </row>
    <row r="9448" spans="19:32" x14ac:dyDescent="0.35">
      <c r="S9448" t="s">
        <v>9160</v>
      </c>
      <c r="T9448" t="s">
        <v>20270</v>
      </c>
      <c r="U9448">
        <v>3310</v>
      </c>
      <c r="V9448">
        <v>20700</v>
      </c>
      <c r="W9448">
        <v>9923257</v>
      </c>
      <c r="X9448" t="s">
        <v>20170</v>
      </c>
      <c r="Y9448">
        <v>44</v>
      </c>
      <c r="Z9448" t="s">
        <v>17</v>
      </c>
      <c r="AA9448" t="s">
        <v>9161</v>
      </c>
      <c r="AB9448" t="s">
        <v>10422</v>
      </c>
      <c r="AC9448" t="s">
        <v>20</v>
      </c>
      <c r="AD9448" t="s">
        <v>21</v>
      </c>
      <c r="AE9448" t="s">
        <v>78</v>
      </c>
      <c r="AF9448" t="s">
        <v>78</v>
      </c>
    </row>
    <row r="9449" spans="19:32" x14ac:dyDescent="0.35">
      <c r="S9449" t="s">
        <v>9162</v>
      </c>
      <c r="T9449" t="s">
        <v>20271</v>
      </c>
      <c r="U9449">
        <v>3310</v>
      </c>
      <c r="V9449">
        <v>20700</v>
      </c>
      <c r="W9449">
        <v>9923257</v>
      </c>
      <c r="X9449" t="s">
        <v>20170</v>
      </c>
      <c r="Y9449">
        <v>44</v>
      </c>
      <c r="Z9449" t="s">
        <v>17</v>
      </c>
      <c r="AA9449" t="s">
        <v>9163</v>
      </c>
      <c r="AB9449" t="s">
        <v>10422</v>
      </c>
      <c r="AC9449" t="s">
        <v>20</v>
      </c>
      <c r="AD9449" t="s">
        <v>21</v>
      </c>
      <c r="AE9449" t="s">
        <v>78</v>
      </c>
      <c r="AF9449" t="s">
        <v>78</v>
      </c>
    </row>
    <row r="9450" spans="19:32" x14ac:dyDescent="0.35">
      <c r="S9450" t="s">
        <v>9170</v>
      </c>
      <c r="T9450" t="s">
        <v>20272</v>
      </c>
      <c r="U9450">
        <v>3310</v>
      </c>
      <c r="V9450">
        <v>20700</v>
      </c>
      <c r="W9450">
        <v>9923257</v>
      </c>
      <c r="X9450" t="s">
        <v>20170</v>
      </c>
      <c r="Y9450">
        <v>44</v>
      </c>
      <c r="Z9450" t="s">
        <v>17</v>
      </c>
      <c r="AA9450" t="s">
        <v>9171</v>
      </c>
      <c r="AB9450" t="s">
        <v>10422</v>
      </c>
      <c r="AC9450" t="s">
        <v>20</v>
      </c>
      <c r="AD9450" t="s">
        <v>21</v>
      </c>
      <c r="AE9450" t="s">
        <v>78</v>
      </c>
      <c r="AF9450" t="s">
        <v>78</v>
      </c>
    </row>
    <row r="9451" spans="19:32" x14ac:dyDescent="0.35">
      <c r="S9451" t="s">
        <v>9172</v>
      </c>
      <c r="T9451" t="s">
        <v>20273</v>
      </c>
      <c r="U9451">
        <v>3310</v>
      </c>
      <c r="V9451">
        <v>20700</v>
      </c>
      <c r="W9451">
        <v>9923257</v>
      </c>
      <c r="X9451" t="s">
        <v>20170</v>
      </c>
      <c r="Y9451">
        <v>44</v>
      </c>
      <c r="Z9451" t="s">
        <v>17</v>
      </c>
      <c r="AA9451" t="s">
        <v>9173</v>
      </c>
      <c r="AB9451" t="s">
        <v>10422</v>
      </c>
      <c r="AC9451" t="s">
        <v>20</v>
      </c>
      <c r="AD9451" t="s">
        <v>21</v>
      </c>
      <c r="AE9451" t="s">
        <v>78</v>
      </c>
      <c r="AF9451" t="s">
        <v>78</v>
      </c>
    </row>
    <row r="9452" spans="19:32" x14ac:dyDescent="0.35">
      <c r="S9452" t="s">
        <v>9174</v>
      </c>
      <c r="T9452" t="s">
        <v>20274</v>
      </c>
      <c r="U9452">
        <v>3310</v>
      </c>
      <c r="V9452">
        <v>20700</v>
      </c>
      <c r="W9452">
        <v>9923257</v>
      </c>
      <c r="X9452" t="s">
        <v>20170</v>
      </c>
      <c r="Y9452">
        <v>44</v>
      </c>
      <c r="Z9452" t="s">
        <v>17</v>
      </c>
      <c r="AA9452" t="s">
        <v>9175</v>
      </c>
      <c r="AB9452" t="s">
        <v>10422</v>
      </c>
      <c r="AC9452" t="s">
        <v>20</v>
      </c>
      <c r="AD9452" t="s">
        <v>21</v>
      </c>
      <c r="AE9452" t="s">
        <v>78</v>
      </c>
      <c r="AF9452" t="s">
        <v>78</v>
      </c>
    </row>
    <row r="9453" spans="19:32" x14ac:dyDescent="0.35">
      <c r="S9453" t="s">
        <v>9176</v>
      </c>
      <c r="T9453" t="s">
        <v>20275</v>
      </c>
      <c r="U9453">
        <v>3310</v>
      </c>
      <c r="V9453">
        <v>20700</v>
      </c>
      <c r="W9453">
        <v>9923257</v>
      </c>
      <c r="X9453" t="s">
        <v>20170</v>
      </c>
      <c r="Y9453">
        <v>44</v>
      </c>
      <c r="Z9453" t="s">
        <v>17</v>
      </c>
      <c r="AA9453" t="s">
        <v>9177</v>
      </c>
      <c r="AB9453" t="s">
        <v>10422</v>
      </c>
      <c r="AC9453" t="s">
        <v>20</v>
      </c>
      <c r="AD9453" t="s">
        <v>21</v>
      </c>
      <c r="AE9453" t="s">
        <v>78</v>
      </c>
      <c r="AF9453" t="s">
        <v>78</v>
      </c>
    </row>
    <row r="9454" spans="19:32" x14ac:dyDescent="0.35">
      <c r="S9454" t="s">
        <v>9178</v>
      </c>
      <c r="T9454" t="s">
        <v>20276</v>
      </c>
      <c r="U9454">
        <v>3310</v>
      </c>
      <c r="V9454">
        <v>20700</v>
      </c>
      <c r="W9454">
        <v>9923257</v>
      </c>
      <c r="X9454" t="s">
        <v>20170</v>
      </c>
      <c r="Y9454">
        <v>44</v>
      </c>
      <c r="Z9454" t="s">
        <v>17</v>
      </c>
      <c r="AA9454" t="s">
        <v>9179</v>
      </c>
      <c r="AB9454" t="s">
        <v>10422</v>
      </c>
      <c r="AC9454" t="s">
        <v>20</v>
      </c>
      <c r="AD9454" t="s">
        <v>21</v>
      </c>
      <c r="AE9454" t="s">
        <v>78</v>
      </c>
      <c r="AF9454" t="s">
        <v>78</v>
      </c>
    </row>
    <row r="9455" spans="19:32" x14ac:dyDescent="0.35">
      <c r="S9455" t="s">
        <v>9180</v>
      </c>
      <c r="T9455" t="s">
        <v>20277</v>
      </c>
      <c r="U9455">
        <v>3310</v>
      </c>
      <c r="V9455">
        <v>20700</v>
      </c>
      <c r="W9455">
        <v>9923257</v>
      </c>
      <c r="X9455" t="s">
        <v>20170</v>
      </c>
      <c r="Y9455">
        <v>44</v>
      </c>
      <c r="Z9455" t="s">
        <v>17</v>
      </c>
      <c r="AA9455" t="s">
        <v>9181</v>
      </c>
      <c r="AB9455" t="s">
        <v>10422</v>
      </c>
      <c r="AC9455" t="s">
        <v>20</v>
      </c>
      <c r="AD9455" t="s">
        <v>21</v>
      </c>
      <c r="AE9455" t="s">
        <v>78</v>
      </c>
      <c r="AF9455" t="s">
        <v>78</v>
      </c>
    </row>
    <row r="9456" spans="19:32" x14ac:dyDescent="0.35">
      <c r="S9456" t="s">
        <v>9182</v>
      </c>
      <c r="T9456" t="s">
        <v>20278</v>
      </c>
      <c r="U9456">
        <v>3310</v>
      </c>
      <c r="V9456">
        <v>20700</v>
      </c>
      <c r="W9456">
        <v>9923257</v>
      </c>
      <c r="X9456" t="s">
        <v>20170</v>
      </c>
      <c r="Y9456">
        <v>44</v>
      </c>
      <c r="Z9456" t="s">
        <v>17</v>
      </c>
      <c r="AA9456" t="s">
        <v>9183</v>
      </c>
      <c r="AB9456" t="s">
        <v>10422</v>
      </c>
      <c r="AC9456" t="s">
        <v>20</v>
      </c>
      <c r="AD9456" t="s">
        <v>21</v>
      </c>
      <c r="AE9456" t="s">
        <v>78</v>
      </c>
      <c r="AF9456" t="s">
        <v>78</v>
      </c>
    </row>
    <row r="9457" spans="19:32" x14ac:dyDescent="0.35">
      <c r="S9457" t="s">
        <v>9198</v>
      </c>
      <c r="T9457" t="s">
        <v>20279</v>
      </c>
      <c r="U9457">
        <v>3310</v>
      </c>
      <c r="V9457">
        <v>20700</v>
      </c>
      <c r="W9457">
        <v>9923257</v>
      </c>
      <c r="X9457" t="s">
        <v>20170</v>
      </c>
      <c r="Y9457">
        <v>44</v>
      </c>
      <c r="Z9457" t="s">
        <v>17</v>
      </c>
      <c r="AA9457" t="s">
        <v>9199</v>
      </c>
      <c r="AB9457" t="s">
        <v>10422</v>
      </c>
      <c r="AC9457" t="s">
        <v>20</v>
      </c>
      <c r="AD9457" t="s">
        <v>21</v>
      </c>
      <c r="AE9457" t="s">
        <v>78</v>
      </c>
      <c r="AF9457" t="s">
        <v>78</v>
      </c>
    </row>
    <row r="9458" spans="19:32" x14ac:dyDescent="0.35">
      <c r="S9458" t="s">
        <v>9200</v>
      </c>
      <c r="T9458" t="s">
        <v>20280</v>
      </c>
      <c r="U9458">
        <v>3310</v>
      </c>
      <c r="V9458">
        <v>20700</v>
      </c>
      <c r="W9458">
        <v>9923257</v>
      </c>
      <c r="X9458" t="s">
        <v>20170</v>
      </c>
      <c r="Y9458">
        <v>44</v>
      </c>
      <c r="Z9458" t="s">
        <v>17</v>
      </c>
      <c r="AA9458" t="s">
        <v>9201</v>
      </c>
      <c r="AB9458" t="s">
        <v>10422</v>
      </c>
      <c r="AC9458" t="s">
        <v>20</v>
      </c>
      <c r="AD9458" t="s">
        <v>21</v>
      </c>
      <c r="AE9458" t="s">
        <v>78</v>
      </c>
      <c r="AF9458" t="s">
        <v>78</v>
      </c>
    </row>
    <row r="9459" spans="19:32" x14ac:dyDescent="0.35">
      <c r="S9459" t="s">
        <v>9202</v>
      </c>
      <c r="T9459" t="s">
        <v>20281</v>
      </c>
      <c r="U9459">
        <v>3310</v>
      </c>
      <c r="V9459">
        <v>20700</v>
      </c>
      <c r="W9459">
        <v>9923257</v>
      </c>
      <c r="X9459" t="s">
        <v>20170</v>
      </c>
      <c r="Y9459">
        <v>44</v>
      </c>
      <c r="Z9459" t="s">
        <v>17</v>
      </c>
      <c r="AA9459" t="s">
        <v>9203</v>
      </c>
      <c r="AB9459" t="s">
        <v>10422</v>
      </c>
      <c r="AC9459" t="s">
        <v>20</v>
      </c>
      <c r="AD9459" t="s">
        <v>21</v>
      </c>
      <c r="AE9459" t="s">
        <v>78</v>
      </c>
      <c r="AF9459" t="s">
        <v>78</v>
      </c>
    </row>
    <row r="9460" spans="19:32" x14ac:dyDescent="0.35">
      <c r="S9460" t="s">
        <v>9204</v>
      </c>
      <c r="T9460" t="s">
        <v>20282</v>
      </c>
      <c r="U9460">
        <v>3310</v>
      </c>
      <c r="V9460">
        <v>20700</v>
      </c>
      <c r="W9460">
        <v>9923257</v>
      </c>
      <c r="X9460" t="s">
        <v>20170</v>
      </c>
      <c r="Y9460">
        <v>44</v>
      </c>
      <c r="Z9460" t="s">
        <v>17</v>
      </c>
      <c r="AA9460" t="s">
        <v>9205</v>
      </c>
      <c r="AB9460" t="s">
        <v>10422</v>
      </c>
      <c r="AC9460" t="s">
        <v>20</v>
      </c>
      <c r="AD9460" t="s">
        <v>21</v>
      </c>
      <c r="AE9460" t="s">
        <v>78</v>
      </c>
      <c r="AF9460" t="s">
        <v>78</v>
      </c>
    </row>
    <row r="9461" spans="19:32" x14ac:dyDescent="0.35">
      <c r="S9461" t="s">
        <v>9206</v>
      </c>
      <c r="T9461" t="s">
        <v>20283</v>
      </c>
      <c r="U9461">
        <v>3310</v>
      </c>
      <c r="V9461">
        <v>20700</v>
      </c>
      <c r="W9461">
        <v>9923257</v>
      </c>
      <c r="X9461" t="s">
        <v>20170</v>
      </c>
      <c r="Y9461">
        <v>44</v>
      </c>
      <c r="Z9461" t="s">
        <v>17</v>
      </c>
      <c r="AA9461" t="s">
        <v>9207</v>
      </c>
      <c r="AB9461" t="s">
        <v>10422</v>
      </c>
      <c r="AC9461" t="s">
        <v>20</v>
      </c>
      <c r="AD9461" t="s">
        <v>21</v>
      </c>
      <c r="AE9461" t="s">
        <v>78</v>
      </c>
      <c r="AF9461" t="s">
        <v>78</v>
      </c>
    </row>
    <row r="9462" spans="19:32" x14ac:dyDescent="0.35">
      <c r="S9462" t="s">
        <v>9208</v>
      </c>
      <c r="T9462" t="s">
        <v>20284</v>
      </c>
      <c r="U9462">
        <v>3310</v>
      </c>
      <c r="V9462">
        <v>20700</v>
      </c>
      <c r="W9462">
        <v>9923257</v>
      </c>
      <c r="X9462" t="s">
        <v>20170</v>
      </c>
      <c r="Y9462">
        <v>44</v>
      </c>
      <c r="Z9462" t="s">
        <v>17</v>
      </c>
      <c r="AA9462" t="s">
        <v>9209</v>
      </c>
      <c r="AB9462" t="s">
        <v>10422</v>
      </c>
      <c r="AC9462" t="s">
        <v>20</v>
      </c>
      <c r="AD9462" t="s">
        <v>21</v>
      </c>
      <c r="AE9462" t="s">
        <v>78</v>
      </c>
      <c r="AF9462" t="s">
        <v>78</v>
      </c>
    </row>
    <row r="9463" spans="19:32" x14ac:dyDescent="0.35">
      <c r="S9463" t="s">
        <v>9210</v>
      </c>
      <c r="T9463" t="s">
        <v>20285</v>
      </c>
      <c r="U9463">
        <v>3310</v>
      </c>
      <c r="V9463">
        <v>20700</v>
      </c>
      <c r="W9463">
        <v>9923257</v>
      </c>
      <c r="X9463" t="s">
        <v>20170</v>
      </c>
      <c r="Y9463">
        <v>44</v>
      </c>
      <c r="Z9463" t="s">
        <v>17</v>
      </c>
      <c r="AA9463" t="s">
        <v>9211</v>
      </c>
      <c r="AB9463" t="s">
        <v>10422</v>
      </c>
      <c r="AC9463" t="s">
        <v>20</v>
      </c>
      <c r="AD9463" t="s">
        <v>21</v>
      </c>
      <c r="AE9463" t="s">
        <v>78</v>
      </c>
      <c r="AF9463" t="s">
        <v>78</v>
      </c>
    </row>
    <row r="9464" spans="19:32" x14ac:dyDescent="0.35">
      <c r="S9464" t="s">
        <v>9212</v>
      </c>
      <c r="T9464" t="s">
        <v>20286</v>
      </c>
      <c r="U9464">
        <v>3310</v>
      </c>
      <c r="V9464">
        <v>20700</v>
      </c>
      <c r="W9464">
        <v>9923257</v>
      </c>
      <c r="X9464" t="s">
        <v>20170</v>
      </c>
      <c r="Y9464">
        <v>44</v>
      </c>
      <c r="Z9464" t="s">
        <v>17</v>
      </c>
      <c r="AA9464" t="s">
        <v>9213</v>
      </c>
      <c r="AB9464" t="s">
        <v>10422</v>
      </c>
      <c r="AC9464" t="s">
        <v>20</v>
      </c>
      <c r="AD9464" t="s">
        <v>21</v>
      </c>
      <c r="AE9464" t="s">
        <v>78</v>
      </c>
      <c r="AF9464" t="s">
        <v>78</v>
      </c>
    </row>
    <row r="9465" spans="19:32" x14ac:dyDescent="0.35">
      <c r="S9465" t="s">
        <v>9214</v>
      </c>
      <c r="T9465" t="s">
        <v>20287</v>
      </c>
      <c r="U9465">
        <v>3310</v>
      </c>
      <c r="V9465">
        <v>20700</v>
      </c>
      <c r="W9465">
        <v>9923257</v>
      </c>
      <c r="X9465" t="s">
        <v>20170</v>
      </c>
      <c r="Y9465">
        <v>44</v>
      </c>
      <c r="Z9465" t="s">
        <v>17</v>
      </c>
      <c r="AA9465" t="s">
        <v>9215</v>
      </c>
      <c r="AB9465" t="s">
        <v>10422</v>
      </c>
      <c r="AC9465" t="s">
        <v>20</v>
      </c>
      <c r="AD9465" t="s">
        <v>21</v>
      </c>
      <c r="AE9465" t="s">
        <v>78</v>
      </c>
      <c r="AF9465" t="s">
        <v>78</v>
      </c>
    </row>
    <row r="9466" spans="19:32" x14ac:dyDescent="0.35">
      <c r="S9466" t="s">
        <v>9220</v>
      </c>
      <c r="T9466" t="s">
        <v>20288</v>
      </c>
      <c r="U9466">
        <v>3310</v>
      </c>
      <c r="V9466">
        <v>20700</v>
      </c>
      <c r="W9466">
        <v>9923257</v>
      </c>
      <c r="X9466" t="s">
        <v>20170</v>
      </c>
      <c r="Y9466">
        <v>44</v>
      </c>
      <c r="Z9466" t="s">
        <v>17</v>
      </c>
      <c r="AA9466" t="s">
        <v>9221</v>
      </c>
      <c r="AB9466" t="s">
        <v>10422</v>
      </c>
      <c r="AC9466" t="s">
        <v>20</v>
      </c>
      <c r="AD9466" t="s">
        <v>21</v>
      </c>
      <c r="AE9466" t="s">
        <v>78</v>
      </c>
      <c r="AF9466" t="s">
        <v>78</v>
      </c>
    </row>
    <row r="9467" spans="19:32" x14ac:dyDescent="0.35">
      <c r="S9467" t="s">
        <v>9222</v>
      </c>
      <c r="T9467" t="s">
        <v>20289</v>
      </c>
      <c r="U9467">
        <v>3310</v>
      </c>
      <c r="V9467">
        <v>20700</v>
      </c>
      <c r="W9467">
        <v>9923257</v>
      </c>
      <c r="X9467" t="s">
        <v>20170</v>
      </c>
      <c r="Y9467">
        <v>44</v>
      </c>
      <c r="Z9467" t="s">
        <v>17</v>
      </c>
      <c r="AA9467" t="s">
        <v>9223</v>
      </c>
      <c r="AB9467" t="s">
        <v>10422</v>
      </c>
      <c r="AC9467" t="s">
        <v>20</v>
      </c>
      <c r="AD9467" t="s">
        <v>21</v>
      </c>
      <c r="AE9467" t="s">
        <v>78</v>
      </c>
      <c r="AF9467" t="s">
        <v>78</v>
      </c>
    </row>
    <row r="9468" spans="19:32" x14ac:dyDescent="0.35">
      <c r="S9468" t="s">
        <v>9224</v>
      </c>
      <c r="T9468" t="s">
        <v>20290</v>
      </c>
      <c r="U9468">
        <v>3310</v>
      </c>
      <c r="V9468">
        <v>20700</v>
      </c>
      <c r="W9468">
        <v>9923257</v>
      </c>
      <c r="X9468" t="s">
        <v>20170</v>
      </c>
      <c r="Y9468">
        <v>44</v>
      </c>
      <c r="Z9468" t="s">
        <v>17</v>
      </c>
      <c r="AA9468" t="s">
        <v>9225</v>
      </c>
      <c r="AB9468" t="s">
        <v>10422</v>
      </c>
      <c r="AC9468" t="s">
        <v>20</v>
      </c>
      <c r="AD9468" t="s">
        <v>21</v>
      </c>
      <c r="AE9468" t="s">
        <v>78</v>
      </c>
      <c r="AF9468" t="s">
        <v>78</v>
      </c>
    </row>
    <row r="9469" spans="19:32" x14ac:dyDescent="0.35">
      <c r="S9469" t="s">
        <v>9226</v>
      </c>
      <c r="T9469" t="s">
        <v>20291</v>
      </c>
      <c r="U9469">
        <v>3310</v>
      </c>
      <c r="V9469">
        <v>20700</v>
      </c>
      <c r="W9469">
        <v>9923257</v>
      </c>
      <c r="X9469" t="s">
        <v>20170</v>
      </c>
      <c r="Y9469">
        <v>44</v>
      </c>
      <c r="Z9469" t="s">
        <v>17</v>
      </c>
      <c r="AA9469" t="s">
        <v>9227</v>
      </c>
      <c r="AB9469" t="s">
        <v>10422</v>
      </c>
      <c r="AC9469" t="s">
        <v>20</v>
      </c>
      <c r="AD9469" t="s">
        <v>21</v>
      </c>
      <c r="AE9469" t="s">
        <v>78</v>
      </c>
      <c r="AF9469" t="s">
        <v>78</v>
      </c>
    </row>
    <row r="9470" spans="19:32" x14ac:dyDescent="0.35">
      <c r="S9470" t="s">
        <v>9228</v>
      </c>
      <c r="T9470" t="s">
        <v>20292</v>
      </c>
      <c r="U9470">
        <v>3310</v>
      </c>
      <c r="V9470">
        <v>20700</v>
      </c>
      <c r="W9470">
        <v>9923257</v>
      </c>
      <c r="X9470" t="s">
        <v>20170</v>
      </c>
      <c r="Y9470">
        <v>44</v>
      </c>
      <c r="Z9470" t="s">
        <v>17</v>
      </c>
      <c r="AA9470" t="s">
        <v>9229</v>
      </c>
      <c r="AB9470" t="s">
        <v>10422</v>
      </c>
      <c r="AC9470" t="s">
        <v>20</v>
      </c>
      <c r="AD9470" t="s">
        <v>21</v>
      </c>
      <c r="AE9470" t="s">
        <v>78</v>
      </c>
      <c r="AF9470" t="s">
        <v>78</v>
      </c>
    </row>
    <row r="9471" spans="19:32" x14ac:dyDescent="0.35">
      <c r="S9471" t="s">
        <v>9230</v>
      </c>
      <c r="T9471" t="s">
        <v>20293</v>
      </c>
      <c r="U9471">
        <v>3310</v>
      </c>
      <c r="V9471">
        <v>20700</v>
      </c>
      <c r="W9471">
        <v>9923257</v>
      </c>
      <c r="X9471" t="s">
        <v>20170</v>
      </c>
      <c r="Y9471">
        <v>44</v>
      </c>
      <c r="Z9471" t="s">
        <v>17</v>
      </c>
      <c r="AA9471" t="s">
        <v>9231</v>
      </c>
      <c r="AB9471" t="s">
        <v>10422</v>
      </c>
      <c r="AC9471" t="s">
        <v>20</v>
      </c>
      <c r="AD9471" t="s">
        <v>21</v>
      </c>
      <c r="AE9471" t="s">
        <v>78</v>
      </c>
      <c r="AF9471" t="s">
        <v>78</v>
      </c>
    </row>
    <row r="9472" spans="19:32" x14ac:dyDescent="0.35">
      <c r="S9472" t="s">
        <v>7190</v>
      </c>
      <c r="T9472" t="s">
        <v>20294</v>
      </c>
      <c r="U9472">
        <v>3310</v>
      </c>
      <c r="V9472">
        <v>20700</v>
      </c>
      <c r="W9472">
        <v>9923257</v>
      </c>
      <c r="X9472" t="s">
        <v>20170</v>
      </c>
      <c r="Y9472">
        <v>45</v>
      </c>
      <c r="Z9472" t="s">
        <v>17</v>
      </c>
      <c r="AA9472" t="s">
        <v>7191</v>
      </c>
      <c r="AB9472" t="s">
        <v>10422</v>
      </c>
      <c r="AC9472" t="s">
        <v>20</v>
      </c>
      <c r="AD9472" t="s">
        <v>21</v>
      </c>
      <c r="AE9472" t="s">
        <v>78</v>
      </c>
      <c r="AF9472" t="s">
        <v>78</v>
      </c>
    </row>
    <row r="9473" spans="19:32" x14ac:dyDescent="0.35">
      <c r="S9473" t="s">
        <v>7145</v>
      </c>
      <c r="T9473" t="s">
        <v>20295</v>
      </c>
      <c r="U9473">
        <v>3310</v>
      </c>
      <c r="V9473">
        <v>20700</v>
      </c>
      <c r="W9473">
        <v>9923257</v>
      </c>
      <c r="X9473" t="s">
        <v>20170</v>
      </c>
      <c r="Y9473">
        <v>62</v>
      </c>
      <c r="Z9473" t="s">
        <v>17</v>
      </c>
      <c r="AA9473" t="s">
        <v>7146</v>
      </c>
      <c r="AB9473" t="s">
        <v>10422</v>
      </c>
      <c r="AC9473" t="s">
        <v>20</v>
      </c>
      <c r="AD9473" t="s">
        <v>21</v>
      </c>
      <c r="AE9473" t="s">
        <v>78</v>
      </c>
      <c r="AF9473" t="s">
        <v>78</v>
      </c>
    </row>
    <row r="9474" spans="19:32" x14ac:dyDescent="0.35">
      <c r="S9474" t="s">
        <v>7275</v>
      </c>
      <c r="T9474" t="s">
        <v>20296</v>
      </c>
      <c r="U9474">
        <v>3310</v>
      </c>
      <c r="V9474">
        <v>20700</v>
      </c>
      <c r="W9474">
        <v>9923257</v>
      </c>
      <c r="X9474" t="s">
        <v>20170</v>
      </c>
      <c r="Y9474">
        <v>62</v>
      </c>
      <c r="Z9474" t="s">
        <v>17</v>
      </c>
      <c r="AA9474" t="s">
        <v>7276</v>
      </c>
      <c r="AB9474" t="s">
        <v>10422</v>
      </c>
      <c r="AC9474" t="s">
        <v>20</v>
      </c>
      <c r="AD9474" t="s">
        <v>21</v>
      </c>
      <c r="AE9474" t="s">
        <v>78</v>
      </c>
      <c r="AF9474" t="s">
        <v>78</v>
      </c>
    </row>
    <row r="9475" spans="19:32" x14ac:dyDescent="0.35">
      <c r="S9475" t="s">
        <v>7275</v>
      </c>
      <c r="T9475" t="s">
        <v>20297</v>
      </c>
      <c r="U9475">
        <v>3310</v>
      </c>
      <c r="V9475">
        <v>20700</v>
      </c>
      <c r="W9475">
        <v>9923257</v>
      </c>
      <c r="X9475" t="s">
        <v>20170</v>
      </c>
      <c r="Y9475">
        <v>62</v>
      </c>
      <c r="Z9475" t="s">
        <v>17</v>
      </c>
      <c r="AA9475" t="s">
        <v>7276</v>
      </c>
      <c r="AB9475" t="s">
        <v>10422</v>
      </c>
      <c r="AC9475" t="s">
        <v>20</v>
      </c>
      <c r="AD9475" t="s">
        <v>21</v>
      </c>
      <c r="AE9475" t="s">
        <v>78</v>
      </c>
      <c r="AF9475" t="s">
        <v>78</v>
      </c>
    </row>
    <row r="9476" spans="19:32" x14ac:dyDescent="0.35">
      <c r="S9476" t="s">
        <v>7291</v>
      </c>
      <c r="T9476" t="s">
        <v>20298</v>
      </c>
      <c r="U9476">
        <v>3310</v>
      </c>
      <c r="V9476">
        <v>20700</v>
      </c>
      <c r="W9476">
        <v>9923257</v>
      </c>
      <c r="X9476" t="s">
        <v>20170</v>
      </c>
      <c r="Y9476">
        <v>62</v>
      </c>
      <c r="Z9476" t="s">
        <v>17</v>
      </c>
      <c r="AA9476" t="s">
        <v>7292</v>
      </c>
      <c r="AB9476" t="s">
        <v>10422</v>
      </c>
      <c r="AC9476" t="s">
        <v>20</v>
      </c>
      <c r="AD9476" t="s">
        <v>21</v>
      </c>
      <c r="AE9476" t="s">
        <v>78</v>
      </c>
      <c r="AF9476" t="s">
        <v>78</v>
      </c>
    </row>
    <row r="9477" spans="19:32" x14ac:dyDescent="0.35">
      <c r="S9477" t="s">
        <v>7107</v>
      </c>
      <c r="T9477" t="s">
        <v>20299</v>
      </c>
      <c r="U9477">
        <v>3310</v>
      </c>
      <c r="V9477">
        <v>20701</v>
      </c>
      <c r="W9477">
        <v>9923257</v>
      </c>
      <c r="X9477" t="s">
        <v>20170</v>
      </c>
      <c r="Y9477">
        <v>44</v>
      </c>
      <c r="Z9477" t="s">
        <v>17</v>
      </c>
      <c r="AA9477" t="s">
        <v>7108</v>
      </c>
      <c r="AB9477" t="s">
        <v>10422</v>
      </c>
      <c r="AC9477" t="s">
        <v>20</v>
      </c>
      <c r="AD9477" t="s">
        <v>21</v>
      </c>
      <c r="AE9477" t="s">
        <v>78</v>
      </c>
      <c r="AF9477" t="s">
        <v>78</v>
      </c>
    </row>
    <row r="9478" spans="19:32" x14ac:dyDescent="0.35">
      <c r="S9478" t="s">
        <v>7251</v>
      </c>
      <c r="T9478" t="s">
        <v>20300</v>
      </c>
      <c r="U9478">
        <v>3310</v>
      </c>
      <c r="V9478">
        <v>20701</v>
      </c>
      <c r="W9478">
        <v>9923257</v>
      </c>
      <c r="X9478" t="s">
        <v>20170</v>
      </c>
      <c r="Y9478">
        <v>44</v>
      </c>
      <c r="Z9478" t="s">
        <v>17</v>
      </c>
      <c r="AA9478" t="s">
        <v>7252</v>
      </c>
      <c r="AB9478" t="s">
        <v>10422</v>
      </c>
      <c r="AC9478" t="s">
        <v>20</v>
      </c>
      <c r="AD9478" t="s">
        <v>21</v>
      </c>
      <c r="AE9478" t="s">
        <v>78</v>
      </c>
      <c r="AF9478" t="s">
        <v>78</v>
      </c>
    </row>
    <row r="9479" spans="19:32" x14ac:dyDescent="0.35">
      <c r="S9479" t="s">
        <v>7251</v>
      </c>
      <c r="T9479" t="s">
        <v>20301</v>
      </c>
      <c r="U9479">
        <v>3310</v>
      </c>
      <c r="V9479">
        <v>20701</v>
      </c>
      <c r="W9479">
        <v>9923257</v>
      </c>
      <c r="X9479" t="s">
        <v>20170</v>
      </c>
      <c r="Y9479">
        <v>44</v>
      </c>
      <c r="Z9479" t="s">
        <v>17</v>
      </c>
      <c r="AA9479" t="s">
        <v>7252</v>
      </c>
      <c r="AB9479" t="s">
        <v>10422</v>
      </c>
      <c r="AC9479" t="s">
        <v>20</v>
      </c>
      <c r="AD9479" t="s">
        <v>21</v>
      </c>
      <c r="AE9479" t="s">
        <v>78</v>
      </c>
      <c r="AF9479" t="s">
        <v>78</v>
      </c>
    </row>
    <row r="9480" spans="19:32" x14ac:dyDescent="0.35">
      <c r="S9480" t="s">
        <v>7255</v>
      </c>
      <c r="T9480" t="s">
        <v>20302</v>
      </c>
      <c r="U9480">
        <v>3310</v>
      </c>
      <c r="V9480">
        <v>20701</v>
      </c>
      <c r="W9480">
        <v>9923257</v>
      </c>
      <c r="X9480" t="s">
        <v>20170</v>
      </c>
      <c r="Y9480">
        <v>44</v>
      </c>
      <c r="Z9480" t="s">
        <v>17</v>
      </c>
      <c r="AA9480" t="s">
        <v>7256</v>
      </c>
      <c r="AB9480" t="s">
        <v>10422</v>
      </c>
      <c r="AC9480" t="s">
        <v>20</v>
      </c>
      <c r="AD9480" t="s">
        <v>21</v>
      </c>
      <c r="AE9480" t="s">
        <v>78</v>
      </c>
      <c r="AF9480" t="s">
        <v>78</v>
      </c>
    </row>
    <row r="9481" spans="19:32" x14ac:dyDescent="0.35">
      <c r="S9481" t="s">
        <v>7298</v>
      </c>
      <c r="T9481" t="s">
        <v>20303</v>
      </c>
      <c r="U9481">
        <v>3310</v>
      </c>
      <c r="V9481">
        <v>20701</v>
      </c>
      <c r="W9481">
        <v>9923257</v>
      </c>
      <c r="X9481" t="s">
        <v>20170</v>
      </c>
      <c r="Y9481">
        <v>44</v>
      </c>
      <c r="Z9481" t="s">
        <v>17</v>
      </c>
      <c r="AA9481" t="s">
        <v>7299</v>
      </c>
      <c r="AB9481" t="s">
        <v>10422</v>
      </c>
      <c r="AC9481" t="s">
        <v>20</v>
      </c>
      <c r="AD9481" t="s">
        <v>21</v>
      </c>
      <c r="AE9481" t="s">
        <v>78</v>
      </c>
      <c r="AF9481" t="s">
        <v>78</v>
      </c>
    </row>
    <row r="9482" spans="19:32" x14ac:dyDescent="0.35">
      <c r="S9482" t="s">
        <v>9144</v>
      </c>
      <c r="T9482" t="s">
        <v>20304</v>
      </c>
      <c r="U9482">
        <v>3310</v>
      </c>
      <c r="V9482">
        <v>20701</v>
      </c>
      <c r="W9482">
        <v>9923257</v>
      </c>
      <c r="X9482" t="s">
        <v>20170</v>
      </c>
      <c r="Y9482">
        <v>44</v>
      </c>
      <c r="Z9482" t="s">
        <v>17</v>
      </c>
      <c r="AA9482" t="s">
        <v>9145</v>
      </c>
      <c r="AB9482" t="s">
        <v>10422</v>
      </c>
      <c r="AC9482" t="s">
        <v>20</v>
      </c>
      <c r="AD9482" t="s">
        <v>21</v>
      </c>
      <c r="AE9482" t="s">
        <v>78</v>
      </c>
      <c r="AF9482" t="s">
        <v>78</v>
      </c>
    </row>
    <row r="9483" spans="19:32" x14ac:dyDescent="0.35">
      <c r="S9483" t="s">
        <v>9144</v>
      </c>
      <c r="T9483" t="s">
        <v>20305</v>
      </c>
      <c r="U9483">
        <v>3310</v>
      </c>
      <c r="V9483">
        <v>20701</v>
      </c>
      <c r="W9483">
        <v>9923257</v>
      </c>
      <c r="X9483" t="s">
        <v>20170</v>
      </c>
      <c r="Y9483">
        <v>44</v>
      </c>
      <c r="Z9483" t="s">
        <v>17</v>
      </c>
      <c r="AA9483" t="s">
        <v>9145</v>
      </c>
      <c r="AB9483" t="s">
        <v>10422</v>
      </c>
      <c r="AC9483" t="s">
        <v>20</v>
      </c>
      <c r="AD9483" t="s">
        <v>21</v>
      </c>
      <c r="AE9483" t="s">
        <v>78</v>
      </c>
      <c r="AF9483" t="s">
        <v>78</v>
      </c>
    </row>
    <row r="9484" spans="19:32" x14ac:dyDescent="0.35">
      <c r="S9484" t="s">
        <v>7321</v>
      </c>
      <c r="T9484" t="s">
        <v>20306</v>
      </c>
      <c r="U9484">
        <v>3310</v>
      </c>
      <c r="V9484">
        <v>21050</v>
      </c>
      <c r="W9484">
        <v>9923257</v>
      </c>
      <c r="X9484" t="s">
        <v>20170</v>
      </c>
      <c r="Y9484">
        <v>62</v>
      </c>
      <c r="Z9484" t="s">
        <v>240</v>
      </c>
      <c r="AA9484" t="s">
        <v>26057</v>
      </c>
      <c r="AB9484" t="s">
        <v>26058</v>
      </c>
      <c r="AC9484">
        <v>200538</v>
      </c>
      <c r="AD9484" t="s">
        <v>25884</v>
      </c>
    </row>
    <row r="9485" spans="19:32" x14ac:dyDescent="0.35">
      <c r="S9485" t="s">
        <v>7321</v>
      </c>
      <c r="T9485" t="s">
        <v>20307</v>
      </c>
      <c r="U9485">
        <v>3310</v>
      </c>
      <c r="V9485">
        <v>21050</v>
      </c>
      <c r="W9485">
        <v>9923257</v>
      </c>
      <c r="X9485" t="s">
        <v>20170</v>
      </c>
      <c r="Y9485">
        <v>62</v>
      </c>
      <c r="Z9485" t="s">
        <v>240</v>
      </c>
      <c r="AA9485" t="s">
        <v>26057</v>
      </c>
      <c r="AB9485" t="s">
        <v>26058</v>
      </c>
      <c r="AC9485">
        <v>200538</v>
      </c>
      <c r="AD9485" t="s">
        <v>25884</v>
      </c>
    </row>
    <row r="9486" spans="19:32" x14ac:dyDescent="0.35">
      <c r="S9486" t="s">
        <v>7112</v>
      </c>
      <c r="T9486" t="s">
        <v>20308</v>
      </c>
      <c r="U9486">
        <v>3310</v>
      </c>
      <c r="V9486">
        <v>19976</v>
      </c>
      <c r="W9486">
        <v>9923257</v>
      </c>
      <c r="X9486" t="s">
        <v>20170</v>
      </c>
      <c r="Y9486">
        <v>62</v>
      </c>
      <c r="Z9486" t="s">
        <v>17</v>
      </c>
      <c r="AA9486" t="s">
        <v>18</v>
      </c>
      <c r="AB9486" t="s">
        <v>19</v>
      </c>
      <c r="AC9486">
        <v>200504</v>
      </c>
      <c r="AD9486" t="s">
        <v>238</v>
      </c>
    </row>
    <row r="9487" spans="19:32" x14ac:dyDescent="0.35">
      <c r="S9487" t="s">
        <v>7125</v>
      </c>
      <c r="T9487" t="s">
        <v>20309</v>
      </c>
      <c r="U9487">
        <v>3310</v>
      </c>
      <c r="V9487">
        <v>19976</v>
      </c>
      <c r="W9487">
        <v>9923257</v>
      </c>
      <c r="X9487" t="s">
        <v>20170</v>
      </c>
      <c r="Y9487">
        <v>62</v>
      </c>
      <c r="Z9487" t="s">
        <v>17</v>
      </c>
      <c r="AA9487" t="s">
        <v>18</v>
      </c>
      <c r="AB9487" t="s">
        <v>19</v>
      </c>
      <c r="AC9487">
        <v>900061</v>
      </c>
      <c r="AD9487" t="s">
        <v>25802</v>
      </c>
    </row>
    <row r="9488" spans="19:32" x14ac:dyDescent="0.35">
      <c r="S9488" t="s">
        <v>7170</v>
      </c>
      <c r="T9488" t="s">
        <v>20310</v>
      </c>
      <c r="U9488">
        <v>3310</v>
      </c>
      <c r="V9488">
        <v>21050</v>
      </c>
      <c r="W9488">
        <v>9923257</v>
      </c>
      <c r="X9488" t="s">
        <v>20170</v>
      </c>
      <c r="Y9488">
        <v>62</v>
      </c>
      <c r="Z9488" t="s">
        <v>239</v>
      </c>
      <c r="AA9488" t="s">
        <v>26059</v>
      </c>
      <c r="AB9488" t="s">
        <v>26060</v>
      </c>
      <c r="AC9488">
        <v>200538</v>
      </c>
      <c r="AD9488" t="s">
        <v>25884</v>
      </c>
    </row>
    <row r="9489" spans="19:32" x14ac:dyDescent="0.35">
      <c r="S9489" t="s">
        <v>7209</v>
      </c>
      <c r="T9489" t="s">
        <v>20311</v>
      </c>
      <c r="U9489">
        <v>3310</v>
      </c>
      <c r="V9489">
        <v>21050</v>
      </c>
      <c r="W9489">
        <v>9923257</v>
      </c>
      <c r="X9489" t="s">
        <v>20170</v>
      </c>
      <c r="Y9489">
        <v>62</v>
      </c>
      <c r="Z9489" t="s">
        <v>2611</v>
      </c>
      <c r="AA9489" t="s">
        <v>26061</v>
      </c>
      <c r="AB9489" t="s">
        <v>26062</v>
      </c>
      <c r="AC9489">
        <v>200538</v>
      </c>
      <c r="AD9489" t="s">
        <v>25884</v>
      </c>
    </row>
    <row r="9490" spans="19:32" x14ac:dyDescent="0.35">
      <c r="S9490" t="s">
        <v>7226</v>
      </c>
      <c r="T9490" t="s">
        <v>20312</v>
      </c>
      <c r="U9490">
        <v>3310</v>
      </c>
      <c r="V9490">
        <v>21050</v>
      </c>
      <c r="W9490">
        <v>9923257</v>
      </c>
      <c r="X9490" t="s">
        <v>20170</v>
      </c>
      <c r="Y9490">
        <v>62</v>
      </c>
      <c r="Z9490" t="s">
        <v>244</v>
      </c>
      <c r="AA9490" t="s">
        <v>26063</v>
      </c>
      <c r="AB9490" t="s">
        <v>26064</v>
      </c>
      <c r="AC9490">
        <v>200538</v>
      </c>
      <c r="AD9490" t="s">
        <v>25884</v>
      </c>
    </row>
    <row r="9491" spans="19:32" x14ac:dyDescent="0.35">
      <c r="S9491" t="s">
        <v>7242</v>
      </c>
      <c r="T9491" t="s">
        <v>20313</v>
      </c>
      <c r="U9491">
        <v>3310</v>
      </c>
      <c r="V9491">
        <v>21050</v>
      </c>
      <c r="W9491">
        <v>9923257</v>
      </c>
      <c r="X9491" t="s">
        <v>20170</v>
      </c>
      <c r="Y9491">
        <v>62</v>
      </c>
      <c r="Z9491" t="s">
        <v>1059</v>
      </c>
      <c r="AA9491" t="s">
        <v>26230</v>
      </c>
      <c r="AB9491" t="s">
        <v>26231</v>
      </c>
      <c r="AC9491">
        <v>200538</v>
      </c>
      <c r="AD9491" t="s">
        <v>25884</v>
      </c>
    </row>
    <row r="9492" spans="19:32" x14ac:dyDescent="0.35">
      <c r="S9492" t="s">
        <v>7242</v>
      </c>
      <c r="T9492" t="s">
        <v>20314</v>
      </c>
      <c r="U9492">
        <v>3310</v>
      </c>
      <c r="V9492">
        <v>21050</v>
      </c>
      <c r="W9492">
        <v>9923257</v>
      </c>
      <c r="X9492" t="s">
        <v>20170</v>
      </c>
      <c r="Y9492">
        <v>62</v>
      </c>
      <c r="Z9492" t="s">
        <v>1059</v>
      </c>
      <c r="AA9492" t="s">
        <v>26230</v>
      </c>
      <c r="AB9492" t="s">
        <v>26231</v>
      </c>
      <c r="AC9492">
        <v>200538</v>
      </c>
      <c r="AD9492" t="s">
        <v>25884</v>
      </c>
    </row>
    <row r="9493" spans="19:32" x14ac:dyDescent="0.35">
      <c r="S9493" t="s">
        <v>7290</v>
      </c>
      <c r="T9493" t="s">
        <v>20315</v>
      </c>
      <c r="U9493">
        <v>3310</v>
      </c>
      <c r="V9493">
        <v>21050</v>
      </c>
      <c r="W9493">
        <v>9923257</v>
      </c>
      <c r="X9493" t="s">
        <v>20170</v>
      </c>
      <c r="Y9493">
        <v>62</v>
      </c>
      <c r="Z9493" t="s">
        <v>239</v>
      </c>
      <c r="AA9493" t="s">
        <v>26232</v>
      </c>
      <c r="AB9493" t="s">
        <v>26233</v>
      </c>
      <c r="AC9493">
        <v>200538</v>
      </c>
      <c r="AD9493" t="s">
        <v>25884</v>
      </c>
    </row>
    <row r="9494" spans="19:32" x14ac:dyDescent="0.35">
      <c r="S9494" t="s">
        <v>7290</v>
      </c>
      <c r="T9494" t="s">
        <v>20316</v>
      </c>
      <c r="U9494">
        <v>3310</v>
      </c>
      <c r="V9494">
        <v>21050</v>
      </c>
      <c r="W9494">
        <v>9923257</v>
      </c>
      <c r="X9494" t="s">
        <v>20170</v>
      </c>
      <c r="Y9494">
        <v>62</v>
      </c>
      <c r="Z9494" t="s">
        <v>239</v>
      </c>
      <c r="AA9494" t="s">
        <v>26232</v>
      </c>
      <c r="AB9494" t="s">
        <v>26233</v>
      </c>
      <c r="AC9494">
        <v>200538</v>
      </c>
      <c r="AD9494" t="s">
        <v>25884</v>
      </c>
    </row>
    <row r="9495" spans="19:32" x14ac:dyDescent="0.35">
      <c r="S9495" t="s">
        <v>9136</v>
      </c>
      <c r="T9495" t="s">
        <v>20317</v>
      </c>
      <c r="U9495">
        <v>3310</v>
      </c>
      <c r="V9495">
        <v>20700</v>
      </c>
      <c r="W9495">
        <v>9923257</v>
      </c>
      <c r="X9495" t="s">
        <v>20170</v>
      </c>
      <c r="Y9495">
        <v>44</v>
      </c>
      <c r="Z9495" t="s">
        <v>2611</v>
      </c>
      <c r="AA9495" t="s">
        <v>9137</v>
      </c>
      <c r="AB9495" t="s">
        <v>10422</v>
      </c>
      <c r="AC9495" t="s">
        <v>20</v>
      </c>
      <c r="AD9495" t="s">
        <v>21</v>
      </c>
      <c r="AE9495" t="s">
        <v>78</v>
      </c>
      <c r="AF9495" t="s">
        <v>78</v>
      </c>
    </row>
    <row r="9496" spans="19:32" x14ac:dyDescent="0.35">
      <c r="S9496" t="s">
        <v>7253</v>
      </c>
      <c r="T9496" t="s">
        <v>20318</v>
      </c>
      <c r="U9496">
        <v>3310</v>
      </c>
      <c r="V9496">
        <v>20400</v>
      </c>
      <c r="W9496">
        <v>9923257</v>
      </c>
      <c r="X9496" t="s">
        <v>20170</v>
      </c>
      <c r="Y9496">
        <v>62</v>
      </c>
      <c r="Z9496" t="s">
        <v>1059</v>
      </c>
      <c r="AA9496" t="s">
        <v>7254</v>
      </c>
      <c r="AB9496" t="s">
        <v>10422</v>
      </c>
      <c r="AC9496" t="s">
        <v>20</v>
      </c>
      <c r="AD9496" t="s">
        <v>21</v>
      </c>
      <c r="AE9496" t="s">
        <v>78</v>
      </c>
      <c r="AF9496" t="s">
        <v>78</v>
      </c>
    </row>
    <row r="9497" spans="19:32" x14ac:dyDescent="0.35">
      <c r="S9497" t="s">
        <v>7160</v>
      </c>
      <c r="T9497" t="s">
        <v>20319</v>
      </c>
      <c r="U9497">
        <v>3310</v>
      </c>
      <c r="V9497">
        <v>19978</v>
      </c>
      <c r="W9497">
        <v>9923257</v>
      </c>
      <c r="X9497" t="s">
        <v>20170</v>
      </c>
      <c r="Y9497">
        <v>62</v>
      </c>
      <c r="Z9497" t="s">
        <v>17</v>
      </c>
      <c r="AA9497" t="s">
        <v>7110</v>
      </c>
      <c r="AB9497" t="s">
        <v>7111</v>
      </c>
      <c r="AC9497">
        <v>202044</v>
      </c>
      <c r="AD9497" t="s">
        <v>490</v>
      </c>
      <c r="AE9497" t="s">
        <v>1565</v>
      </c>
      <c r="AF9497" t="s">
        <v>7161</v>
      </c>
    </row>
    <row r="9498" spans="19:32" x14ac:dyDescent="0.35">
      <c r="S9498" t="s">
        <v>7160</v>
      </c>
      <c r="T9498" t="s">
        <v>20320</v>
      </c>
      <c r="U9498">
        <v>3310</v>
      </c>
      <c r="V9498">
        <v>19978</v>
      </c>
      <c r="W9498">
        <v>9923257</v>
      </c>
      <c r="X9498" t="s">
        <v>20170</v>
      </c>
      <c r="Y9498">
        <v>62</v>
      </c>
      <c r="Z9498" t="s">
        <v>17</v>
      </c>
      <c r="AA9498" t="s">
        <v>7110</v>
      </c>
      <c r="AB9498" t="s">
        <v>7111</v>
      </c>
      <c r="AC9498">
        <v>202044</v>
      </c>
      <c r="AD9498" t="s">
        <v>490</v>
      </c>
      <c r="AE9498" t="s">
        <v>1565</v>
      </c>
      <c r="AF9498" t="s">
        <v>7161</v>
      </c>
    </row>
    <row r="9499" spans="19:32" x14ac:dyDescent="0.35">
      <c r="S9499" t="s">
        <v>7160</v>
      </c>
      <c r="T9499" t="s">
        <v>20321</v>
      </c>
      <c r="U9499">
        <v>3310</v>
      </c>
      <c r="V9499">
        <v>19978</v>
      </c>
      <c r="W9499">
        <v>9923257</v>
      </c>
      <c r="X9499" t="s">
        <v>20170</v>
      </c>
      <c r="Y9499">
        <v>62</v>
      </c>
      <c r="Z9499" t="s">
        <v>17</v>
      </c>
      <c r="AA9499" t="s">
        <v>7110</v>
      </c>
      <c r="AB9499" t="s">
        <v>7111</v>
      </c>
      <c r="AC9499">
        <v>202044</v>
      </c>
      <c r="AD9499" t="s">
        <v>490</v>
      </c>
      <c r="AE9499" t="s">
        <v>1565</v>
      </c>
      <c r="AF9499" t="s">
        <v>7161</v>
      </c>
    </row>
    <row r="9500" spans="19:32" x14ac:dyDescent="0.35">
      <c r="S9500" t="s">
        <v>7160</v>
      </c>
      <c r="T9500" t="s">
        <v>20322</v>
      </c>
      <c r="U9500">
        <v>3310</v>
      </c>
      <c r="V9500">
        <v>19978</v>
      </c>
      <c r="W9500">
        <v>9923257</v>
      </c>
      <c r="X9500" t="s">
        <v>20170</v>
      </c>
      <c r="Y9500">
        <v>62</v>
      </c>
      <c r="Z9500" t="s">
        <v>17</v>
      </c>
      <c r="AA9500" t="s">
        <v>7110</v>
      </c>
      <c r="AB9500" t="s">
        <v>7111</v>
      </c>
      <c r="AC9500">
        <v>202044</v>
      </c>
      <c r="AD9500" t="s">
        <v>490</v>
      </c>
      <c r="AE9500" t="s">
        <v>1565</v>
      </c>
      <c r="AF9500" t="s">
        <v>7161</v>
      </c>
    </row>
    <row r="9501" spans="19:32" x14ac:dyDescent="0.35">
      <c r="S9501" t="s">
        <v>7123</v>
      </c>
      <c r="T9501" t="s">
        <v>20323</v>
      </c>
      <c r="U9501">
        <v>3310</v>
      </c>
      <c r="V9501">
        <v>12100</v>
      </c>
      <c r="W9501">
        <v>9923257</v>
      </c>
      <c r="X9501" t="s">
        <v>20170</v>
      </c>
      <c r="Y9501">
        <v>62</v>
      </c>
      <c r="Z9501" t="s">
        <v>17</v>
      </c>
      <c r="AA9501" t="s">
        <v>7110</v>
      </c>
      <c r="AB9501" t="s">
        <v>7111</v>
      </c>
      <c r="AC9501" t="s">
        <v>20</v>
      </c>
      <c r="AD9501" t="s">
        <v>21</v>
      </c>
      <c r="AE9501" t="s">
        <v>25</v>
      </c>
      <c r="AF9501" t="s">
        <v>7124</v>
      </c>
    </row>
    <row r="9502" spans="19:32" x14ac:dyDescent="0.35">
      <c r="S9502" t="s">
        <v>7126</v>
      </c>
      <c r="T9502" t="s">
        <v>20324</v>
      </c>
      <c r="U9502">
        <v>3310</v>
      </c>
      <c r="V9502">
        <v>12100</v>
      </c>
      <c r="W9502">
        <v>9923257</v>
      </c>
      <c r="X9502" t="s">
        <v>20170</v>
      </c>
      <c r="Y9502">
        <v>62</v>
      </c>
      <c r="Z9502" t="s">
        <v>17</v>
      </c>
      <c r="AA9502" t="s">
        <v>7110</v>
      </c>
      <c r="AB9502" t="s">
        <v>7111</v>
      </c>
      <c r="AC9502" t="s">
        <v>20</v>
      </c>
      <c r="AD9502" t="s">
        <v>21</v>
      </c>
      <c r="AE9502" t="s">
        <v>26</v>
      </c>
      <c r="AF9502" t="s">
        <v>1044</v>
      </c>
    </row>
    <row r="9503" spans="19:32" x14ac:dyDescent="0.35">
      <c r="S9503" t="s">
        <v>7135</v>
      </c>
      <c r="T9503" t="s">
        <v>20325</v>
      </c>
      <c r="U9503">
        <v>3310</v>
      </c>
      <c r="V9503">
        <v>12100</v>
      </c>
      <c r="W9503">
        <v>9923257</v>
      </c>
      <c r="X9503" t="s">
        <v>20170</v>
      </c>
      <c r="Y9503">
        <v>62</v>
      </c>
      <c r="Z9503" t="s">
        <v>17</v>
      </c>
      <c r="AA9503" t="s">
        <v>7110</v>
      </c>
      <c r="AB9503" t="s">
        <v>7111</v>
      </c>
      <c r="AC9503" t="s">
        <v>20</v>
      </c>
      <c r="AD9503" t="s">
        <v>21</v>
      </c>
      <c r="AE9503" t="s">
        <v>69</v>
      </c>
      <c r="AF9503" t="s">
        <v>7136</v>
      </c>
    </row>
    <row r="9504" spans="19:32" x14ac:dyDescent="0.35">
      <c r="S9504" t="s">
        <v>7115</v>
      </c>
      <c r="T9504" t="s">
        <v>20326</v>
      </c>
      <c r="U9504">
        <v>3310</v>
      </c>
      <c r="V9504">
        <v>12101</v>
      </c>
      <c r="W9504">
        <v>9923257</v>
      </c>
      <c r="X9504" t="s">
        <v>20170</v>
      </c>
      <c r="Y9504">
        <v>62</v>
      </c>
      <c r="Z9504" t="s">
        <v>17</v>
      </c>
      <c r="AA9504" t="s">
        <v>7110</v>
      </c>
      <c r="AB9504" t="s">
        <v>7111</v>
      </c>
      <c r="AC9504" t="s">
        <v>20</v>
      </c>
      <c r="AD9504" t="s">
        <v>21</v>
      </c>
      <c r="AE9504" t="s">
        <v>520</v>
      </c>
      <c r="AF9504" t="s">
        <v>7116</v>
      </c>
    </row>
    <row r="9505" spans="19:32" x14ac:dyDescent="0.35">
      <c r="S9505" t="s">
        <v>7115</v>
      </c>
      <c r="T9505" t="s">
        <v>20327</v>
      </c>
      <c r="U9505">
        <v>3310</v>
      </c>
      <c r="V9505">
        <v>12101</v>
      </c>
      <c r="W9505">
        <v>9923257</v>
      </c>
      <c r="X9505" t="s">
        <v>20170</v>
      </c>
      <c r="Y9505">
        <v>62</v>
      </c>
      <c r="Z9505" t="s">
        <v>17</v>
      </c>
      <c r="AA9505" t="s">
        <v>7110</v>
      </c>
      <c r="AB9505" t="s">
        <v>7111</v>
      </c>
      <c r="AC9505" t="s">
        <v>20</v>
      </c>
      <c r="AD9505" t="s">
        <v>21</v>
      </c>
      <c r="AE9505" t="s">
        <v>520</v>
      </c>
      <c r="AF9505" t="s">
        <v>7116</v>
      </c>
    </row>
    <row r="9506" spans="19:32" x14ac:dyDescent="0.35">
      <c r="S9506" t="s">
        <v>7141</v>
      </c>
      <c r="T9506" t="s">
        <v>20328</v>
      </c>
      <c r="U9506">
        <v>3310</v>
      </c>
      <c r="V9506">
        <v>12101</v>
      </c>
      <c r="W9506">
        <v>9923257</v>
      </c>
      <c r="X9506" t="s">
        <v>20170</v>
      </c>
      <c r="Y9506">
        <v>62</v>
      </c>
      <c r="Z9506" t="s">
        <v>17</v>
      </c>
      <c r="AA9506" t="s">
        <v>7110</v>
      </c>
      <c r="AB9506" t="s">
        <v>7111</v>
      </c>
      <c r="AC9506" t="s">
        <v>20</v>
      </c>
      <c r="AD9506" t="s">
        <v>21</v>
      </c>
      <c r="AE9506" t="s">
        <v>28</v>
      </c>
      <c r="AF9506" t="s">
        <v>7142</v>
      </c>
    </row>
    <row r="9507" spans="19:32" x14ac:dyDescent="0.35">
      <c r="S9507" t="s">
        <v>7166</v>
      </c>
      <c r="T9507" t="s">
        <v>20329</v>
      </c>
      <c r="U9507">
        <v>3310</v>
      </c>
      <c r="V9507">
        <v>12101</v>
      </c>
      <c r="W9507">
        <v>9923257</v>
      </c>
      <c r="X9507" t="s">
        <v>20170</v>
      </c>
      <c r="Y9507">
        <v>62</v>
      </c>
      <c r="Z9507" t="s">
        <v>17</v>
      </c>
      <c r="AA9507" t="s">
        <v>7110</v>
      </c>
      <c r="AB9507" t="s">
        <v>7111</v>
      </c>
      <c r="AC9507" t="s">
        <v>20</v>
      </c>
      <c r="AD9507" t="s">
        <v>21</v>
      </c>
      <c r="AE9507" t="s">
        <v>30</v>
      </c>
      <c r="AF9507" t="s">
        <v>7167</v>
      </c>
    </row>
    <row r="9508" spans="19:32" x14ac:dyDescent="0.35">
      <c r="S9508" t="s">
        <v>7131</v>
      </c>
      <c r="T9508" t="s">
        <v>20330</v>
      </c>
      <c r="U9508">
        <v>3310</v>
      </c>
      <c r="V9508">
        <v>13861</v>
      </c>
      <c r="W9508">
        <v>9923257</v>
      </c>
      <c r="X9508" t="s">
        <v>20170</v>
      </c>
      <c r="Y9508">
        <v>62</v>
      </c>
      <c r="Z9508" t="s">
        <v>17</v>
      </c>
      <c r="AA9508" t="s">
        <v>7110</v>
      </c>
      <c r="AB9508" t="s">
        <v>7111</v>
      </c>
      <c r="AC9508" t="s">
        <v>20</v>
      </c>
      <c r="AD9508" t="s">
        <v>21</v>
      </c>
      <c r="AE9508" t="s">
        <v>530</v>
      </c>
      <c r="AF9508" t="s">
        <v>7132</v>
      </c>
    </row>
    <row r="9509" spans="19:32" x14ac:dyDescent="0.35">
      <c r="S9509" t="s">
        <v>7131</v>
      </c>
      <c r="T9509" t="s">
        <v>20331</v>
      </c>
      <c r="U9509">
        <v>3310</v>
      </c>
      <c r="V9509">
        <v>13861</v>
      </c>
      <c r="W9509">
        <v>9923257</v>
      </c>
      <c r="X9509" t="s">
        <v>20170</v>
      </c>
      <c r="Y9509">
        <v>62</v>
      </c>
      <c r="Z9509" t="s">
        <v>17</v>
      </c>
      <c r="AA9509" t="s">
        <v>7110</v>
      </c>
      <c r="AB9509" t="s">
        <v>7111</v>
      </c>
      <c r="AC9509" t="s">
        <v>20</v>
      </c>
      <c r="AD9509" t="s">
        <v>21</v>
      </c>
      <c r="AE9509" t="s">
        <v>530</v>
      </c>
      <c r="AF9509" t="s">
        <v>7132</v>
      </c>
    </row>
    <row r="9510" spans="19:32" x14ac:dyDescent="0.35">
      <c r="S9510" t="s">
        <v>7133</v>
      </c>
      <c r="T9510" t="s">
        <v>20332</v>
      </c>
      <c r="U9510">
        <v>3310</v>
      </c>
      <c r="V9510">
        <v>16118</v>
      </c>
      <c r="W9510">
        <v>9923257</v>
      </c>
      <c r="X9510" t="s">
        <v>20170</v>
      </c>
      <c r="Y9510">
        <v>62</v>
      </c>
      <c r="Z9510" t="s">
        <v>17</v>
      </c>
      <c r="AA9510" t="s">
        <v>7110</v>
      </c>
      <c r="AB9510" t="s">
        <v>7111</v>
      </c>
      <c r="AC9510" t="s">
        <v>20</v>
      </c>
      <c r="AD9510" t="s">
        <v>21</v>
      </c>
      <c r="AE9510" t="s">
        <v>533</v>
      </c>
      <c r="AF9510" t="s">
        <v>7134</v>
      </c>
    </row>
    <row r="9511" spans="19:32" x14ac:dyDescent="0.35">
      <c r="S9511" t="s">
        <v>7164</v>
      </c>
      <c r="T9511" t="s">
        <v>20333</v>
      </c>
      <c r="U9511">
        <v>3310</v>
      </c>
      <c r="V9511">
        <v>64279</v>
      </c>
      <c r="W9511">
        <v>9923257</v>
      </c>
      <c r="X9511" t="s">
        <v>20170</v>
      </c>
      <c r="Y9511">
        <v>62</v>
      </c>
      <c r="Z9511" t="s">
        <v>17</v>
      </c>
      <c r="AA9511" t="s">
        <v>7110</v>
      </c>
      <c r="AB9511" t="s">
        <v>7111</v>
      </c>
      <c r="AC9511" t="s">
        <v>20</v>
      </c>
      <c r="AD9511" t="s">
        <v>21</v>
      </c>
      <c r="AE9511" t="s">
        <v>261</v>
      </c>
      <c r="AF9511" t="s">
        <v>7165</v>
      </c>
    </row>
    <row r="9512" spans="19:32" x14ac:dyDescent="0.35">
      <c r="S9512" t="s">
        <v>7137</v>
      </c>
      <c r="T9512" t="s">
        <v>20334</v>
      </c>
      <c r="U9512">
        <v>3310</v>
      </c>
      <c r="V9512">
        <v>65291</v>
      </c>
      <c r="W9512">
        <v>9923257</v>
      </c>
      <c r="X9512" t="s">
        <v>20170</v>
      </c>
      <c r="Y9512">
        <v>62</v>
      </c>
      <c r="Z9512" t="s">
        <v>17</v>
      </c>
      <c r="AA9512" t="s">
        <v>7110</v>
      </c>
      <c r="AB9512" t="s">
        <v>7111</v>
      </c>
      <c r="AC9512" t="s">
        <v>20</v>
      </c>
      <c r="AD9512" t="s">
        <v>21</v>
      </c>
      <c r="AE9512" t="s">
        <v>235</v>
      </c>
      <c r="AF9512" t="s">
        <v>7138</v>
      </c>
    </row>
    <row r="9513" spans="19:32" x14ac:dyDescent="0.35">
      <c r="S9513" t="s">
        <v>7121</v>
      </c>
      <c r="T9513" t="s">
        <v>20335</v>
      </c>
      <c r="U9513">
        <v>3310</v>
      </c>
      <c r="V9513">
        <v>67869</v>
      </c>
      <c r="W9513">
        <v>9923257</v>
      </c>
      <c r="X9513" t="s">
        <v>20170</v>
      </c>
      <c r="Y9513">
        <v>62</v>
      </c>
      <c r="Z9513" t="s">
        <v>17</v>
      </c>
      <c r="AA9513" t="s">
        <v>7110</v>
      </c>
      <c r="AB9513" t="s">
        <v>7111</v>
      </c>
      <c r="AC9513" t="s">
        <v>20</v>
      </c>
      <c r="AD9513" t="s">
        <v>21</v>
      </c>
      <c r="AE9513" t="s">
        <v>663</v>
      </c>
      <c r="AF9513" t="s">
        <v>7122</v>
      </c>
    </row>
    <row r="9514" spans="19:32" x14ac:dyDescent="0.35">
      <c r="S9514" t="s">
        <v>7162</v>
      </c>
      <c r="T9514" t="s">
        <v>20336</v>
      </c>
      <c r="U9514">
        <v>3310</v>
      </c>
      <c r="V9514">
        <v>73444</v>
      </c>
      <c r="W9514">
        <v>9923257</v>
      </c>
      <c r="X9514" t="s">
        <v>20170</v>
      </c>
      <c r="Y9514">
        <v>62</v>
      </c>
      <c r="Z9514" t="s">
        <v>17</v>
      </c>
      <c r="AA9514" t="s">
        <v>7110</v>
      </c>
      <c r="AB9514" t="s">
        <v>7111</v>
      </c>
      <c r="AC9514" t="s">
        <v>20</v>
      </c>
      <c r="AD9514" t="s">
        <v>21</v>
      </c>
      <c r="AE9514" t="s">
        <v>120</v>
      </c>
      <c r="AF9514" t="s">
        <v>7163</v>
      </c>
    </row>
    <row r="9515" spans="19:32" x14ac:dyDescent="0.35">
      <c r="S9515" t="s">
        <v>7236</v>
      </c>
      <c r="T9515" t="s">
        <v>20337</v>
      </c>
      <c r="U9515">
        <v>3310</v>
      </c>
      <c r="V9515">
        <v>74918</v>
      </c>
      <c r="W9515">
        <v>9923257</v>
      </c>
      <c r="X9515" t="s">
        <v>20170</v>
      </c>
      <c r="Y9515">
        <v>62</v>
      </c>
      <c r="Z9515" t="s">
        <v>17</v>
      </c>
      <c r="AA9515" t="s">
        <v>7110</v>
      </c>
      <c r="AB9515" t="s">
        <v>7111</v>
      </c>
      <c r="AC9515" t="s">
        <v>20</v>
      </c>
      <c r="AD9515" t="s">
        <v>21</v>
      </c>
      <c r="AE9515" t="s">
        <v>666</v>
      </c>
      <c r="AF9515" t="s">
        <v>7237</v>
      </c>
    </row>
    <row r="9516" spans="19:32" x14ac:dyDescent="0.35">
      <c r="S9516" t="s">
        <v>7139</v>
      </c>
      <c r="T9516" t="s">
        <v>20338</v>
      </c>
      <c r="U9516">
        <v>3310</v>
      </c>
      <c r="V9516">
        <v>74922</v>
      </c>
      <c r="W9516">
        <v>9923257</v>
      </c>
      <c r="X9516" t="s">
        <v>20170</v>
      </c>
      <c r="Y9516">
        <v>62</v>
      </c>
      <c r="Z9516" t="s">
        <v>17</v>
      </c>
      <c r="AA9516" t="s">
        <v>7110</v>
      </c>
      <c r="AB9516" t="s">
        <v>7111</v>
      </c>
      <c r="AC9516" t="s">
        <v>20</v>
      </c>
      <c r="AD9516" t="s">
        <v>21</v>
      </c>
      <c r="AE9516" t="s">
        <v>257</v>
      </c>
      <c r="AF9516" t="s">
        <v>7140</v>
      </c>
    </row>
    <row r="9517" spans="19:32" x14ac:dyDescent="0.35">
      <c r="S9517" t="s">
        <v>7109</v>
      </c>
      <c r="T9517" t="s">
        <v>20339</v>
      </c>
      <c r="U9517">
        <v>3310</v>
      </c>
      <c r="V9517" t="s">
        <v>55</v>
      </c>
      <c r="W9517">
        <v>9923257</v>
      </c>
      <c r="X9517" t="s">
        <v>20170</v>
      </c>
      <c r="Y9517">
        <v>62</v>
      </c>
      <c r="Z9517" t="s">
        <v>17</v>
      </c>
      <c r="AA9517" t="s">
        <v>18</v>
      </c>
      <c r="AB9517" t="s">
        <v>19</v>
      </c>
      <c r="AC9517" t="s">
        <v>20</v>
      </c>
      <c r="AD9517" t="s">
        <v>21</v>
      </c>
    </row>
    <row r="9518" spans="19:32" x14ac:dyDescent="0.35">
      <c r="S9518" t="s">
        <v>7127</v>
      </c>
      <c r="T9518" t="s">
        <v>20340</v>
      </c>
      <c r="U9518">
        <v>3310</v>
      </c>
      <c r="V9518" t="s">
        <v>55</v>
      </c>
      <c r="W9518">
        <v>9923257</v>
      </c>
      <c r="X9518" t="s">
        <v>20170</v>
      </c>
      <c r="Y9518">
        <v>62</v>
      </c>
      <c r="Z9518" t="s">
        <v>17</v>
      </c>
      <c r="AA9518" t="s">
        <v>18</v>
      </c>
      <c r="AB9518" t="s">
        <v>19</v>
      </c>
      <c r="AC9518" t="s">
        <v>20</v>
      </c>
      <c r="AD9518" t="s">
        <v>21</v>
      </c>
    </row>
    <row r="9519" spans="19:32" x14ac:dyDescent="0.35">
      <c r="S9519" t="s">
        <v>7157</v>
      </c>
      <c r="T9519" t="s">
        <v>20341</v>
      </c>
      <c r="U9519">
        <v>3310</v>
      </c>
      <c r="V9519" t="s">
        <v>2273</v>
      </c>
      <c r="W9519">
        <v>9923257</v>
      </c>
      <c r="X9519" t="s">
        <v>20170</v>
      </c>
      <c r="Y9519">
        <v>62</v>
      </c>
      <c r="Z9519" t="s">
        <v>17</v>
      </c>
      <c r="AA9519" t="s">
        <v>7110</v>
      </c>
      <c r="AB9519" t="s">
        <v>7111</v>
      </c>
      <c r="AC9519" t="s">
        <v>20</v>
      </c>
      <c r="AD9519" t="s">
        <v>21</v>
      </c>
      <c r="AE9519" t="s">
        <v>29</v>
      </c>
      <c r="AF9519" t="s">
        <v>6562</v>
      </c>
    </row>
    <row r="9520" spans="19:32" x14ac:dyDescent="0.35">
      <c r="S9520" t="s">
        <v>7128</v>
      </c>
      <c r="T9520" t="s">
        <v>20342</v>
      </c>
      <c r="U9520">
        <v>3310</v>
      </c>
      <c r="V9520" t="s">
        <v>1027</v>
      </c>
      <c r="W9520">
        <v>9923257</v>
      </c>
      <c r="X9520" t="s">
        <v>20170</v>
      </c>
      <c r="Y9520">
        <v>62</v>
      </c>
      <c r="Z9520" t="s">
        <v>17</v>
      </c>
      <c r="AA9520" t="s">
        <v>7110</v>
      </c>
      <c r="AB9520" t="s">
        <v>7111</v>
      </c>
      <c r="AC9520" t="s">
        <v>20</v>
      </c>
      <c r="AD9520" t="s">
        <v>21</v>
      </c>
      <c r="AE9520" t="s">
        <v>27</v>
      </c>
      <c r="AF9520" t="s">
        <v>7129</v>
      </c>
    </row>
    <row r="9521" spans="19:32" x14ac:dyDescent="0.35">
      <c r="S9521" t="s">
        <v>7130</v>
      </c>
      <c r="T9521" t="s">
        <v>20343</v>
      </c>
      <c r="U9521">
        <v>3310</v>
      </c>
      <c r="V9521" t="s">
        <v>1027</v>
      </c>
      <c r="W9521">
        <v>9923257</v>
      </c>
      <c r="X9521" t="s">
        <v>20170</v>
      </c>
      <c r="Y9521">
        <v>62</v>
      </c>
      <c r="Z9521" t="s">
        <v>17</v>
      </c>
      <c r="AA9521" t="s">
        <v>7110</v>
      </c>
      <c r="AB9521" t="s">
        <v>7111</v>
      </c>
      <c r="AC9521" t="s">
        <v>20</v>
      </c>
      <c r="AD9521" t="s">
        <v>21</v>
      </c>
      <c r="AE9521" t="s">
        <v>27</v>
      </c>
      <c r="AF9521" t="s">
        <v>7129</v>
      </c>
    </row>
    <row r="9522" spans="19:32" x14ac:dyDescent="0.35">
      <c r="S9522" t="s">
        <v>7143</v>
      </c>
      <c r="T9522" t="s">
        <v>20344</v>
      </c>
      <c r="U9522">
        <v>3310</v>
      </c>
      <c r="V9522" t="s">
        <v>73</v>
      </c>
      <c r="W9522">
        <v>9923257</v>
      </c>
      <c r="X9522" t="s">
        <v>20170</v>
      </c>
      <c r="Y9522">
        <v>62</v>
      </c>
      <c r="Z9522" t="s">
        <v>17</v>
      </c>
      <c r="AA9522" t="s">
        <v>7110</v>
      </c>
      <c r="AB9522" t="s">
        <v>7111</v>
      </c>
      <c r="AC9522" t="s">
        <v>20</v>
      </c>
      <c r="AD9522" t="s">
        <v>21</v>
      </c>
      <c r="AE9522" t="s">
        <v>74</v>
      </c>
      <c r="AF9522" t="s">
        <v>7144</v>
      </c>
    </row>
    <row r="9523" spans="19:32" x14ac:dyDescent="0.35">
      <c r="S9523" t="s">
        <v>7062</v>
      </c>
      <c r="T9523" t="s">
        <v>20345</v>
      </c>
      <c r="U9523">
        <v>3310</v>
      </c>
      <c r="V9523">
        <v>19979</v>
      </c>
      <c r="W9523">
        <v>9923256</v>
      </c>
      <c r="X9523" t="s">
        <v>20033</v>
      </c>
      <c r="Y9523">
        <v>62</v>
      </c>
      <c r="Z9523" t="s">
        <v>17</v>
      </c>
      <c r="AA9523" t="s">
        <v>7056</v>
      </c>
      <c r="AB9523" t="s">
        <v>7057</v>
      </c>
      <c r="AC9523" t="s">
        <v>20</v>
      </c>
      <c r="AD9523" t="s">
        <v>21</v>
      </c>
      <c r="AE9523" t="s">
        <v>549</v>
      </c>
      <c r="AF9523" t="s">
        <v>7063</v>
      </c>
    </row>
    <row r="9524" spans="19:32" x14ac:dyDescent="0.35">
      <c r="S9524" t="s">
        <v>7222</v>
      </c>
      <c r="T9524" t="s">
        <v>20346</v>
      </c>
      <c r="U9524">
        <v>3310</v>
      </c>
      <c r="V9524">
        <v>73039</v>
      </c>
      <c r="W9524">
        <v>9923257</v>
      </c>
      <c r="X9524" t="s">
        <v>20170</v>
      </c>
      <c r="Y9524">
        <v>62</v>
      </c>
      <c r="Z9524" t="s">
        <v>17</v>
      </c>
      <c r="AA9524" t="s">
        <v>7223</v>
      </c>
      <c r="AB9524" t="s">
        <v>7224</v>
      </c>
      <c r="AC9524" t="s">
        <v>20</v>
      </c>
      <c r="AD9524" t="s">
        <v>21</v>
      </c>
      <c r="AE9524" t="s">
        <v>235</v>
      </c>
      <c r="AF9524" t="s">
        <v>7225</v>
      </c>
    </row>
    <row r="9525" spans="19:32" x14ac:dyDescent="0.35">
      <c r="S9525" t="s">
        <v>7326</v>
      </c>
      <c r="T9525" t="s">
        <v>20347</v>
      </c>
      <c r="U9525">
        <v>3310</v>
      </c>
      <c r="V9525">
        <v>19978</v>
      </c>
      <c r="W9525">
        <v>9923257</v>
      </c>
      <c r="X9525" t="s">
        <v>20170</v>
      </c>
      <c r="Y9525">
        <v>62</v>
      </c>
      <c r="Z9525" t="s">
        <v>17</v>
      </c>
      <c r="AA9525" t="s">
        <v>7318</v>
      </c>
      <c r="AB9525" t="s">
        <v>7319</v>
      </c>
      <c r="AC9525">
        <v>202044</v>
      </c>
      <c r="AD9525" t="s">
        <v>490</v>
      </c>
      <c r="AE9525" t="s">
        <v>1625</v>
      </c>
      <c r="AF9525" t="s">
        <v>1626</v>
      </c>
    </row>
    <row r="9526" spans="19:32" x14ac:dyDescent="0.35">
      <c r="S9526" t="s">
        <v>7326</v>
      </c>
      <c r="T9526" t="s">
        <v>20348</v>
      </c>
      <c r="U9526">
        <v>3310</v>
      </c>
      <c r="V9526">
        <v>19978</v>
      </c>
      <c r="W9526">
        <v>9923257</v>
      </c>
      <c r="X9526" t="s">
        <v>20170</v>
      </c>
      <c r="Y9526">
        <v>62</v>
      </c>
      <c r="Z9526" t="s">
        <v>17</v>
      </c>
      <c r="AA9526" t="s">
        <v>7318</v>
      </c>
      <c r="AB9526" t="s">
        <v>7319</v>
      </c>
      <c r="AC9526">
        <v>202044</v>
      </c>
      <c r="AD9526" t="s">
        <v>490</v>
      </c>
      <c r="AE9526" t="s">
        <v>1625</v>
      </c>
      <c r="AF9526" t="s">
        <v>1626</v>
      </c>
    </row>
    <row r="9527" spans="19:32" x14ac:dyDescent="0.35">
      <c r="S9527" t="s">
        <v>7326</v>
      </c>
      <c r="T9527" t="s">
        <v>20349</v>
      </c>
      <c r="U9527">
        <v>3310</v>
      </c>
      <c r="V9527">
        <v>19978</v>
      </c>
      <c r="W9527">
        <v>9923257</v>
      </c>
      <c r="X9527" t="s">
        <v>20170</v>
      </c>
      <c r="Y9527">
        <v>62</v>
      </c>
      <c r="Z9527" t="s">
        <v>17</v>
      </c>
      <c r="AA9527" t="s">
        <v>7318</v>
      </c>
      <c r="AB9527" t="s">
        <v>7319</v>
      </c>
      <c r="AC9527">
        <v>202044</v>
      </c>
      <c r="AD9527" t="s">
        <v>490</v>
      </c>
      <c r="AE9527" t="s">
        <v>1625</v>
      </c>
      <c r="AF9527" t="s">
        <v>1626</v>
      </c>
    </row>
    <row r="9528" spans="19:32" x14ac:dyDescent="0.35">
      <c r="S9528" t="s">
        <v>7326</v>
      </c>
      <c r="T9528" t="s">
        <v>20350</v>
      </c>
      <c r="U9528">
        <v>3310</v>
      </c>
      <c r="V9528">
        <v>19978</v>
      </c>
      <c r="W9528">
        <v>9923257</v>
      </c>
      <c r="X9528" t="s">
        <v>20170</v>
      </c>
      <c r="Y9528">
        <v>62</v>
      </c>
      <c r="Z9528" t="s">
        <v>17</v>
      </c>
      <c r="AA9528" t="s">
        <v>7318</v>
      </c>
      <c r="AB9528" t="s">
        <v>7319</v>
      </c>
      <c r="AC9528">
        <v>202044</v>
      </c>
      <c r="AD9528" t="s">
        <v>490</v>
      </c>
      <c r="AE9528" t="s">
        <v>1565</v>
      </c>
      <c r="AF9528" t="s">
        <v>1636</v>
      </c>
    </row>
    <row r="9529" spans="19:32" x14ac:dyDescent="0.35">
      <c r="S9529" t="s">
        <v>7324</v>
      </c>
      <c r="T9529" t="s">
        <v>20351</v>
      </c>
      <c r="U9529">
        <v>3310</v>
      </c>
      <c r="V9529">
        <v>12101</v>
      </c>
      <c r="W9529">
        <v>9923257</v>
      </c>
      <c r="X9529" t="s">
        <v>20170</v>
      </c>
      <c r="Y9529">
        <v>62</v>
      </c>
      <c r="Z9529" t="s">
        <v>17</v>
      </c>
      <c r="AA9529" t="s">
        <v>7318</v>
      </c>
      <c r="AB9529" t="s">
        <v>7319</v>
      </c>
      <c r="AC9529" t="s">
        <v>20</v>
      </c>
      <c r="AD9529" t="s">
        <v>21</v>
      </c>
      <c r="AE9529" t="s">
        <v>609</v>
      </c>
      <c r="AF9529" t="s">
        <v>7325</v>
      </c>
    </row>
    <row r="9530" spans="19:32" x14ac:dyDescent="0.35">
      <c r="S9530" t="s">
        <v>7317</v>
      </c>
      <c r="T9530" t="s">
        <v>20352</v>
      </c>
      <c r="U9530">
        <v>3310</v>
      </c>
      <c r="V9530">
        <v>13328</v>
      </c>
      <c r="W9530">
        <v>9923257</v>
      </c>
      <c r="X9530" t="s">
        <v>20170</v>
      </c>
      <c r="Y9530">
        <v>62</v>
      </c>
      <c r="Z9530" t="s">
        <v>17</v>
      </c>
      <c r="AA9530" t="s">
        <v>7318</v>
      </c>
      <c r="AB9530" t="s">
        <v>7319</v>
      </c>
      <c r="AC9530" t="s">
        <v>20</v>
      </c>
      <c r="AD9530" t="s">
        <v>21</v>
      </c>
      <c r="AE9530" t="s">
        <v>235</v>
      </c>
      <c r="AF9530" t="s">
        <v>7320</v>
      </c>
    </row>
    <row r="9531" spans="19:32" x14ac:dyDescent="0.35">
      <c r="S9531" t="s">
        <v>7329</v>
      </c>
      <c r="T9531" t="s">
        <v>20353</v>
      </c>
      <c r="U9531">
        <v>3310</v>
      </c>
      <c r="V9531">
        <v>36470</v>
      </c>
      <c r="W9531">
        <v>9923257</v>
      </c>
      <c r="X9531" t="s">
        <v>20170</v>
      </c>
      <c r="Y9531">
        <v>44</v>
      </c>
      <c r="Z9531" t="s">
        <v>17</v>
      </c>
      <c r="AA9531" t="s">
        <v>7318</v>
      </c>
      <c r="AB9531" t="s">
        <v>7319</v>
      </c>
      <c r="AC9531" t="s">
        <v>20</v>
      </c>
      <c r="AD9531" t="s">
        <v>21</v>
      </c>
      <c r="AE9531" t="s">
        <v>261</v>
      </c>
      <c r="AF9531" t="s">
        <v>7330</v>
      </c>
    </row>
    <row r="9532" spans="19:32" x14ac:dyDescent="0.35">
      <c r="S9532" t="s">
        <v>7327</v>
      </c>
      <c r="T9532" t="s">
        <v>20354</v>
      </c>
      <c r="U9532">
        <v>3310</v>
      </c>
      <c r="V9532">
        <v>74921</v>
      </c>
      <c r="W9532">
        <v>9923257</v>
      </c>
      <c r="X9532" t="s">
        <v>20170</v>
      </c>
      <c r="Y9532">
        <v>62</v>
      </c>
      <c r="Z9532" t="s">
        <v>17</v>
      </c>
      <c r="AA9532" t="s">
        <v>7318</v>
      </c>
      <c r="AB9532" t="s">
        <v>7319</v>
      </c>
      <c r="AC9532" t="s">
        <v>20</v>
      </c>
      <c r="AD9532" t="s">
        <v>21</v>
      </c>
      <c r="AE9532" t="s">
        <v>257</v>
      </c>
      <c r="AF9532" t="s">
        <v>7328</v>
      </c>
    </row>
    <row r="9533" spans="19:32" x14ac:dyDescent="0.35">
      <c r="S9533" t="s">
        <v>7322</v>
      </c>
      <c r="T9533" t="s">
        <v>20355</v>
      </c>
      <c r="U9533">
        <v>3310</v>
      </c>
      <c r="V9533" t="s">
        <v>55</v>
      </c>
      <c r="W9533">
        <v>9923257</v>
      </c>
      <c r="X9533" t="s">
        <v>20170</v>
      </c>
      <c r="Y9533">
        <v>62</v>
      </c>
      <c r="Z9533" t="s">
        <v>17</v>
      </c>
      <c r="AA9533" t="s">
        <v>7318</v>
      </c>
      <c r="AB9533" t="s">
        <v>7319</v>
      </c>
      <c r="AC9533" t="s">
        <v>20</v>
      </c>
      <c r="AD9533" t="s">
        <v>21</v>
      </c>
      <c r="AE9533" t="s">
        <v>520</v>
      </c>
      <c r="AF9533" t="s">
        <v>7323</v>
      </c>
    </row>
    <row r="9534" spans="19:32" x14ac:dyDescent="0.35">
      <c r="S9534" t="s">
        <v>7171</v>
      </c>
      <c r="T9534" t="s">
        <v>20356</v>
      </c>
      <c r="U9534">
        <v>3310</v>
      </c>
      <c r="V9534">
        <v>12101</v>
      </c>
      <c r="W9534">
        <v>9923257</v>
      </c>
      <c r="X9534" t="s">
        <v>20170</v>
      </c>
      <c r="Y9534">
        <v>62</v>
      </c>
      <c r="Z9534" t="s">
        <v>17</v>
      </c>
      <c r="AA9534" t="s">
        <v>7172</v>
      </c>
      <c r="AB9534" t="s">
        <v>7173</v>
      </c>
      <c r="AC9534" t="s">
        <v>20</v>
      </c>
      <c r="AD9534" t="s">
        <v>21</v>
      </c>
      <c r="AE9534" t="s">
        <v>520</v>
      </c>
      <c r="AF9534" t="s">
        <v>7174</v>
      </c>
    </row>
    <row r="9535" spans="19:32" x14ac:dyDescent="0.35">
      <c r="S9535" t="s">
        <v>7198</v>
      </c>
      <c r="T9535" t="s">
        <v>20357</v>
      </c>
      <c r="U9535">
        <v>3310</v>
      </c>
      <c r="V9535">
        <v>74168</v>
      </c>
      <c r="W9535">
        <v>9923257</v>
      </c>
      <c r="X9535" t="s">
        <v>20170</v>
      </c>
      <c r="Y9535">
        <v>62</v>
      </c>
      <c r="Z9535" t="s">
        <v>17</v>
      </c>
      <c r="AA9535" t="s">
        <v>7172</v>
      </c>
      <c r="AB9535" t="s">
        <v>7173</v>
      </c>
      <c r="AC9535" t="s">
        <v>20</v>
      </c>
      <c r="AD9535" t="s">
        <v>21</v>
      </c>
      <c r="AE9535" t="s">
        <v>261</v>
      </c>
      <c r="AF9535" t="s">
        <v>7199</v>
      </c>
    </row>
    <row r="9536" spans="19:32" x14ac:dyDescent="0.35">
      <c r="S9536" t="s">
        <v>7196</v>
      </c>
      <c r="T9536" t="s">
        <v>20358</v>
      </c>
      <c r="U9536">
        <v>3310</v>
      </c>
      <c r="V9536">
        <v>74192</v>
      </c>
      <c r="W9536">
        <v>9923257</v>
      </c>
      <c r="X9536" t="s">
        <v>20170</v>
      </c>
      <c r="Y9536">
        <v>62</v>
      </c>
      <c r="Z9536" t="s">
        <v>17</v>
      </c>
      <c r="AA9536" t="s">
        <v>7172</v>
      </c>
      <c r="AB9536" t="s">
        <v>7173</v>
      </c>
      <c r="AC9536" t="s">
        <v>20</v>
      </c>
      <c r="AD9536" t="s">
        <v>21</v>
      </c>
      <c r="AE9536" t="s">
        <v>257</v>
      </c>
      <c r="AF9536" t="s">
        <v>7197</v>
      </c>
    </row>
    <row r="9537" spans="19:32" x14ac:dyDescent="0.35">
      <c r="S9537" t="s">
        <v>7194</v>
      </c>
      <c r="T9537" t="s">
        <v>20359</v>
      </c>
      <c r="U9537">
        <v>3310</v>
      </c>
      <c r="V9537">
        <v>75616</v>
      </c>
      <c r="W9537">
        <v>9923257</v>
      </c>
      <c r="X9537" t="s">
        <v>20170</v>
      </c>
      <c r="Y9537">
        <v>62</v>
      </c>
      <c r="Z9537" t="s">
        <v>17</v>
      </c>
      <c r="AA9537" t="s">
        <v>7172</v>
      </c>
      <c r="AB9537" t="s">
        <v>7173</v>
      </c>
      <c r="AC9537" t="s">
        <v>20</v>
      </c>
      <c r="AD9537" t="s">
        <v>21</v>
      </c>
      <c r="AE9537" t="s">
        <v>235</v>
      </c>
      <c r="AF9537" t="s">
        <v>7195</v>
      </c>
    </row>
    <row r="9538" spans="19:32" x14ac:dyDescent="0.35">
      <c r="S9538" t="s">
        <v>7175</v>
      </c>
      <c r="T9538" t="s">
        <v>20360</v>
      </c>
      <c r="U9538">
        <v>3310</v>
      </c>
      <c r="V9538" t="s">
        <v>73</v>
      </c>
      <c r="W9538">
        <v>9923257</v>
      </c>
      <c r="X9538" t="s">
        <v>20170</v>
      </c>
      <c r="Y9538">
        <v>62</v>
      </c>
      <c r="Z9538" t="s">
        <v>17</v>
      </c>
      <c r="AA9538" t="s">
        <v>7172</v>
      </c>
      <c r="AB9538" t="s">
        <v>7173</v>
      </c>
      <c r="AC9538" t="s">
        <v>20</v>
      </c>
      <c r="AD9538" t="s">
        <v>21</v>
      </c>
      <c r="AE9538" t="s">
        <v>74</v>
      </c>
      <c r="AF9538" t="s">
        <v>1534</v>
      </c>
    </row>
    <row r="9539" spans="19:32" x14ac:dyDescent="0.35">
      <c r="S9539" t="s">
        <v>7206</v>
      </c>
      <c r="T9539" t="s">
        <v>20361</v>
      </c>
      <c r="U9539">
        <v>3310</v>
      </c>
      <c r="V9539">
        <v>19978</v>
      </c>
      <c r="W9539">
        <v>9923257</v>
      </c>
      <c r="X9539" t="s">
        <v>20170</v>
      </c>
      <c r="Y9539">
        <v>62</v>
      </c>
      <c r="Z9539" t="s">
        <v>17</v>
      </c>
      <c r="AA9539" t="s">
        <v>7203</v>
      </c>
      <c r="AB9539" t="s">
        <v>7204</v>
      </c>
      <c r="AC9539">
        <v>202044</v>
      </c>
      <c r="AD9539" t="s">
        <v>490</v>
      </c>
      <c r="AE9539" t="s">
        <v>1625</v>
      </c>
      <c r="AF9539" t="s">
        <v>1626</v>
      </c>
    </row>
    <row r="9540" spans="19:32" x14ac:dyDescent="0.35">
      <c r="S9540" t="s">
        <v>7206</v>
      </c>
      <c r="T9540" t="s">
        <v>20362</v>
      </c>
      <c r="U9540">
        <v>3310</v>
      </c>
      <c r="V9540">
        <v>19978</v>
      </c>
      <c r="W9540">
        <v>9923257</v>
      </c>
      <c r="X9540" t="s">
        <v>20170</v>
      </c>
      <c r="Y9540">
        <v>62</v>
      </c>
      <c r="Z9540" t="s">
        <v>17</v>
      </c>
      <c r="AA9540" t="s">
        <v>7203</v>
      </c>
      <c r="AB9540" t="s">
        <v>7204</v>
      </c>
      <c r="AC9540">
        <v>202044</v>
      </c>
      <c r="AD9540" t="s">
        <v>490</v>
      </c>
      <c r="AE9540" t="s">
        <v>1565</v>
      </c>
      <c r="AF9540" t="s">
        <v>1636</v>
      </c>
    </row>
    <row r="9541" spans="19:32" x14ac:dyDescent="0.35">
      <c r="S9541" t="s">
        <v>7207</v>
      </c>
      <c r="T9541" t="s">
        <v>20363</v>
      </c>
      <c r="U9541">
        <v>3310</v>
      </c>
      <c r="V9541">
        <v>75748</v>
      </c>
      <c r="W9541">
        <v>9923257</v>
      </c>
      <c r="X9541" t="s">
        <v>20170</v>
      </c>
      <c r="Y9541">
        <v>62</v>
      </c>
      <c r="Z9541" t="s">
        <v>17</v>
      </c>
      <c r="AA9541" t="s">
        <v>7203</v>
      </c>
      <c r="AB9541" t="s">
        <v>7204</v>
      </c>
      <c r="AC9541" t="s">
        <v>20</v>
      </c>
      <c r="AD9541" t="s">
        <v>21</v>
      </c>
      <c r="AE9541" t="s">
        <v>235</v>
      </c>
      <c r="AF9541" t="s">
        <v>7208</v>
      </c>
    </row>
    <row r="9542" spans="19:32" x14ac:dyDescent="0.35">
      <c r="S9542" t="s">
        <v>7202</v>
      </c>
      <c r="T9542" t="s">
        <v>20364</v>
      </c>
      <c r="U9542">
        <v>3310</v>
      </c>
      <c r="V9542" t="s">
        <v>73</v>
      </c>
      <c r="W9542">
        <v>9923257</v>
      </c>
      <c r="X9542" t="s">
        <v>20170</v>
      </c>
      <c r="Y9542">
        <v>62</v>
      </c>
      <c r="Z9542" t="s">
        <v>17</v>
      </c>
      <c r="AA9542" t="s">
        <v>7203</v>
      </c>
      <c r="AB9542" t="s">
        <v>7204</v>
      </c>
      <c r="AC9542" t="s">
        <v>20</v>
      </c>
      <c r="AD9542" t="s">
        <v>21</v>
      </c>
      <c r="AE9542" t="s">
        <v>74</v>
      </c>
      <c r="AF9542" t="s">
        <v>7205</v>
      </c>
    </row>
    <row r="9543" spans="19:32" x14ac:dyDescent="0.35">
      <c r="S9543" t="s">
        <v>7217</v>
      </c>
      <c r="T9543" t="s">
        <v>20365</v>
      </c>
      <c r="U9543">
        <v>3310</v>
      </c>
      <c r="V9543">
        <v>19978</v>
      </c>
      <c r="W9543">
        <v>9923257</v>
      </c>
      <c r="X9543" t="s">
        <v>20170</v>
      </c>
      <c r="Y9543">
        <v>62</v>
      </c>
      <c r="Z9543" t="s">
        <v>17</v>
      </c>
      <c r="AA9543" t="s">
        <v>6324</v>
      </c>
      <c r="AB9543" t="s">
        <v>6325</v>
      </c>
      <c r="AC9543">
        <v>202044</v>
      </c>
      <c r="AD9543" t="s">
        <v>490</v>
      </c>
      <c r="AE9543" t="s">
        <v>1625</v>
      </c>
      <c r="AF9543" t="s">
        <v>1626</v>
      </c>
    </row>
    <row r="9544" spans="19:32" x14ac:dyDescent="0.35">
      <c r="S9544" t="s">
        <v>7217</v>
      </c>
      <c r="T9544" t="s">
        <v>20366</v>
      </c>
      <c r="U9544">
        <v>3310</v>
      </c>
      <c r="V9544">
        <v>19978</v>
      </c>
      <c r="W9544">
        <v>9923257</v>
      </c>
      <c r="X9544" t="s">
        <v>20170</v>
      </c>
      <c r="Y9544">
        <v>62</v>
      </c>
      <c r="Z9544" t="s">
        <v>17</v>
      </c>
      <c r="AA9544" t="s">
        <v>6324</v>
      </c>
      <c r="AB9544" t="s">
        <v>6325</v>
      </c>
      <c r="AC9544">
        <v>202044</v>
      </c>
      <c r="AD9544" t="s">
        <v>490</v>
      </c>
      <c r="AE9544" t="s">
        <v>1625</v>
      </c>
      <c r="AF9544" t="s">
        <v>1626</v>
      </c>
    </row>
    <row r="9545" spans="19:32" x14ac:dyDescent="0.35">
      <c r="S9545" t="s">
        <v>7217</v>
      </c>
      <c r="T9545" t="s">
        <v>20367</v>
      </c>
      <c r="U9545">
        <v>3310</v>
      </c>
      <c r="V9545">
        <v>19978</v>
      </c>
      <c r="W9545">
        <v>9923257</v>
      </c>
      <c r="X9545" t="s">
        <v>20170</v>
      </c>
      <c r="Y9545">
        <v>62</v>
      </c>
      <c r="Z9545" t="s">
        <v>17</v>
      </c>
      <c r="AA9545" t="s">
        <v>6324</v>
      </c>
      <c r="AB9545" t="s">
        <v>6325</v>
      </c>
      <c r="AC9545">
        <v>202044</v>
      </c>
      <c r="AD9545" t="s">
        <v>490</v>
      </c>
      <c r="AE9545" t="s">
        <v>1565</v>
      </c>
      <c r="AF9545" t="s">
        <v>1636</v>
      </c>
    </row>
    <row r="9546" spans="19:32" x14ac:dyDescent="0.35">
      <c r="S9546" t="s">
        <v>7212</v>
      </c>
      <c r="T9546" t="s">
        <v>20368</v>
      </c>
      <c r="U9546">
        <v>3310</v>
      </c>
      <c r="V9546">
        <v>12101</v>
      </c>
      <c r="W9546">
        <v>9923257</v>
      </c>
      <c r="X9546" t="s">
        <v>20170</v>
      </c>
      <c r="Y9546">
        <v>62</v>
      </c>
      <c r="Z9546" t="s">
        <v>17</v>
      </c>
      <c r="AA9546" t="s">
        <v>6324</v>
      </c>
      <c r="AB9546" t="s">
        <v>6325</v>
      </c>
      <c r="AC9546" t="s">
        <v>20</v>
      </c>
      <c r="AD9546" t="s">
        <v>21</v>
      </c>
      <c r="AE9546" t="s">
        <v>520</v>
      </c>
      <c r="AF9546" t="s">
        <v>5365</v>
      </c>
    </row>
    <row r="9547" spans="19:32" x14ac:dyDescent="0.35">
      <c r="S9547" t="s">
        <v>7213</v>
      </c>
      <c r="T9547" t="s">
        <v>20369</v>
      </c>
      <c r="U9547">
        <v>3310</v>
      </c>
      <c r="V9547">
        <v>12101</v>
      </c>
      <c r="W9547">
        <v>9923257</v>
      </c>
      <c r="X9547" t="s">
        <v>20170</v>
      </c>
      <c r="Y9547">
        <v>62</v>
      </c>
      <c r="Z9547" t="s">
        <v>17</v>
      </c>
      <c r="AA9547" t="s">
        <v>6324</v>
      </c>
      <c r="AB9547" t="s">
        <v>6325</v>
      </c>
      <c r="AC9547" t="s">
        <v>20</v>
      </c>
      <c r="AD9547" t="s">
        <v>21</v>
      </c>
      <c r="AE9547" t="s">
        <v>609</v>
      </c>
      <c r="AF9547" t="s">
        <v>5365</v>
      </c>
    </row>
    <row r="9548" spans="19:32" x14ac:dyDescent="0.35">
      <c r="S9548" t="s">
        <v>7104</v>
      </c>
      <c r="T9548" t="s">
        <v>20370</v>
      </c>
      <c r="U9548">
        <v>3310</v>
      </c>
      <c r="V9548">
        <v>19976</v>
      </c>
      <c r="W9548">
        <v>9923257</v>
      </c>
      <c r="X9548" t="s">
        <v>20170</v>
      </c>
      <c r="Y9548">
        <v>62</v>
      </c>
      <c r="Z9548" t="s">
        <v>17</v>
      </c>
      <c r="AA9548" t="s">
        <v>6324</v>
      </c>
      <c r="AB9548" t="s">
        <v>6325</v>
      </c>
      <c r="AC9548" t="s">
        <v>20</v>
      </c>
      <c r="AD9548" t="s">
        <v>21</v>
      </c>
    </row>
    <row r="9549" spans="19:32" x14ac:dyDescent="0.35">
      <c r="S9549" t="s">
        <v>7218</v>
      </c>
      <c r="T9549" t="s">
        <v>20371</v>
      </c>
      <c r="U9549">
        <v>3310</v>
      </c>
      <c r="V9549">
        <v>72162</v>
      </c>
      <c r="W9549">
        <v>9923257</v>
      </c>
      <c r="X9549" t="s">
        <v>20170</v>
      </c>
      <c r="Y9549">
        <v>62</v>
      </c>
      <c r="Z9549" t="s">
        <v>17</v>
      </c>
      <c r="AA9549" t="s">
        <v>6324</v>
      </c>
      <c r="AB9549" t="s">
        <v>6325</v>
      </c>
      <c r="AC9549" t="s">
        <v>20</v>
      </c>
      <c r="AD9549" t="s">
        <v>21</v>
      </c>
      <c r="AE9549" t="s">
        <v>261</v>
      </c>
      <c r="AF9549" t="s">
        <v>7219</v>
      </c>
    </row>
    <row r="9550" spans="19:32" x14ac:dyDescent="0.35">
      <c r="S9550" t="s">
        <v>7220</v>
      </c>
      <c r="T9550" t="s">
        <v>20372</v>
      </c>
      <c r="U9550">
        <v>3310</v>
      </c>
      <c r="V9550">
        <v>75791</v>
      </c>
      <c r="W9550">
        <v>9923257</v>
      </c>
      <c r="X9550" t="s">
        <v>20170</v>
      </c>
      <c r="Y9550">
        <v>62</v>
      </c>
      <c r="Z9550" t="s">
        <v>17</v>
      </c>
      <c r="AA9550" t="s">
        <v>6324</v>
      </c>
      <c r="AB9550" t="s">
        <v>6325</v>
      </c>
      <c r="AC9550" t="s">
        <v>20</v>
      </c>
      <c r="AD9550" t="s">
        <v>21</v>
      </c>
      <c r="AE9550" t="s">
        <v>257</v>
      </c>
      <c r="AF9550" t="s">
        <v>7221</v>
      </c>
    </row>
    <row r="9551" spans="19:32" x14ac:dyDescent="0.35">
      <c r="S9551" t="s">
        <v>7214</v>
      </c>
      <c r="T9551" t="s">
        <v>20373</v>
      </c>
      <c r="U9551">
        <v>3310</v>
      </c>
      <c r="V9551" t="s">
        <v>7215</v>
      </c>
      <c r="W9551">
        <v>9923257</v>
      </c>
      <c r="X9551" t="s">
        <v>20170</v>
      </c>
      <c r="Y9551">
        <v>62</v>
      </c>
      <c r="Z9551" t="s">
        <v>17</v>
      </c>
      <c r="AA9551" t="s">
        <v>6324</v>
      </c>
      <c r="AB9551" t="s">
        <v>6325</v>
      </c>
      <c r="AC9551" t="s">
        <v>20</v>
      </c>
      <c r="AD9551" t="s">
        <v>21</v>
      </c>
      <c r="AE9551" t="s">
        <v>530</v>
      </c>
      <c r="AF9551" t="s">
        <v>7216</v>
      </c>
    </row>
    <row r="9552" spans="19:32" x14ac:dyDescent="0.35">
      <c r="S9552" t="s">
        <v>7234</v>
      </c>
      <c r="T9552" t="s">
        <v>20374</v>
      </c>
      <c r="U9552">
        <v>3310</v>
      </c>
      <c r="V9552">
        <v>19978</v>
      </c>
      <c r="W9552">
        <v>9923257</v>
      </c>
      <c r="X9552" t="s">
        <v>20170</v>
      </c>
      <c r="Y9552">
        <v>62</v>
      </c>
      <c r="Z9552" t="s">
        <v>17</v>
      </c>
      <c r="AA9552" t="s">
        <v>26063</v>
      </c>
      <c r="AB9552" t="s">
        <v>26064</v>
      </c>
      <c r="AC9552">
        <v>202012</v>
      </c>
      <c r="AD9552" t="s">
        <v>26127</v>
      </c>
    </row>
    <row r="9553" spans="19:32" x14ac:dyDescent="0.35">
      <c r="S9553" t="s">
        <v>7231</v>
      </c>
      <c r="T9553" t="s">
        <v>20375</v>
      </c>
      <c r="U9553">
        <v>3310</v>
      </c>
      <c r="V9553" t="s">
        <v>73</v>
      </c>
      <c r="W9553">
        <v>9923257</v>
      </c>
      <c r="X9553" t="s">
        <v>20170</v>
      </c>
      <c r="Y9553">
        <v>62</v>
      </c>
      <c r="Z9553" t="s">
        <v>17</v>
      </c>
      <c r="AA9553" t="s">
        <v>7232</v>
      </c>
      <c r="AB9553" t="s">
        <v>7233</v>
      </c>
      <c r="AC9553" t="s">
        <v>20</v>
      </c>
      <c r="AD9553" t="s">
        <v>21</v>
      </c>
      <c r="AE9553" t="s">
        <v>74</v>
      </c>
      <c r="AF9553" t="s">
        <v>75</v>
      </c>
    </row>
    <row r="9554" spans="19:32" x14ac:dyDescent="0.35">
      <c r="S9554" t="s">
        <v>7280</v>
      </c>
      <c r="T9554" t="s">
        <v>20376</v>
      </c>
      <c r="U9554">
        <v>3310</v>
      </c>
      <c r="V9554">
        <v>19978</v>
      </c>
      <c r="W9554">
        <v>9923257</v>
      </c>
      <c r="X9554" t="s">
        <v>20170</v>
      </c>
      <c r="Y9554">
        <v>62</v>
      </c>
      <c r="Z9554" t="s">
        <v>17</v>
      </c>
      <c r="AA9554" t="s">
        <v>7278</v>
      </c>
      <c r="AB9554" t="s">
        <v>7279</v>
      </c>
      <c r="AC9554">
        <v>202044</v>
      </c>
      <c r="AD9554" t="s">
        <v>490</v>
      </c>
      <c r="AE9554" t="s">
        <v>1565</v>
      </c>
      <c r="AF9554" t="s">
        <v>1636</v>
      </c>
    </row>
    <row r="9555" spans="19:32" x14ac:dyDescent="0.35">
      <c r="S9555" t="s">
        <v>7280</v>
      </c>
      <c r="T9555" t="s">
        <v>20377</v>
      </c>
      <c r="U9555">
        <v>3310</v>
      </c>
      <c r="V9555">
        <v>19978</v>
      </c>
      <c r="W9555">
        <v>9923257</v>
      </c>
      <c r="X9555" t="s">
        <v>20170</v>
      </c>
      <c r="Y9555">
        <v>62</v>
      </c>
      <c r="Z9555" t="s">
        <v>17</v>
      </c>
      <c r="AA9555" t="s">
        <v>7278</v>
      </c>
      <c r="AB9555" t="s">
        <v>7279</v>
      </c>
      <c r="AC9555">
        <v>202044</v>
      </c>
      <c r="AD9555" t="s">
        <v>490</v>
      </c>
      <c r="AE9555" t="s">
        <v>1565</v>
      </c>
      <c r="AF9555" t="s">
        <v>1636</v>
      </c>
    </row>
    <row r="9556" spans="19:32" x14ac:dyDescent="0.35">
      <c r="S9556" t="s">
        <v>7280</v>
      </c>
      <c r="T9556" t="s">
        <v>20378</v>
      </c>
      <c r="U9556">
        <v>3310</v>
      </c>
      <c r="V9556">
        <v>19978</v>
      </c>
      <c r="W9556">
        <v>9923257</v>
      </c>
      <c r="X9556" t="s">
        <v>20170</v>
      </c>
      <c r="Y9556">
        <v>62</v>
      </c>
      <c r="Z9556" t="s">
        <v>17</v>
      </c>
      <c r="AA9556" t="s">
        <v>7278</v>
      </c>
      <c r="AB9556" t="s">
        <v>7279</v>
      </c>
      <c r="AC9556">
        <v>202044</v>
      </c>
      <c r="AD9556" t="s">
        <v>490</v>
      </c>
      <c r="AE9556" t="s">
        <v>1339</v>
      </c>
      <c r="AF9556" t="s">
        <v>1340</v>
      </c>
    </row>
    <row r="9557" spans="19:32" x14ac:dyDescent="0.35">
      <c r="S9557" t="s">
        <v>7285</v>
      </c>
      <c r="T9557" t="s">
        <v>20379</v>
      </c>
      <c r="U9557">
        <v>3310</v>
      </c>
      <c r="V9557">
        <v>69339</v>
      </c>
      <c r="W9557">
        <v>9923257</v>
      </c>
      <c r="X9557" t="s">
        <v>20170</v>
      </c>
      <c r="Y9557">
        <v>62</v>
      </c>
      <c r="Z9557" t="s">
        <v>17</v>
      </c>
      <c r="AA9557" t="s">
        <v>7278</v>
      </c>
      <c r="AB9557" t="s">
        <v>7279</v>
      </c>
      <c r="AC9557" t="s">
        <v>20</v>
      </c>
      <c r="AD9557" t="s">
        <v>21</v>
      </c>
      <c r="AE9557" t="s">
        <v>257</v>
      </c>
      <c r="AF9557" t="s">
        <v>7286</v>
      </c>
    </row>
    <row r="9558" spans="19:32" x14ac:dyDescent="0.35">
      <c r="S9558" t="s">
        <v>7287</v>
      </c>
      <c r="T9558" t="s">
        <v>20380</v>
      </c>
      <c r="U9558">
        <v>3310</v>
      </c>
      <c r="V9558">
        <v>69648</v>
      </c>
      <c r="W9558">
        <v>9923257</v>
      </c>
      <c r="X9558" t="s">
        <v>20170</v>
      </c>
      <c r="Y9558">
        <v>62</v>
      </c>
      <c r="Z9558" t="s">
        <v>17</v>
      </c>
      <c r="AA9558" t="s">
        <v>7278</v>
      </c>
      <c r="AB9558" t="s">
        <v>7279</v>
      </c>
      <c r="AC9558" t="s">
        <v>20</v>
      </c>
      <c r="AD9558" t="s">
        <v>21</v>
      </c>
      <c r="AE9558" t="s">
        <v>261</v>
      </c>
      <c r="AF9558" t="s">
        <v>7288</v>
      </c>
    </row>
    <row r="9559" spans="19:32" x14ac:dyDescent="0.35">
      <c r="S9559" t="s">
        <v>7283</v>
      </c>
      <c r="T9559" t="s">
        <v>20381</v>
      </c>
      <c r="U9559">
        <v>3310</v>
      </c>
      <c r="V9559">
        <v>70527</v>
      </c>
      <c r="W9559">
        <v>9923257</v>
      </c>
      <c r="X9559" t="s">
        <v>20170</v>
      </c>
      <c r="Y9559">
        <v>62</v>
      </c>
      <c r="Z9559" t="s">
        <v>17</v>
      </c>
      <c r="AA9559" t="s">
        <v>7278</v>
      </c>
      <c r="AB9559" t="s">
        <v>7279</v>
      </c>
      <c r="AC9559" t="s">
        <v>20</v>
      </c>
      <c r="AD9559" t="s">
        <v>21</v>
      </c>
      <c r="AE9559" t="s">
        <v>235</v>
      </c>
      <c r="AF9559" t="s">
        <v>7284</v>
      </c>
    </row>
    <row r="9560" spans="19:32" x14ac:dyDescent="0.35">
      <c r="S9560" t="s">
        <v>7277</v>
      </c>
      <c r="T9560" t="s">
        <v>20382</v>
      </c>
      <c r="U9560">
        <v>3310</v>
      </c>
      <c r="V9560" t="s">
        <v>73</v>
      </c>
      <c r="W9560">
        <v>9923257</v>
      </c>
      <c r="X9560" t="s">
        <v>20170</v>
      </c>
      <c r="Y9560">
        <v>62</v>
      </c>
      <c r="Z9560" t="s">
        <v>17</v>
      </c>
      <c r="AA9560" t="s">
        <v>7278</v>
      </c>
      <c r="AB9560" t="s">
        <v>7279</v>
      </c>
      <c r="AC9560" t="s">
        <v>20</v>
      </c>
      <c r="AD9560" t="s">
        <v>21</v>
      </c>
      <c r="AE9560" t="s">
        <v>74</v>
      </c>
      <c r="AF9560" t="s">
        <v>75</v>
      </c>
    </row>
    <row r="9561" spans="19:32" x14ac:dyDescent="0.35">
      <c r="S9561" t="s">
        <v>7305</v>
      </c>
      <c r="T9561" t="s">
        <v>20383</v>
      </c>
      <c r="U9561">
        <v>3310</v>
      </c>
      <c r="V9561">
        <v>12100</v>
      </c>
      <c r="W9561">
        <v>9923257</v>
      </c>
      <c r="X9561" t="s">
        <v>20170</v>
      </c>
      <c r="Y9561">
        <v>62</v>
      </c>
      <c r="Z9561" t="s">
        <v>17</v>
      </c>
      <c r="AA9561" t="s">
        <v>7306</v>
      </c>
      <c r="AB9561" t="s">
        <v>7307</v>
      </c>
      <c r="AC9561" t="s">
        <v>20</v>
      </c>
      <c r="AD9561" t="s">
        <v>21</v>
      </c>
      <c r="AE9561" t="s">
        <v>25</v>
      </c>
      <c r="AF9561" t="s">
        <v>7308</v>
      </c>
    </row>
    <row r="9562" spans="19:32" x14ac:dyDescent="0.35">
      <c r="S9562" t="s">
        <v>7309</v>
      </c>
      <c r="T9562" t="s">
        <v>20384</v>
      </c>
      <c r="U9562">
        <v>3310</v>
      </c>
      <c r="V9562">
        <v>12100</v>
      </c>
      <c r="W9562">
        <v>9923257</v>
      </c>
      <c r="X9562" t="s">
        <v>20170</v>
      </c>
      <c r="Y9562">
        <v>62</v>
      </c>
      <c r="Z9562" t="s">
        <v>17</v>
      </c>
      <c r="AA9562" t="s">
        <v>7306</v>
      </c>
      <c r="AB9562" t="s">
        <v>7307</v>
      </c>
      <c r="AC9562" t="s">
        <v>20</v>
      </c>
      <c r="AD9562" t="s">
        <v>21</v>
      </c>
      <c r="AE9562" t="s">
        <v>26</v>
      </c>
      <c r="AF9562" t="s">
        <v>7310</v>
      </c>
    </row>
    <row r="9563" spans="19:32" x14ac:dyDescent="0.35">
      <c r="S9563" t="s">
        <v>7311</v>
      </c>
      <c r="T9563" t="s">
        <v>20385</v>
      </c>
      <c r="U9563">
        <v>3310</v>
      </c>
      <c r="V9563">
        <v>66660</v>
      </c>
      <c r="W9563">
        <v>9923257</v>
      </c>
      <c r="X9563" t="s">
        <v>20170</v>
      </c>
      <c r="Y9563">
        <v>62</v>
      </c>
      <c r="Z9563" t="s">
        <v>17</v>
      </c>
      <c r="AA9563" t="s">
        <v>7306</v>
      </c>
      <c r="AB9563" t="s">
        <v>7307</v>
      </c>
      <c r="AC9563" t="s">
        <v>20</v>
      </c>
      <c r="AD9563" t="s">
        <v>21</v>
      </c>
      <c r="AE9563" t="s">
        <v>235</v>
      </c>
      <c r="AF9563" t="s">
        <v>7312</v>
      </c>
    </row>
    <row r="9564" spans="19:32" x14ac:dyDescent="0.35">
      <c r="S9564" t="s">
        <v>7313</v>
      </c>
      <c r="T9564" t="s">
        <v>20386</v>
      </c>
      <c r="U9564">
        <v>3310</v>
      </c>
      <c r="V9564">
        <v>73854</v>
      </c>
      <c r="W9564">
        <v>9923257</v>
      </c>
      <c r="X9564" t="s">
        <v>20170</v>
      </c>
      <c r="Y9564">
        <v>62</v>
      </c>
      <c r="Z9564" t="s">
        <v>17</v>
      </c>
      <c r="AA9564" t="s">
        <v>7306</v>
      </c>
      <c r="AB9564" t="s">
        <v>7307</v>
      </c>
      <c r="AC9564" t="s">
        <v>20</v>
      </c>
      <c r="AD9564" t="s">
        <v>21</v>
      </c>
      <c r="AE9564" t="s">
        <v>257</v>
      </c>
      <c r="AF9564" t="s">
        <v>7314</v>
      </c>
    </row>
    <row r="9565" spans="19:32" x14ac:dyDescent="0.35">
      <c r="S9565" t="s">
        <v>7315</v>
      </c>
      <c r="T9565" t="s">
        <v>20387</v>
      </c>
      <c r="U9565">
        <v>3310</v>
      </c>
      <c r="V9565">
        <v>74814</v>
      </c>
      <c r="W9565">
        <v>9923257</v>
      </c>
      <c r="X9565" t="s">
        <v>20170</v>
      </c>
      <c r="Y9565">
        <v>62</v>
      </c>
      <c r="Z9565" t="s">
        <v>17</v>
      </c>
      <c r="AA9565" t="s">
        <v>7306</v>
      </c>
      <c r="AB9565" t="s">
        <v>7307</v>
      </c>
      <c r="AC9565" t="s">
        <v>20</v>
      </c>
      <c r="AD9565" t="s">
        <v>21</v>
      </c>
      <c r="AE9565" t="s">
        <v>261</v>
      </c>
      <c r="AF9565" t="s">
        <v>7316</v>
      </c>
    </row>
    <row r="9566" spans="19:32" x14ac:dyDescent="0.35">
      <c r="S9566" t="s">
        <v>7340</v>
      </c>
      <c r="T9566" t="s">
        <v>20388</v>
      </c>
      <c r="U9566">
        <v>3310</v>
      </c>
      <c r="V9566">
        <v>12101</v>
      </c>
      <c r="W9566">
        <v>9923258</v>
      </c>
      <c r="X9566" t="s">
        <v>20389</v>
      </c>
      <c r="Y9566">
        <v>62</v>
      </c>
      <c r="Z9566" t="s">
        <v>17</v>
      </c>
      <c r="AA9566" t="s">
        <v>20390</v>
      </c>
      <c r="AB9566" t="s">
        <v>19</v>
      </c>
      <c r="AC9566" t="s">
        <v>20</v>
      </c>
      <c r="AD9566" t="s">
        <v>21</v>
      </c>
      <c r="AE9566" t="s">
        <v>520</v>
      </c>
      <c r="AF9566" t="s">
        <v>7341</v>
      </c>
    </row>
    <row r="9567" spans="19:32" x14ac:dyDescent="0.35">
      <c r="S9567" t="s">
        <v>7342</v>
      </c>
      <c r="T9567" t="s">
        <v>20391</v>
      </c>
      <c r="U9567">
        <v>3310</v>
      </c>
      <c r="V9567">
        <v>12101</v>
      </c>
      <c r="W9567">
        <v>9923258</v>
      </c>
      <c r="X9567" t="s">
        <v>20389</v>
      </c>
      <c r="Y9567">
        <v>62</v>
      </c>
      <c r="Z9567" t="s">
        <v>17</v>
      </c>
      <c r="AA9567" t="s">
        <v>20390</v>
      </c>
      <c r="AB9567" t="s">
        <v>19</v>
      </c>
      <c r="AC9567" t="s">
        <v>20</v>
      </c>
      <c r="AD9567" t="s">
        <v>21</v>
      </c>
      <c r="AE9567" t="s">
        <v>609</v>
      </c>
      <c r="AF9567" t="s">
        <v>7343</v>
      </c>
    </row>
    <row r="9568" spans="19:32" x14ac:dyDescent="0.35">
      <c r="S9568" t="s">
        <v>7439</v>
      </c>
      <c r="T9568" t="s">
        <v>20392</v>
      </c>
      <c r="U9568">
        <v>3310</v>
      </c>
      <c r="V9568">
        <v>19915</v>
      </c>
      <c r="W9568">
        <v>9923258</v>
      </c>
      <c r="X9568" t="s">
        <v>20389</v>
      </c>
      <c r="Y9568">
        <v>62</v>
      </c>
      <c r="Z9568" t="s">
        <v>17</v>
      </c>
      <c r="AA9568" t="s">
        <v>18</v>
      </c>
      <c r="AB9568" t="s">
        <v>19</v>
      </c>
      <c r="AC9568" t="s">
        <v>20</v>
      </c>
      <c r="AD9568" t="s">
        <v>21</v>
      </c>
    </row>
    <row r="9569" spans="19:32" x14ac:dyDescent="0.35">
      <c r="S9569" t="s">
        <v>7424</v>
      </c>
      <c r="T9569" t="s">
        <v>20393</v>
      </c>
      <c r="U9569">
        <v>3310</v>
      </c>
      <c r="V9569">
        <v>19974</v>
      </c>
      <c r="W9569">
        <v>9923258</v>
      </c>
      <c r="X9569" t="s">
        <v>20389</v>
      </c>
      <c r="Y9569">
        <v>62</v>
      </c>
      <c r="Z9569" t="s">
        <v>17</v>
      </c>
      <c r="AA9569" t="s">
        <v>18</v>
      </c>
      <c r="AB9569" t="s">
        <v>19</v>
      </c>
      <c r="AC9569" t="s">
        <v>20</v>
      </c>
      <c r="AD9569" t="s">
        <v>21</v>
      </c>
    </row>
    <row r="9570" spans="19:32" x14ac:dyDescent="0.35">
      <c r="S9570" t="s">
        <v>7337</v>
      </c>
      <c r="T9570" t="s">
        <v>20394</v>
      </c>
      <c r="U9570">
        <v>3310</v>
      </c>
      <c r="V9570">
        <v>19976</v>
      </c>
      <c r="W9570">
        <v>9923258</v>
      </c>
      <c r="X9570" t="s">
        <v>20389</v>
      </c>
      <c r="Y9570">
        <v>62</v>
      </c>
      <c r="Z9570" t="s">
        <v>17</v>
      </c>
      <c r="AA9570" t="s">
        <v>18</v>
      </c>
      <c r="AB9570" t="s">
        <v>19</v>
      </c>
      <c r="AC9570" t="s">
        <v>20</v>
      </c>
      <c r="AD9570" t="s">
        <v>21</v>
      </c>
    </row>
    <row r="9571" spans="19:32" x14ac:dyDescent="0.35">
      <c r="S9571" t="s">
        <v>7374</v>
      </c>
      <c r="T9571" t="s">
        <v>20395</v>
      </c>
      <c r="U9571">
        <v>3310</v>
      </c>
      <c r="V9571">
        <v>19976</v>
      </c>
      <c r="W9571">
        <v>9923258</v>
      </c>
      <c r="X9571" t="s">
        <v>20389</v>
      </c>
      <c r="Y9571">
        <v>62</v>
      </c>
      <c r="Z9571" t="s">
        <v>17</v>
      </c>
      <c r="AA9571" t="s">
        <v>18</v>
      </c>
      <c r="AB9571" t="s">
        <v>19</v>
      </c>
      <c r="AC9571" t="s">
        <v>20</v>
      </c>
      <c r="AD9571" t="s">
        <v>21</v>
      </c>
    </row>
    <row r="9572" spans="19:32" x14ac:dyDescent="0.35">
      <c r="S9572" t="s">
        <v>7478</v>
      </c>
      <c r="T9572" t="s">
        <v>20396</v>
      </c>
      <c r="U9572">
        <v>3310</v>
      </c>
      <c r="V9572">
        <v>19976</v>
      </c>
      <c r="W9572">
        <v>9923258</v>
      </c>
      <c r="X9572" t="s">
        <v>20389</v>
      </c>
      <c r="Y9572">
        <v>62</v>
      </c>
      <c r="Z9572" t="s">
        <v>17</v>
      </c>
      <c r="AA9572" t="s">
        <v>18</v>
      </c>
      <c r="AB9572" t="s">
        <v>19</v>
      </c>
      <c r="AC9572" t="s">
        <v>20</v>
      </c>
      <c r="AD9572" t="s">
        <v>21</v>
      </c>
    </row>
    <row r="9573" spans="19:32" x14ac:dyDescent="0.35">
      <c r="S9573" t="s">
        <v>7429</v>
      </c>
      <c r="T9573" t="s">
        <v>20397</v>
      </c>
      <c r="U9573">
        <v>3310</v>
      </c>
      <c r="V9573">
        <v>20000</v>
      </c>
      <c r="W9573">
        <v>9923258</v>
      </c>
      <c r="X9573" t="s">
        <v>20389</v>
      </c>
      <c r="Y9573">
        <v>44</v>
      </c>
      <c r="Z9573" t="s">
        <v>17</v>
      </c>
      <c r="AA9573" t="s">
        <v>20398</v>
      </c>
      <c r="AB9573" t="s">
        <v>10422</v>
      </c>
      <c r="AC9573" t="s">
        <v>20</v>
      </c>
      <c r="AD9573" t="s">
        <v>21</v>
      </c>
      <c r="AE9573" t="s">
        <v>78</v>
      </c>
      <c r="AF9573" t="s">
        <v>78</v>
      </c>
    </row>
    <row r="9574" spans="19:32" x14ac:dyDescent="0.35">
      <c r="S9574" t="s">
        <v>7442</v>
      </c>
      <c r="T9574" t="s">
        <v>20399</v>
      </c>
      <c r="U9574">
        <v>3310</v>
      </c>
      <c r="V9574">
        <v>20000</v>
      </c>
      <c r="W9574">
        <v>9923258</v>
      </c>
      <c r="X9574" t="s">
        <v>20389</v>
      </c>
      <c r="Y9574">
        <v>44</v>
      </c>
      <c r="Z9574" t="s">
        <v>17</v>
      </c>
      <c r="AA9574" t="s">
        <v>20400</v>
      </c>
      <c r="AB9574" t="s">
        <v>10422</v>
      </c>
      <c r="AC9574" t="s">
        <v>20</v>
      </c>
      <c r="AD9574" t="s">
        <v>21</v>
      </c>
      <c r="AE9574" t="s">
        <v>78</v>
      </c>
      <c r="AF9574" t="s">
        <v>78</v>
      </c>
    </row>
    <row r="9575" spans="19:32" x14ac:dyDescent="0.35">
      <c r="S9575" t="s">
        <v>7457</v>
      </c>
      <c r="T9575" t="s">
        <v>20401</v>
      </c>
      <c r="U9575">
        <v>3310</v>
      </c>
      <c r="V9575">
        <v>20000</v>
      </c>
      <c r="W9575">
        <v>9923258</v>
      </c>
      <c r="X9575" t="s">
        <v>20389</v>
      </c>
      <c r="Y9575">
        <v>44</v>
      </c>
      <c r="Z9575" t="s">
        <v>17</v>
      </c>
      <c r="AA9575" t="s">
        <v>20402</v>
      </c>
      <c r="AB9575" t="s">
        <v>10422</v>
      </c>
      <c r="AC9575" t="s">
        <v>20</v>
      </c>
      <c r="AD9575" t="s">
        <v>21</v>
      </c>
      <c r="AE9575" t="s">
        <v>78</v>
      </c>
      <c r="AF9575" t="s">
        <v>78</v>
      </c>
    </row>
    <row r="9576" spans="19:32" x14ac:dyDescent="0.35">
      <c r="S9576" t="s">
        <v>8057</v>
      </c>
      <c r="T9576" t="s">
        <v>20403</v>
      </c>
      <c r="U9576">
        <v>3310</v>
      </c>
      <c r="V9576">
        <v>20000</v>
      </c>
      <c r="W9576">
        <v>9923258</v>
      </c>
      <c r="X9576" t="s">
        <v>20389</v>
      </c>
      <c r="Y9576">
        <v>62</v>
      </c>
      <c r="Z9576" t="s">
        <v>17</v>
      </c>
      <c r="AA9576" t="s">
        <v>20404</v>
      </c>
      <c r="AB9576" t="s">
        <v>10422</v>
      </c>
      <c r="AC9576" t="s">
        <v>20</v>
      </c>
      <c r="AD9576" t="s">
        <v>21</v>
      </c>
      <c r="AE9576" t="s">
        <v>78</v>
      </c>
      <c r="AF9576" t="s">
        <v>78</v>
      </c>
    </row>
    <row r="9577" spans="19:32" x14ac:dyDescent="0.35">
      <c r="S9577" t="s">
        <v>8058</v>
      </c>
      <c r="T9577" t="s">
        <v>20405</v>
      </c>
      <c r="U9577">
        <v>3310</v>
      </c>
      <c r="V9577">
        <v>20000</v>
      </c>
      <c r="W9577">
        <v>9923258</v>
      </c>
      <c r="X9577" t="s">
        <v>20389</v>
      </c>
      <c r="Y9577">
        <v>62</v>
      </c>
      <c r="Z9577" t="s">
        <v>17</v>
      </c>
      <c r="AA9577" t="s">
        <v>20406</v>
      </c>
      <c r="AB9577" t="s">
        <v>10422</v>
      </c>
      <c r="AC9577" t="s">
        <v>20</v>
      </c>
      <c r="AD9577" t="s">
        <v>21</v>
      </c>
      <c r="AE9577" t="s">
        <v>78</v>
      </c>
      <c r="AF9577" t="s">
        <v>78</v>
      </c>
    </row>
    <row r="9578" spans="19:32" x14ac:dyDescent="0.35">
      <c r="S9578" t="s">
        <v>8064</v>
      </c>
      <c r="T9578" t="s">
        <v>20407</v>
      </c>
      <c r="U9578">
        <v>3310</v>
      </c>
      <c r="V9578">
        <v>20000</v>
      </c>
      <c r="W9578">
        <v>9923258</v>
      </c>
      <c r="X9578" t="s">
        <v>20389</v>
      </c>
      <c r="Y9578">
        <v>62</v>
      </c>
      <c r="Z9578" t="s">
        <v>17</v>
      </c>
      <c r="AA9578" t="s">
        <v>20408</v>
      </c>
      <c r="AB9578" t="s">
        <v>10422</v>
      </c>
      <c r="AC9578" t="s">
        <v>20</v>
      </c>
      <c r="AD9578" t="s">
        <v>21</v>
      </c>
      <c r="AE9578" t="s">
        <v>78</v>
      </c>
      <c r="AF9578" t="s">
        <v>78</v>
      </c>
    </row>
    <row r="9579" spans="19:32" x14ac:dyDescent="0.35">
      <c r="S9579" t="s">
        <v>8061</v>
      </c>
      <c r="T9579" t="s">
        <v>20409</v>
      </c>
      <c r="U9579">
        <v>3310</v>
      </c>
      <c r="V9579">
        <v>20003</v>
      </c>
      <c r="W9579">
        <v>9923258</v>
      </c>
      <c r="X9579" t="s">
        <v>20389</v>
      </c>
      <c r="Y9579">
        <v>44</v>
      </c>
      <c r="Z9579" t="s">
        <v>17</v>
      </c>
      <c r="AA9579" t="s">
        <v>20410</v>
      </c>
      <c r="AB9579" t="s">
        <v>10422</v>
      </c>
      <c r="AC9579" t="s">
        <v>20</v>
      </c>
      <c r="AD9579" t="s">
        <v>21</v>
      </c>
      <c r="AE9579" t="s">
        <v>78</v>
      </c>
      <c r="AF9579" t="s">
        <v>78</v>
      </c>
    </row>
    <row r="9580" spans="19:32" x14ac:dyDescent="0.35">
      <c r="S9580" t="s">
        <v>7382</v>
      </c>
      <c r="T9580" t="s">
        <v>20411</v>
      </c>
      <c r="U9580">
        <v>3310</v>
      </c>
      <c r="V9580">
        <v>20400</v>
      </c>
      <c r="W9580">
        <v>9923258</v>
      </c>
      <c r="X9580" t="s">
        <v>20389</v>
      </c>
      <c r="Y9580">
        <v>44</v>
      </c>
      <c r="Z9580" t="s">
        <v>17</v>
      </c>
      <c r="AA9580" t="s">
        <v>7383</v>
      </c>
      <c r="AB9580" t="s">
        <v>10422</v>
      </c>
      <c r="AC9580" t="s">
        <v>20</v>
      </c>
      <c r="AD9580" t="s">
        <v>21</v>
      </c>
      <c r="AE9580" t="s">
        <v>78</v>
      </c>
      <c r="AF9580" t="s">
        <v>78</v>
      </c>
    </row>
    <row r="9581" spans="19:32" x14ac:dyDescent="0.35">
      <c r="S9581" t="s">
        <v>7400</v>
      </c>
      <c r="T9581" t="s">
        <v>20412</v>
      </c>
      <c r="U9581">
        <v>3310</v>
      </c>
      <c r="V9581">
        <v>20400</v>
      </c>
      <c r="W9581">
        <v>9923258</v>
      </c>
      <c r="X9581" t="s">
        <v>20389</v>
      </c>
      <c r="Y9581">
        <v>44</v>
      </c>
      <c r="Z9581" t="s">
        <v>17</v>
      </c>
      <c r="AA9581" t="s">
        <v>7401</v>
      </c>
      <c r="AB9581" t="s">
        <v>10422</v>
      </c>
      <c r="AC9581" t="s">
        <v>20</v>
      </c>
      <c r="AD9581" t="s">
        <v>21</v>
      </c>
      <c r="AE9581" t="s">
        <v>78</v>
      </c>
      <c r="AF9581" t="s">
        <v>78</v>
      </c>
    </row>
    <row r="9582" spans="19:32" x14ac:dyDescent="0.35">
      <c r="S9582" t="s">
        <v>7400</v>
      </c>
      <c r="T9582" t="s">
        <v>20413</v>
      </c>
      <c r="U9582">
        <v>3310</v>
      </c>
      <c r="V9582">
        <v>20400</v>
      </c>
      <c r="W9582">
        <v>9923258</v>
      </c>
      <c r="X9582" t="s">
        <v>20389</v>
      </c>
      <c r="Y9582">
        <v>44</v>
      </c>
      <c r="Z9582" t="s">
        <v>17</v>
      </c>
      <c r="AA9582" t="s">
        <v>7401</v>
      </c>
      <c r="AB9582" t="s">
        <v>10422</v>
      </c>
      <c r="AC9582" t="s">
        <v>20</v>
      </c>
      <c r="AD9582" t="s">
        <v>21</v>
      </c>
      <c r="AE9582" t="s">
        <v>78</v>
      </c>
      <c r="AF9582" t="s">
        <v>78</v>
      </c>
    </row>
    <row r="9583" spans="19:32" x14ac:dyDescent="0.35">
      <c r="S9583" t="s">
        <v>7400</v>
      </c>
      <c r="T9583" t="s">
        <v>20414</v>
      </c>
      <c r="U9583">
        <v>3310</v>
      </c>
      <c r="V9583">
        <v>20400</v>
      </c>
      <c r="W9583">
        <v>9923258</v>
      </c>
      <c r="X9583" t="s">
        <v>20389</v>
      </c>
      <c r="Y9583">
        <v>44</v>
      </c>
      <c r="Z9583" t="s">
        <v>17</v>
      </c>
      <c r="AA9583" t="s">
        <v>7401</v>
      </c>
      <c r="AB9583" t="s">
        <v>10422</v>
      </c>
      <c r="AC9583" t="s">
        <v>20</v>
      </c>
      <c r="AD9583" t="s">
        <v>21</v>
      </c>
      <c r="AE9583" t="s">
        <v>78</v>
      </c>
      <c r="AF9583" t="s">
        <v>78</v>
      </c>
    </row>
    <row r="9584" spans="19:32" x14ac:dyDescent="0.35">
      <c r="S9584" t="s">
        <v>7402</v>
      </c>
      <c r="T9584" t="s">
        <v>20415</v>
      </c>
      <c r="U9584">
        <v>3310</v>
      </c>
      <c r="V9584">
        <v>20400</v>
      </c>
      <c r="W9584">
        <v>9923258</v>
      </c>
      <c r="X9584" t="s">
        <v>20389</v>
      </c>
      <c r="Y9584">
        <v>44</v>
      </c>
      <c r="Z9584" t="s">
        <v>17</v>
      </c>
      <c r="AA9584" t="s">
        <v>7403</v>
      </c>
      <c r="AB9584" t="s">
        <v>10422</v>
      </c>
      <c r="AC9584" t="s">
        <v>20</v>
      </c>
      <c r="AD9584" t="s">
        <v>21</v>
      </c>
      <c r="AE9584" t="s">
        <v>78</v>
      </c>
      <c r="AF9584" t="s">
        <v>78</v>
      </c>
    </row>
    <row r="9585" spans="19:32" x14ac:dyDescent="0.35">
      <c r="S9585" t="s">
        <v>7418</v>
      </c>
      <c r="T9585" t="s">
        <v>20416</v>
      </c>
      <c r="U9585">
        <v>3310</v>
      </c>
      <c r="V9585">
        <v>20400</v>
      </c>
      <c r="W9585">
        <v>9923258</v>
      </c>
      <c r="X9585" t="s">
        <v>20389</v>
      </c>
      <c r="Y9585">
        <v>44</v>
      </c>
      <c r="Z9585" t="s">
        <v>17</v>
      </c>
      <c r="AA9585" t="s">
        <v>7419</v>
      </c>
      <c r="AB9585" t="s">
        <v>10422</v>
      </c>
      <c r="AC9585" t="s">
        <v>20</v>
      </c>
      <c r="AD9585" t="s">
        <v>21</v>
      </c>
      <c r="AE9585" t="s">
        <v>78</v>
      </c>
      <c r="AF9585" t="s">
        <v>78</v>
      </c>
    </row>
    <row r="9586" spans="19:32" x14ac:dyDescent="0.35">
      <c r="S9586" t="s">
        <v>7440</v>
      </c>
      <c r="T9586" t="s">
        <v>20417</v>
      </c>
      <c r="U9586">
        <v>3310</v>
      </c>
      <c r="V9586">
        <v>20400</v>
      </c>
      <c r="W9586">
        <v>9923258</v>
      </c>
      <c r="X9586" t="s">
        <v>20389</v>
      </c>
      <c r="Y9586">
        <v>44</v>
      </c>
      <c r="Z9586" t="s">
        <v>17</v>
      </c>
      <c r="AA9586" t="s">
        <v>7441</v>
      </c>
      <c r="AB9586" t="s">
        <v>10422</v>
      </c>
      <c r="AC9586" t="s">
        <v>20</v>
      </c>
      <c r="AD9586" t="s">
        <v>21</v>
      </c>
      <c r="AE9586" t="s">
        <v>78</v>
      </c>
      <c r="AF9586" t="s">
        <v>78</v>
      </c>
    </row>
    <row r="9587" spans="19:32" x14ac:dyDescent="0.35">
      <c r="S9587" t="s">
        <v>7445</v>
      </c>
      <c r="T9587" t="s">
        <v>20418</v>
      </c>
      <c r="U9587">
        <v>3310</v>
      </c>
      <c r="V9587">
        <v>20400</v>
      </c>
      <c r="W9587">
        <v>9923258</v>
      </c>
      <c r="X9587" t="s">
        <v>20389</v>
      </c>
      <c r="Y9587">
        <v>44</v>
      </c>
      <c r="Z9587" t="s">
        <v>17</v>
      </c>
      <c r="AA9587" t="s">
        <v>7446</v>
      </c>
      <c r="AB9587" t="s">
        <v>10422</v>
      </c>
      <c r="AC9587" t="s">
        <v>20</v>
      </c>
      <c r="AD9587" t="s">
        <v>21</v>
      </c>
      <c r="AE9587" t="s">
        <v>78</v>
      </c>
      <c r="AF9587" t="s">
        <v>78</v>
      </c>
    </row>
    <row r="9588" spans="19:32" x14ac:dyDescent="0.35">
      <c r="S9588" t="s">
        <v>7452</v>
      </c>
      <c r="T9588" t="s">
        <v>20419</v>
      </c>
      <c r="U9588">
        <v>3310</v>
      </c>
      <c r="V9588">
        <v>20400</v>
      </c>
      <c r="W9588">
        <v>9923258</v>
      </c>
      <c r="X9588" t="s">
        <v>20389</v>
      </c>
      <c r="Y9588">
        <v>44</v>
      </c>
      <c r="Z9588" t="s">
        <v>17</v>
      </c>
      <c r="AA9588" t="s">
        <v>7453</v>
      </c>
      <c r="AB9588" t="s">
        <v>10422</v>
      </c>
      <c r="AC9588" t="s">
        <v>20</v>
      </c>
      <c r="AD9588" t="s">
        <v>21</v>
      </c>
      <c r="AE9588" t="s">
        <v>78</v>
      </c>
      <c r="AF9588" t="s">
        <v>78</v>
      </c>
    </row>
    <row r="9589" spans="19:32" x14ac:dyDescent="0.35">
      <c r="S9589" t="s">
        <v>8031</v>
      </c>
      <c r="T9589" t="s">
        <v>20420</v>
      </c>
      <c r="U9589">
        <v>3310</v>
      </c>
      <c r="V9589">
        <v>20400</v>
      </c>
      <c r="W9589">
        <v>9923258</v>
      </c>
      <c r="X9589" t="s">
        <v>20389</v>
      </c>
      <c r="Y9589">
        <v>44</v>
      </c>
      <c r="Z9589" t="s">
        <v>17</v>
      </c>
      <c r="AA9589" t="s">
        <v>8032</v>
      </c>
      <c r="AB9589" t="s">
        <v>10422</v>
      </c>
      <c r="AC9589" t="s">
        <v>20</v>
      </c>
      <c r="AD9589" t="s">
        <v>21</v>
      </c>
      <c r="AE9589" t="s">
        <v>78</v>
      </c>
      <c r="AF9589" t="s">
        <v>78</v>
      </c>
    </row>
    <row r="9590" spans="19:32" x14ac:dyDescent="0.35">
      <c r="S9590" t="s">
        <v>8045</v>
      </c>
      <c r="T9590" t="s">
        <v>20421</v>
      </c>
      <c r="U9590">
        <v>3310</v>
      </c>
      <c r="V9590">
        <v>20400</v>
      </c>
      <c r="W9590">
        <v>9923258</v>
      </c>
      <c r="X9590" t="s">
        <v>20389</v>
      </c>
      <c r="Y9590">
        <v>44</v>
      </c>
      <c r="Z9590" t="s">
        <v>17</v>
      </c>
      <c r="AA9590" t="s">
        <v>8046</v>
      </c>
      <c r="AB9590" t="s">
        <v>10422</v>
      </c>
      <c r="AC9590" t="s">
        <v>20</v>
      </c>
      <c r="AD9590" t="s">
        <v>21</v>
      </c>
      <c r="AE9590" t="s">
        <v>78</v>
      </c>
      <c r="AF9590" t="s">
        <v>78</v>
      </c>
    </row>
    <row r="9591" spans="19:32" x14ac:dyDescent="0.35">
      <c r="S9591" t="s">
        <v>7449</v>
      </c>
      <c r="T9591" t="s">
        <v>20422</v>
      </c>
      <c r="U9591">
        <v>3310</v>
      </c>
      <c r="V9591">
        <v>20400</v>
      </c>
      <c r="W9591">
        <v>9923258</v>
      </c>
      <c r="X9591" t="s">
        <v>20389</v>
      </c>
      <c r="Y9591">
        <v>62</v>
      </c>
      <c r="Z9591" t="s">
        <v>17</v>
      </c>
      <c r="AA9591" t="s">
        <v>7450</v>
      </c>
      <c r="AB9591" t="s">
        <v>10422</v>
      </c>
      <c r="AC9591" t="s">
        <v>20</v>
      </c>
      <c r="AD9591" t="s">
        <v>21</v>
      </c>
      <c r="AE9591" t="s">
        <v>78</v>
      </c>
      <c r="AF9591" t="s">
        <v>78</v>
      </c>
    </row>
    <row r="9592" spans="19:32" x14ac:dyDescent="0.35">
      <c r="S9592" t="s">
        <v>7484</v>
      </c>
      <c r="T9592" t="s">
        <v>20423</v>
      </c>
      <c r="U9592">
        <v>3310</v>
      </c>
      <c r="V9592">
        <v>20400</v>
      </c>
      <c r="W9592">
        <v>9923258</v>
      </c>
      <c r="X9592" t="s">
        <v>20389</v>
      </c>
      <c r="Y9592">
        <v>62</v>
      </c>
      <c r="Z9592" t="s">
        <v>17</v>
      </c>
      <c r="AA9592" t="s">
        <v>7485</v>
      </c>
      <c r="AB9592" t="s">
        <v>10422</v>
      </c>
      <c r="AC9592" t="s">
        <v>20</v>
      </c>
      <c r="AD9592" t="s">
        <v>21</v>
      </c>
      <c r="AE9592" t="s">
        <v>78</v>
      </c>
      <c r="AF9592" t="s">
        <v>78</v>
      </c>
    </row>
    <row r="9593" spans="19:32" x14ac:dyDescent="0.35">
      <c r="S9593" t="s">
        <v>7484</v>
      </c>
      <c r="T9593" t="s">
        <v>20424</v>
      </c>
      <c r="U9593">
        <v>3310</v>
      </c>
      <c r="V9593">
        <v>20400</v>
      </c>
      <c r="W9593">
        <v>9923258</v>
      </c>
      <c r="X9593" t="s">
        <v>20389</v>
      </c>
      <c r="Y9593">
        <v>62</v>
      </c>
      <c r="Z9593" t="s">
        <v>17</v>
      </c>
      <c r="AA9593" t="s">
        <v>7485</v>
      </c>
      <c r="AB9593" t="s">
        <v>10422</v>
      </c>
      <c r="AC9593" t="s">
        <v>20</v>
      </c>
      <c r="AD9593" t="s">
        <v>21</v>
      </c>
      <c r="AE9593" t="s">
        <v>78</v>
      </c>
      <c r="AF9593" t="s">
        <v>78</v>
      </c>
    </row>
    <row r="9594" spans="19:32" x14ac:dyDescent="0.35">
      <c r="S9594" t="s">
        <v>7376</v>
      </c>
      <c r="T9594" t="s">
        <v>20425</v>
      </c>
      <c r="U9594">
        <v>3310</v>
      </c>
      <c r="V9594">
        <v>20700</v>
      </c>
      <c r="W9594">
        <v>9923258</v>
      </c>
      <c r="X9594" t="s">
        <v>20389</v>
      </c>
      <c r="Y9594">
        <v>44</v>
      </c>
      <c r="Z9594" t="s">
        <v>17</v>
      </c>
      <c r="AA9594" t="s">
        <v>7377</v>
      </c>
      <c r="AB9594" t="s">
        <v>10422</v>
      </c>
      <c r="AC9594" t="s">
        <v>20</v>
      </c>
      <c r="AD9594" t="s">
        <v>21</v>
      </c>
      <c r="AE9594" t="s">
        <v>78</v>
      </c>
      <c r="AF9594" t="s">
        <v>78</v>
      </c>
    </row>
    <row r="9595" spans="19:32" x14ac:dyDescent="0.35">
      <c r="S9595" t="s">
        <v>7378</v>
      </c>
      <c r="T9595" t="s">
        <v>20426</v>
      </c>
      <c r="U9595">
        <v>3310</v>
      </c>
      <c r="V9595">
        <v>20700</v>
      </c>
      <c r="W9595">
        <v>9923258</v>
      </c>
      <c r="X9595" t="s">
        <v>20389</v>
      </c>
      <c r="Y9595">
        <v>44</v>
      </c>
      <c r="Z9595" t="s">
        <v>17</v>
      </c>
      <c r="AA9595" t="s">
        <v>7379</v>
      </c>
      <c r="AB9595" t="s">
        <v>10422</v>
      </c>
      <c r="AC9595" t="s">
        <v>20</v>
      </c>
      <c r="AD9595" t="s">
        <v>21</v>
      </c>
      <c r="AE9595" t="s">
        <v>78</v>
      </c>
      <c r="AF9595" t="s">
        <v>78</v>
      </c>
    </row>
    <row r="9596" spans="19:32" x14ac:dyDescent="0.35">
      <c r="S9596" t="s">
        <v>7388</v>
      </c>
      <c r="T9596" t="s">
        <v>20427</v>
      </c>
      <c r="U9596">
        <v>3310</v>
      </c>
      <c r="V9596">
        <v>20700</v>
      </c>
      <c r="W9596">
        <v>9923258</v>
      </c>
      <c r="X9596" t="s">
        <v>20389</v>
      </c>
      <c r="Y9596">
        <v>44</v>
      </c>
      <c r="Z9596" t="s">
        <v>17</v>
      </c>
      <c r="AA9596" t="s">
        <v>7389</v>
      </c>
      <c r="AB9596" t="s">
        <v>10422</v>
      </c>
      <c r="AC9596" t="s">
        <v>20</v>
      </c>
      <c r="AD9596" t="s">
        <v>21</v>
      </c>
      <c r="AE9596" t="s">
        <v>78</v>
      </c>
      <c r="AF9596" t="s">
        <v>78</v>
      </c>
    </row>
    <row r="9597" spans="19:32" x14ac:dyDescent="0.35">
      <c r="S9597" t="s">
        <v>7388</v>
      </c>
      <c r="T9597" t="s">
        <v>20428</v>
      </c>
      <c r="U9597">
        <v>3310</v>
      </c>
      <c r="V9597">
        <v>20700</v>
      </c>
      <c r="W9597">
        <v>9923258</v>
      </c>
      <c r="X9597" t="s">
        <v>20389</v>
      </c>
      <c r="Y9597">
        <v>44</v>
      </c>
      <c r="Z9597" t="s">
        <v>17</v>
      </c>
      <c r="AA9597" t="s">
        <v>7389</v>
      </c>
      <c r="AB9597" t="s">
        <v>10422</v>
      </c>
      <c r="AC9597" t="s">
        <v>20</v>
      </c>
      <c r="AD9597" t="s">
        <v>21</v>
      </c>
      <c r="AE9597" t="s">
        <v>78</v>
      </c>
      <c r="AF9597" t="s">
        <v>78</v>
      </c>
    </row>
    <row r="9598" spans="19:32" x14ac:dyDescent="0.35">
      <c r="S9598" t="s">
        <v>7390</v>
      </c>
      <c r="T9598" t="s">
        <v>20429</v>
      </c>
      <c r="U9598">
        <v>3310</v>
      </c>
      <c r="V9598">
        <v>20700</v>
      </c>
      <c r="W9598">
        <v>9923258</v>
      </c>
      <c r="X9598" t="s">
        <v>20389</v>
      </c>
      <c r="Y9598">
        <v>44</v>
      </c>
      <c r="Z9598" t="s">
        <v>17</v>
      </c>
      <c r="AA9598" t="s">
        <v>7391</v>
      </c>
      <c r="AB9598" t="s">
        <v>10422</v>
      </c>
      <c r="AC9598" t="s">
        <v>20</v>
      </c>
      <c r="AD9598" t="s">
        <v>21</v>
      </c>
      <c r="AE9598" t="s">
        <v>78</v>
      </c>
      <c r="AF9598" t="s">
        <v>78</v>
      </c>
    </row>
    <row r="9599" spans="19:32" x14ac:dyDescent="0.35">
      <c r="S9599" t="s">
        <v>7390</v>
      </c>
      <c r="T9599" t="s">
        <v>20430</v>
      </c>
      <c r="U9599">
        <v>3310</v>
      </c>
      <c r="V9599">
        <v>20700</v>
      </c>
      <c r="W9599">
        <v>9923258</v>
      </c>
      <c r="X9599" t="s">
        <v>20389</v>
      </c>
      <c r="Y9599">
        <v>44</v>
      </c>
      <c r="Z9599" t="s">
        <v>17</v>
      </c>
      <c r="AA9599" t="s">
        <v>7391</v>
      </c>
      <c r="AB9599" t="s">
        <v>10422</v>
      </c>
      <c r="AC9599" t="s">
        <v>20</v>
      </c>
      <c r="AD9599" t="s">
        <v>21</v>
      </c>
      <c r="AE9599" t="s">
        <v>78</v>
      </c>
      <c r="AF9599" t="s">
        <v>78</v>
      </c>
    </row>
    <row r="9600" spans="19:32" x14ac:dyDescent="0.35">
      <c r="S9600" t="s">
        <v>7392</v>
      </c>
      <c r="T9600" t="s">
        <v>20431</v>
      </c>
      <c r="U9600">
        <v>3310</v>
      </c>
      <c r="V9600">
        <v>20700</v>
      </c>
      <c r="W9600">
        <v>9923258</v>
      </c>
      <c r="X9600" t="s">
        <v>20389</v>
      </c>
      <c r="Y9600">
        <v>44</v>
      </c>
      <c r="Z9600" t="s">
        <v>17</v>
      </c>
      <c r="AA9600" t="s">
        <v>7393</v>
      </c>
      <c r="AB9600" t="s">
        <v>10422</v>
      </c>
      <c r="AC9600" t="s">
        <v>20</v>
      </c>
      <c r="AD9600" t="s">
        <v>21</v>
      </c>
      <c r="AE9600" t="s">
        <v>78</v>
      </c>
      <c r="AF9600" t="s">
        <v>78</v>
      </c>
    </row>
    <row r="9601" spans="19:32" x14ac:dyDescent="0.35">
      <c r="S9601" t="s">
        <v>7392</v>
      </c>
      <c r="T9601" t="s">
        <v>20432</v>
      </c>
      <c r="U9601">
        <v>3310</v>
      </c>
      <c r="V9601">
        <v>20700</v>
      </c>
      <c r="W9601">
        <v>9923258</v>
      </c>
      <c r="X9601" t="s">
        <v>20389</v>
      </c>
      <c r="Y9601">
        <v>44</v>
      </c>
      <c r="Z9601" t="s">
        <v>17</v>
      </c>
      <c r="AA9601" t="s">
        <v>7393</v>
      </c>
      <c r="AB9601" t="s">
        <v>10422</v>
      </c>
      <c r="AC9601" t="s">
        <v>20</v>
      </c>
      <c r="AD9601" t="s">
        <v>21</v>
      </c>
      <c r="AE9601" t="s">
        <v>78</v>
      </c>
      <c r="AF9601" t="s">
        <v>78</v>
      </c>
    </row>
    <row r="9602" spans="19:32" x14ac:dyDescent="0.35">
      <c r="S9602" t="s">
        <v>7394</v>
      </c>
      <c r="T9602" t="s">
        <v>20433</v>
      </c>
      <c r="U9602">
        <v>3310</v>
      </c>
      <c r="V9602">
        <v>20700</v>
      </c>
      <c r="W9602">
        <v>9923258</v>
      </c>
      <c r="X9602" t="s">
        <v>20389</v>
      </c>
      <c r="Y9602">
        <v>44</v>
      </c>
      <c r="Z9602" t="s">
        <v>17</v>
      </c>
      <c r="AA9602" t="s">
        <v>7395</v>
      </c>
      <c r="AB9602" t="s">
        <v>10422</v>
      </c>
      <c r="AC9602" t="s">
        <v>20</v>
      </c>
      <c r="AD9602" t="s">
        <v>21</v>
      </c>
      <c r="AE9602" t="s">
        <v>78</v>
      </c>
      <c r="AF9602" t="s">
        <v>78</v>
      </c>
    </row>
    <row r="9603" spans="19:32" x14ac:dyDescent="0.35">
      <c r="S9603" t="s">
        <v>7394</v>
      </c>
      <c r="T9603" t="s">
        <v>20434</v>
      </c>
      <c r="U9603">
        <v>3310</v>
      </c>
      <c r="V9603">
        <v>20700</v>
      </c>
      <c r="W9603">
        <v>9923258</v>
      </c>
      <c r="X9603" t="s">
        <v>20389</v>
      </c>
      <c r="Y9603">
        <v>44</v>
      </c>
      <c r="Z9603" t="s">
        <v>17</v>
      </c>
      <c r="AA9603" t="s">
        <v>7395</v>
      </c>
      <c r="AB9603" t="s">
        <v>10422</v>
      </c>
      <c r="AC9603" t="s">
        <v>20</v>
      </c>
      <c r="AD9603" t="s">
        <v>21</v>
      </c>
      <c r="AE9603" t="s">
        <v>78</v>
      </c>
      <c r="AF9603" t="s">
        <v>78</v>
      </c>
    </row>
    <row r="9604" spans="19:32" x14ac:dyDescent="0.35">
      <c r="S9604" t="s">
        <v>7412</v>
      </c>
      <c r="T9604" t="s">
        <v>20435</v>
      </c>
      <c r="U9604">
        <v>3310</v>
      </c>
      <c r="V9604">
        <v>20700</v>
      </c>
      <c r="W9604">
        <v>9923258</v>
      </c>
      <c r="X9604" t="s">
        <v>20389</v>
      </c>
      <c r="Y9604">
        <v>44</v>
      </c>
      <c r="Z9604" t="s">
        <v>17</v>
      </c>
      <c r="AA9604" t="s">
        <v>7413</v>
      </c>
      <c r="AB9604" t="s">
        <v>10422</v>
      </c>
      <c r="AC9604" t="s">
        <v>20</v>
      </c>
      <c r="AD9604" t="s">
        <v>21</v>
      </c>
      <c r="AE9604" t="s">
        <v>78</v>
      </c>
      <c r="AF9604" t="s">
        <v>78</v>
      </c>
    </row>
    <row r="9605" spans="19:32" x14ac:dyDescent="0.35">
      <c r="S9605" t="s">
        <v>7412</v>
      </c>
      <c r="T9605" t="s">
        <v>20436</v>
      </c>
      <c r="U9605">
        <v>3310</v>
      </c>
      <c r="V9605">
        <v>20700</v>
      </c>
      <c r="W9605">
        <v>9923258</v>
      </c>
      <c r="X9605" t="s">
        <v>20389</v>
      </c>
      <c r="Y9605">
        <v>44</v>
      </c>
      <c r="Z9605" t="s">
        <v>17</v>
      </c>
      <c r="AA9605" t="s">
        <v>7413</v>
      </c>
      <c r="AB9605" t="s">
        <v>10422</v>
      </c>
      <c r="AC9605" t="s">
        <v>20</v>
      </c>
      <c r="AD9605" t="s">
        <v>21</v>
      </c>
      <c r="AE9605" t="s">
        <v>78</v>
      </c>
      <c r="AF9605" t="s">
        <v>78</v>
      </c>
    </row>
    <row r="9606" spans="19:32" x14ac:dyDescent="0.35">
      <c r="S9606" t="s">
        <v>7412</v>
      </c>
      <c r="T9606" t="s">
        <v>20437</v>
      </c>
      <c r="U9606">
        <v>3310</v>
      </c>
      <c r="V9606">
        <v>20700</v>
      </c>
      <c r="W9606">
        <v>9923258</v>
      </c>
      <c r="X9606" t="s">
        <v>20389</v>
      </c>
      <c r="Y9606">
        <v>44</v>
      </c>
      <c r="Z9606" t="s">
        <v>17</v>
      </c>
      <c r="AA9606" t="s">
        <v>7413</v>
      </c>
      <c r="AB9606" t="s">
        <v>10422</v>
      </c>
      <c r="AC9606" t="s">
        <v>20</v>
      </c>
      <c r="AD9606" t="s">
        <v>21</v>
      </c>
      <c r="AE9606" t="s">
        <v>78</v>
      </c>
      <c r="AF9606" t="s">
        <v>78</v>
      </c>
    </row>
    <row r="9607" spans="19:32" x14ac:dyDescent="0.35">
      <c r="S9607" t="s">
        <v>7414</v>
      </c>
      <c r="T9607" t="s">
        <v>20438</v>
      </c>
      <c r="U9607">
        <v>3310</v>
      </c>
      <c r="V9607">
        <v>20700</v>
      </c>
      <c r="W9607">
        <v>9923258</v>
      </c>
      <c r="X9607" t="s">
        <v>20389</v>
      </c>
      <c r="Y9607">
        <v>44</v>
      </c>
      <c r="Z9607" t="s">
        <v>17</v>
      </c>
      <c r="AA9607" t="s">
        <v>7415</v>
      </c>
      <c r="AB9607" t="s">
        <v>10422</v>
      </c>
      <c r="AC9607" t="s">
        <v>20</v>
      </c>
      <c r="AD9607" t="s">
        <v>21</v>
      </c>
      <c r="AE9607" t="s">
        <v>78</v>
      </c>
      <c r="AF9607" t="s">
        <v>78</v>
      </c>
    </row>
    <row r="9608" spans="19:32" x14ac:dyDescent="0.35">
      <c r="S9608" t="s">
        <v>7414</v>
      </c>
      <c r="T9608" t="s">
        <v>20439</v>
      </c>
      <c r="U9608">
        <v>3310</v>
      </c>
      <c r="V9608">
        <v>20700</v>
      </c>
      <c r="W9608">
        <v>9923258</v>
      </c>
      <c r="X9608" t="s">
        <v>20389</v>
      </c>
      <c r="Y9608">
        <v>44</v>
      </c>
      <c r="Z9608" t="s">
        <v>17</v>
      </c>
      <c r="AA9608" t="s">
        <v>7415</v>
      </c>
      <c r="AB9608" t="s">
        <v>10422</v>
      </c>
      <c r="AC9608" t="s">
        <v>20</v>
      </c>
      <c r="AD9608" t="s">
        <v>21</v>
      </c>
      <c r="AE9608" t="s">
        <v>78</v>
      </c>
      <c r="AF9608" t="s">
        <v>78</v>
      </c>
    </row>
    <row r="9609" spans="19:32" x14ac:dyDescent="0.35">
      <c r="S9609" t="s">
        <v>7414</v>
      </c>
      <c r="T9609" t="s">
        <v>20440</v>
      </c>
      <c r="U9609">
        <v>3310</v>
      </c>
      <c r="V9609">
        <v>20700</v>
      </c>
      <c r="W9609">
        <v>9923258</v>
      </c>
      <c r="X9609" t="s">
        <v>20389</v>
      </c>
      <c r="Y9609">
        <v>44</v>
      </c>
      <c r="Z9609" t="s">
        <v>17</v>
      </c>
      <c r="AA9609" t="s">
        <v>7415</v>
      </c>
      <c r="AB9609" t="s">
        <v>10422</v>
      </c>
      <c r="AC9609" t="s">
        <v>20</v>
      </c>
      <c r="AD9609" t="s">
        <v>21</v>
      </c>
      <c r="AE9609" t="s">
        <v>78</v>
      </c>
      <c r="AF9609" t="s">
        <v>78</v>
      </c>
    </row>
    <row r="9610" spans="19:32" x14ac:dyDescent="0.35">
      <c r="S9610" t="s">
        <v>7416</v>
      </c>
      <c r="T9610" t="s">
        <v>20441</v>
      </c>
      <c r="U9610">
        <v>3310</v>
      </c>
      <c r="V9610">
        <v>20700</v>
      </c>
      <c r="W9610">
        <v>9923258</v>
      </c>
      <c r="X9610" t="s">
        <v>20389</v>
      </c>
      <c r="Y9610">
        <v>44</v>
      </c>
      <c r="Z9610" t="s">
        <v>17</v>
      </c>
      <c r="AA9610" t="s">
        <v>7417</v>
      </c>
      <c r="AB9610" t="s">
        <v>10422</v>
      </c>
      <c r="AC9610" t="s">
        <v>20</v>
      </c>
      <c r="AD9610" t="s">
        <v>21</v>
      </c>
      <c r="AE9610" t="s">
        <v>78</v>
      </c>
      <c r="AF9610" t="s">
        <v>78</v>
      </c>
    </row>
    <row r="9611" spans="19:32" x14ac:dyDescent="0.35">
      <c r="S9611" t="s">
        <v>7416</v>
      </c>
      <c r="T9611" t="s">
        <v>20442</v>
      </c>
      <c r="U9611">
        <v>3310</v>
      </c>
      <c r="V9611">
        <v>20700</v>
      </c>
      <c r="W9611">
        <v>9923258</v>
      </c>
      <c r="X9611" t="s">
        <v>20389</v>
      </c>
      <c r="Y9611">
        <v>44</v>
      </c>
      <c r="Z9611" t="s">
        <v>17</v>
      </c>
      <c r="AA9611" t="s">
        <v>7417</v>
      </c>
      <c r="AB9611" t="s">
        <v>10422</v>
      </c>
      <c r="AC9611" t="s">
        <v>20</v>
      </c>
      <c r="AD9611" t="s">
        <v>21</v>
      </c>
      <c r="AE9611" t="s">
        <v>78</v>
      </c>
      <c r="AF9611" t="s">
        <v>78</v>
      </c>
    </row>
    <row r="9612" spans="19:32" x14ac:dyDescent="0.35">
      <c r="S9612" t="s">
        <v>7420</v>
      </c>
      <c r="T9612" t="s">
        <v>20443</v>
      </c>
      <c r="U9612">
        <v>3310</v>
      </c>
      <c r="V9612">
        <v>20700</v>
      </c>
      <c r="W9612">
        <v>9923258</v>
      </c>
      <c r="X9612" t="s">
        <v>20389</v>
      </c>
      <c r="Y9612">
        <v>44</v>
      </c>
      <c r="Z9612" t="s">
        <v>17</v>
      </c>
      <c r="AA9612" t="s">
        <v>7421</v>
      </c>
      <c r="AB9612" t="s">
        <v>10422</v>
      </c>
      <c r="AC9612" t="s">
        <v>20</v>
      </c>
      <c r="AD9612" t="s">
        <v>21</v>
      </c>
      <c r="AE9612" t="s">
        <v>78</v>
      </c>
      <c r="AF9612" t="s">
        <v>78</v>
      </c>
    </row>
    <row r="9613" spans="19:32" x14ac:dyDescent="0.35">
      <c r="S9613" t="s">
        <v>7427</v>
      </c>
      <c r="T9613" t="s">
        <v>20444</v>
      </c>
      <c r="U9613">
        <v>3310</v>
      </c>
      <c r="V9613">
        <v>20700</v>
      </c>
      <c r="W9613">
        <v>9923258</v>
      </c>
      <c r="X9613" t="s">
        <v>20389</v>
      </c>
      <c r="Y9613">
        <v>44</v>
      </c>
      <c r="Z9613" t="s">
        <v>17</v>
      </c>
      <c r="AA9613" t="s">
        <v>7428</v>
      </c>
      <c r="AB9613" t="s">
        <v>10422</v>
      </c>
      <c r="AC9613" t="s">
        <v>20</v>
      </c>
      <c r="AD9613" t="s">
        <v>21</v>
      </c>
      <c r="AE9613" t="s">
        <v>78</v>
      </c>
      <c r="AF9613" t="s">
        <v>78</v>
      </c>
    </row>
    <row r="9614" spans="19:32" x14ac:dyDescent="0.35">
      <c r="S9614" t="s">
        <v>7433</v>
      </c>
      <c r="T9614" t="s">
        <v>20445</v>
      </c>
      <c r="U9614">
        <v>3310</v>
      </c>
      <c r="V9614">
        <v>20700</v>
      </c>
      <c r="W9614">
        <v>9923258</v>
      </c>
      <c r="X9614" t="s">
        <v>20389</v>
      </c>
      <c r="Y9614">
        <v>44</v>
      </c>
      <c r="Z9614" t="s">
        <v>17</v>
      </c>
      <c r="AA9614" t="s">
        <v>7434</v>
      </c>
      <c r="AB9614" t="s">
        <v>10422</v>
      </c>
      <c r="AC9614" t="s">
        <v>20</v>
      </c>
      <c r="AD9614" t="s">
        <v>21</v>
      </c>
      <c r="AE9614" t="s">
        <v>78</v>
      </c>
      <c r="AF9614" t="s">
        <v>78</v>
      </c>
    </row>
    <row r="9615" spans="19:32" x14ac:dyDescent="0.35">
      <c r="S9615" t="s">
        <v>7443</v>
      </c>
      <c r="T9615" t="s">
        <v>20446</v>
      </c>
      <c r="U9615">
        <v>3310</v>
      </c>
      <c r="V9615">
        <v>20700</v>
      </c>
      <c r="W9615">
        <v>9923258</v>
      </c>
      <c r="X9615" t="s">
        <v>20389</v>
      </c>
      <c r="Y9615">
        <v>44</v>
      </c>
      <c r="Z9615" t="s">
        <v>17</v>
      </c>
      <c r="AA9615" t="s">
        <v>7444</v>
      </c>
      <c r="AB9615" t="s">
        <v>10422</v>
      </c>
      <c r="AC9615" t="s">
        <v>20</v>
      </c>
      <c r="AD9615" t="s">
        <v>21</v>
      </c>
      <c r="AE9615" t="s">
        <v>78</v>
      </c>
      <c r="AF9615" t="s">
        <v>78</v>
      </c>
    </row>
    <row r="9616" spans="19:32" x14ac:dyDescent="0.35">
      <c r="S9616" t="s">
        <v>7447</v>
      </c>
      <c r="T9616" t="s">
        <v>20447</v>
      </c>
      <c r="U9616">
        <v>3310</v>
      </c>
      <c r="V9616">
        <v>20700</v>
      </c>
      <c r="W9616">
        <v>9923258</v>
      </c>
      <c r="X9616" t="s">
        <v>20389</v>
      </c>
      <c r="Y9616">
        <v>44</v>
      </c>
      <c r="Z9616" t="s">
        <v>17</v>
      </c>
      <c r="AA9616" t="s">
        <v>7448</v>
      </c>
      <c r="AB9616" t="s">
        <v>10422</v>
      </c>
      <c r="AC9616" t="s">
        <v>20</v>
      </c>
      <c r="AD9616" t="s">
        <v>21</v>
      </c>
      <c r="AE9616" t="s">
        <v>78</v>
      </c>
      <c r="AF9616" t="s">
        <v>78</v>
      </c>
    </row>
    <row r="9617" spans="19:32" x14ac:dyDescent="0.35">
      <c r="S9617" t="s">
        <v>7460</v>
      </c>
      <c r="T9617" t="s">
        <v>20448</v>
      </c>
      <c r="U9617">
        <v>3310</v>
      </c>
      <c r="V9617">
        <v>20700</v>
      </c>
      <c r="W9617">
        <v>9923258</v>
      </c>
      <c r="X9617" t="s">
        <v>20389</v>
      </c>
      <c r="Y9617">
        <v>44</v>
      </c>
      <c r="Z9617" t="s">
        <v>17</v>
      </c>
      <c r="AA9617" t="s">
        <v>7461</v>
      </c>
      <c r="AB9617" t="s">
        <v>10422</v>
      </c>
      <c r="AC9617" t="s">
        <v>20</v>
      </c>
      <c r="AD9617" t="s">
        <v>21</v>
      </c>
      <c r="AE9617" t="s">
        <v>78</v>
      </c>
      <c r="AF9617" t="s">
        <v>78</v>
      </c>
    </row>
    <row r="9618" spans="19:32" x14ac:dyDescent="0.35">
      <c r="S9618" t="s">
        <v>7469</v>
      </c>
      <c r="T9618" t="s">
        <v>20449</v>
      </c>
      <c r="U9618">
        <v>3310</v>
      </c>
      <c r="V9618">
        <v>20700</v>
      </c>
      <c r="W9618">
        <v>9923258</v>
      </c>
      <c r="X9618" t="s">
        <v>20389</v>
      </c>
      <c r="Y9618">
        <v>44</v>
      </c>
      <c r="Z9618" t="s">
        <v>17</v>
      </c>
      <c r="AA9618" t="s">
        <v>7470</v>
      </c>
      <c r="AB9618" t="s">
        <v>10422</v>
      </c>
      <c r="AC9618" t="s">
        <v>20</v>
      </c>
      <c r="AD9618" t="s">
        <v>21</v>
      </c>
      <c r="AE9618" t="s">
        <v>78</v>
      </c>
      <c r="AF9618" t="s">
        <v>78</v>
      </c>
    </row>
    <row r="9619" spans="19:32" x14ac:dyDescent="0.35">
      <c r="S9619" t="s">
        <v>7475</v>
      </c>
      <c r="T9619" t="s">
        <v>20450</v>
      </c>
      <c r="U9619">
        <v>3310</v>
      </c>
      <c r="V9619">
        <v>20700</v>
      </c>
      <c r="W9619">
        <v>9923258</v>
      </c>
      <c r="X9619" t="s">
        <v>20389</v>
      </c>
      <c r="Y9619">
        <v>44</v>
      </c>
      <c r="Z9619" t="s">
        <v>17</v>
      </c>
      <c r="AA9619" t="s">
        <v>7476</v>
      </c>
      <c r="AB9619" t="s">
        <v>10422</v>
      </c>
      <c r="AC9619" t="s">
        <v>20</v>
      </c>
      <c r="AD9619" t="s">
        <v>21</v>
      </c>
      <c r="AE9619" t="s">
        <v>78</v>
      </c>
      <c r="AF9619" t="s">
        <v>78</v>
      </c>
    </row>
    <row r="9620" spans="19:32" x14ac:dyDescent="0.35">
      <c r="S9620" t="s">
        <v>8023</v>
      </c>
      <c r="T9620" t="s">
        <v>20451</v>
      </c>
      <c r="U9620">
        <v>3310</v>
      </c>
      <c r="V9620">
        <v>20700</v>
      </c>
      <c r="W9620">
        <v>9923258</v>
      </c>
      <c r="X9620" t="s">
        <v>20389</v>
      </c>
      <c r="Y9620">
        <v>44</v>
      </c>
      <c r="Z9620" t="s">
        <v>17</v>
      </c>
      <c r="AA9620" t="s">
        <v>8024</v>
      </c>
      <c r="AB9620" t="s">
        <v>10422</v>
      </c>
      <c r="AC9620" t="s">
        <v>20</v>
      </c>
      <c r="AD9620" t="s">
        <v>21</v>
      </c>
      <c r="AE9620" t="s">
        <v>78</v>
      </c>
      <c r="AF9620" t="s">
        <v>78</v>
      </c>
    </row>
    <row r="9621" spans="19:32" x14ac:dyDescent="0.35">
      <c r="S9621" t="s">
        <v>8025</v>
      </c>
      <c r="T9621" t="s">
        <v>20452</v>
      </c>
      <c r="U9621">
        <v>3310</v>
      </c>
      <c r="V9621">
        <v>20700</v>
      </c>
      <c r="W9621">
        <v>9923258</v>
      </c>
      <c r="X9621" t="s">
        <v>20389</v>
      </c>
      <c r="Y9621">
        <v>44</v>
      </c>
      <c r="Z9621" t="s">
        <v>17</v>
      </c>
      <c r="AA9621" t="s">
        <v>8026</v>
      </c>
      <c r="AB9621" t="s">
        <v>10422</v>
      </c>
      <c r="AC9621" t="s">
        <v>20</v>
      </c>
      <c r="AD9621" t="s">
        <v>21</v>
      </c>
      <c r="AE9621" t="s">
        <v>78</v>
      </c>
      <c r="AF9621" t="s">
        <v>78</v>
      </c>
    </row>
    <row r="9622" spans="19:32" x14ac:dyDescent="0.35">
      <c r="S9622" t="s">
        <v>8027</v>
      </c>
      <c r="T9622" t="s">
        <v>20453</v>
      </c>
      <c r="U9622">
        <v>3310</v>
      </c>
      <c r="V9622">
        <v>20700</v>
      </c>
      <c r="W9622">
        <v>9923258</v>
      </c>
      <c r="X9622" t="s">
        <v>20389</v>
      </c>
      <c r="Y9622">
        <v>44</v>
      </c>
      <c r="Z9622" t="s">
        <v>17</v>
      </c>
      <c r="AA9622" t="s">
        <v>8028</v>
      </c>
      <c r="AB9622" t="s">
        <v>10422</v>
      </c>
      <c r="AC9622" t="s">
        <v>20</v>
      </c>
      <c r="AD9622" t="s">
        <v>21</v>
      </c>
      <c r="AE9622" t="s">
        <v>78</v>
      </c>
      <c r="AF9622" t="s">
        <v>78</v>
      </c>
    </row>
    <row r="9623" spans="19:32" x14ac:dyDescent="0.35">
      <c r="S9623" t="s">
        <v>8029</v>
      </c>
      <c r="T9623" t="s">
        <v>20454</v>
      </c>
      <c r="U9623">
        <v>3310</v>
      </c>
      <c r="V9623">
        <v>20700</v>
      </c>
      <c r="W9623">
        <v>9923258</v>
      </c>
      <c r="X9623" t="s">
        <v>20389</v>
      </c>
      <c r="Y9623">
        <v>44</v>
      </c>
      <c r="Z9623" t="s">
        <v>17</v>
      </c>
      <c r="AA9623" t="s">
        <v>8030</v>
      </c>
      <c r="AB9623" t="s">
        <v>10422</v>
      </c>
      <c r="AC9623" t="s">
        <v>20</v>
      </c>
      <c r="AD9623" t="s">
        <v>21</v>
      </c>
      <c r="AE9623" t="s">
        <v>78</v>
      </c>
      <c r="AF9623" t="s">
        <v>78</v>
      </c>
    </row>
    <row r="9624" spans="19:32" x14ac:dyDescent="0.35">
      <c r="S9624" t="s">
        <v>8033</v>
      </c>
      <c r="T9624" t="s">
        <v>20455</v>
      </c>
      <c r="U9624">
        <v>3310</v>
      </c>
      <c r="V9624">
        <v>20700</v>
      </c>
      <c r="W9624">
        <v>9923258</v>
      </c>
      <c r="X9624" t="s">
        <v>20389</v>
      </c>
      <c r="Y9624">
        <v>44</v>
      </c>
      <c r="Z9624" t="s">
        <v>17</v>
      </c>
      <c r="AA9624" t="s">
        <v>8034</v>
      </c>
      <c r="AB9624" t="s">
        <v>10422</v>
      </c>
      <c r="AC9624" t="s">
        <v>20</v>
      </c>
      <c r="AD9624" t="s">
        <v>21</v>
      </c>
      <c r="AE9624" t="s">
        <v>78</v>
      </c>
      <c r="AF9624" t="s">
        <v>78</v>
      </c>
    </row>
    <row r="9625" spans="19:32" x14ac:dyDescent="0.35">
      <c r="S9625" t="s">
        <v>8037</v>
      </c>
      <c r="T9625" t="s">
        <v>20456</v>
      </c>
      <c r="U9625">
        <v>3310</v>
      </c>
      <c r="V9625">
        <v>20700</v>
      </c>
      <c r="W9625">
        <v>9923258</v>
      </c>
      <c r="X9625" t="s">
        <v>20389</v>
      </c>
      <c r="Y9625">
        <v>44</v>
      </c>
      <c r="Z9625" t="s">
        <v>17</v>
      </c>
      <c r="AA9625" t="s">
        <v>8038</v>
      </c>
      <c r="AB9625" t="s">
        <v>10422</v>
      </c>
      <c r="AC9625" t="s">
        <v>20</v>
      </c>
      <c r="AD9625" t="s">
        <v>21</v>
      </c>
      <c r="AE9625" t="s">
        <v>78</v>
      </c>
      <c r="AF9625" t="s">
        <v>78</v>
      </c>
    </row>
    <row r="9626" spans="19:32" x14ac:dyDescent="0.35">
      <c r="S9626" t="s">
        <v>8039</v>
      </c>
      <c r="T9626" t="s">
        <v>20457</v>
      </c>
      <c r="U9626">
        <v>3310</v>
      </c>
      <c r="V9626">
        <v>20700</v>
      </c>
      <c r="W9626">
        <v>9923258</v>
      </c>
      <c r="X9626" t="s">
        <v>20389</v>
      </c>
      <c r="Y9626">
        <v>44</v>
      </c>
      <c r="Z9626" t="s">
        <v>17</v>
      </c>
      <c r="AA9626" t="s">
        <v>8040</v>
      </c>
      <c r="AB9626" t="s">
        <v>10422</v>
      </c>
      <c r="AC9626" t="s">
        <v>20</v>
      </c>
      <c r="AD9626" t="s">
        <v>21</v>
      </c>
      <c r="AE9626" t="s">
        <v>78</v>
      </c>
      <c r="AF9626" t="s">
        <v>78</v>
      </c>
    </row>
    <row r="9627" spans="19:32" x14ac:dyDescent="0.35">
      <c r="S9627" t="s">
        <v>8041</v>
      </c>
      <c r="T9627" t="s">
        <v>20458</v>
      </c>
      <c r="U9627">
        <v>3310</v>
      </c>
      <c r="V9627">
        <v>20700</v>
      </c>
      <c r="W9627">
        <v>9923258</v>
      </c>
      <c r="X9627" t="s">
        <v>20389</v>
      </c>
      <c r="Y9627">
        <v>44</v>
      </c>
      <c r="Z9627" t="s">
        <v>17</v>
      </c>
      <c r="AA9627" t="s">
        <v>8042</v>
      </c>
      <c r="AB9627" t="s">
        <v>10422</v>
      </c>
      <c r="AC9627" t="s">
        <v>20</v>
      </c>
      <c r="AD9627" t="s">
        <v>21</v>
      </c>
      <c r="AE9627" t="s">
        <v>78</v>
      </c>
      <c r="AF9627" t="s">
        <v>78</v>
      </c>
    </row>
    <row r="9628" spans="19:32" x14ac:dyDescent="0.35">
      <c r="S9628" t="s">
        <v>8051</v>
      </c>
      <c r="T9628" t="s">
        <v>20459</v>
      </c>
      <c r="U9628">
        <v>3310</v>
      </c>
      <c r="V9628">
        <v>20700</v>
      </c>
      <c r="W9628">
        <v>9923258</v>
      </c>
      <c r="X9628" t="s">
        <v>20389</v>
      </c>
      <c r="Y9628">
        <v>44</v>
      </c>
      <c r="Z9628" t="s">
        <v>17</v>
      </c>
      <c r="AA9628" t="s">
        <v>8052</v>
      </c>
      <c r="AB9628" t="s">
        <v>10422</v>
      </c>
      <c r="AC9628" t="s">
        <v>20</v>
      </c>
      <c r="AD9628" t="s">
        <v>21</v>
      </c>
      <c r="AE9628" t="s">
        <v>78</v>
      </c>
      <c r="AF9628" t="s">
        <v>78</v>
      </c>
    </row>
    <row r="9629" spans="19:32" x14ac:dyDescent="0.35">
      <c r="S9629" t="s">
        <v>8053</v>
      </c>
      <c r="T9629" t="s">
        <v>20460</v>
      </c>
      <c r="U9629">
        <v>3310</v>
      </c>
      <c r="V9629">
        <v>20700</v>
      </c>
      <c r="W9629">
        <v>9923258</v>
      </c>
      <c r="X9629" t="s">
        <v>20389</v>
      </c>
      <c r="Y9629">
        <v>44</v>
      </c>
      <c r="Z9629" t="s">
        <v>17</v>
      </c>
      <c r="AA9629" t="s">
        <v>8054</v>
      </c>
      <c r="AB9629" t="s">
        <v>10422</v>
      </c>
      <c r="AC9629" t="s">
        <v>20</v>
      </c>
      <c r="AD9629" t="s">
        <v>21</v>
      </c>
      <c r="AE9629" t="s">
        <v>78</v>
      </c>
      <c r="AF9629" t="s">
        <v>78</v>
      </c>
    </row>
    <row r="9630" spans="19:32" x14ac:dyDescent="0.35">
      <c r="S9630" t="s">
        <v>8059</v>
      </c>
      <c r="T9630" t="s">
        <v>20461</v>
      </c>
      <c r="U9630">
        <v>3310</v>
      </c>
      <c r="V9630">
        <v>20700</v>
      </c>
      <c r="W9630">
        <v>9923258</v>
      </c>
      <c r="X9630" t="s">
        <v>20389</v>
      </c>
      <c r="Y9630">
        <v>44</v>
      </c>
      <c r="Z9630" t="s">
        <v>17</v>
      </c>
      <c r="AA9630" t="s">
        <v>8060</v>
      </c>
      <c r="AB9630" t="s">
        <v>10422</v>
      </c>
      <c r="AC9630" t="s">
        <v>20</v>
      </c>
      <c r="AD9630" t="s">
        <v>21</v>
      </c>
      <c r="AE9630" t="s">
        <v>78</v>
      </c>
      <c r="AF9630" t="s">
        <v>78</v>
      </c>
    </row>
    <row r="9631" spans="19:32" x14ac:dyDescent="0.35">
      <c r="S9631" t="s">
        <v>8062</v>
      </c>
      <c r="T9631" t="s">
        <v>20462</v>
      </c>
      <c r="U9631">
        <v>3310</v>
      </c>
      <c r="V9631">
        <v>20700</v>
      </c>
      <c r="W9631">
        <v>9923258</v>
      </c>
      <c r="X9631" t="s">
        <v>20389</v>
      </c>
      <c r="Y9631">
        <v>44</v>
      </c>
      <c r="Z9631" t="s">
        <v>17</v>
      </c>
      <c r="AA9631" t="s">
        <v>8063</v>
      </c>
      <c r="AB9631" t="s">
        <v>10422</v>
      </c>
      <c r="AC9631" t="s">
        <v>20</v>
      </c>
      <c r="AD9631" t="s">
        <v>21</v>
      </c>
      <c r="AE9631" t="s">
        <v>78</v>
      </c>
      <c r="AF9631" t="s">
        <v>78</v>
      </c>
    </row>
    <row r="9632" spans="19:32" x14ac:dyDescent="0.35">
      <c r="S9632" t="s">
        <v>8065</v>
      </c>
      <c r="T9632" t="s">
        <v>20463</v>
      </c>
      <c r="U9632">
        <v>3310</v>
      </c>
      <c r="V9632">
        <v>20700</v>
      </c>
      <c r="W9632">
        <v>9923258</v>
      </c>
      <c r="X9632" t="s">
        <v>20389</v>
      </c>
      <c r="Y9632">
        <v>44</v>
      </c>
      <c r="Z9632" t="s">
        <v>17</v>
      </c>
      <c r="AA9632" t="s">
        <v>8066</v>
      </c>
      <c r="AB9632" t="s">
        <v>10422</v>
      </c>
      <c r="AC9632" t="s">
        <v>20</v>
      </c>
      <c r="AD9632" t="s">
        <v>21</v>
      </c>
      <c r="AE9632" t="s">
        <v>78</v>
      </c>
      <c r="AF9632" t="s">
        <v>78</v>
      </c>
    </row>
    <row r="9633" spans="19:32" x14ac:dyDescent="0.35">
      <c r="S9633" t="s">
        <v>8067</v>
      </c>
      <c r="T9633" t="s">
        <v>20464</v>
      </c>
      <c r="U9633">
        <v>3310</v>
      </c>
      <c r="V9633">
        <v>20700</v>
      </c>
      <c r="W9633">
        <v>9923258</v>
      </c>
      <c r="X9633" t="s">
        <v>20389</v>
      </c>
      <c r="Y9633">
        <v>44</v>
      </c>
      <c r="Z9633" t="s">
        <v>17</v>
      </c>
      <c r="AA9633" t="s">
        <v>8068</v>
      </c>
      <c r="AB9633" t="s">
        <v>10422</v>
      </c>
      <c r="AC9633" t="s">
        <v>20</v>
      </c>
      <c r="AD9633" t="s">
        <v>21</v>
      </c>
      <c r="AE9633" t="s">
        <v>78</v>
      </c>
      <c r="AF9633" t="s">
        <v>78</v>
      </c>
    </row>
    <row r="9634" spans="19:32" x14ac:dyDescent="0.35">
      <c r="S9634" t="s">
        <v>8069</v>
      </c>
      <c r="T9634" t="s">
        <v>20465</v>
      </c>
      <c r="U9634">
        <v>3310</v>
      </c>
      <c r="V9634">
        <v>20700</v>
      </c>
      <c r="W9634">
        <v>9923258</v>
      </c>
      <c r="X9634" t="s">
        <v>20389</v>
      </c>
      <c r="Y9634">
        <v>44</v>
      </c>
      <c r="Z9634" t="s">
        <v>17</v>
      </c>
      <c r="AA9634" t="s">
        <v>8070</v>
      </c>
      <c r="AB9634" t="s">
        <v>10422</v>
      </c>
      <c r="AC9634" t="s">
        <v>20</v>
      </c>
      <c r="AD9634" t="s">
        <v>21</v>
      </c>
      <c r="AE9634" t="s">
        <v>78</v>
      </c>
      <c r="AF9634" t="s">
        <v>78</v>
      </c>
    </row>
    <row r="9635" spans="19:32" x14ac:dyDescent="0.35">
      <c r="S9635" t="s">
        <v>8071</v>
      </c>
      <c r="T9635" t="s">
        <v>20466</v>
      </c>
      <c r="U9635">
        <v>3310</v>
      </c>
      <c r="V9635">
        <v>20700</v>
      </c>
      <c r="W9635">
        <v>9923258</v>
      </c>
      <c r="X9635" t="s">
        <v>20389</v>
      </c>
      <c r="Y9635">
        <v>44</v>
      </c>
      <c r="Z9635" t="s">
        <v>17</v>
      </c>
      <c r="AA9635" t="s">
        <v>8072</v>
      </c>
      <c r="AB9635" t="s">
        <v>10422</v>
      </c>
      <c r="AC9635" t="s">
        <v>20</v>
      </c>
      <c r="AD9635" t="s">
        <v>21</v>
      </c>
      <c r="AE9635" t="s">
        <v>78</v>
      </c>
      <c r="AF9635" t="s">
        <v>78</v>
      </c>
    </row>
    <row r="9636" spans="19:32" x14ac:dyDescent="0.35">
      <c r="S9636" t="s">
        <v>8073</v>
      </c>
      <c r="T9636" t="s">
        <v>20467</v>
      </c>
      <c r="U9636">
        <v>3310</v>
      </c>
      <c r="V9636">
        <v>20700</v>
      </c>
      <c r="W9636">
        <v>9923258</v>
      </c>
      <c r="X9636" t="s">
        <v>20389</v>
      </c>
      <c r="Y9636">
        <v>44</v>
      </c>
      <c r="Z9636" t="s">
        <v>17</v>
      </c>
      <c r="AA9636" t="s">
        <v>8074</v>
      </c>
      <c r="AB9636" t="s">
        <v>10422</v>
      </c>
      <c r="AC9636" t="s">
        <v>20</v>
      </c>
      <c r="AD9636" t="s">
        <v>21</v>
      </c>
      <c r="AE9636" t="s">
        <v>78</v>
      </c>
      <c r="AF9636" t="s">
        <v>78</v>
      </c>
    </row>
    <row r="9637" spans="19:32" x14ac:dyDescent="0.35">
      <c r="S9637" t="s">
        <v>7380</v>
      </c>
      <c r="T9637" t="s">
        <v>20468</v>
      </c>
      <c r="U9637">
        <v>3310</v>
      </c>
      <c r="V9637">
        <v>20700</v>
      </c>
      <c r="W9637">
        <v>9923258</v>
      </c>
      <c r="X9637" t="s">
        <v>20389</v>
      </c>
      <c r="Y9637">
        <v>62</v>
      </c>
      <c r="Z9637" t="s">
        <v>17</v>
      </c>
      <c r="AA9637" t="s">
        <v>7381</v>
      </c>
      <c r="AB9637" t="s">
        <v>10422</v>
      </c>
      <c r="AC9637" t="s">
        <v>20</v>
      </c>
      <c r="AD9637" t="s">
        <v>21</v>
      </c>
      <c r="AE9637" t="s">
        <v>78</v>
      </c>
      <c r="AF9637" t="s">
        <v>78</v>
      </c>
    </row>
    <row r="9638" spans="19:32" x14ac:dyDescent="0.35">
      <c r="S9638" t="s">
        <v>7422</v>
      </c>
      <c r="T9638" t="s">
        <v>20469</v>
      </c>
      <c r="U9638">
        <v>3310</v>
      </c>
      <c r="V9638">
        <v>20700</v>
      </c>
      <c r="W9638">
        <v>9923258</v>
      </c>
      <c r="X9638" t="s">
        <v>20389</v>
      </c>
      <c r="Y9638">
        <v>62</v>
      </c>
      <c r="Z9638" t="s">
        <v>17</v>
      </c>
      <c r="AA9638" t="s">
        <v>7423</v>
      </c>
      <c r="AB9638" t="s">
        <v>10422</v>
      </c>
      <c r="AC9638" t="s">
        <v>20</v>
      </c>
      <c r="AD9638" t="s">
        <v>21</v>
      </c>
      <c r="AE9638" t="s">
        <v>78</v>
      </c>
      <c r="AF9638" t="s">
        <v>78</v>
      </c>
    </row>
    <row r="9639" spans="19:32" x14ac:dyDescent="0.35">
      <c r="S9639" t="s">
        <v>7464</v>
      </c>
      <c r="T9639" t="s">
        <v>20470</v>
      </c>
      <c r="U9639">
        <v>3310</v>
      </c>
      <c r="V9639">
        <v>20700</v>
      </c>
      <c r="W9639">
        <v>9923258</v>
      </c>
      <c r="X9639" t="s">
        <v>20389</v>
      </c>
      <c r="Y9639">
        <v>62</v>
      </c>
      <c r="Z9639" t="s">
        <v>17</v>
      </c>
      <c r="AA9639" t="s">
        <v>7465</v>
      </c>
      <c r="AB9639" t="s">
        <v>10422</v>
      </c>
      <c r="AC9639" t="s">
        <v>20</v>
      </c>
      <c r="AD9639" t="s">
        <v>21</v>
      </c>
      <c r="AE9639" t="s">
        <v>78</v>
      </c>
      <c r="AF9639" t="s">
        <v>78</v>
      </c>
    </row>
    <row r="9640" spans="19:32" x14ac:dyDescent="0.35">
      <c r="S9640" t="s">
        <v>7466</v>
      </c>
      <c r="T9640" t="s">
        <v>20471</v>
      </c>
      <c r="U9640">
        <v>3310</v>
      </c>
      <c r="V9640">
        <v>20700</v>
      </c>
      <c r="W9640">
        <v>9923258</v>
      </c>
      <c r="X9640" t="s">
        <v>20389</v>
      </c>
      <c r="Y9640">
        <v>62</v>
      </c>
      <c r="Z9640" t="s">
        <v>17</v>
      </c>
      <c r="AA9640" t="s">
        <v>7467</v>
      </c>
      <c r="AB9640" t="s">
        <v>10422</v>
      </c>
      <c r="AC9640" t="s">
        <v>20</v>
      </c>
      <c r="AD9640" t="s">
        <v>21</v>
      </c>
      <c r="AE9640" t="s">
        <v>78</v>
      </c>
      <c r="AF9640" t="s">
        <v>78</v>
      </c>
    </row>
    <row r="9641" spans="19:32" x14ac:dyDescent="0.35">
      <c r="S9641" t="s">
        <v>8021</v>
      </c>
      <c r="T9641" t="s">
        <v>20472</v>
      </c>
      <c r="U9641">
        <v>3310</v>
      </c>
      <c r="V9641">
        <v>20700</v>
      </c>
      <c r="W9641">
        <v>9923258</v>
      </c>
      <c r="X9641" t="s">
        <v>20389</v>
      </c>
      <c r="Y9641">
        <v>62</v>
      </c>
      <c r="Z9641" t="s">
        <v>17</v>
      </c>
      <c r="AA9641" t="s">
        <v>8022</v>
      </c>
      <c r="AB9641" t="s">
        <v>10422</v>
      </c>
      <c r="AC9641" t="s">
        <v>20</v>
      </c>
      <c r="AD9641" t="s">
        <v>21</v>
      </c>
      <c r="AE9641" t="s">
        <v>78</v>
      </c>
      <c r="AF9641" t="s">
        <v>78</v>
      </c>
    </row>
    <row r="9642" spans="19:32" x14ac:dyDescent="0.35">
      <c r="S9642" t="s">
        <v>8035</v>
      </c>
      <c r="T9642" t="s">
        <v>20473</v>
      </c>
      <c r="U9642">
        <v>3310</v>
      </c>
      <c r="V9642">
        <v>20700</v>
      </c>
      <c r="W9642">
        <v>9923258</v>
      </c>
      <c r="X9642" t="s">
        <v>20389</v>
      </c>
      <c r="Y9642">
        <v>62</v>
      </c>
      <c r="Z9642" t="s">
        <v>17</v>
      </c>
      <c r="AA9642" t="s">
        <v>8036</v>
      </c>
      <c r="AB9642" t="s">
        <v>10422</v>
      </c>
      <c r="AC9642" t="s">
        <v>20</v>
      </c>
      <c r="AD9642" t="s">
        <v>21</v>
      </c>
      <c r="AE9642" t="s">
        <v>78</v>
      </c>
      <c r="AF9642" t="s">
        <v>78</v>
      </c>
    </row>
    <row r="9643" spans="19:32" x14ac:dyDescent="0.35">
      <c r="S9643" t="s">
        <v>7455</v>
      </c>
      <c r="T9643" t="s">
        <v>20474</v>
      </c>
      <c r="U9643">
        <v>3310</v>
      </c>
      <c r="V9643">
        <v>20701</v>
      </c>
      <c r="W9643">
        <v>9923258</v>
      </c>
      <c r="X9643" t="s">
        <v>20389</v>
      </c>
      <c r="Y9643">
        <v>44</v>
      </c>
      <c r="Z9643" t="s">
        <v>17</v>
      </c>
      <c r="AA9643" t="s">
        <v>7456</v>
      </c>
      <c r="AB9643" t="s">
        <v>10422</v>
      </c>
      <c r="AC9643" t="s">
        <v>20</v>
      </c>
      <c r="AD9643" t="s">
        <v>21</v>
      </c>
      <c r="AE9643" t="s">
        <v>78</v>
      </c>
      <c r="AF9643" t="s">
        <v>78</v>
      </c>
    </row>
    <row r="9644" spans="19:32" x14ac:dyDescent="0.35">
      <c r="S9644" t="s">
        <v>8043</v>
      </c>
      <c r="T9644" t="s">
        <v>20475</v>
      </c>
      <c r="U9644">
        <v>3310</v>
      </c>
      <c r="V9644">
        <v>20701</v>
      </c>
      <c r="W9644">
        <v>9923258</v>
      </c>
      <c r="X9644" t="s">
        <v>20389</v>
      </c>
      <c r="Y9644">
        <v>62</v>
      </c>
      <c r="Z9644" t="s">
        <v>17</v>
      </c>
      <c r="AA9644" t="s">
        <v>8044</v>
      </c>
      <c r="AB9644" t="s">
        <v>10422</v>
      </c>
      <c r="AC9644" t="s">
        <v>20</v>
      </c>
      <c r="AD9644" t="s">
        <v>21</v>
      </c>
      <c r="AE9644" t="s">
        <v>78</v>
      </c>
      <c r="AF9644" t="s">
        <v>78</v>
      </c>
    </row>
    <row r="9645" spans="19:32" x14ac:dyDescent="0.35">
      <c r="S9645" t="s">
        <v>8047</v>
      </c>
      <c r="T9645" t="s">
        <v>20476</v>
      </c>
      <c r="U9645">
        <v>3310</v>
      </c>
      <c r="V9645">
        <v>20701</v>
      </c>
      <c r="W9645">
        <v>9923258</v>
      </c>
      <c r="X9645" t="s">
        <v>20389</v>
      </c>
      <c r="Y9645">
        <v>62</v>
      </c>
      <c r="Z9645" t="s">
        <v>17</v>
      </c>
      <c r="AA9645" t="s">
        <v>8048</v>
      </c>
      <c r="AB9645" t="s">
        <v>10422</v>
      </c>
      <c r="AC9645" t="s">
        <v>20</v>
      </c>
      <c r="AD9645" t="s">
        <v>21</v>
      </c>
      <c r="AE9645" t="s">
        <v>78</v>
      </c>
      <c r="AF9645" t="s">
        <v>78</v>
      </c>
    </row>
    <row r="9646" spans="19:32" x14ac:dyDescent="0.35">
      <c r="S9646" t="s">
        <v>8049</v>
      </c>
      <c r="T9646" t="s">
        <v>20477</v>
      </c>
      <c r="U9646">
        <v>3310</v>
      </c>
      <c r="V9646">
        <v>20701</v>
      </c>
      <c r="W9646">
        <v>9923258</v>
      </c>
      <c r="X9646" t="s">
        <v>20389</v>
      </c>
      <c r="Y9646">
        <v>62</v>
      </c>
      <c r="Z9646" t="s">
        <v>17</v>
      </c>
      <c r="AA9646" t="s">
        <v>8050</v>
      </c>
      <c r="AB9646" t="s">
        <v>10422</v>
      </c>
      <c r="AC9646" t="s">
        <v>20</v>
      </c>
      <c r="AD9646" t="s">
        <v>21</v>
      </c>
      <c r="AE9646" t="s">
        <v>78</v>
      </c>
      <c r="AF9646" t="s">
        <v>78</v>
      </c>
    </row>
    <row r="9647" spans="19:32" x14ac:dyDescent="0.35">
      <c r="S9647" t="s">
        <v>8055</v>
      </c>
      <c r="T9647" t="s">
        <v>20478</v>
      </c>
      <c r="U9647">
        <v>3310</v>
      </c>
      <c r="V9647">
        <v>20701</v>
      </c>
      <c r="W9647">
        <v>9923258</v>
      </c>
      <c r="X9647" t="s">
        <v>20389</v>
      </c>
      <c r="Y9647">
        <v>62</v>
      </c>
      <c r="Z9647" t="s">
        <v>17</v>
      </c>
      <c r="AA9647" t="s">
        <v>8056</v>
      </c>
      <c r="AB9647" t="s">
        <v>10422</v>
      </c>
      <c r="AC9647" t="s">
        <v>20</v>
      </c>
      <c r="AD9647" t="s">
        <v>21</v>
      </c>
      <c r="AE9647" t="s">
        <v>78</v>
      </c>
      <c r="AF9647" t="s">
        <v>78</v>
      </c>
    </row>
    <row r="9648" spans="19:32" x14ac:dyDescent="0.35">
      <c r="S9648" t="s">
        <v>7339</v>
      </c>
      <c r="T9648" t="s">
        <v>20479</v>
      </c>
      <c r="U9648">
        <v>3310</v>
      </c>
      <c r="V9648">
        <v>19976</v>
      </c>
      <c r="W9648">
        <v>9923258</v>
      </c>
      <c r="X9648" t="s">
        <v>20389</v>
      </c>
      <c r="Y9648">
        <v>62</v>
      </c>
      <c r="Z9648" t="s">
        <v>17</v>
      </c>
      <c r="AA9648" t="s">
        <v>18</v>
      </c>
      <c r="AB9648" t="s">
        <v>19</v>
      </c>
      <c r="AC9648">
        <v>200504</v>
      </c>
      <c r="AD9648" t="s">
        <v>238</v>
      </c>
    </row>
    <row r="9649" spans="19:32" x14ac:dyDescent="0.35">
      <c r="S9649" t="s">
        <v>7350</v>
      </c>
      <c r="T9649" t="s">
        <v>20480</v>
      </c>
      <c r="U9649">
        <v>3310</v>
      </c>
      <c r="V9649">
        <v>19976</v>
      </c>
      <c r="W9649">
        <v>9923258</v>
      </c>
      <c r="X9649" t="s">
        <v>20389</v>
      </c>
      <c r="Y9649">
        <v>62</v>
      </c>
      <c r="Z9649" t="s">
        <v>17</v>
      </c>
      <c r="AA9649" t="s">
        <v>18</v>
      </c>
      <c r="AB9649" t="s">
        <v>19</v>
      </c>
      <c r="AC9649">
        <v>900061</v>
      </c>
      <c r="AD9649" t="s">
        <v>25802</v>
      </c>
    </row>
    <row r="9650" spans="19:32" x14ac:dyDescent="0.35">
      <c r="S9650" t="s">
        <v>7375</v>
      </c>
      <c r="T9650" t="s">
        <v>20481</v>
      </c>
      <c r="U9650">
        <v>3310</v>
      </c>
      <c r="V9650">
        <v>21050</v>
      </c>
      <c r="W9650">
        <v>9923258</v>
      </c>
      <c r="X9650" t="s">
        <v>20389</v>
      </c>
      <c r="Y9650">
        <v>62</v>
      </c>
      <c r="Z9650" t="s">
        <v>239</v>
      </c>
      <c r="AA9650" t="s">
        <v>26065</v>
      </c>
      <c r="AB9650" t="s">
        <v>26066</v>
      </c>
      <c r="AC9650">
        <v>200538</v>
      </c>
      <c r="AD9650" t="s">
        <v>25884</v>
      </c>
    </row>
    <row r="9651" spans="19:32" x14ac:dyDescent="0.35">
      <c r="S9651" t="s">
        <v>7432</v>
      </c>
      <c r="T9651" t="s">
        <v>20482</v>
      </c>
      <c r="U9651">
        <v>3310</v>
      </c>
      <c r="V9651">
        <v>21050</v>
      </c>
      <c r="W9651">
        <v>9923258</v>
      </c>
      <c r="X9651" t="s">
        <v>20389</v>
      </c>
      <c r="Y9651">
        <v>62</v>
      </c>
      <c r="Z9651" t="s">
        <v>239</v>
      </c>
      <c r="AA9651" t="s">
        <v>26067</v>
      </c>
      <c r="AB9651" t="s">
        <v>26068</v>
      </c>
      <c r="AC9651">
        <v>200538</v>
      </c>
      <c r="AD9651" t="s">
        <v>25884</v>
      </c>
    </row>
    <row r="9652" spans="19:32" x14ac:dyDescent="0.35">
      <c r="S9652" t="s">
        <v>7474</v>
      </c>
      <c r="T9652" t="s">
        <v>20483</v>
      </c>
      <c r="U9652">
        <v>3310</v>
      </c>
      <c r="V9652">
        <v>21050</v>
      </c>
      <c r="W9652">
        <v>9923258</v>
      </c>
      <c r="X9652" t="s">
        <v>20389</v>
      </c>
      <c r="Y9652">
        <v>62</v>
      </c>
      <c r="Z9652" t="s">
        <v>239</v>
      </c>
      <c r="AA9652" t="s">
        <v>26234</v>
      </c>
      <c r="AB9652" t="s">
        <v>26235</v>
      </c>
      <c r="AC9652">
        <v>200538</v>
      </c>
      <c r="AD9652" t="s">
        <v>25884</v>
      </c>
    </row>
    <row r="9653" spans="19:32" x14ac:dyDescent="0.35">
      <c r="S9653" t="s">
        <v>7479</v>
      </c>
      <c r="T9653" t="s">
        <v>20484</v>
      </c>
      <c r="U9653">
        <v>3310</v>
      </c>
      <c r="V9653">
        <v>21050</v>
      </c>
      <c r="W9653">
        <v>9923258</v>
      </c>
      <c r="X9653" t="s">
        <v>20389</v>
      </c>
      <c r="Y9653">
        <v>62</v>
      </c>
      <c r="Z9653" t="s">
        <v>1060</v>
      </c>
      <c r="AA9653" t="s">
        <v>26236</v>
      </c>
      <c r="AB9653" t="s">
        <v>26237</v>
      </c>
      <c r="AC9653">
        <v>200538</v>
      </c>
      <c r="AD9653" t="s">
        <v>25884</v>
      </c>
    </row>
    <row r="9654" spans="19:32" x14ac:dyDescent="0.35">
      <c r="S9654" t="s">
        <v>7479</v>
      </c>
      <c r="T9654" t="s">
        <v>20485</v>
      </c>
      <c r="U9654">
        <v>3310</v>
      </c>
      <c r="V9654">
        <v>21050</v>
      </c>
      <c r="W9654">
        <v>9923258</v>
      </c>
      <c r="X9654" t="s">
        <v>20389</v>
      </c>
      <c r="Y9654">
        <v>62</v>
      </c>
      <c r="Z9654" t="s">
        <v>1060</v>
      </c>
      <c r="AA9654" t="s">
        <v>26236</v>
      </c>
      <c r="AB9654" t="s">
        <v>26237</v>
      </c>
      <c r="AC9654">
        <v>200538</v>
      </c>
      <c r="AD9654" t="s">
        <v>25884</v>
      </c>
    </row>
    <row r="9655" spans="19:32" x14ac:dyDescent="0.35">
      <c r="S9655" t="s">
        <v>7362</v>
      </c>
      <c r="T9655" t="s">
        <v>20486</v>
      </c>
      <c r="U9655">
        <v>3310</v>
      </c>
      <c r="V9655">
        <v>66810</v>
      </c>
      <c r="W9655">
        <v>9923258</v>
      </c>
      <c r="X9655" t="s">
        <v>20389</v>
      </c>
      <c r="Y9655">
        <v>62</v>
      </c>
      <c r="Z9655" t="s">
        <v>17</v>
      </c>
      <c r="AA9655" t="s">
        <v>20390</v>
      </c>
      <c r="AB9655" t="s">
        <v>19</v>
      </c>
      <c r="AC9655" t="s">
        <v>20</v>
      </c>
      <c r="AD9655" t="s">
        <v>21</v>
      </c>
      <c r="AE9655" t="s">
        <v>257</v>
      </c>
      <c r="AF9655" t="s">
        <v>7363</v>
      </c>
    </row>
    <row r="9656" spans="19:32" x14ac:dyDescent="0.35">
      <c r="S9656" t="s">
        <v>7369</v>
      </c>
      <c r="T9656" t="s">
        <v>20487</v>
      </c>
      <c r="U9656">
        <v>3310</v>
      </c>
      <c r="V9656">
        <v>73885</v>
      </c>
      <c r="W9656">
        <v>9923258</v>
      </c>
      <c r="X9656" t="s">
        <v>20389</v>
      </c>
      <c r="Y9656">
        <v>62</v>
      </c>
      <c r="Z9656" t="s">
        <v>17</v>
      </c>
      <c r="AA9656" t="s">
        <v>20390</v>
      </c>
      <c r="AB9656" t="s">
        <v>19</v>
      </c>
      <c r="AC9656" t="s">
        <v>20</v>
      </c>
      <c r="AD9656" t="s">
        <v>21</v>
      </c>
      <c r="AE9656" t="s">
        <v>261</v>
      </c>
      <c r="AF9656" t="s">
        <v>7370</v>
      </c>
    </row>
    <row r="9657" spans="19:32" x14ac:dyDescent="0.35">
      <c r="S9657" t="s">
        <v>7360</v>
      </c>
      <c r="T9657" t="s">
        <v>20488</v>
      </c>
      <c r="U9657">
        <v>3310</v>
      </c>
      <c r="V9657">
        <v>73943</v>
      </c>
      <c r="W9657">
        <v>9923258</v>
      </c>
      <c r="X9657" t="s">
        <v>20389</v>
      </c>
      <c r="Y9657">
        <v>62</v>
      </c>
      <c r="Z9657" t="s">
        <v>17</v>
      </c>
      <c r="AA9657" t="s">
        <v>20390</v>
      </c>
      <c r="AB9657" t="s">
        <v>19</v>
      </c>
      <c r="AC9657" t="s">
        <v>20</v>
      </c>
      <c r="AD9657" t="s">
        <v>21</v>
      </c>
      <c r="AE9657" t="s">
        <v>235</v>
      </c>
      <c r="AF9657" t="s">
        <v>7361</v>
      </c>
    </row>
    <row r="9658" spans="19:32" x14ac:dyDescent="0.35">
      <c r="S9658" t="s">
        <v>7371</v>
      </c>
      <c r="T9658" t="s">
        <v>20489</v>
      </c>
      <c r="U9658">
        <v>3310</v>
      </c>
      <c r="V9658">
        <v>74626</v>
      </c>
      <c r="W9658">
        <v>9923258</v>
      </c>
      <c r="X9658" t="s">
        <v>20389</v>
      </c>
      <c r="Y9658">
        <v>62</v>
      </c>
      <c r="Z9658" t="s">
        <v>17</v>
      </c>
      <c r="AA9658" t="s">
        <v>20390</v>
      </c>
      <c r="AB9658" t="s">
        <v>19</v>
      </c>
      <c r="AC9658" t="s">
        <v>20</v>
      </c>
      <c r="AD9658" t="s">
        <v>21</v>
      </c>
      <c r="AE9658" t="s">
        <v>674</v>
      </c>
      <c r="AF9658" t="s">
        <v>2652</v>
      </c>
    </row>
    <row r="9659" spans="19:32" x14ac:dyDescent="0.35">
      <c r="S9659" t="s">
        <v>7331</v>
      </c>
      <c r="T9659" t="s">
        <v>20490</v>
      </c>
      <c r="U9659">
        <v>3310</v>
      </c>
      <c r="V9659" t="s">
        <v>1066</v>
      </c>
      <c r="W9659">
        <v>9923258</v>
      </c>
      <c r="X9659" t="s">
        <v>20389</v>
      </c>
      <c r="Y9659">
        <v>62</v>
      </c>
      <c r="Z9659" t="s">
        <v>17</v>
      </c>
      <c r="AA9659" t="s">
        <v>7332</v>
      </c>
      <c r="AB9659" t="s">
        <v>19</v>
      </c>
      <c r="AC9659" t="s">
        <v>20</v>
      </c>
      <c r="AD9659" t="s">
        <v>21</v>
      </c>
    </row>
    <row r="9660" spans="19:32" x14ac:dyDescent="0.35">
      <c r="S9660" t="s">
        <v>7402</v>
      </c>
      <c r="T9660" t="s">
        <v>20491</v>
      </c>
      <c r="U9660">
        <v>3310</v>
      </c>
      <c r="V9660">
        <v>20400</v>
      </c>
      <c r="W9660">
        <v>9923258</v>
      </c>
      <c r="X9660" t="s">
        <v>20389</v>
      </c>
      <c r="Y9660">
        <v>44</v>
      </c>
      <c r="Z9660" t="s">
        <v>239</v>
      </c>
      <c r="AA9660" t="s">
        <v>7403</v>
      </c>
      <c r="AB9660" t="s">
        <v>10422</v>
      </c>
      <c r="AC9660" t="s">
        <v>20</v>
      </c>
      <c r="AD9660" t="s">
        <v>21</v>
      </c>
      <c r="AE9660" t="s">
        <v>78</v>
      </c>
      <c r="AF9660" t="s">
        <v>78</v>
      </c>
    </row>
    <row r="9661" spans="19:32" x14ac:dyDescent="0.35">
      <c r="S9661" t="s">
        <v>7440</v>
      </c>
      <c r="T9661" t="s">
        <v>20492</v>
      </c>
      <c r="U9661">
        <v>3310</v>
      </c>
      <c r="V9661">
        <v>20400</v>
      </c>
      <c r="W9661">
        <v>9923258</v>
      </c>
      <c r="X9661" t="s">
        <v>20389</v>
      </c>
      <c r="Y9661">
        <v>44</v>
      </c>
      <c r="Z9661" t="s">
        <v>239</v>
      </c>
      <c r="AA9661" t="s">
        <v>7441</v>
      </c>
      <c r="AB9661" t="s">
        <v>10422</v>
      </c>
      <c r="AC9661" t="s">
        <v>20</v>
      </c>
      <c r="AD9661" t="s">
        <v>21</v>
      </c>
      <c r="AE9661" t="s">
        <v>78</v>
      </c>
      <c r="AF9661" t="s">
        <v>78</v>
      </c>
    </row>
    <row r="9662" spans="19:32" x14ac:dyDescent="0.35">
      <c r="S9662" t="s">
        <v>7440</v>
      </c>
      <c r="T9662" t="s">
        <v>20493</v>
      </c>
      <c r="U9662">
        <v>3310</v>
      </c>
      <c r="V9662">
        <v>20400</v>
      </c>
      <c r="W9662">
        <v>9923258</v>
      </c>
      <c r="X9662" t="s">
        <v>20389</v>
      </c>
      <c r="Y9662">
        <v>44</v>
      </c>
      <c r="Z9662" t="s">
        <v>239</v>
      </c>
      <c r="AA9662" t="s">
        <v>7441</v>
      </c>
      <c r="AB9662" t="s">
        <v>10422</v>
      </c>
      <c r="AC9662" t="s">
        <v>20</v>
      </c>
      <c r="AD9662" t="s">
        <v>21</v>
      </c>
      <c r="AE9662" t="s">
        <v>78</v>
      </c>
      <c r="AF9662" t="s">
        <v>78</v>
      </c>
    </row>
    <row r="9663" spans="19:32" x14ac:dyDescent="0.35">
      <c r="S9663" t="s">
        <v>7445</v>
      </c>
      <c r="T9663" t="s">
        <v>20494</v>
      </c>
      <c r="U9663">
        <v>3310</v>
      </c>
      <c r="V9663">
        <v>20400</v>
      </c>
      <c r="W9663">
        <v>9923258</v>
      </c>
      <c r="X9663" t="s">
        <v>20389</v>
      </c>
      <c r="Y9663">
        <v>44</v>
      </c>
      <c r="Z9663" t="s">
        <v>239</v>
      </c>
      <c r="AA9663" t="s">
        <v>7446</v>
      </c>
      <c r="AB9663" t="s">
        <v>10422</v>
      </c>
      <c r="AC9663" t="s">
        <v>20</v>
      </c>
      <c r="AD9663" t="s">
        <v>21</v>
      </c>
      <c r="AE9663" t="s">
        <v>78</v>
      </c>
      <c r="AF9663" t="s">
        <v>78</v>
      </c>
    </row>
    <row r="9664" spans="19:32" x14ac:dyDescent="0.35">
      <c r="S9664" t="s">
        <v>7445</v>
      </c>
      <c r="T9664" t="s">
        <v>20495</v>
      </c>
      <c r="U9664">
        <v>3310</v>
      </c>
      <c r="V9664">
        <v>20400</v>
      </c>
      <c r="W9664">
        <v>9923258</v>
      </c>
      <c r="X9664" t="s">
        <v>20389</v>
      </c>
      <c r="Y9664">
        <v>44</v>
      </c>
      <c r="Z9664" t="s">
        <v>239</v>
      </c>
      <c r="AA9664" t="s">
        <v>7446</v>
      </c>
      <c r="AB9664" t="s">
        <v>10422</v>
      </c>
      <c r="AC9664" t="s">
        <v>20</v>
      </c>
      <c r="AD9664" t="s">
        <v>21</v>
      </c>
      <c r="AE9664" t="s">
        <v>78</v>
      </c>
      <c r="AF9664" t="s">
        <v>78</v>
      </c>
    </row>
    <row r="9665" spans="19:32" x14ac:dyDescent="0.35">
      <c r="S9665" t="s">
        <v>7452</v>
      </c>
      <c r="T9665" t="s">
        <v>20496</v>
      </c>
      <c r="U9665">
        <v>3310</v>
      </c>
      <c r="V9665">
        <v>20400</v>
      </c>
      <c r="W9665">
        <v>9923258</v>
      </c>
      <c r="X9665" t="s">
        <v>20389</v>
      </c>
      <c r="Y9665">
        <v>44</v>
      </c>
      <c r="Z9665" t="s">
        <v>239</v>
      </c>
      <c r="AA9665" t="s">
        <v>7453</v>
      </c>
      <c r="AB9665" t="s">
        <v>10422</v>
      </c>
      <c r="AC9665" t="s">
        <v>20</v>
      </c>
      <c r="AD9665" t="s">
        <v>21</v>
      </c>
      <c r="AE9665" t="s">
        <v>78</v>
      </c>
      <c r="AF9665" t="s">
        <v>78</v>
      </c>
    </row>
    <row r="9666" spans="19:32" x14ac:dyDescent="0.35">
      <c r="S9666" t="s">
        <v>7449</v>
      </c>
      <c r="T9666" t="s">
        <v>20497</v>
      </c>
      <c r="U9666">
        <v>3310</v>
      </c>
      <c r="V9666">
        <v>20400</v>
      </c>
      <c r="W9666">
        <v>9923258</v>
      </c>
      <c r="X9666" t="s">
        <v>20389</v>
      </c>
      <c r="Y9666">
        <v>62</v>
      </c>
      <c r="Z9666" t="s">
        <v>239</v>
      </c>
      <c r="AA9666" t="s">
        <v>7450</v>
      </c>
      <c r="AB9666" t="s">
        <v>10422</v>
      </c>
      <c r="AC9666" t="s">
        <v>20</v>
      </c>
      <c r="AD9666" t="s">
        <v>21</v>
      </c>
      <c r="AE9666" t="s">
        <v>78</v>
      </c>
      <c r="AF9666" t="s">
        <v>78</v>
      </c>
    </row>
    <row r="9667" spans="19:32" x14ac:dyDescent="0.35">
      <c r="S9667" t="s">
        <v>7477</v>
      </c>
      <c r="T9667" t="s">
        <v>20498</v>
      </c>
      <c r="U9667">
        <v>3310</v>
      </c>
      <c r="V9667">
        <v>19978</v>
      </c>
      <c r="W9667">
        <v>9923258</v>
      </c>
      <c r="X9667" t="s">
        <v>20389</v>
      </c>
      <c r="Y9667">
        <v>62</v>
      </c>
      <c r="Z9667" t="s">
        <v>17</v>
      </c>
      <c r="AA9667" t="s">
        <v>26234</v>
      </c>
      <c r="AB9667" t="s">
        <v>26235</v>
      </c>
      <c r="AC9667">
        <v>202012</v>
      </c>
      <c r="AD9667" t="s">
        <v>26127</v>
      </c>
    </row>
    <row r="9668" spans="19:32" x14ac:dyDescent="0.35">
      <c r="S9668" t="s">
        <v>7348</v>
      </c>
      <c r="T9668" t="s">
        <v>20499</v>
      </c>
      <c r="U9668">
        <v>3310</v>
      </c>
      <c r="V9668">
        <v>12100</v>
      </c>
      <c r="W9668">
        <v>9923258</v>
      </c>
      <c r="X9668" t="s">
        <v>20389</v>
      </c>
      <c r="Y9668">
        <v>62</v>
      </c>
      <c r="Z9668" t="s">
        <v>17</v>
      </c>
      <c r="AA9668" t="s">
        <v>7332</v>
      </c>
      <c r="AB9668" t="s">
        <v>7334</v>
      </c>
      <c r="AC9668" t="s">
        <v>20</v>
      </c>
      <c r="AD9668" t="s">
        <v>21</v>
      </c>
      <c r="AE9668" t="s">
        <v>69</v>
      </c>
      <c r="AF9668" t="s">
        <v>7349</v>
      </c>
    </row>
    <row r="9669" spans="19:32" x14ac:dyDescent="0.35">
      <c r="S9669" t="s">
        <v>7351</v>
      </c>
      <c r="T9669" t="s">
        <v>20500</v>
      </c>
      <c r="U9669">
        <v>3310</v>
      </c>
      <c r="V9669">
        <v>12100</v>
      </c>
      <c r="W9669">
        <v>9923258</v>
      </c>
      <c r="X9669" t="s">
        <v>20389</v>
      </c>
      <c r="Y9669">
        <v>62</v>
      </c>
      <c r="Z9669" t="s">
        <v>17</v>
      </c>
      <c r="AA9669" t="s">
        <v>7332</v>
      </c>
      <c r="AB9669" t="s">
        <v>7334</v>
      </c>
      <c r="AC9669" t="s">
        <v>20</v>
      </c>
      <c r="AD9669" t="s">
        <v>21</v>
      </c>
      <c r="AE9669" t="s">
        <v>26</v>
      </c>
      <c r="AF9669" t="s">
        <v>7352</v>
      </c>
    </row>
    <row r="9670" spans="19:32" x14ac:dyDescent="0.35">
      <c r="S9670" t="s">
        <v>7355</v>
      </c>
      <c r="T9670" t="s">
        <v>20501</v>
      </c>
      <c r="U9670">
        <v>3310</v>
      </c>
      <c r="V9670">
        <v>12100</v>
      </c>
      <c r="W9670">
        <v>9923258</v>
      </c>
      <c r="X9670" t="s">
        <v>20389</v>
      </c>
      <c r="Y9670">
        <v>62</v>
      </c>
      <c r="Z9670" t="s">
        <v>17</v>
      </c>
      <c r="AA9670" t="s">
        <v>7332</v>
      </c>
      <c r="AB9670" t="s">
        <v>7334</v>
      </c>
      <c r="AC9670" t="s">
        <v>20</v>
      </c>
      <c r="AD9670" t="s">
        <v>21</v>
      </c>
      <c r="AE9670" t="s">
        <v>599</v>
      </c>
      <c r="AF9670" t="s">
        <v>7356</v>
      </c>
    </row>
    <row r="9671" spans="19:32" x14ac:dyDescent="0.35">
      <c r="S9671" t="s">
        <v>7493</v>
      </c>
      <c r="T9671" t="s">
        <v>20502</v>
      </c>
      <c r="U9671">
        <v>3310</v>
      </c>
      <c r="V9671">
        <v>12101</v>
      </c>
      <c r="W9671">
        <v>9923258</v>
      </c>
      <c r="X9671" t="s">
        <v>20389</v>
      </c>
      <c r="Y9671">
        <v>62</v>
      </c>
      <c r="Z9671" t="s">
        <v>17</v>
      </c>
      <c r="AA9671" t="s">
        <v>7332</v>
      </c>
      <c r="AB9671" t="s">
        <v>7334</v>
      </c>
      <c r="AC9671" t="s">
        <v>20</v>
      </c>
      <c r="AD9671" t="s">
        <v>21</v>
      </c>
      <c r="AE9671" t="s">
        <v>601</v>
      </c>
      <c r="AF9671" t="s">
        <v>7494</v>
      </c>
    </row>
    <row r="9672" spans="19:32" x14ac:dyDescent="0.35">
      <c r="S9672" t="s">
        <v>7495</v>
      </c>
      <c r="T9672" t="s">
        <v>20503</v>
      </c>
      <c r="U9672">
        <v>3310</v>
      </c>
      <c r="V9672">
        <v>72205</v>
      </c>
      <c r="W9672">
        <v>9923258</v>
      </c>
      <c r="X9672" t="s">
        <v>20389</v>
      </c>
      <c r="Y9672">
        <v>62</v>
      </c>
      <c r="Z9672" t="s">
        <v>17</v>
      </c>
      <c r="AA9672" t="s">
        <v>7332</v>
      </c>
      <c r="AB9672" t="s">
        <v>7334</v>
      </c>
      <c r="AC9672" t="s">
        <v>20</v>
      </c>
      <c r="AD9672" t="s">
        <v>21</v>
      </c>
      <c r="AE9672" t="s">
        <v>669</v>
      </c>
      <c r="AF9672" t="s">
        <v>7496</v>
      </c>
    </row>
    <row r="9673" spans="19:32" x14ac:dyDescent="0.35">
      <c r="S9673" t="s">
        <v>7366</v>
      </c>
      <c r="T9673" t="s">
        <v>20504</v>
      </c>
      <c r="U9673">
        <v>3310</v>
      </c>
      <c r="V9673">
        <v>73767</v>
      </c>
      <c r="W9673">
        <v>9923258</v>
      </c>
      <c r="X9673" t="s">
        <v>20389</v>
      </c>
      <c r="Y9673">
        <v>62</v>
      </c>
      <c r="Z9673" t="s">
        <v>17</v>
      </c>
      <c r="AA9673" t="s">
        <v>7332</v>
      </c>
      <c r="AB9673" t="s">
        <v>7334</v>
      </c>
      <c r="AC9673" t="s">
        <v>20</v>
      </c>
      <c r="AD9673" t="s">
        <v>21</v>
      </c>
      <c r="AE9673" t="s">
        <v>663</v>
      </c>
      <c r="AF9673" t="s">
        <v>4130</v>
      </c>
    </row>
    <row r="9674" spans="19:32" x14ac:dyDescent="0.35">
      <c r="S9674" t="s">
        <v>7367</v>
      </c>
      <c r="T9674" t="s">
        <v>20505</v>
      </c>
      <c r="U9674">
        <v>3310</v>
      </c>
      <c r="V9674">
        <v>75827</v>
      </c>
      <c r="W9674">
        <v>9923258</v>
      </c>
      <c r="X9674" t="s">
        <v>20389</v>
      </c>
      <c r="Y9674">
        <v>62</v>
      </c>
      <c r="Z9674" t="s">
        <v>17</v>
      </c>
      <c r="AA9674" t="s">
        <v>7332</v>
      </c>
      <c r="AB9674" t="s">
        <v>7334</v>
      </c>
      <c r="AC9674" t="s">
        <v>20</v>
      </c>
      <c r="AD9674" t="s">
        <v>21</v>
      </c>
      <c r="AE9674" t="s">
        <v>666</v>
      </c>
      <c r="AF9674" t="s">
        <v>7368</v>
      </c>
    </row>
    <row r="9675" spans="19:32" x14ac:dyDescent="0.35">
      <c r="S9675" t="s">
        <v>7338</v>
      </c>
      <c r="T9675" t="s">
        <v>20506</v>
      </c>
      <c r="U9675">
        <v>3310</v>
      </c>
      <c r="V9675" t="s">
        <v>55</v>
      </c>
      <c r="W9675">
        <v>9923258</v>
      </c>
      <c r="X9675" t="s">
        <v>20389</v>
      </c>
      <c r="Y9675">
        <v>62</v>
      </c>
      <c r="Z9675" t="s">
        <v>17</v>
      </c>
      <c r="AA9675" t="s">
        <v>18</v>
      </c>
      <c r="AB9675" t="s">
        <v>19</v>
      </c>
      <c r="AC9675" t="s">
        <v>20</v>
      </c>
      <c r="AD9675" t="s">
        <v>21</v>
      </c>
    </row>
    <row r="9676" spans="19:32" x14ac:dyDescent="0.35">
      <c r="S9676" t="s">
        <v>7353</v>
      </c>
      <c r="T9676" t="s">
        <v>20507</v>
      </c>
      <c r="U9676">
        <v>3310</v>
      </c>
      <c r="V9676" t="s">
        <v>55</v>
      </c>
      <c r="W9676">
        <v>9923258</v>
      </c>
      <c r="X9676" t="s">
        <v>20389</v>
      </c>
      <c r="Y9676">
        <v>62</v>
      </c>
      <c r="Z9676" t="s">
        <v>17</v>
      </c>
      <c r="AA9676" t="s">
        <v>7332</v>
      </c>
      <c r="AB9676" t="s">
        <v>7334</v>
      </c>
      <c r="AC9676" t="s">
        <v>20</v>
      </c>
      <c r="AD9676" t="s">
        <v>21</v>
      </c>
      <c r="AE9676" t="s">
        <v>27</v>
      </c>
      <c r="AF9676" t="s">
        <v>7354</v>
      </c>
    </row>
    <row r="9677" spans="19:32" x14ac:dyDescent="0.35">
      <c r="S9677" t="s">
        <v>7357</v>
      </c>
      <c r="T9677" t="s">
        <v>20508</v>
      </c>
      <c r="U9677">
        <v>3310</v>
      </c>
      <c r="V9677" t="s">
        <v>55</v>
      </c>
      <c r="W9677">
        <v>9923258</v>
      </c>
      <c r="X9677" t="s">
        <v>20389</v>
      </c>
      <c r="Y9677">
        <v>62</v>
      </c>
      <c r="Z9677" t="s">
        <v>17</v>
      </c>
      <c r="AA9677" t="s">
        <v>18</v>
      </c>
      <c r="AB9677" t="s">
        <v>19</v>
      </c>
      <c r="AC9677" t="s">
        <v>20</v>
      </c>
      <c r="AD9677" t="s">
        <v>21</v>
      </c>
    </row>
    <row r="9678" spans="19:32" x14ac:dyDescent="0.35">
      <c r="S9678" t="s">
        <v>7333</v>
      </c>
      <c r="T9678" t="s">
        <v>20509</v>
      </c>
      <c r="U9678">
        <v>3310</v>
      </c>
      <c r="V9678" t="s">
        <v>1027</v>
      </c>
      <c r="W9678">
        <v>9923258</v>
      </c>
      <c r="X9678" t="s">
        <v>20389</v>
      </c>
      <c r="Y9678">
        <v>62</v>
      </c>
      <c r="Z9678" t="s">
        <v>17</v>
      </c>
      <c r="AA9678" t="s">
        <v>7332</v>
      </c>
      <c r="AB9678" t="s">
        <v>7334</v>
      </c>
      <c r="AC9678" t="s">
        <v>20</v>
      </c>
      <c r="AD9678" t="s">
        <v>21</v>
      </c>
      <c r="AE9678" t="s">
        <v>28</v>
      </c>
      <c r="AF9678" t="s">
        <v>7335</v>
      </c>
    </row>
    <row r="9679" spans="19:32" x14ac:dyDescent="0.35">
      <c r="S9679" t="s">
        <v>7333</v>
      </c>
      <c r="T9679" t="s">
        <v>20510</v>
      </c>
      <c r="U9679">
        <v>3310</v>
      </c>
      <c r="V9679" t="s">
        <v>1027</v>
      </c>
      <c r="W9679">
        <v>9923258</v>
      </c>
      <c r="X9679" t="s">
        <v>20389</v>
      </c>
      <c r="Y9679">
        <v>62</v>
      </c>
      <c r="Z9679" t="s">
        <v>17</v>
      </c>
      <c r="AA9679" t="s">
        <v>7332</v>
      </c>
      <c r="AB9679" t="s">
        <v>7334</v>
      </c>
      <c r="AC9679" t="s">
        <v>20</v>
      </c>
      <c r="AD9679" t="s">
        <v>21</v>
      </c>
      <c r="AE9679" t="s">
        <v>28</v>
      </c>
      <c r="AF9679" t="s">
        <v>7335</v>
      </c>
    </row>
    <row r="9680" spans="19:32" x14ac:dyDescent="0.35">
      <c r="S9680" t="s">
        <v>7336</v>
      </c>
      <c r="T9680" t="s">
        <v>20511</v>
      </c>
      <c r="U9680">
        <v>3310</v>
      </c>
      <c r="V9680" t="s">
        <v>1027</v>
      </c>
      <c r="W9680">
        <v>9923258</v>
      </c>
      <c r="X9680" t="s">
        <v>20389</v>
      </c>
      <c r="Y9680">
        <v>62</v>
      </c>
      <c r="Z9680" t="s">
        <v>17</v>
      </c>
      <c r="AA9680" t="s">
        <v>7332</v>
      </c>
      <c r="AB9680" t="s">
        <v>7334</v>
      </c>
      <c r="AC9680" t="s">
        <v>20</v>
      </c>
      <c r="AD9680" t="s">
        <v>21</v>
      </c>
      <c r="AE9680" t="s">
        <v>28</v>
      </c>
      <c r="AF9680" t="s">
        <v>7335</v>
      </c>
    </row>
    <row r="9681" spans="19:32" x14ac:dyDescent="0.35">
      <c r="S9681" t="s">
        <v>7458</v>
      </c>
      <c r="T9681" t="s">
        <v>20512</v>
      </c>
      <c r="U9681">
        <v>3310</v>
      </c>
      <c r="V9681" t="s">
        <v>73</v>
      </c>
      <c r="W9681">
        <v>9923258</v>
      </c>
      <c r="X9681" t="s">
        <v>20389</v>
      </c>
      <c r="Y9681">
        <v>62</v>
      </c>
      <c r="Z9681" t="s">
        <v>17</v>
      </c>
      <c r="AA9681" t="s">
        <v>7332</v>
      </c>
      <c r="AB9681" t="s">
        <v>7334</v>
      </c>
      <c r="AC9681" t="s">
        <v>20</v>
      </c>
      <c r="AD9681" t="s">
        <v>21</v>
      </c>
      <c r="AE9681" t="s">
        <v>1240</v>
      </c>
      <c r="AF9681" t="s">
        <v>7459</v>
      </c>
    </row>
    <row r="9682" spans="19:32" x14ac:dyDescent="0.35">
      <c r="S9682" t="s">
        <v>7491</v>
      </c>
      <c r="T9682" t="s">
        <v>20513</v>
      </c>
      <c r="U9682">
        <v>3310</v>
      </c>
      <c r="V9682" t="s">
        <v>73</v>
      </c>
      <c r="W9682">
        <v>9923258</v>
      </c>
      <c r="X9682" t="s">
        <v>20389</v>
      </c>
      <c r="Y9682">
        <v>62</v>
      </c>
      <c r="Z9682" t="s">
        <v>17</v>
      </c>
      <c r="AA9682" t="s">
        <v>7332</v>
      </c>
      <c r="AB9682" t="s">
        <v>7334</v>
      </c>
      <c r="AC9682" t="s">
        <v>20</v>
      </c>
      <c r="AD9682" t="s">
        <v>21</v>
      </c>
      <c r="AE9682" t="s">
        <v>74</v>
      </c>
      <c r="AF9682" t="s">
        <v>7492</v>
      </c>
    </row>
    <row r="9683" spans="19:32" x14ac:dyDescent="0.35">
      <c r="S9683" t="s">
        <v>7471</v>
      </c>
      <c r="T9683" t="s">
        <v>20514</v>
      </c>
      <c r="U9683">
        <v>3310</v>
      </c>
      <c r="V9683">
        <v>19978</v>
      </c>
      <c r="W9683">
        <v>9923258</v>
      </c>
      <c r="X9683" t="s">
        <v>20389</v>
      </c>
      <c r="Y9683">
        <v>62</v>
      </c>
      <c r="Z9683" t="s">
        <v>17</v>
      </c>
      <c r="AA9683" t="s">
        <v>3447</v>
      </c>
      <c r="AB9683" t="s">
        <v>3448</v>
      </c>
      <c r="AC9683">
        <v>202044</v>
      </c>
      <c r="AD9683" t="s">
        <v>490</v>
      </c>
      <c r="AE9683" t="s">
        <v>1621</v>
      </c>
      <c r="AF9683" t="s">
        <v>1622</v>
      </c>
    </row>
    <row r="9684" spans="19:32" x14ac:dyDescent="0.35">
      <c r="S9684" t="s">
        <v>7471</v>
      </c>
      <c r="T9684" t="s">
        <v>20515</v>
      </c>
      <c r="U9684">
        <v>3310</v>
      </c>
      <c r="V9684">
        <v>19978</v>
      </c>
      <c r="W9684">
        <v>9923258</v>
      </c>
      <c r="X9684" t="s">
        <v>20389</v>
      </c>
      <c r="Y9684">
        <v>62</v>
      </c>
      <c r="Z9684" t="s">
        <v>17</v>
      </c>
      <c r="AA9684" t="s">
        <v>3447</v>
      </c>
      <c r="AB9684" t="s">
        <v>3448</v>
      </c>
      <c r="AC9684">
        <v>202044</v>
      </c>
      <c r="AD9684" t="s">
        <v>490</v>
      </c>
      <c r="AE9684" t="s">
        <v>1623</v>
      </c>
      <c r="AF9684" t="s">
        <v>1624</v>
      </c>
    </row>
    <row r="9685" spans="19:32" x14ac:dyDescent="0.35">
      <c r="S9685" t="s">
        <v>7471</v>
      </c>
      <c r="T9685" t="s">
        <v>20516</v>
      </c>
      <c r="U9685">
        <v>3310</v>
      </c>
      <c r="V9685">
        <v>19978</v>
      </c>
      <c r="W9685">
        <v>9923258</v>
      </c>
      <c r="X9685" t="s">
        <v>20389</v>
      </c>
      <c r="Y9685">
        <v>62</v>
      </c>
      <c r="Z9685" t="s">
        <v>17</v>
      </c>
      <c r="AA9685" t="s">
        <v>3447</v>
      </c>
      <c r="AB9685" t="s">
        <v>3448</v>
      </c>
      <c r="AC9685">
        <v>202044</v>
      </c>
      <c r="AD9685" t="s">
        <v>490</v>
      </c>
    </row>
    <row r="9686" spans="19:32" x14ac:dyDescent="0.35">
      <c r="S9686" t="s">
        <v>7462</v>
      </c>
      <c r="T9686" t="s">
        <v>20517</v>
      </c>
      <c r="U9686">
        <v>3310</v>
      </c>
      <c r="V9686">
        <v>12101</v>
      </c>
      <c r="W9686">
        <v>9923258</v>
      </c>
      <c r="X9686" t="s">
        <v>20389</v>
      </c>
      <c r="Y9686">
        <v>62</v>
      </c>
      <c r="Z9686" t="s">
        <v>17</v>
      </c>
      <c r="AA9686" t="s">
        <v>3447</v>
      </c>
      <c r="AB9686" t="s">
        <v>3448</v>
      </c>
      <c r="AC9686" t="s">
        <v>20</v>
      </c>
      <c r="AD9686" t="s">
        <v>21</v>
      </c>
      <c r="AE9686" t="s">
        <v>520</v>
      </c>
      <c r="AF9686" t="s">
        <v>7463</v>
      </c>
    </row>
    <row r="9687" spans="19:32" x14ac:dyDescent="0.35">
      <c r="S9687" t="s">
        <v>7472</v>
      </c>
      <c r="T9687" t="s">
        <v>20518</v>
      </c>
      <c r="U9687">
        <v>3310</v>
      </c>
      <c r="V9687">
        <v>64889</v>
      </c>
      <c r="W9687">
        <v>9923258</v>
      </c>
      <c r="X9687" t="s">
        <v>20389</v>
      </c>
      <c r="Y9687">
        <v>62</v>
      </c>
      <c r="Z9687" t="s">
        <v>17</v>
      </c>
      <c r="AA9687" t="s">
        <v>3447</v>
      </c>
      <c r="AB9687" t="s">
        <v>3448</v>
      </c>
      <c r="AC9687" t="s">
        <v>20</v>
      </c>
      <c r="AD9687" t="s">
        <v>21</v>
      </c>
      <c r="AE9687" t="s">
        <v>257</v>
      </c>
      <c r="AF9687" t="s">
        <v>7473</v>
      </c>
    </row>
    <row r="9688" spans="19:32" x14ac:dyDescent="0.35">
      <c r="S9688" t="s">
        <v>7468</v>
      </c>
      <c r="T9688" t="s">
        <v>20519</v>
      </c>
      <c r="U9688">
        <v>3310</v>
      </c>
      <c r="V9688" t="s">
        <v>73</v>
      </c>
      <c r="W9688">
        <v>9923258</v>
      </c>
      <c r="X9688" t="s">
        <v>20389</v>
      </c>
      <c r="Y9688">
        <v>62</v>
      </c>
      <c r="Z9688" t="s">
        <v>17</v>
      </c>
      <c r="AA9688" t="s">
        <v>3447</v>
      </c>
      <c r="AB9688" t="s">
        <v>3448</v>
      </c>
      <c r="AC9688" t="s">
        <v>20</v>
      </c>
      <c r="AD9688" t="s">
        <v>21</v>
      </c>
      <c r="AE9688" t="s">
        <v>74</v>
      </c>
      <c r="AF9688" t="s">
        <v>75</v>
      </c>
    </row>
    <row r="9689" spans="19:32" x14ac:dyDescent="0.35">
      <c r="S9689" t="s">
        <v>7364</v>
      </c>
      <c r="T9689" t="s">
        <v>20520</v>
      </c>
      <c r="U9689">
        <v>3310</v>
      </c>
      <c r="V9689">
        <v>63701</v>
      </c>
      <c r="W9689">
        <v>9923258</v>
      </c>
      <c r="X9689" t="s">
        <v>20389</v>
      </c>
      <c r="Y9689">
        <v>62</v>
      </c>
      <c r="Z9689" t="s">
        <v>17</v>
      </c>
      <c r="AA9689" t="s">
        <v>7345</v>
      </c>
      <c r="AB9689" t="s">
        <v>7346</v>
      </c>
      <c r="AC9689" t="s">
        <v>20</v>
      </c>
      <c r="AD9689" t="s">
        <v>21</v>
      </c>
      <c r="AE9689" t="s">
        <v>26</v>
      </c>
      <c r="AF9689" t="s">
        <v>7365</v>
      </c>
    </row>
    <row r="9690" spans="19:32" x14ac:dyDescent="0.35">
      <c r="S9690" t="s">
        <v>7372</v>
      </c>
      <c r="T9690" t="s">
        <v>20521</v>
      </c>
      <c r="U9690">
        <v>3310</v>
      </c>
      <c r="V9690">
        <v>65821</v>
      </c>
      <c r="W9690">
        <v>9923258</v>
      </c>
      <c r="X9690" t="s">
        <v>20389</v>
      </c>
      <c r="Y9690">
        <v>62</v>
      </c>
      <c r="Z9690" t="s">
        <v>17</v>
      </c>
      <c r="AA9690" t="s">
        <v>7345</v>
      </c>
      <c r="AB9690" t="s">
        <v>7346</v>
      </c>
      <c r="AC9690" t="s">
        <v>20</v>
      </c>
      <c r="AD9690" t="s">
        <v>21</v>
      </c>
      <c r="AE9690" t="s">
        <v>898</v>
      </c>
      <c r="AF9690" t="s">
        <v>7373</v>
      </c>
    </row>
    <row r="9691" spans="19:32" x14ac:dyDescent="0.35">
      <c r="S9691" t="s">
        <v>7372</v>
      </c>
      <c r="T9691" t="s">
        <v>20522</v>
      </c>
      <c r="U9691">
        <v>3310</v>
      </c>
      <c r="V9691">
        <v>65821</v>
      </c>
      <c r="W9691">
        <v>9923258</v>
      </c>
      <c r="X9691" t="s">
        <v>20389</v>
      </c>
      <c r="Y9691">
        <v>62</v>
      </c>
      <c r="Z9691" t="s">
        <v>17</v>
      </c>
      <c r="AA9691" t="s">
        <v>7345</v>
      </c>
      <c r="AB9691" t="s">
        <v>7346</v>
      </c>
      <c r="AC9691" t="s">
        <v>20</v>
      </c>
      <c r="AD9691" t="s">
        <v>21</v>
      </c>
      <c r="AE9691" t="s">
        <v>898</v>
      </c>
      <c r="AF9691" t="s">
        <v>7373</v>
      </c>
    </row>
    <row r="9692" spans="19:32" x14ac:dyDescent="0.35">
      <c r="S9692" t="s">
        <v>7372</v>
      </c>
      <c r="T9692" t="s">
        <v>20523</v>
      </c>
      <c r="U9692">
        <v>3310</v>
      </c>
      <c r="V9692">
        <v>65821</v>
      </c>
      <c r="W9692">
        <v>9923258</v>
      </c>
      <c r="X9692" t="s">
        <v>20389</v>
      </c>
      <c r="Y9692">
        <v>62</v>
      </c>
      <c r="Z9692" t="s">
        <v>17</v>
      </c>
      <c r="AA9692" t="s">
        <v>7345</v>
      </c>
      <c r="AB9692" t="s">
        <v>7346</v>
      </c>
      <c r="AC9692" t="s">
        <v>20</v>
      </c>
      <c r="AD9692" t="s">
        <v>21</v>
      </c>
      <c r="AE9692" t="s">
        <v>898</v>
      </c>
      <c r="AF9692" t="s">
        <v>7373</v>
      </c>
    </row>
    <row r="9693" spans="19:32" x14ac:dyDescent="0.35">
      <c r="S9693" t="s">
        <v>7358</v>
      </c>
      <c r="T9693" t="s">
        <v>20524</v>
      </c>
      <c r="U9693">
        <v>3310</v>
      </c>
      <c r="V9693">
        <v>71608</v>
      </c>
      <c r="W9693">
        <v>9923258</v>
      </c>
      <c r="X9693" t="s">
        <v>20389</v>
      </c>
      <c r="Y9693">
        <v>62</v>
      </c>
      <c r="Z9693" t="s">
        <v>17</v>
      </c>
      <c r="AA9693" t="s">
        <v>7345</v>
      </c>
      <c r="AB9693" t="s">
        <v>7346</v>
      </c>
      <c r="AC9693" t="s">
        <v>20</v>
      </c>
      <c r="AD9693" t="s">
        <v>21</v>
      </c>
      <c r="AE9693" t="s">
        <v>235</v>
      </c>
      <c r="AF9693" t="s">
        <v>7359</v>
      </c>
    </row>
    <row r="9694" spans="19:32" x14ac:dyDescent="0.35">
      <c r="S9694" t="s">
        <v>7430</v>
      </c>
      <c r="T9694" t="s">
        <v>20525</v>
      </c>
      <c r="U9694">
        <v>3310</v>
      </c>
      <c r="V9694">
        <v>72919</v>
      </c>
      <c r="W9694">
        <v>9923258</v>
      </c>
      <c r="X9694" t="s">
        <v>20389</v>
      </c>
      <c r="Y9694">
        <v>62</v>
      </c>
      <c r="Z9694" t="s">
        <v>17</v>
      </c>
      <c r="AA9694" t="s">
        <v>7345</v>
      </c>
      <c r="AB9694" t="s">
        <v>7346</v>
      </c>
      <c r="AC9694" t="s">
        <v>20</v>
      </c>
      <c r="AD9694" t="s">
        <v>21</v>
      </c>
      <c r="AE9694" t="s">
        <v>257</v>
      </c>
      <c r="AF9694" t="s">
        <v>7431</v>
      </c>
    </row>
    <row r="9695" spans="19:32" x14ac:dyDescent="0.35">
      <c r="S9695" t="s">
        <v>7344</v>
      </c>
      <c r="T9695" t="s">
        <v>20526</v>
      </c>
      <c r="U9695">
        <v>3310</v>
      </c>
      <c r="V9695" t="s">
        <v>2273</v>
      </c>
      <c r="W9695">
        <v>9923258</v>
      </c>
      <c r="X9695" t="s">
        <v>20389</v>
      </c>
      <c r="Y9695">
        <v>62</v>
      </c>
      <c r="Z9695" t="s">
        <v>17</v>
      </c>
      <c r="AA9695" t="s">
        <v>7345</v>
      </c>
      <c r="AB9695" t="s">
        <v>7346</v>
      </c>
      <c r="AC9695" t="s">
        <v>20</v>
      </c>
      <c r="AD9695" t="s">
        <v>21</v>
      </c>
      <c r="AE9695" t="s">
        <v>25</v>
      </c>
      <c r="AF9695" t="s">
        <v>6950</v>
      </c>
    </row>
    <row r="9696" spans="19:32" x14ac:dyDescent="0.35">
      <c r="S9696" t="s">
        <v>7347</v>
      </c>
      <c r="T9696" t="s">
        <v>20527</v>
      </c>
      <c r="U9696">
        <v>3310</v>
      </c>
      <c r="V9696" t="s">
        <v>2273</v>
      </c>
      <c r="W9696">
        <v>9923258</v>
      </c>
      <c r="X9696" t="s">
        <v>20389</v>
      </c>
      <c r="Y9696">
        <v>62</v>
      </c>
      <c r="Z9696" t="s">
        <v>17</v>
      </c>
      <c r="AA9696" t="s">
        <v>7345</v>
      </c>
      <c r="AB9696" t="s">
        <v>7346</v>
      </c>
      <c r="AC9696" t="s">
        <v>20</v>
      </c>
      <c r="AD9696" t="s">
        <v>21</v>
      </c>
      <c r="AE9696" t="s">
        <v>25</v>
      </c>
      <c r="AF9696" t="s">
        <v>6950</v>
      </c>
    </row>
    <row r="9697" spans="19:32" x14ac:dyDescent="0.35">
      <c r="S9697" t="s">
        <v>7425</v>
      </c>
      <c r="T9697" t="s">
        <v>20528</v>
      </c>
      <c r="U9697">
        <v>3310</v>
      </c>
      <c r="V9697" t="s">
        <v>73</v>
      </c>
      <c r="W9697">
        <v>9923258</v>
      </c>
      <c r="X9697" t="s">
        <v>20389</v>
      </c>
      <c r="Y9697">
        <v>62</v>
      </c>
      <c r="Z9697" t="s">
        <v>17</v>
      </c>
      <c r="AA9697" t="s">
        <v>7345</v>
      </c>
      <c r="AB9697" t="s">
        <v>7346</v>
      </c>
      <c r="AC9697" t="s">
        <v>20</v>
      </c>
      <c r="AD9697" t="s">
        <v>21</v>
      </c>
      <c r="AE9697" t="s">
        <v>74</v>
      </c>
      <c r="AF9697" t="s">
        <v>7426</v>
      </c>
    </row>
    <row r="9698" spans="19:32" x14ac:dyDescent="0.35">
      <c r="S9698" t="s">
        <v>7408</v>
      </c>
      <c r="T9698" t="s">
        <v>20529</v>
      </c>
      <c r="U9698">
        <v>3310</v>
      </c>
      <c r="V9698">
        <v>19978</v>
      </c>
      <c r="W9698">
        <v>9923258</v>
      </c>
      <c r="X9698" t="s">
        <v>20389</v>
      </c>
      <c r="Y9698">
        <v>62</v>
      </c>
      <c r="Z9698" t="s">
        <v>17</v>
      </c>
      <c r="AA9698" t="s">
        <v>7385</v>
      </c>
      <c r="AB9698" t="s">
        <v>7386</v>
      </c>
      <c r="AC9698">
        <v>202044</v>
      </c>
      <c r="AD9698" t="s">
        <v>490</v>
      </c>
      <c r="AE9698" t="s">
        <v>1565</v>
      </c>
      <c r="AF9698" t="s">
        <v>1636</v>
      </c>
    </row>
    <row r="9699" spans="19:32" x14ac:dyDescent="0.35">
      <c r="S9699" t="s">
        <v>7408</v>
      </c>
      <c r="T9699" t="s">
        <v>20530</v>
      </c>
      <c r="U9699">
        <v>3310</v>
      </c>
      <c r="V9699">
        <v>19978</v>
      </c>
      <c r="W9699">
        <v>9923258</v>
      </c>
      <c r="X9699" t="s">
        <v>20389</v>
      </c>
      <c r="Y9699">
        <v>62</v>
      </c>
      <c r="Z9699" t="s">
        <v>17</v>
      </c>
      <c r="AA9699" t="s">
        <v>7385</v>
      </c>
      <c r="AB9699" t="s">
        <v>7386</v>
      </c>
      <c r="AC9699">
        <v>202044</v>
      </c>
      <c r="AD9699" t="s">
        <v>490</v>
      </c>
      <c r="AE9699" t="s">
        <v>1565</v>
      </c>
      <c r="AF9699" t="s">
        <v>1636</v>
      </c>
    </row>
    <row r="9700" spans="19:32" x14ac:dyDescent="0.35">
      <c r="S9700" t="s">
        <v>7408</v>
      </c>
      <c r="T9700" t="s">
        <v>20531</v>
      </c>
      <c r="U9700">
        <v>3310</v>
      </c>
      <c r="V9700">
        <v>19978</v>
      </c>
      <c r="W9700">
        <v>9923258</v>
      </c>
      <c r="X9700" t="s">
        <v>20389</v>
      </c>
      <c r="Y9700">
        <v>62</v>
      </c>
      <c r="Z9700" t="s">
        <v>17</v>
      </c>
      <c r="AA9700" t="s">
        <v>7385</v>
      </c>
      <c r="AB9700" t="s">
        <v>7386</v>
      </c>
      <c r="AC9700">
        <v>202044</v>
      </c>
      <c r="AD9700" t="s">
        <v>490</v>
      </c>
      <c r="AE9700" t="s">
        <v>1565</v>
      </c>
      <c r="AF9700" t="s">
        <v>1636</v>
      </c>
    </row>
    <row r="9701" spans="19:32" x14ac:dyDescent="0.35">
      <c r="S9701" t="s">
        <v>7408</v>
      </c>
      <c r="T9701" t="s">
        <v>20532</v>
      </c>
      <c r="U9701">
        <v>3310</v>
      </c>
      <c r="V9701">
        <v>19978</v>
      </c>
      <c r="W9701">
        <v>9923258</v>
      </c>
      <c r="X9701" t="s">
        <v>20389</v>
      </c>
      <c r="Y9701">
        <v>62</v>
      </c>
      <c r="Z9701" t="s">
        <v>17</v>
      </c>
      <c r="AA9701" t="s">
        <v>7385</v>
      </c>
      <c r="AB9701" t="s">
        <v>7386</v>
      </c>
      <c r="AC9701">
        <v>202044</v>
      </c>
      <c r="AD9701" t="s">
        <v>490</v>
      </c>
      <c r="AE9701" t="s">
        <v>1339</v>
      </c>
      <c r="AF9701" t="s">
        <v>1340</v>
      </c>
    </row>
    <row r="9702" spans="19:32" x14ac:dyDescent="0.35">
      <c r="S9702" t="s">
        <v>7384</v>
      </c>
      <c r="T9702" t="s">
        <v>20533</v>
      </c>
      <c r="U9702">
        <v>3310</v>
      </c>
      <c r="V9702">
        <v>16373</v>
      </c>
      <c r="W9702">
        <v>9923258</v>
      </c>
      <c r="X9702" t="s">
        <v>20389</v>
      </c>
      <c r="Y9702">
        <v>62</v>
      </c>
      <c r="Z9702" t="s">
        <v>17</v>
      </c>
      <c r="AA9702" t="s">
        <v>7385</v>
      </c>
      <c r="AB9702" t="s">
        <v>7386</v>
      </c>
      <c r="AC9702" t="s">
        <v>20</v>
      </c>
      <c r="AD9702" t="s">
        <v>21</v>
      </c>
      <c r="AE9702" t="s">
        <v>235</v>
      </c>
      <c r="AF9702" t="s">
        <v>7387</v>
      </c>
    </row>
    <row r="9703" spans="19:32" x14ac:dyDescent="0.35">
      <c r="S9703" t="s">
        <v>7384</v>
      </c>
      <c r="T9703" t="s">
        <v>20534</v>
      </c>
      <c r="U9703">
        <v>3310</v>
      </c>
      <c r="V9703">
        <v>16373</v>
      </c>
      <c r="W9703">
        <v>9923258</v>
      </c>
      <c r="X9703" t="s">
        <v>20389</v>
      </c>
      <c r="Y9703">
        <v>62</v>
      </c>
      <c r="Z9703" t="s">
        <v>17</v>
      </c>
      <c r="AA9703" t="s">
        <v>7385</v>
      </c>
      <c r="AB9703" t="s">
        <v>7386</v>
      </c>
      <c r="AC9703" t="s">
        <v>20</v>
      </c>
      <c r="AD9703" t="s">
        <v>21</v>
      </c>
      <c r="AE9703" t="s">
        <v>235</v>
      </c>
      <c r="AF9703" t="s">
        <v>7387</v>
      </c>
    </row>
    <row r="9704" spans="19:32" x14ac:dyDescent="0.35">
      <c r="S9704" t="s">
        <v>7384</v>
      </c>
      <c r="T9704" t="s">
        <v>20535</v>
      </c>
      <c r="U9704">
        <v>3310</v>
      </c>
      <c r="V9704">
        <v>16373</v>
      </c>
      <c r="W9704">
        <v>9923258</v>
      </c>
      <c r="X9704" t="s">
        <v>20389</v>
      </c>
      <c r="Y9704">
        <v>62</v>
      </c>
      <c r="Z9704" t="s">
        <v>17</v>
      </c>
      <c r="AA9704" t="s">
        <v>7385</v>
      </c>
      <c r="AB9704" t="s">
        <v>7386</v>
      </c>
      <c r="AC9704" t="s">
        <v>20</v>
      </c>
      <c r="AD9704" t="s">
        <v>21</v>
      </c>
      <c r="AE9704" t="s">
        <v>235</v>
      </c>
      <c r="AF9704" t="s">
        <v>7387</v>
      </c>
    </row>
    <row r="9705" spans="19:32" x14ac:dyDescent="0.35">
      <c r="S9705" t="s">
        <v>7404</v>
      </c>
      <c r="T9705" t="s">
        <v>20536</v>
      </c>
      <c r="U9705">
        <v>3310</v>
      </c>
      <c r="V9705">
        <v>16535</v>
      </c>
      <c r="W9705">
        <v>9923258</v>
      </c>
      <c r="X9705" t="s">
        <v>20389</v>
      </c>
      <c r="Y9705">
        <v>62</v>
      </c>
      <c r="Z9705" t="s">
        <v>17</v>
      </c>
      <c r="AA9705" t="s">
        <v>7385</v>
      </c>
      <c r="AB9705" t="s">
        <v>7386</v>
      </c>
      <c r="AC9705" t="s">
        <v>20</v>
      </c>
      <c r="AD9705" t="s">
        <v>21</v>
      </c>
      <c r="AE9705" t="s">
        <v>257</v>
      </c>
      <c r="AF9705" t="s">
        <v>7405</v>
      </c>
    </row>
    <row r="9706" spans="19:32" x14ac:dyDescent="0.35">
      <c r="S9706" t="s">
        <v>7404</v>
      </c>
      <c r="T9706" t="s">
        <v>20537</v>
      </c>
      <c r="U9706">
        <v>3310</v>
      </c>
      <c r="V9706">
        <v>16535</v>
      </c>
      <c r="W9706">
        <v>9923258</v>
      </c>
      <c r="X9706" t="s">
        <v>20389</v>
      </c>
      <c r="Y9706">
        <v>62</v>
      </c>
      <c r="Z9706" t="s">
        <v>17</v>
      </c>
      <c r="AA9706" t="s">
        <v>7385</v>
      </c>
      <c r="AB9706" t="s">
        <v>7386</v>
      </c>
      <c r="AC9706" t="s">
        <v>20</v>
      </c>
      <c r="AD9706" t="s">
        <v>21</v>
      </c>
      <c r="AE9706" t="s">
        <v>257</v>
      </c>
      <c r="AF9706" t="s">
        <v>7405</v>
      </c>
    </row>
    <row r="9707" spans="19:32" x14ac:dyDescent="0.35">
      <c r="S9707" t="s">
        <v>7404</v>
      </c>
      <c r="T9707" t="s">
        <v>20538</v>
      </c>
      <c r="U9707">
        <v>3310</v>
      </c>
      <c r="V9707">
        <v>16535</v>
      </c>
      <c r="W9707">
        <v>9923258</v>
      </c>
      <c r="X9707" t="s">
        <v>20389</v>
      </c>
      <c r="Y9707">
        <v>62</v>
      </c>
      <c r="Z9707" t="s">
        <v>17</v>
      </c>
      <c r="AA9707" t="s">
        <v>7385</v>
      </c>
      <c r="AB9707" t="s">
        <v>7386</v>
      </c>
      <c r="AC9707" t="s">
        <v>20</v>
      </c>
      <c r="AD9707" t="s">
        <v>21</v>
      </c>
      <c r="AE9707" t="s">
        <v>257</v>
      </c>
      <c r="AF9707" t="s">
        <v>7405</v>
      </c>
    </row>
    <row r="9708" spans="19:32" x14ac:dyDescent="0.35">
      <c r="S9708" t="s">
        <v>7409</v>
      </c>
      <c r="T9708" t="s">
        <v>20539</v>
      </c>
      <c r="U9708">
        <v>3310</v>
      </c>
      <c r="V9708">
        <v>36470</v>
      </c>
      <c r="W9708">
        <v>9923258</v>
      </c>
      <c r="X9708" t="s">
        <v>20389</v>
      </c>
      <c r="Y9708">
        <v>44</v>
      </c>
      <c r="Z9708" t="s">
        <v>17</v>
      </c>
      <c r="AA9708" t="s">
        <v>7385</v>
      </c>
      <c r="AB9708" t="s">
        <v>7386</v>
      </c>
      <c r="AC9708" t="s">
        <v>20</v>
      </c>
      <c r="AD9708" t="s">
        <v>21</v>
      </c>
      <c r="AE9708" t="s">
        <v>530</v>
      </c>
      <c r="AF9708" t="s">
        <v>949</v>
      </c>
    </row>
    <row r="9709" spans="19:32" x14ac:dyDescent="0.35">
      <c r="S9709" t="s">
        <v>7410</v>
      </c>
      <c r="T9709" t="s">
        <v>20540</v>
      </c>
      <c r="U9709">
        <v>3310</v>
      </c>
      <c r="V9709">
        <v>66854</v>
      </c>
      <c r="W9709">
        <v>9923258</v>
      </c>
      <c r="X9709" t="s">
        <v>20389</v>
      </c>
      <c r="Y9709">
        <v>62</v>
      </c>
      <c r="Z9709" t="s">
        <v>17</v>
      </c>
      <c r="AA9709" t="s">
        <v>7385</v>
      </c>
      <c r="AB9709" t="s">
        <v>7386</v>
      </c>
      <c r="AC9709" t="s">
        <v>20</v>
      </c>
      <c r="AD9709" t="s">
        <v>21</v>
      </c>
      <c r="AE9709" t="s">
        <v>261</v>
      </c>
      <c r="AF9709" t="s">
        <v>7411</v>
      </c>
    </row>
    <row r="9710" spans="19:32" x14ac:dyDescent="0.35">
      <c r="S9710" t="s">
        <v>7396</v>
      </c>
      <c r="T9710" t="s">
        <v>20541</v>
      </c>
      <c r="U9710">
        <v>3310</v>
      </c>
      <c r="V9710">
        <v>75201</v>
      </c>
      <c r="W9710">
        <v>9923258</v>
      </c>
      <c r="X9710" t="s">
        <v>20389</v>
      </c>
      <c r="Y9710">
        <v>62</v>
      </c>
      <c r="Z9710" t="s">
        <v>17</v>
      </c>
      <c r="AA9710" t="s">
        <v>7385</v>
      </c>
      <c r="AB9710" t="s">
        <v>7386</v>
      </c>
      <c r="AC9710" t="s">
        <v>20</v>
      </c>
      <c r="AD9710" t="s">
        <v>21</v>
      </c>
      <c r="AE9710" t="s">
        <v>898</v>
      </c>
      <c r="AF9710" t="s">
        <v>7397</v>
      </c>
    </row>
    <row r="9711" spans="19:32" x14ac:dyDescent="0.35">
      <c r="S9711" t="s">
        <v>7398</v>
      </c>
      <c r="T9711" t="s">
        <v>20542</v>
      </c>
      <c r="U9711">
        <v>3310</v>
      </c>
      <c r="V9711" t="s">
        <v>55</v>
      </c>
      <c r="W9711">
        <v>9923258</v>
      </c>
      <c r="X9711" t="s">
        <v>20389</v>
      </c>
      <c r="Y9711">
        <v>62</v>
      </c>
      <c r="Z9711" t="s">
        <v>17</v>
      </c>
      <c r="AA9711" t="s">
        <v>7385</v>
      </c>
      <c r="AB9711" t="s">
        <v>7386</v>
      </c>
      <c r="AC9711" t="s">
        <v>20</v>
      </c>
      <c r="AD9711" t="s">
        <v>21</v>
      </c>
      <c r="AE9711" t="s">
        <v>25</v>
      </c>
      <c r="AF9711" t="s">
        <v>7399</v>
      </c>
    </row>
    <row r="9712" spans="19:32" x14ac:dyDescent="0.35">
      <c r="S9712" t="s">
        <v>7406</v>
      </c>
      <c r="T9712" t="s">
        <v>20543</v>
      </c>
      <c r="U9712">
        <v>3310</v>
      </c>
      <c r="V9712" t="s">
        <v>1027</v>
      </c>
      <c r="W9712">
        <v>9923258</v>
      </c>
      <c r="X9712" t="s">
        <v>20389</v>
      </c>
      <c r="Y9712">
        <v>62</v>
      </c>
      <c r="Z9712" t="s">
        <v>17</v>
      </c>
      <c r="AA9712" t="s">
        <v>7385</v>
      </c>
      <c r="AB9712" t="s">
        <v>7386</v>
      </c>
      <c r="AC9712" t="s">
        <v>20</v>
      </c>
      <c r="AD9712" t="s">
        <v>21</v>
      </c>
      <c r="AE9712" t="s">
        <v>26</v>
      </c>
      <c r="AF9712" t="s">
        <v>7407</v>
      </c>
    </row>
    <row r="9713" spans="19:32" x14ac:dyDescent="0.35">
      <c r="S9713" t="s">
        <v>7454</v>
      </c>
      <c r="T9713" t="s">
        <v>20544</v>
      </c>
      <c r="U9713">
        <v>3310</v>
      </c>
      <c r="V9713">
        <v>19978</v>
      </c>
      <c r="W9713">
        <v>9923258</v>
      </c>
      <c r="X9713" t="s">
        <v>20389</v>
      </c>
      <c r="Y9713">
        <v>62</v>
      </c>
      <c r="Z9713" t="s">
        <v>17</v>
      </c>
      <c r="AA9713" t="s">
        <v>7436</v>
      </c>
      <c r="AB9713" t="s">
        <v>7437</v>
      </c>
      <c r="AC9713">
        <v>202044</v>
      </c>
      <c r="AD9713" t="s">
        <v>490</v>
      </c>
      <c r="AE9713" t="s">
        <v>1625</v>
      </c>
      <c r="AF9713" t="s">
        <v>1626</v>
      </c>
    </row>
    <row r="9714" spans="19:32" x14ac:dyDescent="0.35">
      <c r="S9714" t="s">
        <v>7454</v>
      </c>
      <c r="T9714" t="s">
        <v>20545</v>
      </c>
      <c r="U9714">
        <v>3310</v>
      </c>
      <c r="V9714">
        <v>19978</v>
      </c>
      <c r="W9714">
        <v>9923258</v>
      </c>
      <c r="X9714" t="s">
        <v>20389</v>
      </c>
      <c r="Y9714">
        <v>62</v>
      </c>
      <c r="Z9714" t="s">
        <v>17</v>
      </c>
      <c r="AA9714" t="s">
        <v>7436</v>
      </c>
      <c r="AB9714" t="s">
        <v>7437</v>
      </c>
      <c r="AC9714">
        <v>202044</v>
      </c>
      <c r="AD9714" t="s">
        <v>490</v>
      </c>
      <c r="AE9714" t="s">
        <v>1623</v>
      </c>
      <c r="AF9714" t="s">
        <v>1624</v>
      </c>
    </row>
    <row r="9715" spans="19:32" x14ac:dyDescent="0.35">
      <c r="S9715" t="s">
        <v>7454</v>
      </c>
      <c r="T9715" t="s">
        <v>20546</v>
      </c>
      <c r="U9715">
        <v>3310</v>
      </c>
      <c r="V9715">
        <v>19978</v>
      </c>
      <c r="W9715">
        <v>9923258</v>
      </c>
      <c r="X9715" t="s">
        <v>20389</v>
      </c>
      <c r="Y9715">
        <v>62</v>
      </c>
      <c r="Z9715" t="s">
        <v>17</v>
      </c>
      <c r="AA9715" t="s">
        <v>7436</v>
      </c>
      <c r="AB9715" t="s">
        <v>7437</v>
      </c>
      <c r="AC9715">
        <v>202044</v>
      </c>
      <c r="AD9715" t="s">
        <v>490</v>
      </c>
      <c r="AE9715" t="s">
        <v>1625</v>
      </c>
      <c r="AF9715" t="s">
        <v>1626</v>
      </c>
    </row>
    <row r="9716" spans="19:32" x14ac:dyDescent="0.35">
      <c r="S9716" t="s">
        <v>7454</v>
      </c>
      <c r="T9716" t="s">
        <v>20547</v>
      </c>
      <c r="U9716">
        <v>3310</v>
      </c>
      <c r="V9716">
        <v>19978</v>
      </c>
      <c r="W9716">
        <v>9923258</v>
      </c>
      <c r="X9716" t="s">
        <v>20389</v>
      </c>
      <c r="Y9716">
        <v>62</v>
      </c>
      <c r="Z9716" t="s">
        <v>17</v>
      </c>
      <c r="AA9716" t="s">
        <v>7436</v>
      </c>
      <c r="AB9716" t="s">
        <v>7437</v>
      </c>
      <c r="AC9716">
        <v>202044</v>
      </c>
      <c r="AD9716" t="s">
        <v>490</v>
      </c>
      <c r="AE9716" t="s">
        <v>1565</v>
      </c>
      <c r="AF9716" t="s">
        <v>1636</v>
      </c>
    </row>
    <row r="9717" spans="19:32" x14ac:dyDescent="0.35">
      <c r="S9717" t="s">
        <v>7454</v>
      </c>
      <c r="T9717" t="s">
        <v>20548</v>
      </c>
      <c r="U9717">
        <v>3310</v>
      </c>
      <c r="V9717">
        <v>19978</v>
      </c>
      <c r="W9717">
        <v>9923258</v>
      </c>
      <c r="X9717" t="s">
        <v>20389</v>
      </c>
      <c r="Y9717">
        <v>62</v>
      </c>
      <c r="Z9717" t="s">
        <v>17</v>
      </c>
      <c r="AA9717" t="s">
        <v>7436</v>
      </c>
      <c r="AB9717" t="s">
        <v>7437</v>
      </c>
      <c r="AC9717">
        <v>202044</v>
      </c>
      <c r="AD9717" t="s">
        <v>490</v>
      </c>
      <c r="AE9717" t="s">
        <v>1339</v>
      </c>
      <c r="AF9717" t="s">
        <v>1340</v>
      </c>
    </row>
    <row r="9718" spans="19:32" x14ac:dyDescent="0.35">
      <c r="S9718" t="s">
        <v>7435</v>
      </c>
      <c r="T9718" t="s">
        <v>20549</v>
      </c>
      <c r="U9718">
        <v>3310</v>
      </c>
      <c r="V9718">
        <v>75442</v>
      </c>
      <c r="W9718">
        <v>9923258</v>
      </c>
      <c r="X9718" t="s">
        <v>20389</v>
      </c>
      <c r="Y9718">
        <v>62</v>
      </c>
      <c r="Z9718" t="s">
        <v>17</v>
      </c>
      <c r="AA9718" t="s">
        <v>7436</v>
      </c>
      <c r="AB9718" t="s">
        <v>7437</v>
      </c>
      <c r="AC9718" t="s">
        <v>20</v>
      </c>
      <c r="AD9718" t="s">
        <v>21</v>
      </c>
      <c r="AE9718" t="s">
        <v>235</v>
      </c>
      <c r="AF9718" t="s">
        <v>7438</v>
      </c>
    </row>
    <row r="9719" spans="19:32" x14ac:dyDescent="0.35">
      <c r="S9719" t="s">
        <v>7451</v>
      </c>
      <c r="T9719" t="s">
        <v>20550</v>
      </c>
      <c r="U9719">
        <v>3310</v>
      </c>
      <c r="V9719" t="s">
        <v>73</v>
      </c>
      <c r="W9719">
        <v>9923258</v>
      </c>
      <c r="X9719" t="s">
        <v>20389</v>
      </c>
      <c r="Y9719">
        <v>62</v>
      </c>
      <c r="Z9719" t="s">
        <v>17</v>
      </c>
      <c r="AA9719" t="s">
        <v>7436</v>
      </c>
      <c r="AB9719" t="s">
        <v>7437</v>
      </c>
      <c r="AC9719" t="s">
        <v>20</v>
      </c>
      <c r="AD9719" t="s">
        <v>21</v>
      </c>
      <c r="AE9719" t="s">
        <v>74</v>
      </c>
      <c r="AF9719" t="s">
        <v>1534</v>
      </c>
    </row>
    <row r="9720" spans="19:32" x14ac:dyDescent="0.35">
      <c r="S9720" t="s">
        <v>7487</v>
      </c>
      <c r="T9720" t="s">
        <v>20551</v>
      </c>
      <c r="U9720">
        <v>3310</v>
      </c>
      <c r="V9720">
        <v>19978</v>
      </c>
      <c r="W9720">
        <v>9923258</v>
      </c>
      <c r="X9720" t="s">
        <v>20389</v>
      </c>
      <c r="Y9720">
        <v>62</v>
      </c>
      <c r="Z9720" t="s">
        <v>17</v>
      </c>
      <c r="AA9720" t="s">
        <v>7481</v>
      </c>
      <c r="AB9720" t="s">
        <v>7482</v>
      </c>
      <c r="AC9720">
        <v>202044</v>
      </c>
      <c r="AD9720" t="s">
        <v>490</v>
      </c>
      <c r="AE9720" t="s">
        <v>7488</v>
      </c>
      <c r="AF9720" t="s">
        <v>7489</v>
      </c>
    </row>
    <row r="9721" spans="19:32" x14ac:dyDescent="0.35">
      <c r="S9721" t="s">
        <v>7480</v>
      </c>
      <c r="T9721" t="s">
        <v>20552</v>
      </c>
      <c r="U9721">
        <v>3310</v>
      </c>
      <c r="V9721">
        <v>12101</v>
      </c>
      <c r="W9721">
        <v>9923258</v>
      </c>
      <c r="X9721" t="s">
        <v>20389</v>
      </c>
      <c r="Y9721">
        <v>62</v>
      </c>
      <c r="Z9721" t="s">
        <v>17</v>
      </c>
      <c r="AA9721" t="s">
        <v>7481</v>
      </c>
      <c r="AB9721" t="s">
        <v>7482</v>
      </c>
      <c r="AC9721" t="s">
        <v>20</v>
      </c>
      <c r="AD9721" t="s">
        <v>21</v>
      </c>
      <c r="AE9721" t="s">
        <v>25</v>
      </c>
      <c r="AF9721" t="s">
        <v>7483</v>
      </c>
    </row>
    <row r="9722" spans="19:32" x14ac:dyDescent="0.35">
      <c r="S9722" t="s">
        <v>7486</v>
      </c>
      <c r="T9722" t="s">
        <v>20553</v>
      </c>
      <c r="U9722">
        <v>3310</v>
      </c>
      <c r="V9722">
        <v>19978</v>
      </c>
      <c r="W9722">
        <v>9923258</v>
      </c>
      <c r="X9722" t="s">
        <v>20389</v>
      </c>
      <c r="Y9722">
        <v>62</v>
      </c>
      <c r="Z9722" t="s">
        <v>17</v>
      </c>
      <c r="AA9722" t="s">
        <v>26236</v>
      </c>
      <c r="AB9722" t="s">
        <v>26237</v>
      </c>
      <c r="AC9722">
        <v>202012</v>
      </c>
      <c r="AD9722" t="s">
        <v>26127</v>
      </c>
    </row>
    <row r="9723" spans="19:32" x14ac:dyDescent="0.35">
      <c r="S9723" t="s">
        <v>7486</v>
      </c>
      <c r="T9723" t="s">
        <v>20554</v>
      </c>
      <c r="U9723">
        <v>3310</v>
      </c>
      <c r="V9723">
        <v>19978</v>
      </c>
      <c r="W9723">
        <v>9923258</v>
      </c>
      <c r="X9723" t="s">
        <v>20389</v>
      </c>
      <c r="Y9723">
        <v>62</v>
      </c>
      <c r="Z9723" t="s">
        <v>17</v>
      </c>
      <c r="AA9723" t="s">
        <v>26236</v>
      </c>
      <c r="AB9723" t="s">
        <v>26237</v>
      </c>
      <c r="AC9723">
        <v>202012</v>
      </c>
      <c r="AD9723" t="s">
        <v>26127</v>
      </c>
    </row>
    <row r="9724" spans="19:32" x14ac:dyDescent="0.35">
      <c r="S9724" t="s">
        <v>7501</v>
      </c>
      <c r="T9724" t="s">
        <v>20555</v>
      </c>
      <c r="U9724">
        <v>3310</v>
      </c>
      <c r="V9724">
        <v>19976</v>
      </c>
      <c r="W9724">
        <v>9923259</v>
      </c>
      <c r="X9724" t="s">
        <v>20556</v>
      </c>
      <c r="Y9724">
        <v>62</v>
      </c>
      <c r="Z9724" t="s">
        <v>17</v>
      </c>
      <c r="AA9724" t="s">
        <v>18</v>
      </c>
      <c r="AB9724" t="s">
        <v>19</v>
      </c>
      <c r="AC9724" t="s">
        <v>20</v>
      </c>
      <c r="AD9724" t="s">
        <v>21</v>
      </c>
    </row>
    <row r="9725" spans="19:32" x14ac:dyDescent="0.35">
      <c r="S9725" t="s">
        <v>7534</v>
      </c>
      <c r="T9725" t="s">
        <v>20557</v>
      </c>
      <c r="U9725">
        <v>3310</v>
      </c>
      <c r="V9725">
        <v>19978</v>
      </c>
      <c r="W9725">
        <v>9923259</v>
      </c>
      <c r="X9725" t="s">
        <v>20556</v>
      </c>
      <c r="Y9725">
        <v>62</v>
      </c>
      <c r="Z9725" t="s">
        <v>17</v>
      </c>
      <c r="AA9725" t="s">
        <v>26238</v>
      </c>
      <c r="AB9725" t="s">
        <v>26239</v>
      </c>
      <c r="AC9725">
        <v>202012</v>
      </c>
      <c r="AD9725" t="s">
        <v>26127</v>
      </c>
    </row>
    <row r="9726" spans="19:32" x14ac:dyDescent="0.35">
      <c r="S9726" t="s">
        <v>8079</v>
      </c>
      <c r="T9726" t="s">
        <v>20558</v>
      </c>
      <c r="U9726">
        <v>3310</v>
      </c>
      <c r="V9726">
        <v>20400</v>
      </c>
      <c r="W9726">
        <v>9923259</v>
      </c>
      <c r="X9726" t="s">
        <v>20556</v>
      </c>
      <c r="Y9726">
        <v>44</v>
      </c>
      <c r="Z9726" t="s">
        <v>17</v>
      </c>
      <c r="AA9726" t="s">
        <v>8080</v>
      </c>
      <c r="AB9726" t="s">
        <v>10422</v>
      </c>
      <c r="AC9726" t="s">
        <v>20</v>
      </c>
      <c r="AD9726" t="s">
        <v>21</v>
      </c>
      <c r="AE9726" t="s">
        <v>78</v>
      </c>
      <c r="AF9726" t="s">
        <v>78</v>
      </c>
    </row>
    <row r="9727" spans="19:32" x14ac:dyDescent="0.35">
      <c r="S9727" t="s">
        <v>8089</v>
      </c>
      <c r="T9727" t="s">
        <v>20559</v>
      </c>
      <c r="U9727">
        <v>3310</v>
      </c>
      <c r="V9727">
        <v>20403</v>
      </c>
      <c r="W9727">
        <v>9923259</v>
      </c>
      <c r="X9727" t="s">
        <v>20556</v>
      </c>
      <c r="Y9727">
        <v>44</v>
      </c>
      <c r="Z9727" t="s">
        <v>17</v>
      </c>
      <c r="AA9727" t="s">
        <v>8090</v>
      </c>
      <c r="AB9727" t="s">
        <v>10422</v>
      </c>
      <c r="AC9727" t="s">
        <v>20</v>
      </c>
      <c r="AD9727" t="s">
        <v>21</v>
      </c>
      <c r="AE9727" t="s">
        <v>78</v>
      </c>
      <c r="AF9727" t="s">
        <v>78</v>
      </c>
    </row>
    <row r="9728" spans="19:32" x14ac:dyDescent="0.35">
      <c r="S9728" t="s">
        <v>7524</v>
      </c>
      <c r="T9728" t="s">
        <v>20560</v>
      </c>
      <c r="U9728">
        <v>3310</v>
      </c>
      <c r="V9728">
        <v>20700</v>
      </c>
      <c r="W9728">
        <v>9923259</v>
      </c>
      <c r="X9728" t="s">
        <v>20556</v>
      </c>
      <c r="Y9728">
        <v>44</v>
      </c>
      <c r="Z9728" t="s">
        <v>17</v>
      </c>
      <c r="AA9728" t="s">
        <v>7525</v>
      </c>
      <c r="AB9728" t="s">
        <v>10422</v>
      </c>
      <c r="AC9728" t="s">
        <v>20</v>
      </c>
      <c r="AD9728" t="s">
        <v>21</v>
      </c>
      <c r="AE9728" t="s">
        <v>78</v>
      </c>
      <c r="AF9728" t="s">
        <v>78</v>
      </c>
    </row>
    <row r="9729" spans="19:32" x14ac:dyDescent="0.35">
      <c r="S9729" t="s">
        <v>8075</v>
      </c>
      <c r="T9729" t="s">
        <v>20561</v>
      </c>
      <c r="U9729">
        <v>3310</v>
      </c>
      <c r="V9729">
        <v>20700</v>
      </c>
      <c r="W9729">
        <v>9923259</v>
      </c>
      <c r="X9729" t="s">
        <v>20556</v>
      </c>
      <c r="Y9729">
        <v>44</v>
      </c>
      <c r="Z9729" t="s">
        <v>17</v>
      </c>
      <c r="AA9729" t="s">
        <v>8076</v>
      </c>
      <c r="AB9729" t="s">
        <v>10422</v>
      </c>
      <c r="AC9729" t="s">
        <v>20</v>
      </c>
      <c r="AD9729" t="s">
        <v>21</v>
      </c>
      <c r="AE9729" t="s">
        <v>78</v>
      </c>
      <c r="AF9729" t="s">
        <v>78</v>
      </c>
    </row>
    <row r="9730" spans="19:32" x14ac:dyDescent="0.35">
      <c r="S9730" t="s">
        <v>8077</v>
      </c>
      <c r="T9730" t="s">
        <v>20562</v>
      </c>
      <c r="U9730">
        <v>3310</v>
      </c>
      <c r="V9730">
        <v>20700</v>
      </c>
      <c r="W9730">
        <v>9923259</v>
      </c>
      <c r="X9730" t="s">
        <v>20556</v>
      </c>
      <c r="Y9730">
        <v>44</v>
      </c>
      <c r="Z9730" t="s">
        <v>17</v>
      </c>
      <c r="AA9730" t="s">
        <v>8078</v>
      </c>
      <c r="AB9730" t="s">
        <v>10422</v>
      </c>
      <c r="AC9730" t="s">
        <v>20</v>
      </c>
      <c r="AD9730" t="s">
        <v>21</v>
      </c>
      <c r="AE9730" t="s">
        <v>78</v>
      </c>
      <c r="AF9730" t="s">
        <v>78</v>
      </c>
    </row>
    <row r="9731" spans="19:32" x14ac:dyDescent="0.35">
      <c r="S9731" t="s">
        <v>8081</v>
      </c>
      <c r="T9731" t="s">
        <v>20563</v>
      </c>
      <c r="U9731">
        <v>3310</v>
      </c>
      <c r="V9731">
        <v>20700</v>
      </c>
      <c r="W9731">
        <v>9923259</v>
      </c>
      <c r="X9731" t="s">
        <v>20556</v>
      </c>
      <c r="Y9731">
        <v>44</v>
      </c>
      <c r="Z9731" t="s">
        <v>17</v>
      </c>
      <c r="AA9731" t="s">
        <v>8082</v>
      </c>
      <c r="AB9731" t="s">
        <v>10422</v>
      </c>
      <c r="AC9731" t="s">
        <v>20</v>
      </c>
      <c r="AD9731" t="s">
        <v>21</v>
      </c>
      <c r="AE9731" t="s">
        <v>78</v>
      </c>
      <c r="AF9731" t="s">
        <v>78</v>
      </c>
    </row>
    <row r="9732" spans="19:32" x14ac:dyDescent="0.35">
      <c r="S9732" t="s">
        <v>8083</v>
      </c>
      <c r="T9732" t="s">
        <v>20564</v>
      </c>
      <c r="U9732">
        <v>3310</v>
      </c>
      <c r="V9732">
        <v>20700</v>
      </c>
      <c r="W9732">
        <v>9923259</v>
      </c>
      <c r="X9732" t="s">
        <v>20556</v>
      </c>
      <c r="Y9732">
        <v>44</v>
      </c>
      <c r="Z9732" t="s">
        <v>17</v>
      </c>
      <c r="AA9732" t="s">
        <v>8084</v>
      </c>
      <c r="AB9732" t="s">
        <v>10422</v>
      </c>
      <c r="AC9732" t="s">
        <v>20</v>
      </c>
      <c r="AD9732" t="s">
        <v>21</v>
      </c>
      <c r="AE9732" t="s">
        <v>78</v>
      </c>
      <c r="AF9732" t="s">
        <v>78</v>
      </c>
    </row>
    <row r="9733" spans="19:32" x14ac:dyDescent="0.35">
      <c r="S9733" t="s">
        <v>8085</v>
      </c>
      <c r="T9733" t="s">
        <v>20565</v>
      </c>
      <c r="U9733">
        <v>3310</v>
      </c>
      <c r="V9733">
        <v>20700</v>
      </c>
      <c r="W9733">
        <v>9923259</v>
      </c>
      <c r="X9733" t="s">
        <v>20556</v>
      </c>
      <c r="Y9733">
        <v>44</v>
      </c>
      <c r="Z9733" t="s">
        <v>17</v>
      </c>
      <c r="AA9733" t="s">
        <v>8086</v>
      </c>
      <c r="AB9733" t="s">
        <v>10422</v>
      </c>
      <c r="AC9733" t="s">
        <v>20</v>
      </c>
      <c r="AD9733" t="s">
        <v>21</v>
      </c>
      <c r="AE9733" t="s">
        <v>78</v>
      </c>
      <c r="AF9733" t="s">
        <v>78</v>
      </c>
    </row>
    <row r="9734" spans="19:32" x14ac:dyDescent="0.35">
      <c r="S9734" t="s">
        <v>8087</v>
      </c>
      <c r="T9734" t="s">
        <v>20566</v>
      </c>
      <c r="U9734">
        <v>3310</v>
      </c>
      <c r="V9734">
        <v>20700</v>
      </c>
      <c r="W9734">
        <v>9923259</v>
      </c>
      <c r="X9734" t="s">
        <v>20556</v>
      </c>
      <c r="Y9734">
        <v>44</v>
      </c>
      <c r="Z9734" t="s">
        <v>17</v>
      </c>
      <c r="AA9734" t="s">
        <v>8088</v>
      </c>
      <c r="AB9734" t="s">
        <v>10422</v>
      </c>
      <c r="AC9734" t="s">
        <v>20</v>
      </c>
      <c r="AD9734" t="s">
        <v>21</v>
      </c>
      <c r="AE9734" t="s">
        <v>78</v>
      </c>
      <c r="AF9734" t="s">
        <v>78</v>
      </c>
    </row>
    <row r="9735" spans="19:32" x14ac:dyDescent="0.35">
      <c r="S9735" t="s">
        <v>8091</v>
      </c>
      <c r="T9735" t="s">
        <v>20567</v>
      </c>
      <c r="U9735">
        <v>3310</v>
      </c>
      <c r="V9735">
        <v>20700</v>
      </c>
      <c r="W9735">
        <v>9923259</v>
      </c>
      <c r="X9735" t="s">
        <v>20556</v>
      </c>
      <c r="Y9735">
        <v>44</v>
      </c>
      <c r="Z9735" t="s">
        <v>17</v>
      </c>
      <c r="AA9735" t="s">
        <v>8092</v>
      </c>
      <c r="AB9735" t="s">
        <v>10422</v>
      </c>
      <c r="AC9735" t="s">
        <v>20</v>
      </c>
      <c r="AD9735" t="s">
        <v>21</v>
      </c>
      <c r="AE9735" t="s">
        <v>78</v>
      </c>
      <c r="AF9735" t="s">
        <v>78</v>
      </c>
    </row>
    <row r="9736" spans="19:32" x14ac:dyDescent="0.35">
      <c r="S9736" t="s">
        <v>8093</v>
      </c>
      <c r="T9736" t="s">
        <v>20568</v>
      </c>
      <c r="U9736">
        <v>3310</v>
      </c>
      <c r="V9736">
        <v>20700</v>
      </c>
      <c r="W9736">
        <v>9923259</v>
      </c>
      <c r="X9736" t="s">
        <v>20556</v>
      </c>
      <c r="Y9736">
        <v>44</v>
      </c>
      <c r="Z9736" t="s">
        <v>17</v>
      </c>
      <c r="AA9736" t="s">
        <v>8094</v>
      </c>
      <c r="AB9736" t="s">
        <v>10422</v>
      </c>
      <c r="AC9736" t="s">
        <v>20</v>
      </c>
      <c r="AD9736" t="s">
        <v>21</v>
      </c>
      <c r="AE9736" t="s">
        <v>78</v>
      </c>
      <c r="AF9736" t="s">
        <v>78</v>
      </c>
    </row>
    <row r="9737" spans="19:32" x14ac:dyDescent="0.35">
      <c r="S9737" t="s">
        <v>8095</v>
      </c>
      <c r="T9737" t="s">
        <v>20569</v>
      </c>
      <c r="U9737">
        <v>3310</v>
      </c>
      <c r="V9737">
        <v>20700</v>
      </c>
      <c r="W9737">
        <v>9923259</v>
      </c>
      <c r="X9737" t="s">
        <v>20556</v>
      </c>
      <c r="Y9737">
        <v>44</v>
      </c>
      <c r="Z9737" t="s">
        <v>17</v>
      </c>
      <c r="AA9737" t="s">
        <v>8096</v>
      </c>
      <c r="AB9737" t="s">
        <v>10422</v>
      </c>
      <c r="AC9737" t="s">
        <v>20</v>
      </c>
      <c r="AD9737" t="s">
        <v>21</v>
      </c>
      <c r="AE9737" t="s">
        <v>78</v>
      </c>
      <c r="AF9737" t="s">
        <v>78</v>
      </c>
    </row>
    <row r="9738" spans="19:32" x14ac:dyDescent="0.35">
      <c r="S9738" t="s">
        <v>8097</v>
      </c>
      <c r="T9738" t="s">
        <v>20570</v>
      </c>
      <c r="U9738">
        <v>3310</v>
      </c>
      <c r="V9738">
        <v>20700</v>
      </c>
      <c r="W9738">
        <v>9923259</v>
      </c>
      <c r="X9738" t="s">
        <v>20556</v>
      </c>
      <c r="Y9738">
        <v>44</v>
      </c>
      <c r="Z9738" t="s">
        <v>17</v>
      </c>
      <c r="AA9738" t="s">
        <v>8098</v>
      </c>
      <c r="AB9738" t="s">
        <v>10422</v>
      </c>
      <c r="AC9738" t="s">
        <v>20</v>
      </c>
      <c r="AD9738" t="s">
        <v>21</v>
      </c>
      <c r="AE9738" t="s">
        <v>78</v>
      </c>
      <c r="AF9738" t="s">
        <v>78</v>
      </c>
    </row>
    <row r="9739" spans="19:32" x14ac:dyDescent="0.35">
      <c r="S9739" t="s">
        <v>8099</v>
      </c>
      <c r="T9739" t="s">
        <v>20571</v>
      </c>
      <c r="U9739">
        <v>3310</v>
      </c>
      <c r="V9739">
        <v>20700</v>
      </c>
      <c r="W9739">
        <v>9923259</v>
      </c>
      <c r="X9739" t="s">
        <v>20556</v>
      </c>
      <c r="Y9739">
        <v>44</v>
      </c>
      <c r="Z9739" t="s">
        <v>17</v>
      </c>
      <c r="AA9739" t="s">
        <v>8100</v>
      </c>
      <c r="AB9739" t="s">
        <v>10422</v>
      </c>
      <c r="AC9739" t="s">
        <v>20</v>
      </c>
      <c r="AD9739" t="s">
        <v>21</v>
      </c>
      <c r="AE9739" t="s">
        <v>78</v>
      </c>
      <c r="AF9739" t="s">
        <v>78</v>
      </c>
    </row>
    <row r="9740" spans="19:32" x14ac:dyDescent="0.35">
      <c r="S9740" t="s">
        <v>8101</v>
      </c>
      <c r="T9740" t="s">
        <v>20572</v>
      </c>
      <c r="U9740">
        <v>3310</v>
      </c>
      <c r="V9740">
        <v>20700</v>
      </c>
      <c r="W9740">
        <v>9923259</v>
      </c>
      <c r="X9740" t="s">
        <v>20556</v>
      </c>
      <c r="Y9740">
        <v>44</v>
      </c>
      <c r="Z9740" t="s">
        <v>17</v>
      </c>
      <c r="AA9740" t="s">
        <v>8102</v>
      </c>
      <c r="AB9740" t="s">
        <v>10422</v>
      </c>
      <c r="AC9740" t="s">
        <v>20</v>
      </c>
      <c r="AD9740" t="s">
        <v>21</v>
      </c>
      <c r="AE9740" t="s">
        <v>78</v>
      </c>
      <c r="AF9740" t="s">
        <v>78</v>
      </c>
    </row>
    <row r="9741" spans="19:32" x14ac:dyDescent="0.35">
      <c r="S9741" t="s">
        <v>8103</v>
      </c>
      <c r="T9741" t="s">
        <v>20573</v>
      </c>
      <c r="U9741">
        <v>3310</v>
      </c>
      <c r="V9741">
        <v>20700</v>
      </c>
      <c r="W9741">
        <v>9923259</v>
      </c>
      <c r="X9741" t="s">
        <v>20556</v>
      </c>
      <c r="Y9741">
        <v>44</v>
      </c>
      <c r="Z9741" t="s">
        <v>17</v>
      </c>
      <c r="AA9741" t="s">
        <v>8104</v>
      </c>
      <c r="AB9741" t="s">
        <v>10422</v>
      </c>
      <c r="AC9741" t="s">
        <v>20</v>
      </c>
      <c r="AD9741" t="s">
        <v>21</v>
      </c>
      <c r="AE9741" t="s">
        <v>78</v>
      </c>
      <c r="AF9741" t="s">
        <v>78</v>
      </c>
    </row>
    <row r="9742" spans="19:32" x14ac:dyDescent="0.35">
      <c r="S9742" t="s">
        <v>7503</v>
      </c>
      <c r="T9742" t="s">
        <v>20574</v>
      </c>
      <c r="U9742">
        <v>3310</v>
      </c>
      <c r="V9742">
        <v>19976</v>
      </c>
      <c r="W9742">
        <v>9923259</v>
      </c>
      <c r="X9742" t="s">
        <v>20556</v>
      </c>
      <c r="Y9742">
        <v>62</v>
      </c>
      <c r="Z9742" t="s">
        <v>17</v>
      </c>
      <c r="AA9742" t="s">
        <v>18</v>
      </c>
      <c r="AB9742" t="s">
        <v>19</v>
      </c>
      <c r="AC9742">
        <v>200504</v>
      </c>
      <c r="AD9742" t="s">
        <v>238</v>
      </c>
    </row>
    <row r="9743" spans="19:32" x14ac:dyDescent="0.35">
      <c r="S9743" t="s">
        <v>7505</v>
      </c>
      <c r="T9743" t="s">
        <v>20575</v>
      </c>
      <c r="U9743">
        <v>3310</v>
      </c>
      <c r="V9743">
        <v>19976</v>
      </c>
      <c r="W9743">
        <v>9923259</v>
      </c>
      <c r="X9743" t="s">
        <v>20556</v>
      </c>
      <c r="Y9743">
        <v>62</v>
      </c>
      <c r="Z9743" t="s">
        <v>17</v>
      </c>
      <c r="AA9743" t="s">
        <v>18</v>
      </c>
      <c r="AB9743" t="s">
        <v>19</v>
      </c>
      <c r="AC9743">
        <v>900061</v>
      </c>
      <c r="AD9743" t="s">
        <v>25802</v>
      </c>
    </row>
    <row r="9744" spans="19:32" x14ac:dyDescent="0.35">
      <c r="S9744" t="s">
        <v>7522</v>
      </c>
      <c r="T9744" t="s">
        <v>20576</v>
      </c>
      <c r="U9744">
        <v>3310</v>
      </c>
      <c r="V9744">
        <v>21050</v>
      </c>
      <c r="W9744">
        <v>9923259</v>
      </c>
      <c r="X9744" t="s">
        <v>20556</v>
      </c>
      <c r="Y9744">
        <v>62</v>
      </c>
      <c r="Z9744" t="s">
        <v>240</v>
      </c>
      <c r="AA9744" t="s">
        <v>26069</v>
      </c>
      <c r="AB9744" t="s">
        <v>26070</v>
      </c>
      <c r="AC9744">
        <v>200538</v>
      </c>
      <c r="AD9744" t="s">
        <v>25884</v>
      </c>
    </row>
    <row r="9745" spans="19:32" x14ac:dyDescent="0.35">
      <c r="S9745" t="s">
        <v>7522</v>
      </c>
      <c r="T9745" t="s">
        <v>20577</v>
      </c>
      <c r="U9745">
        <v>3310</v>
      </c>
      <c r="V9745">
        <v>21050</v>
      </c>
      <c r="W9745">
        <v>9923259</v>
      </c>
      <c r="X9745" t="s">
        <v>20556</v>
      </c>
      <c r="Y9745">
        <v>62</v>
      </c>
      <c r="Z9745" t="s">
        <v>240</v>
      </c>
      <c r="AA9745" t="s">
        <v>26069</v>
      </c>
      <c r="AB9745" t="s">
        <v>26070</v>
      </c>
      <c r="AC9745">
        <v>200538</v>
      </c>
      <c r="AD9745" t="s">
        <v>25884</v>
      </c>
    </row>
    <row r="9746" spans="19:32" x14ac:dyDescent="0.35">
      <c r="S9746" t="s">
        <v>7538</v>
      </c>
      <c r="T9746" t="s">
        <v>20578</v>
      </c>
      <c r="U9746">
        <v>3310</v>
      </c>
      <c r="V9746">
        <v>21050</v>
      </c>
      <c r="W9746">
        <v>9923259</v>
      </c>
      <c r="X9746" t="s">
        <v>20556</v>
      </c>
      <c r="Y9746">
        <v>62</v>
      </c>
      <c r="Z9746" t="s">
        <v>239</v>
      </c>
      <c r="AA9746" t="s">
        <v>26071</v>
      </c>
      <c r="AB9746" t="s">
        <v>26072</v>
      </c>
      <c r="AC9746">
        <v>200538</v>
      </c>
      <c r="AD9746" t="s">
        <v>25884</v>
      </c>
    </row>
    <row r="9747" spans="19:32" x14ac:dyDescent="0.35">
      <c r="S9747" t="s">
        <v>7506</v>
      </c>
      <c r="T9747" t="s">
        <v>20579</v>
      </c>
      <c r="U9747">
        <v>3310</v>
      </c>
      <c r="V9747">
        <v>12100</v>
      </c>
      <c r="W9747">
        <v>9923259</v>
      </c>
      <c r="X9747" t="s">
        <v>20556</v>
      </c>
      <c r="Y9747">
        <v>62</v>
      </c>
      <c r="Z9747" t="s">
        <v>17</v>
      </c>
      <c r="AA9747" t="s">
        <v>7498</v>
      </c>
      <c r="AB9747" t="s">
        <v>7499</v>
      </c>
      <c r="AC9747" t="s">
        <v>20</v>
      </c>
      <c r="AD9747" t="s">
        <v>21</v>
      </c>
      <c r="AE9747" t="s">
        <v>26</v>
      </c>
      <c r="AF9747" t="s">
        <v>7507</v>
      </c>
    </row>
    <row r="9748" spans="19:32" x14ac:dyDescent="0.35">
      <c r="S9748" t="s">
        <v>7504</v>
      </c>
      <c r="T9748" t="s">
        <v>20580</v>
      </c>
      <c r="U9748">
        <v>3310</v>
      </c>
      <c r="V9748">
        <v>12101</v>
      </c>
      <c r="W9748">
        <v>9923259</v>
      </c>
      <c r="X9748" t="s">
        <v>20556</v>
      </c>
      <c r="Y9748">
        <v>62</v>
      </c>
      <c r="Z9748" t="s">
        <v>17</v>
      </c>
      <c r="AA9748" t="s">
        <v>7498</v>
      </c>
      <c r="AB9748" t="s">
        <v>7499</v>
      </c>
      <c r="AC9748" t="s">
        <v>20</v>
      </c>
      <c r="AD9748" t="s">
        <v>21</v>
      </c>
      <c r="AE9748" t="s">
        <v>520</v>
      </c>
      <c r="AF9748" t="s">
        <v>1357</v>
      </c>
    </row>
    <row r="9749" spans="19:32" x14ac:dyDescent="0.35">
      <c r="S9749" t="s">
        <v>7504</v>
      </c>
      <c r="T9749" t="s">
        <v>20581</v>
      </c>
      <c r="U9749">
        <v>3310</v>
      </c>
      <c r="V9749">
        <v>12101</v>
      </c>
      <c r="W9749">
        <v>9923259</v>
      </c>
      <c r="X9749" t="s">
        <v>20556</v>
      </c>
      <c r="Y9749">
        <v>62</v>
      </c>
      <c r="Z9749" t="s">
        <v>17</v>
      </c>
      <c r="AA9749" t="s">
        <v>7498</v>
      </c>
      <c r="AB9749" t="s">
        <v>7499</v>
      </c>
      <c r="AC9749" t="s">
        <v>20</v>
      </c>
      <c r="AD9749" t="s">
        <v>21</v>
      </c>
      <c r="AE9749" t="s">
        <v>520</v>
      </c>
      <c r="AF9749" t="s">
        <v>1357</v>
      </c>
    </row>
    <row r="9750" spans="19:32" x14ac:dyDescent="0.35">
      <c r="S9750" t="s">
        <v>7539</v>
      </c>
      <c r="T9750" t="s">
        <v>20582</v>
      </c>
      <c r="U9750">
        <v>3310</v>
      </c>
      <c r="V9750">
        <v>19978</v>
      </c>
      <c r="W9750">
        <v>9923259</v>
      </c>
      <c r="X9750" t="s">
        <v>20556</v>
      </c>
      <c r="Y9750">
        <v>62</v>
      </c>
      <c r="Z9750" t="s">
        <v>17</v>
      </c>
      <c r="AA9750" t="s">
        <v>26071</v>
      </c>
      <c r="AB9750" t="s">
        <v>26072</v>
      </c>
      <c r="AC9750">
        <v>202012</v>
      </c>
      <c r="AD9750" t="s">
        <v>26127</v>
      </c>
    </row>
    <row r="9751" spans="19:32" x14ac:dyDescent="0.35">
      <c r="S9751" t="s">
        <v>7530</v>
      </c>
      <c r="T9751" t="s">
        <v>20583</v>
      </c>
      <c r="U9751">
        <v>3310</v>
      </c>
      <c r="V9751">
        <v>64129</v>
      </c>
      <c r="W9751">
        <v>9923259</v>
      </c>
      <c r="X9751" t="s">
        <v>20556</v>
      </c>
      <c r="Y9751">
        <v>62</v>
      </c>
      <c r="Z9751" t="s">
        <v>17</v>
      </c>
      <c r="AA9751" t="s">
        <v>7498</v>
      </c>
      <c r="AB9751" t="s">
        <v>7499</v>
      </c>
      <c r="AC9751" t="s">
        <v>20</v>
      </c>
      <c r="AD9751" t="s">
        <v>21</v>
      </c>
      <c r="AE9751" t="s">
        <v>674</v>
      </c>
      <c r="AF9751" t="s">
        <v>7531</v>
      </c>
    </row>
    <row r="9752" spans="19:32" x14ac:dyDescent="0.35">
      <c r="S9752" t="s">
        <v>7512</v>
      </c>
      <c r="T9752" t="s">
        <v>20584</v>
      </c>
      <c r="U9752">
        <v>3310</v>
      </c>
      <c r="V9752">
        <v>67069</v>
      </c>
      <c r="W9752">
        <v>9923259</v>
      </c>
      <c r="X9752" t="s">
        <v>20556</v>
      </c>
      <c r="Y9752">
        <v>62</v>
      </c>
      <c r="Z9752" t="s">
        <v>17</v>
      </c>
      <c r="AA9752" t="s">
        <v>7498</v>
      </c>
      <c r="AB9752" t="s">
        <v>7499</v>
      </c>
      <c r="AC9752" t="s">
        <v>20</v>
      </c>
      <c r="AD9752" t="s">
        <v>21</v>
      </c>
      <c r="AE9752" t="s">
        <v>257</v>
      </c>
      <c r="AF9752" t="s">
        <v>7513</v>
      </c>
    </row>
    <row r="9753" spans="19:32" x14ac:dyDescent="0.35">
      <c r="S9753" t="s">
        <v>7532</v>
      </c>
      <c r="T9753" t="s">
        <v>20585</v>
      </c>
      <c r="U9753">
        <v>3310</v>
      </c>
      <c r="V9753">
        <v>70694</v>
      </c>
      <c r="W9753">
        <v>9923259</v>
      </c>
      <c r="X9753" t="s">
        <v>20556</v>
      </c>
      <c r="Y9753">
        <v>62</v>
      </c>
      <c r="Z9753" t="s">
        <v>17</v>
      </c>
      <c r="AA9753" t="s">
        <v>7498</v>
      </c>
      <c r="AB9753" t="s">
        <v>7499</v>
      </c>
      <c r="AC9753" t="s">
        <v>20</v>
      </c>
      <c r="AD9753" t="s">
        <v>21</v>
      </c>
      <c r="AE9753" t="s">
        <v>669</v>
      </c>
      <c r="AF9753" t="s">
        <v>7533</v>
      </c>
    </row>
    <row r="9754" spans="19:32" x14ac:dyDescent="0.35">
      <c r="S9754" t="s">
        <v>7514</v>
      </c>
      <c r="T9754" t="s">
        <v>20586</v>
      </c>
      <c r="U9754">
        <v>3310</v>
      </c>
      <c r="V9754">
        <v>71476</v>
      </c>
      <c r="W9754">
        <v>9923259</v>
      </c>
      <c r="X9754" t="s">
        <v>20556</v>
      </c>
      <c r="Y9754">
        <v>62</v>
      </c>
      <c r="Z9754" t="s">
        <v>17</v>
      </c>
      <c r="AA9754" t="s">
        <v>7498</v>
      </c>
      <c r="AB9754" t="s">
        <v>7499</v>
      </c>
      <c r="AC9754" t="s">
        <v>20</v>
      </c>
      <c r="AD9754" t="s">
        <v>21</v>
      </c>
      <c r="AE9754" t="s">
        <v>261</v>
      </c>
      <c r="AF9754" t="s">
        <v>7515</v>
      </c>
    </row>
    <row r="9755" spans="19:32" x14ac:dyDescent="0.35">
      <c r="S9755" t="s">
        <v>7510</v>
      </c>
      <c r="T9755" t="s">
        <v>20587</v>
      </c>
      <c r="U9755">
        <v>3310</v>
      </c>
      <c r="V9755">
        <v>73020</v>
      </c>
      <c r="W9755">
        <v>9923259</v>
      </c>
      <c r="X9755" t="s">
        <v>20556</v>
      </c>
      <c r="Y9755">
        <v>62</v>
      </c>
      <c r="Z9755" t="s">
        <v>17</v>
      </c>
      <c r="AA9755" t="s">
        <v>7498</v>
      </c>
      <c r="AB9755" t="s">
        <v>7499</v>
      </c>
      <c r="AC9755" t="s">
        <v>20</v>
      </c>
      <c r="AD9755" t="s">
        <v>21</v>
      </c>
      <c r="AE9755" t="s">
        <v>235</v>
      </c>
      <c r="AF9755" t="s">
        <v>7511</v>
      </c>
    </row>
    <row r="9756" spans="19:32" x14ac:dyDescent="0.35">
      <c r="S9756" t="s">
        <v>7520</v>
      </c>
      <c r="T9756" t="s">
        <v>20588</v>
      </c>
      <c r="U9756">
        <v>3310</v>
      </c>
      <c r="V9756">
        <v>73491</v>
      </c>
      <c r="W9756">
        <v>9923259</v>
      </c>
      <c r="X9756" t="s">
        <v>20556</v>
      </c>
      <c r="Y9756">
        <v>62</v>
      </c>
      <c r="Z9756" t="s">
        <v>17</v>
      </c>
      <c r="AA9756" t="s">
        <v>7498</v>
      </c>
      <c r="AB9756" t="s">
        <v>7499</v>
      </c>
      <c r="AC9756" t="s">
        <v>20</v>
      </c>
      <c r="AD9756" t="s">
        <v>21</v>
      </c>
      <c r="AE9756" t="s">
        <v>666</v>
      </c>
      <c r="AF9756" t="s">
        <v>7521</v>
      </c>
    </row>
    <row r="9757" spans="19:32" x14ac:dyDescent="0.35">
      <c r="S9757" t="s">
        <v>7516</v>
      </c>
      <c r="T9757" t="s">
        <v>20589</v>
      </c>
      <c r="U9757">
        <v>3310</v>
      </c>
      <c r="V9757">
        <v>74627</v>
      </c>
      <c r="W9757">
        <v>9923259</v>
      </c>
      <c r="X9757" t="s">
        <v>20556</v>
      </c>
      <c r="Y9757">
        <v>62</v>
      </c>
      <c r="Z9757" t="s">
        <v>17</v>
      </c>
      <c r="AA9757" t="s">
        <v>7498</v>
      </c>
      <c r="AB9757" t="s">
        <v>7499</v>
      </c>
      <c r="AC9757" t="s">
        <v>20</v>
      </c>
      <c r="AD9757" t="s">
        <v>21</v>
      </c>
      <c r="AE9757" t="s">
        <v>663</v>
      </c>
      <c r="AF9757" t="s">
        <v>7517</v>
      </c>
    </row>
    <row r="9758" spans="19:32" x14ac:dyDescent="0.35">
      <c r="S9758" t="s">
        <v>7502</v>
      </c>
      <c r="T9758" t="s">
        <v>20590</v>
      </c>
      <c r="U9758">
        <v>3310</v>
      </c>
      <c r="V9758" t="s">
        <v>55</v>
      </c>
      <c r="W9758">
        <v>9923259</v>
      </c>
      <c r="X9758" t="s">
        <v>20556</v>
      </c>
      <c r="Y9758">
        <v>62</v>
      </c>
      <c r="Z9758" t="s">
        <v>17</v>
      </c>
      <c r="AA9758" t="s">
        <v>18</v>
      </c>
      <c r="AB9758" t="s">
        <v>19</v>
      </c>
      <c r="AC9758" t="s">
        <v>20</v>
      </c>
      <c r="AD9758" t="s">
        <v>21</v>
      </c>
    </row>
    <row r="9759" spans="19:32" x14ac:dyDescent="0.35">
      <c r="S9759" t="s">
        <v>7509</v>
      </c>
      <c r="T9759" t="s">
        <v>20591</v>
      </c>
      <c r="U9759">
        <v>3310</v>
      </c>
      <c r="V9759" t="s">
        <v>55</v>
      </c>
      <c r="W9759">
        <v>9923259</v>
      </c>
      <c r="X9759" t="s">
        <v>20556</v>
      </c>
      <c r="Y9759">
        <v>62</v>
      </c>
      <c r="Z9759" t="s">
        <v>17</v>
      </c>
      <c r="AA9759" t="s">
        <v>18</v>
      </c>
      <c r="AB9759" t="s">
        <v>19</v>
      </c>
      <c r="AC9759" t="s">
        <v>20</v>
      </c>
      <c r="AD9759" t="s">
        <v>21</v>
      </c>
    </row>
    <row r="9760" spans="19:32" x14ac:dyDescent="0.35">
      <c r="S9760" t="s">
        <v>7497</v>
      </c>
      <c r="T9760" t="s">
        <v>20592</v>
      </c>
      <c r="U9760">
        <v>3310</v>
      </c>
      <c r="V9760" t="s">
        <v>1027</v>
      </c>
      <c r="W9760">
        <v>9923259</v>
      </c>
      <c r="X9760" t="s">
        <v>20556</v>
      </c>
      <c r="Y9760">
        <v>62</v>
      </c>
      <c r="Z9760" t="s">
        <v>17</v>
      </c>
      <c r="AA9760" t="s">
        <v>7498</v>
      </c>
      <c r="AB9760" t="s">
        <v>7499</v>
      </c>
      <c r="AC9760" t="s">
        <v>20</v>
      </c>
      <c r="AD9760" t="s">
        <v>21</v>
      </c>
      <c r="AE9760" t="s">
        <v>25</v>
      </c>
      <c r="AF9760" t="s">
        <v>7500</v>
      </c>
    </row>
    <row r="9761" spans="19:32" x14ac:dyDescent="0.35">
      <c r="S9761" t="s">
        <v>7497</v>
      </c>
      <c r="T9761" t="s">
        <v>20593</v>
      </c>
      <c r="U9761">
        <v>3310</v>
      </c>
      <c r="V9761" t="s">
        <v>1027</v>
      </c>
      <c r="W9761">
        <v>9923259</v>
      </c>
      <c r="X9761" t="s">
        <v>20556</v>
      </c>
      <c r="Y9761">
        <v>62</v>
      </c>
      <c r="Z9761" t="s">
        <v>17</v>
      </c>
      <c r="AA9761" t="s">
        <v>7498</v>
      </c>
      <c r="AB9761" t="s">
        <v>7499</v>
      </c>
      <c r="AC9761" t="s">
        <v>20</v>
      </c>
      <c r="AD9761" t="s">
        <v>21</v>
      </c>
      <c r="AE9761" t="s">
        <v>25</v>
      </c>
      <c r="AF9761" t="s">
        <v>7500</v>
      </c>
    </row>
    <row r="9762" spans="19:32" x14ac:dyDescent="0.35">
      <c r="S9762" t="s">
        <v>7508</v>
      </c>
      <c r="T9762" t="s">
        <v>20594</v>
      </c>
      <c r="U9762">
        <v>3310</v>
      </c>
      <c r="V9762" t="s">
        <v>1027</v>
      </c>
      <c r="W9762">
        <v>9923259</v>
      </c>
      <c r="X9762" t="s">
        <v>20556</v>
      </c>
      <c r="Y9762">
        <v>62</v>
      </c>
      <c r="Z9762" t="s">
        <v>17</v>
      </c>
      <c r="AA9762" t="s">
        <v>7498</v>
      </c>
      <c r="AB9762" t="s">
        <v>7499</v>
      </c>
      <c r="AC9762" t="s">
        <v>20</v>
      </c>
      <c r="AD9762" t="s">
        <v>21</v>
      </c>
      <c r="AE9762" t="s">
        <v>27</v>
      </c>
      <c r="AF9762" t="s">
        <v>1031</v>
      </c>
    </row>
    <row r="9763" spans="19:32" x14ac:dyDescent="0.35">
      <c r="S9763" t="s">
        <v>7518</v>
      </c>
      <c r="T9763" t="s">
        <v>20595</v>
      </c>
      <c r="U9763">
        <v>3310</v>
      </c>
      <c r="V9763" t="s">
        <v>73</v>
      </c>
      <c r="W9763">
        <v>9923259</v>
      </c>
      <c r="X9763" t="s">
        <v>20556</v>
      </c>
      <c r="Y9763">
        <v>62</v>
      </c>
      <c r="Z9763" t="s">
        <v>17</v>
      </c>
      <c r="AA9763" t="s">
        <v>7498</v>
      </c>
      <c r="AB9763" t="s">
        <v>7499</v>
      </c>
      <c r="AC9763" t="s">
        <v>20</v>
      </c>
      <c r="AD9763" t="s">
        <v>21</v>
      </c>
      <c r="AE9763" t="s">
        <v>74</v>
      </c>
      <c r="AF9763" t="s">
        <v>7519</v>
      </c>
    </row>
    <row r="9764" spans="19:32" x14ac:dyDescent="0.35">
      <c r="S9764" t="s">
        <v>7528</v>
      </c>
      <c r="T9764" t="s">
        <v>20596</v>
      </c>
      <c r="U9764">
        <v>3310</v>
      </c>
      <c r="V9764" t="s">
        <v>73</v>
      </c>
      <c r="W9764">
        <v>9923259</v>
      </c>
      <c r="X9764" t="s">
        <v>20556</v>
      </c>
      <c r="Y9764">
        <v>62</v>
      </c>
      <c r="Z9764" t="s">
        <v>17</v>
      </c>
      <c r="AA9764" t="s">
        <v>7498</v>
      </c>
      <c r="AB9764" t="s">
        <v>7499</v>
      </c>
      <c r="AC9764" t="s">
        <v>20</v>
      </c>
      <c r="AD9764" t="s">
        <v>21</v>
      </c>
      <c r="AE9764" t="s">
        <v>1240</v>
      </c>
      <c r="AF9764" t="s">
        <v>7529</v>
      </c>
    </row>
    <row r="9765" spans="19:32" x14ac:dyDescent="0.35">
      <c r="S9765" t="s">
        <v>7535</v>
      </c>
      <c r="T9765" t="s">
        <v>20597</v>
      </c>
      <c r="U9765">
        <v>3310</v>
      </c>
      <c r="V9765" t="s">
        <v>73</v>
      </c>
      <c r="W9765">
        <v>9923259</v>
      </c>
      <c r="X9765" t="s">
        <v>20556</v>
      </c>
      <c r="Y9765">
        <v>62</v>
      </c>
      <c r="Z9765" t="s">
        <v>17</v>
      </c>
      <c r="AA9765" t="s">
        <v>7536</v>
      </c>
      <c r="AB9765" t="s">
        <v>7537</v>
      </c>
      <c r="AC9765" t="s">
        <v>20</v>
      </c>
      <c r="AD9765" t="s">
        <v>21</v>
      </c>
      <c r="AE9765" t="s">
        <v>74</v>
      </c>
      <c r="AF9765" t="s">
        <v>1534</v>
      </c>
    </row>
    <row r="9766" spans="19:32" x14ac:dyDescent="0.35">
      <c r="S9766" t="s">
        <v>7526</v>
      </c>
      <c r="T9766" t="s">
        <v>20598</v>
      </c>
      <c r="U9766">
        <v>3310</v>
      </c>
      <c r="V9766">
        <v>66958</v>
      </c>
      <c r="W9766">
        <v>9923259</v>
      </c>
      <c r="X9766" t="s">
        <v>20556</v>
      </c>
      <c r="Y9766">
        <v>62</v>
      </c>
      <c r="Z9766" t="s">
        <v>17</v>
      </c>
      <c r="AA9766" t="s">
        <v>4156</v>
      </c>
      <c r="AB9766" t="s">
        <v>4157</v>
      </c>
      <c r="AC9766" t="s">
        <v>20</v>
      </c>
      <c r="AD9766" t="s">
        <v>21</v>
      </c>
      <c r="AE9766" t="s">
        <v>257</v>
      </c>
      <c r="AF9766" t="s">
        <v>7527</v>
      </c>
    </row>
    <row r="9767" spans="19:32" x14ac:dyDescent="0.35">
      <c r="S9767" t="s">
        <v>7523</v>
      </c>
      <c r="T9767" t="s">
        <v>20599</v>
      </c>
      <c r="U9767">
        <v>3310</v>
      </c>
      <c r="V9767" t="s">
        <v>73</v>
      </c>
      <c r="W9767">
        <v>9923259</v>
      </c>
      <c r="X9767" t="s">
        <v>20556</v>
      </c>
      <c r="Y9767">
        <v>62</v>
      </c>
      <c r="Z9767" t="s">
        <v>17</v>
      </c>
      <c r="AA9767" t="s">
        <v>4156</v>
      </c>
      <c r="AB9767" t="s">
        <v>4157</v>
      </c>
      <c r="AC9767" t="s">
        <v>20</v>
      </c>
      <c r="AD9767" t="s">
        <v>21</v>
      </c>
      <c r="AE9767" t="s">
        <v>74</v>
      </c>
      <c r="AF9767" t="s">
        <v>1534</v>
      </c>
    </row>
    <row r="9768" spans="19:32" x14ac:dyDescent="0.35">
      <c r="S9768" t="s">
        <v>3714</v>
      </c>
      <c r="T9768" t="s">
        <v>20600</v>
      </c>
      <c r="U9768">
        <v>3310</v>
      </c>
      <c r="V9768">
        <v>20700</v>
      </c>
      <c r="W9768">
        <v>9923244</v>
      </c>
      <c r="X9768" t="s">
        <v>10421</v>
      </c>
      <c r="Y9768">
        <v>62</v>
      </c>
      <c r="Z9768" t="s">
        <v>17</v>
      </c>
      <c r="AA9768" t="s">
        <v>3715</v>
      </c>
      <c r="AB9768" t="s">
        <v>10422</v>
      </c>
      <c r="AC9768" t="s">
        <v>20</v>
      </c>
      <c r="AD9768" t="s">
        <v>21</v>
      </c>
      <c r="AE9768" t="s">
        <v>78</v>
      </c>
      <c r="AF9768" t="s">
        <v>78</v>
      </c>
    </row>
    <row r="9769" spans="19:32" x14ac:dyDescent="0.35">
      <c r="S9769" t="s">
        <v>7544</v>
      </c>
      <c r="T9769" t="s">
        <v>20601</v>
      </c>
      <c r="U9769">
        <v>3310</v>
      </c>
      <c r="V9769" t="s">
        <v>2273</v>
      </c>
      <c r="W9769">
        <v>9923260</v>
      </c>
      <c r="X9769" t="s">
        <v>20602</v>
      </c>
      <c r="Y9769">
        <v>62</v>
      </c>
      <c r="Z9769" t="s">
        <v>17</v>
      </c>
      <c r="AA9769" t="s">
        <v>7541</v>
      </c>
      <c r="AB9769" t="s">
        <v>19</v>
      </c>
      <c r="AC9769" t="s">
        <v>20</v>
      </c>
      <c r="AD9769" t="s">
        <v>21</v>
      </c>
    </row>
    <row r="9770" spans="19:32" x14ac:dyDescent="0.35">
      <c r="S9770" t="s">
        <v>7545</v>
      </c>
      <c r="T9770" t="s">
        <v>20603</v>
      </c>
      <c r="U9770">
        <v>3310</v>
      </c>
      <c r="V9770">
        <v>12100</v>
      </c>
      <c r="W9770">
        <v>9923260</v>
      </c>
      <c r="X9770" t="s">
        <v>20602</v>
      </c>
      <c r="Y9770">
        <v>62</v>
      </c>
      <c r="Z9770" t="s">
        <v>17</v>
      </c>
      <c r="AA9770" t="s">
        <v>7541</v>
      </c>
      <c r="AB9770" t="s">
        <v>7542</v>
      </c>
      <c r="AC9770" t="s">
        <v>20</v>
      </c>
      <c r="AD9770" t="s">
        <v>21</v>
      </c>
      <c r="AE9770" t="s">
        <v>26</v>
      </c>
      <c r="AF9770" t="s">
        <v>1044</v>
      </c>
    </row>
    <row r="9771" spans="19:32" x14ac:dyDescent="0.35">
      <c r="S9771" t="s">
        <v>7543</v>
      </c>
      <c r="T9771" t="s">
        <v>20604</v>
      </c>
      <c r="U9771">
        <v>3310</v>
      </c>
      <c r="V9771">
        <v>12101</v>
      </c>
      <c r="W9771">
        <v>9923260</v>
      </c>
      <c r="X9771" t="s">
        <v>20602</v>
      </c>
      <c r="Y9771">
        <v>62</v>
      </c>
      <c r="Z9771" t="s">
        <v>17</v>
      </c>
      <c r="AA9771" t="s">
        <v>7541</v>
      </c>
      <c r="AB9771" t="s">
        <v>7542</v>
      </c>
      <c r="AC9771" t="s">
        <v>20</v>
      </c>
      <c r="AD9771" t="s">
        <v>21</v>
      </c>
      <c r="AE9771" t="s">
        <v>520</v>
      </c>
      <c r="AF9771" t="s">
        <v>1357</v>
      </c>
    </row>
    <row r="9772" spans="19:32" x14ac:dyDescent="0.35">
      <c r="S9772" t="s">
        <v>7550</v>
      </c>
      <c r="T9772" t="s">
        <v>20605</v>
      </c>
      <c r="U9772">
        <v>3310</v>
      </c>
      <c r="V9772">
        <v>69187</v>
      </c>
      <c r="W9772">
        <v>9923260</v>
      </c>
      <c r="X9772" t="s">
        <v>20602</v>
      </c>
      <c r="Y9772">
        <v>62</v>
      </c>
      <c r="Z9772" t="s">
        <v>17</v>
      </c>
      <c r="AA9772" t="s">
        <v>7541</v>
      </c>
      <c r="AB9772" t="s">
        <v>7542</v>
      </c>
      <c r="AC9772" t="s">
        <v>20</v>
      </c>
      <c r="AD9772" t="s">
        <v>21</v>
      </c>
      <c r="AE9772" t="s">
        <v>261</v>
      </c>
      <c r="AF9772" t="s">
        <v>7551</v>
      </c>
    </row>
    <row r="9773" spans="19:32" x14ac:dyDescent="0.35">
      <c r="S9773" t="s">
        <v>7548</v>
      </c>
      <c r="T9773" t="s">
        <v>20606</v>
      </c>
      <c r="U9773">
        <v>3310</v>
      </c>
      <c r="V9773">
        <v>71283</v>
      </c>
      <c r="W9773">
        <v>9923260</v>
      </c>
      <c r="X9773" t="s">
        <v>20602</v>
      </c>
      <c r="Y9773">
        <v>62</v>
      </c>
      <c r="Z9773" t="s">
        <v>17</v>
      </c>
      <c r="AA9773" t="s">
        <v>7541</v>
      </c>
      <c r="AB9773" t="s">
        <v>7542</v>
      </c>
      <c r="AC9773" t="s">
        <v>20</v>
      </c>
      <c r="AD9773" t="s">
        <v>21</v>
      </c>
      <c r="AE9773" t="s">
        <v>257</v>
      </c>
      <c r="AF9773" t="s">
        <v>7549</v>
      </c>
    </row>
    <row r="9774" spans="19:32" x14ac:dyDescent="0.35">
      <c r="S9774" t="s">
        <v>7546</v>
      </c>
      <c r="T9774" t="s">
        <v>20607</v>
      </c>
      <c r="U9774">
        <v>3310</v>
      </c>
      <c r="V9774">
        <v>73603</v>
      </c>
      <c r="W9774">
        <v>9923260</v>
      </c>
      <c r="X9774" t="s">
        <v>20602</v>
      </c>
      <c r="Y9774">
        <v>62</v>
      </c>
      <c r="Z9774" t="s">
        <v>17</v>
      </c>
      <c r="AA9774" t="s">
        <v>7541</v>
      </c>
      <c r="AB9774" t="s">
        <v>7542</v>
      </c>
      <c r="AC9774" t="s">
        <v>20</v>
      </c>
      <c r="AD9774" t="s">
        <v>21</v>
      </c>
      <c r="AE9774" t="s">
        <v>235</v>
      </c>
      <c r="AF9774" t="s">
        <v>7547</v>
      </c>
    </row>
    <row r="9775" spans="19:32" x14ac:dyDescent="0.35">
      <c r="S9775" t="s">
        <v>7540</v>
      </c>
      <c r="T9775" t="s">
        <v>20608</v>
      </c>
      <c r="U9775">
        <v>3310</v>
      </c>
      <c r="V9775" t="s">
        <v>1027</v>
      </c>
      <c r="W9775">
        <v>9923260</v>
      </c>
      <c r="X9775" t="s">
        <v>20602</v>
      </c>
      <c r="Y9775">
        <v>62</v>
      </c>
      <c r="Z9775" t="s">
        <v>17</v>
      </c>
      <c r="AA9775" t="s">
        <v>7541</v>
      </c>
      <c r="AB9775" t="s">
        <v>7542</v>
      </c>
      <c r="AC9775" t="s">
        <v>20</v>
      </c>
      <c r="AD9775" t="s">
        <v>21</v>
      </c>
      <c r="AE9775" t="s">
        <v>25</v>
      </c>
      <c r="AF9775" t="s">
        <v>7335</v>
      </c>
    </row>
    <row r="9776" spans="19:32" x14ac:dyDescent="0.35">
      <c r="S9776" t="s">
        <v>7540</v>
      </c>
      <c r="T9776" t="s">
        <v>20609</v>
      </c>
      <c r="U9776">
        <v>3310</v>
      </c>
      <c r="V9776" t="s">
        <v>1027</v>
      </c>
      <c r="W9776">
        <v>9923260</v>
      </c>
      <c r="X9776" t="s">
        <v>20602</v>
      </c>
      <c r="Y9776">
        <v>62</v>
      </c>
      <c r="Z9776" t="s">
        <v>17</v>
      </c>
      <c r="AA9776" t="s">
        <v>7541</v>
      </c>
      <c r="AB9776" t="s">
        <v>7542</v>
      </c>
      <c r="AC9776" t="s">
        <v>20</v>
      </c>
      <c r="AD9776" t="s">
        <v>21</v>
      </c>
      <c r="AE9776" t="s">
        <v>25</v>
      </c>
      <c r="AF9776" t="s">
        <v>7335</v>
      </c>
    </row>
    <row r="9777" spans="19:32" x14ac:dyDescent="0.35">
      <c r="S9777" t="s">
        <v>7487</v>
      </c>
      <c r="T9777" t="s">
        <v>20610</v>
      </c>
      <c r="U9777">
        <v>3310</v>
      </c>
      <c r="V9777">
        <v>19978</v>
      </c>
      <c r="W9777">
        <v>9923258</v>
      </c>
      <c r="X9777" t="s">
        <v>20389</v>
      </c>
      <c r="Y9777">
        <v>62</v>
      </c>
      <c r="Z9777" t="s">
        <v>17</v>
      </c>
      <c r="AA9777" t="s">
        <v>7481</v>
      </c>
      <c r="AB9777" t="s">
        <v>7482</v>
      </c>
      <c r="AC9777">
        <v>202044</v>
      </c>
      <c r="AD9777" t="s">
        <v>490</v>
      </c>
      <c r="AE9777" t="s">
        <v>1565</v>
      </c>
      <c r="AF9777" t="s">
        <v>7490</v>
      </c>
    </row>
    <row r="9778" spans="19:32" x14ac:dyDescent="0.35">
      <c r="S9778" t="s">
        <v>7560</v>
      </c>
      <c r="T9778" t="s">
        <v>20611</v>
      </c>
      <c r="U9778">
        <v>3310</v>
      </c>
      <c r="V9778">
        <v>19976</v>
      </c>
      <c r="W9778">
        <v>9923261</v>
      </c>
      <c r="X9778" t="s">
        <v>16459</v>
      </c>
      <c r="Y9778">
        <v>62</v>
      </c>
      <c r="Z9778" t="s">
        <v>17</v>
      </c>
      <c r="AA9778" t="s">
        <v>18</v>
      </c>
      <c r="AB9778" t="s">
        <v>19</v>
      </c>
      <c r="AC9778" t="s">
        <v>20</v>
      </c>
      <c r="AD9778" t="s">
        <v>21</v>
      </c>
    </row>
    <row r="9779" spans="19:32" x14ac:dyDescent="0.35">
      <c r="S9779" t="s">
        <v>7561</v>
      </c>
      <c r="T9779" t="s">
        <v>20612</v>
      </c>
      <c r="U9779">
        <v>3310</v>
      </c>
      <c r="V9779">
        <v>19976</v>
      </c>
      <c r="W9779">
        <v>9923261</v>
      </c>
      <c r="X9779" t="s">
        <v>16459</v>
      </c>
      <c r="Y9779">
        <v>62</v>
      </c>
      <c r="Z9779" t="s">
        <v>17</v>
      </c>
      <c r="AA9779" t="s">
        <v>18</v>
      </c>
      <c r="AB9779" t="s">
        <v>19</v>
      </c>
      <c r="AC9779" t="s">
        <v>20</v>
      </c>
      <c r="AD9779" t="s">
        <v>21</v>
      </c>
    </row>
    <row r="9780" spans="19:32" x14ac:dyDescent="0.35">
      <c r="S9780" t="s">
        <v>7604</v>
      </c>
      <c r="T9780" t="s">
        <v>20613</v>
      </c>
      <c r="U9780">
        <v>3310</v>
      </c>
      <c r="V9780">
        <v>19978</v>
      </c>
      <c r="W9780">
        <v>9923261</v>
      </c>
      <c r="X9780" t="s">
        <v>16459</v>
      </c>
      <c r="Y9780">
        <v>62</v>
      </c>
      <c r="Z9780" t="s">
        <v>17</v>
      </c>
      <c r="AA9780" t="s">
        <v>18</v>
      </c>
      <c r="AB9780" t="s">
        <v>19</v>
      </c>
      <c r="AC9780" t="s">
        <v>20</v>
      </c>
      <c r="AD9780" t="s">
        <v>21</v>
      </c>
    </row>
    <row r="9781" spans="19:32" x14ac:dyDescent="0.35">
      <c r="S9781" t="s">
        <v>7664</v>
      </c>
      <c r="T9781" t="s">
        <v>20614</v>
      </c>
      <c r="U9781">
        <v>3310</v>
      </c>
      <c r="V9781">
        <v>19978</v>
      </c>
      <c r="W9781">
        <v>9923261</v>
      </c>
      <c r="X9781" t="s">
        <v>16459</v>
      </c>
      <c r="Y9781">
        <v>62</v>
      </c>
      <c r="Z9781" t="s">
        <v>17</v>
      </c>
      <c r="AA9781" t="s">
        <v>26240</v>
      </c>
      <c r="AB9781" t="s">
        <v>26241</v>
      </c>
      <c r="AC9781">
        <v>202012</v>
      </c>
      <c r="AD9781" t="s">
        <v>26115</v>
      </c>
    </row>
    <row r="9782" spans="19:32" x14ac:dyDescent="0.35">
      <c r="S9782" t="s">
        <v>7665</v>
      </c>
      <c r="T9782" t="s">
        <v>20615</v>
      </c>
      <c r="U9782">
        <v>3310</v>
      </c>
      <c r="V9782">
        <v>19978</v>
      </c>
      <c r="W9782">
        <v>9923261</v>
      </c>
      <c r="X9782" t="s">
        <v>16459</v>
      </c>
      <c r="Y9782">
        <v>62</v>
      </c>
      <c r="Z9782" t="s">
        <v>17</v>
      </c>
      <c r="AA9782" t="s">
        <v>26242</v>
      </c>
      <c r="AB9782" t="s">
        <v>26243</v>
      </c>
      <c r="AC9782">
        <v>202012</v>
      </c>
      <c r="AD9782" t="s">
        <v>26127</v>
      </c>
    </row>
    <row r="9783" spans="19:32" x14ac:dyDescent="0.35">
      <c r="S9783" t="s">
        <v>7673</v>
      </c>
      <c r="T9783" t="s">
        <v>20616</v>
      </c>
      <c r="U9783">
        <v>3310</v>
      </c>
      <c r="V9783">
        <v>19978</v>
      </c>
      <c r="W9783">
        <v>9923261</v>
      </c>
      <c r="X9783" t="s">
        <v>16459</v>
      </c>
      <c r="Y9783">
        <v>62</v>
      </c>
      <c r="Z9783" t="s">
        <v>17</v>
      </c>
      <c r="AA9783" t="s">
        <v>26079</v>
      </c>
      <c r="AB9783" t="s">
        <v>20617</v>
      </c>
      <c r="AC9783">
        <v>202012</v>
      </c>
      <c r="AD9783" t="s">
        <v>26127</v>
      </c>
    </row>
    <row r="9784" spans="19:32" x14ac:dyDescent="0.35">
      <c r="S9784" t="s">
        <v>9290</v>
      </c>
      <c r="T9784" t="s">
        <v>20618</v>
      </c>
      <c r="U9784">
        <v>3310</v>
      </c>
      <c r="V9784">
        <v>19978</v>
      </c>
      <c r="W9784">
        <v>9923261</v>
      </c>
      <c r="X9784" t="s">
        <v>16459</v>
      </c>
      <c r="Y9784">
        <v>62</v>
      </c>
      <c r="Z9784" t="s">
        <v>17</v>
      </c>
      <c r="AA9784" t="s">
        <v>18</v>
      </c>
      <c r="AB9784" t="s">
        <v>19</v>
      </c>
      <c r="AC9784" t="s">
        <v>20</v>
      </c>
      <c r="AD9784" t="s">
        <v>21</v>
      </c>
    </row>
    <row r="9785" spans="19:32" x14ac:dyDescent="0.35">
      <c r="S9785" t="s">
        <v>9290</v>
      </c>
      <c r="T9785" t="s">
        <v>20619</v>
      </c>
      <c r="U9785">
        <v>3310</v>
      </c>
      <c r="V9785">
        <v>19978</v>
      </c>
      <c r="W9785">
        <v>9923261</v>
      </c>
      <c r="X9785" t="s">
        <v>16459</v>
      </c>
      <c r="Y9785">
        <v>62</v>
      </c>
      <c r="Z9785" t="s">
        <v>17</v>
      </c>
      <c r="AA9785" t="s">
        <v>18</v>
      </c>
      <c r="AB9785" t="s">
        <v>19</v>
      </c>
      <c r="AC9785" t="s">
        <v>20</v>
      </c>
      <c r="AD9785" t="s">
        <v>21</v>
      </c>
    </row>
    <row r="9786" spans="19:32" x14ac:dyDescent="0.35">
      <c r="S9786" t="s">
        <v>9291</v>
      </c>
      <c r="T9786" t="s">
        <v>20620</v>
      </c>
      <c r="U9786">
        <v>3310</v>
      </c>
      <c r="V9786">
        <v>19978</v>
      </c>
      <c r="W9786">
        <v>9923261</v>
      </c>
      <c r="X9786" t="s">
        <v>16459</v>
      </c>
      <c r="Y9786">
        <v>62</v>
      </c>
      <c r="Z9786" t="s">
        <v>17</v>
      </c>
      <c r="AA9786" t="s">
        <v>18</v>
      </c>
      <c r="AB9786" t="s">
        <v>19</v>
      </c>
      <c r="AC9786" t="s">
        <v>20</v>
      </c>
      <c r="AD9786" t="s">
        <v>21</v>
      </c>
    </row>
    <row r="9787" spans="19:32" x14ac:dyDescent="0.35">
      <c r="S9787" t="s">
        <v>9291</v>
      </c>
      <c r="T9787" t="s">
        <v>20621</v>
      </c>
      <c r="U9787">
        <v>3310</v>
      </c>
      <c r="V9787">
        <v>19978</v>
      </c>
      <c r="W9787">
        <v>9923261</v>
      </c>
      <c r="X9787" t="s">
        <v>16459</v>
      </c>
      <c r="Y9787">
        <v>62</v>
      </c>
      <c r="Z9787" t="s">
        <v>17</v>
      </c>
      <c r="AA9787" t="s">
        <v>18</v>
      </c>
      <c r="AB9787" t="s">
        <v>19</v>
      </c>
      <c r="AC9787" t="s">
        <v>20</v>
      </c>
      <c r="AD9787" t="s">
        <v>21</v>
      </c>
    </row>
    <row r="9788" spans="19:32" x14ac:dyDescent="0.35">
      <c r="S9788" t="s">
        <v>7639</v>
      </c>
      <c r="T9788" t="s">
        <v>20622</v>
      </c>
      <c r="U9788">
        <v>3310</v>
      </c>
      <c r="V9788">
        <v>20000</v>
      </c>
      <c r="W9788">
        <v>9923261</v>
      </c>
      <c r="X9788" t="s">
        <v>16459</v>
      </c>
      <c r="Y9788">
        <v>44</v>
      </c>
      <c r="Z9788" t="s">
        <v>17</v>
      </c>
      <c r="AA9788" t="s">
        <v>20623</v>
      </c>
      <c r="AB9788" t="s">
        <v>10422</v>
      </c>
      <c r="AC9788" t="s">
        <v>20</v>
      </c>
      <c r="AD9788" t="s">
        <v>21</v>
      </c>
      <c r="AE9788" t="s">
        <v>78</v>
      </c>
      <c r="AF9788" t="s">
        <v>78</v>
      </c>
    </row>
    <row r="9789" spans="19:32" x14ac:dyDescent="0.35">
      <c r="S9789" t="s">
        <v>9304</v>
      </c>
      <c r="T9789" t="s">
        <v>20624</v>
      </c>
      <c r="U9789">
        <v>3310</v>
      </c>
      <c r="V9789">
        <v>20000</v>
      </c>
      <c r="W9789">
        <v>9923261</v>
      </c>
      <c r="X9789" t="s">
        <v>16459</v>
      </c>
      <c r="Y9789">
        <v>44</v>
      </c>
      <c r="Z9789" t="s">
        <v>17</v>
      </c>
      <c r="AA9789" t="s">
        <v>20625</v>
      </c>
      <c r="AB9789" t="s">
        <v>10422</v>
      </c>
      <c r="AC9789" t="s">
        <v>20</v>
      </c>
      <c r="AD9789" t="s">
        <v>21</v>
      </c>
      <c r="AE9789" t="s">
        <v>78</v>
      </c>
      <c r="AF9789" t="s">
        <v>78</v>
      </c>
    </row>
    <row r="9790" spans="19:32" x14ac:dyDescent="0.35">
      <c r="S9790" t="s">
        <v>9258</v>
      </c>
      <c r="T9790" t="s">
        <v>20626</v>
      </c>
      <c r="U9790">
        <v>3310</v>
      </c>
      <c r="V9790">
        <v>20400</v>
      </c>
      <c r="W9790">
        <v>9923261</v>
      </c>
      <c r="X9790" t="s">
        <v>16459</v>
      </c>
      <c r="Y9790">
        <v>44</v>
      </c>
      <c r="Z9790" t="s">
        <v>17</v>
      </c>
      <c r="AA9790" t="s">
        <v>9259</v>
      </c>
      <c r="AB9790" t="s">
        <v>10422</v>
      </c>
      <c r="AC9790" t="s">
        <v>20</v>
      </c>
      <c r="AD9790" t="s">
        <v>21</v>
      </c>
      <c r="AE9790" t="s">
        <v>78</v>
      </c>
      <c r="AF9790" t="s">
        <v>78</v>
      </c>
    </row>
    <row r="9791" spans="19:32" x14ac:dyDescent="0.35">
      <c r="S9791" t="s">
        <v>7608</v>
      </c>
      <c r="T9791" t="s">
        <v>20627</v>
      </c>
      <c r="U9791">
        <v>3310</v>
      </c>
      <c r="V9791">
        <v>20403</v>
      </c>
      <c r="W9791">
        <v>9923261</v>
      </c>
      <c r="X9791" t="s">
        <v>16459</v>
      </c>
      <c r="Y9791">
        <v>44</v>
      </c>
      <c r="Z9791" t="s">
        <v>17</v>
      </c>
      <c r="AA9791" t="s">
        <v>7609</v>
      </c>
      <c r="AB9791" t="s">
        <v>10422</v>
      </c>
      <c r="AC9791" t="s">
        <v>20</v>
      </c>
      <c r="AD9791" t="s">
        <v>21</v>
      </c>
      <c r="AE9791" t="s">
        <v>78</v>
      </c>
      <c r="AF9791" t="s">
        <v>78</v>
      </c>
    </row>
    <row r="9792" spans="19:32" x14ac:dyDescent="0.35">
      <c r="S9792" t="s">
        <v>7568</v>
      </c>
      <c r="T9792" t="s">
        <v>20628</v>
      </c>
      <c r="U9792">
        <v>3310</v>
      </c>
      <c r="V9792">
        <v>20403</v>
      </c>
      <c r="W9792">
        <v>9923261</v>
      </c>
      <c r="X9792" t="s">
        <v>16459</v>
      </c>
      <c r="Y9792">
        <v>62</v>
      </c>
      <c r="Z9792" t="s">
        <v>17</v>
      </c>
      <c r="AA9792" t="s">
        <v>7569</v>
      </c>
      <c r="AB9792" t="s">
        <v>10422</v>
      </c>
      <c r="AC9792" t="s">
        <v>20</v>
      </c>
      <c r="AD9792" t="s">
        <v>21</v>
      </c>
      <c r="AE9792" t="s">
        <v>78</v>
      </c>
      <c r="AF9792" t="s">
        <v>78</v>
      </c>
    </row>
    <row r="9793" spans="19:32" x14ac:dyDescent="0.35">
      <c r="S9793" t="s">
        <v>7568</v>
      </c>
      <c r="T9793" t="s">
        <v>20629</v>
      </c>
      <c r="U9793">
        <v>3310</v>
      </c>
      <c r="V9793">
        <v>20403</v>
      </c>
      <c r="W9793">
        <v>9923261</v>
      </c>
      <c r="X9793" t="s">
        <v>16459</v>
      </c>
      <c r="Y9793">
        <v>62</v>
      </c>
      <c r="Z9793" t="s">
        <v>17</v>
      </c>
      <c r="AA9793" t="s">
        <v>7569</v>
      </c>
      <c r="AB9793" t="s">
        <v>10422</v>
      </c>
      <c r="AC9793" t="s">
        <v>20</v>
      </c>
      <c r="AD9793" t="s">
        <v>21</v>
      </c>
      <c r="AE9793" t="s">
        <v>78</v>
      </c>
      <c r="AF9793" t="s">
        <v>78</v>
      </c>
    </row>
    <row r="9794" spans="19:32" x14ac:dyDescent="0.35">
      <c r="S9794" t="s">
        <v>7568</v>
      </c>
      <c r="T9794" t="s">
        <v>20630</v>
      </c>
      <c r="U9794">
        <v>3310</v>
      </c>
      <c r="V9794">
        <v>20403</v>
      </c>
      <c r="W9794">
        <v>9923261</v>
      </c>
      <c r="X9794" t="s">
        <v>16459</v>
      </c>
      <c r="Y9794">
        <v>62</v>
      </c>
      <c r="Z9794" t="s">
        <v>17</v>
      </c>
      <c r="AA9794" t="s">
        <v>7569</v>
      </c>
      <c r="AB9794" t="s">
        <v>10422</v>
      </c>
      <c r="AC9794" t="s">
        <v>20</v>
      </c>
      <c r="AD9794" t="s">
        <v>21</v>
      </c>
      <c r="AE9794" t="s">
        <v>78</v>
      </c>
      <c r="AF9794" t="s">
        <v>78</v>
      </c>
    </row>
    <row r="9795" spans="19:32" x14ac:dyDescent="0.35">
      <c r="S9795" t="s">
        <v>7568</v>
      </c>
      <c r="T9795" t="s">
        <v>20631</v>
      </c>
      <c r="U9795">
        <v>3310</v>
      </c>
      <c r="V9795">
        <v>20403</v>
      </c>
      <c r="W9795">
        <v>9923261</v>
      </c>
      <c r="X9795" t="s">
        <v>16459</v>
      </c>
      <c r="Y9795">
        <v>62</v>
      </c>
      <c r="Z9795" t="s">
        <v>17</v>
      </c>
      <c r="AA9795" t="s">
        <v>7569</v>
      </c>
      <c r="AB9795" t="s">
        <v>10422</v>
      </c>
      <c r="AC9795" t="s">
        <v>20</v>
      </c>
      <c r="AD9795" t="s">
        <v>21</v>
      </c>
      <c r="AE9795" t="s">
        <v>78</v>
      </c>
      <c r="AF9795" t="s">
        <v>78</v>
      </c>
    </row>
    <row r="9796" spans="19:32" x14ac:dyDescent="0.35">
      <c r="S9796" t="s">
        <v>7568</v>
      </c>
      <c r="T9796" t="s">
        <v>20632</v>
      </c>
      <c r="U9796">
        <v>3310</v>
      </c>
      <c r="V9796">
        <v>20403</v>
      </c>
      <c r="W9796">
        <v>9923261</v>
      </c>
      <c r="X9796" t="s">
        <v>16459</v>
      </c>
      <c r="Y9796">
        <v>62</v>
      </c>
      <c r="Z9796" t="s">
        <v>17</v>
      </c>
      <c r="AA9796" t="s">
        <v>7569</v>
      </c>
      <c r="AB9796" t="s">
        <v>10422</v>
      </c>
      <c r="AC9796" t="s">
        <v>20</v>
      </c>
      <c r="AD9796" t="s">
        <v>21</v>
      </c>
      <c r="AE9796" t="s">
        <v>78</v>
      </c>
      <c r="AF9796" t="s">
        <v>78</v>
      </c>
    </row>
    <row r="9797" spans="19:32" x14ac:dyDescent="0.35">
      <c r="S9797" t="s">
        <v>7568</v>
      </c>
      <c r="T9797" t="s">
        <v>20633</v>
      </c>
      <c r="U9797">
        <v>3310</v>
      </c>
      <c r="V9797">
        <v>20403</v>
      </c>
      <c r="W9797">
        <v>9923261</v>
      </c>
      <c r="X9797" t="s">
        <v>16459</v>
      </c>
      <c r="Y9797">
        <v>62</v>
      </c>
      <c r="Z9797" t="s">
        <v>17</v>
      </c>
      <c r="AA9797" t="s">
        <v>7569</v>
      </c>
      <c r="AB9797" t="s">
        <v>10422</v>
      </c>
      <c r="AC9797" t="s">
        <v>20</v>
      </c>
      <c r="AD9797" t="s">
        <v>21</v>
      </c>
      <c r="AE9797" t="s">
        <v>78</v>
      </c>
      <c r="AF9797" t="s">
        <v>78</v>
      </c>
    </row>
    <row r="9798" spans="19:32" x14ac:dyDescent="0.35">
      <c r="S9798" t="s">
        <v>7568</v>
      </c>
      <c r="T9798" t="s">
        <v>20634</v>
      </c>
      <c r="U9798">
        <v>3310</v>
      </c>
      <c r="V9798">
        <v>20403</v>
      </c>
      <c r="W9798">
        <v>9923261</v>
      </c>
      <c r="X9798" t="s">
        <v>16459</v>
      </c>
      <c r="Y9798">
        <v>62</v>
      </c>
      <c r="Z9798" t="s">
        <v>17</v>
      </c>
      <c r="AA9798" t="s">
        <v>7569</v>
      </c>
      <c r="AB9798" t="s">
        <v>10422</v>
      </c>
      <c r="AC9798" t="s">
        <v>20</v>
      </c>
      <c r="AD9798" t="s">
        <v>21</v>
      </c>
      <c r="AE9798" t="s">
        <v>78</v>
      </c>
      <c r="AF9798" t="s">
        <v>78</v>
      </c>
    </row>
    <row r="9799" spans="19:32" x14ac:dyDescent="0.35">
      <c r="S9799" t="s">
        <v>7568</v>
      </c>
      <c r="T9799" t="s">
        <v>20635</v>
      </c>
      <c r="U9799">
        <v>3310</v>
      </c>
      <c r="V9799">
        <v>20403</v>
      </c>
      <c r="W9799">
        <v>9923261</v>
      </c>
      <c r="X9799" t="s">
        <v>16459</v>
      </c>
      <c r="Y9799">
        <v>62</v>
      </c>
      <c r="Z9799" t="s">
        <v>17</v>
      </c>
      <c r="AA9799" t="s">
        <v>7569</v>
      </c>
      <c r="AB9799" t="s">
        <v>10422</v>
      </c>
      <c r="AC9799" t="s">
        <v>20</v>
      </c>
      <c r="AD9799" t="s">
        <v>21</v>
      </c>
      <c r="AE9799" t="s">
        <v>78</v>
      </c>
      <c r="AF9799" t="s">
        <v>78</v>
      </c>
    </row>
    <row r="9800" spans="19:32" x14ac:dyDescent="0.35">
      <c r="S9800" t="s">
        <v>7568</v>
      </c>
      <c r="T9800" t="s">
        <v>20636</v>
      </c>
      <c r="U9800">
        <v>3310</v>
      </c>
      <c r="V9800">
        <v>20403</v>
      </c>
      <c r="W9800">
        <v>9923261</v>
      </c>
      <c r="X9800" t="s">
        <v>16459</v>
      </c>
      <c r="Y9800">
        <v>62</v>
      </c>
      <c r="Z9800" t="s">
        <v>17</v>
      </c>
      <c r="AA9800" t="s">
        <v>7569</v>
      </c>
      <c r="AB9800" t="s">
        <v>10422</v>
      </c>
      <c r="AC9800" t="s">
        <v>20</v>
      </c>
      <c r="AD9800" t="s">
        <v>21</v>
      </c>
      <c r="AE9800" t="s">
        <v>78</v>
      </c>
      <c r="AF9800" t="s">
        <v>78</v>
      </c>
    </row>
    <row r="9801" spans="19:32" x14ac:dyDescent="0.35">
      <c r="S9801" t="s">
        <v>7570</v>
      </c>
      <c r="T9801" t="s">
        <v>20637</v>
      </c>
      <c r="U9801">
        <v>3310</v>
      </c>
      <c r="V9801">
        <v>20402</v>
      </c>
      <c r="W9801">
        <v>9923261</v>
      </c>
      <c r="X9801" t="s">
        <v>16459</v>
      </c>
      <c r="Y9801">
        <v>62</v>
      </c>
      <c r="Z9801" t="s">
        <v>17</v>
      </c>
      <c r="AA9801" t="s">
        <v>7571</v>
      </c>
      <c r="AB9801" t="s">
        <v>10422</v>
      </c>
      <c r="AC9801" t="s">
        <v>20</v>
      </c>
      <c r="AD9801" t="s">
        <v>21</v>
      </c>
      <c r="AE9801" t="s">
        <v>78</v>
      </c>
      <c r="AF9801" t="s">
        <v>78</v>
      </c>
    </row>
    <row r="9802" spans="19:32" x14ac:dyDescent="0.35">
      <c r="S9802" t="s">
        <v>7570</v>
      </c>
      <c r="T9802" t="s">
        <v>20638</v>
      </c>
      <c r="U9802">
        <v>3310</v>
      </c>
      <c r="V9802">
        <v>20402</v>
      </c>
      <c r="W9802">
        <v>9923261</v>
      </c>
      <c r="X9802" t="s">
        <v>16459</v>
      </c>
      <c r="Y9802">
        <v>62</v>
      </c>
      <c r="Z9802" t="s">
        <v>17</v>
      </c>
      <c r="AA9802" t="s">
        <v>7571</v>
      </c>
      <c r="AB9802" t="s">
        <v>10422</v>
      </c>
      <c r="AC9802" t="s">
        <v>20</v>
      </c>
      <c r="AD9802" t="s">
        <v>21</v>
      </c>
      <c r="AE9802" t="s">
        <v>78</v>
      </c>
      <c r="AF9802" t="s">
        <v>78</v>
      </c>
    </row>
    <row r="9803" spans="19:32" x14ac:dyDescent="0.35">
      <c r="S9803" t="s">
        <v>7570</v>
      </c>
      <c r="T9803" t="s">
        <v>20639</v>
      </c>
      <c r="U9803">
        <v>3310</v>
      </c>
      <c r="V9803">
        <v>20402</v>
      </c>
      <c r="W9803">
        <v>9923261</v>
      </c>
      <c r="X9803" t="s">
        <v>16459</v>
      </c>
      <c r="Y9803">
        <v>62</v>
      </c>
      <c r="Z9803" t="s">
        <v>17</v>
      </c>
      <c r="AA9803" t="s">
        <v>7571</v>
      </c>
      <c r="AB9803" t="s">
        <v>10422</v>
      </c>
      <c r="AC9803" t="s">
        <v>20</v>
      </c>
      <c r="AD9803" t="s">
        <v>21</v>
      </c>
      <c r="AE9803" t="s">
        <v>78</v>
      </c>
      <c r="AF9803" t="s">
        <v>78</v>
      </c>
    </row>
    <row r="9804" spans="19:32" x14ac:dyDescent="0.35">
      <c r="S9804" t="s">
        <v>7570</v>
      </c>
      <c r="T9804" t="s">
        <v>20640</v>
      </c>
      <c r="U9804">
        <v>3310</v>
      </c>
      <c r="V9804">
        <v>20402</v>
      </c>
      <c r="W9804">
        <v>9923261</v>
      </c>
      <c r="X9804" t="s">
        <v>16459</v>
      </c>
      <c r="Y9804">
        <v>62</v>
      </c>
      <c r="Z9804" t="s">
        <v>17</v>
      </c>
      <c r="AA9804" t="s">
        <v>7571</v>
      </c>
      <c r="AB9804" t="s">
        <v>10422</v>
      </c>
      <c r="AC9804" t="s">
        <v>20</v>
      </c>
      <c r="AD9804" t="s">
        <v>21</v>
      </c>
      <c r="AE9804" t="s">
        <v>78</v>
      </c>
      <c r="AF9804" t="s">
        <v>78</v>
      </c>
    </row>
    <row r="9805" spans="19:32" x14ac:dyDescent="0.35">
      <c r="S9805" t="s">
        <v>7570</v>
      </c>
      <c r="T9805" t="s">
        <v>20641</v>
      </c>
      <c r="U9805">
        <v>3310</v>
      </c>
      <c r="V9805">
        <v>20402</v>
      </c>
      <c r="W9805">
        <v>9923261</v>
      </c>
      <c r="X9805" t="s">
        <v>16459</v>
      </c>
      <c r="Y9805">
        <v>62</v>
      </c>
      <c r="Z9805" t="s">
        <v>17</v>
      </c>
      <c r="AA9805" t="s">
        <v>7571</v>
      </c>
      <c r="AB9805" t="s">
        <v>10422</v>
      </c>
      <c r="AC9805" t="s">
        <v>20</v>
      </c>
      <c r="AD9805" t="s">
        <v>21</v>
      </c>
      <c r="AE9805" t="s">
        <v>78</v>
      </c>
      <c r="AF9805" t="s">
        <v>78</v>
      </c>
    </row>
    <row r="9806" spans="19:32" x14ac:dyDescent="0.35">
      <c r="S9806" t="s">
        <v>7570</v>
      </c>
      <c r="T9806" t="s">
        <v>20642</v>
      </c>
      <c r="U9806">
        <v>3310</v>
      </c>
      <c r="V9806">
        <v>20402</v>
      </c>
      <c r="W9806">
        <v>9923261</v>
      </c>
      <c r="X9806" t="s">
        <v>16459</v>
      </c>
      <c r="Y9806">
        <v>62</v>
      </c>
      <c r="Z9806" t="s">
        <v>17</v>
      </c>
      <c r="AA9806" t="s">
        <v>7571</v>
      </c>
      <c r="AB9806" t="s">
        <v>10422</v>
      </c>
      <c r="AC9806" t="s">
        <v>20</v>
      </c>
      <c r="AD9806" t="s">
        <v>21</v>
      </c>
      <c r="AE9806" t="s">
        <v>78</v>
      </c>
      <c r="AF9806" t="s">
        <v>78</v>
      </c>
    </row>
    <row r="9807" spans="19:32" x14ac:dyDescent="0.35">
      <c r="S9807" t="s">
        <v>7570</v>
      </c>
      <c r="T9807" t="s">
        <v>20643</v>
      </c>
      <c r="U9807">
        <v>3310</v>
      </c>
      <c r="V9807">
        <v>20402</v>
      </c>
      <c r="W9807">
        <v>9923261</v>
      </c>
      <c r="X9807" t="s">
        <v>16459</v>
      </c>
      <c r="Y9807">
        <v>62</v>
      </c>
      <c r="Z9807" t="s">
        <v>17</v>
      </c>
      <c r="AA9807" t="s">
        <v>7571</v>
      </c>
      <c r="AB9807" t="s">
        <v>10422</v>
      </c>
      <c r="AC9807" t="s">
        <v>20</v>
      </c>
      <c r="AD9807" t="s">
        <v>21</v>
      </c>
      <c r="AE9807" t="s">
        <v>78</v>
      </c>
      <c r="AF9807" t="s">
        <v>78</v>
      </c>
    </row>
    <row r="9808" spans="19:32" x14ac:dyDescent="0.35">
      <c r="S9808" t="s">
        <v>7570</v>
      </c>
      <c r="T9808" t="s">
        <v>20644</v>
      </c>
      <c r="U9808">
        <v>3310</v>
      </c>
      <c r="V9808">
        <v>20402</v>
      </c>
      <c r="W9808">
        <v>9923261</v>
      </c>
      <c r="X9808" t="s">
        <v>16459</v>
      </c>
      <c r="Y9808">
        <v>62</v>
      </c>
      <c r="Z9808" t="s">
        <v>17</v>
      </c>
      <c r="AA9808" t="s">
        <v>7571</v>
      </c>
      <c r="AB9808" t="s">
        <v>10422</v>
      </c>
      <c r="AC9808" t="s">
        <v>20</v>
      </c>
      <c r="AD9808" t="s">
        <v>21</v>
      </c>
      <c r="AE9808" t="s">
        <v>78</v>
      </c>
      <c r="AF9808" t="s">
        <v>78</v>
      </c>
    </row>
    <row r="9809" spans="19:32" x14ac:dyDescent="0.35">
      <c r="S9809" t="s">
        <v>7570</v>
      </c>
      <c r="T9809" t="s">
        <v>20645</v>
      </c>
      <c r="U9809">
        <v>3310</v>
      </c>
      <c r="V9809">
        <v>20402</v>
      </c>
      <c r="W9809">
        <v>9923261</v>
      </c>
      <c r="X9809" t="s">
        <v>16459</v>
      </c>
      <c r="Y9809">
        <v>62</v>
      </c>
      <c r="Z9809" t="s">
        <v>17</v>
      </c>
      <c r="AA9809" t="s">
        <v>7571</v>
      </c>
      <c r="AB9809" t="s">
        <v>10422</v>
      </c>
      <c r="AC9809" t="s">
        <v>20</v>
      </c>
      <c r="AD9809" t="s">
        <v>21</v>
      </c>
      <c r="AE9809" t="s">
        <v>78</v>
      </c>
      <c r="AF9809" t="s">
        <v>78</v>
      </c>
    </row>
    <row r="9810" spans="19:32" x14ac:dyDescent="0.35">
      <c r="S9810" t="s">
        <v>7683</v>
      </c>
      <c r="T9810" t="s">
        <v>20646</v>
      </c>
      <c r="U9810">
        <v>3310</v>
      </c>
      <c r="V9810">
        <v>20403</v>
      </c>
      <c r="W9810">
        <v>9923261</v>
      </c>
      <c r="X9810" t="s">
        <v>16459</v>
      </c>
      <c r="Y9810">
        <v>62</v>
      </c>
      <c r="Z9810" t="s">
        <v>17</v>
      </c>
      <c r="AA9810" t="s">
        <v>7684</v>
      </c>
      <c r="AB9810" t="s">
        <v>10422</v>
      </c>
      <c r="AC9810" t="s">
        <v>20</v>
      </c>
      <c r="AD9810" t="s">
        <v>21</v>
      </c>
      <c r="AE9810" t="s">
        <v>78</v>
      </c>
      <c r="AF9810" t="s">
        <v>78</v>
      </c>
    </row>
    <row r="9811" spans="19:32" x14ac:dyDescent="0.35">
      <c r="S9811" t="s">
        <v>7683</v>
      </c>
      <c r="T9811" t="s">
        <v>20647</v>
      </c>
      <c r="U9811">
        <v>3310</v>
      </c>
      <c r="V9811">
        <v>20403</v>
      </c>
      <c r="W9811">
        <v>9923261</v>
      </c>
      <c r="X9811" t="s">
        <v>16459</v>
      </c>
      <c r="Y9811">
        <v>62</v>
      </c>
      <c r="Z9811" t="s">
        <v>17</v>
      </c>
      <c r="AA9811" t="s">
        <v>7684</v>
      </c>
      <c r="AB9811" t="s">
        <v>10422</v>
      </c>
      <c r="AC9811" t="s">
        <v>20</v>
      </c>
      <c r="AD9811" t="s">
        <v>21</v>
      </c>
      <c r="AE9811" t="s">
        <v>78</v>
      </c>
      <c r="AF9811" t="s">
        <v>78</v>
      </c>
    </row>
    <row r="9812" spans="19:32" x14ac:dyDescent="0.35">
      <c r="S9812" t="s">
        <v>7683</v>
      </c>
      <c r="T9812" t="s">
        <v>20648</v>
      </c>
      <c r="U9812">
        <v>3310</v>
      </c>
      <c r="V9812">
        <v>20403</v>
      </c>
      <c r="W9812">
        <v>9923261</v>
      </c>
      <c r="X9812" t="s">
        <v>16459</v>
      </c>
      <c r="Y9812">
        <v>62</v>
      </c>
      <c r="Z9812" t="s">
        <v>17</v>
      </c>
      <c r="AA9812" t="s">
        <v>7684</v>
      </c>
      <c r="AB9812" t="s">
        <v>10422</v>
      </c>
      <c r="AC9812" t="s">
        <v>20</v>
      </c>
      <c r="AD9812" t="s">
        <v>21</v>
      </c>
      <c r="AE9812" t="s">
        <v>78</v>
      </c>
      <c r="AF9812" t="s">
        <v>78</v>
      </c>
    </row>
    <row r="9813" spans="19:32" x14ac:dyDescent="0.35">
      <c r="S9813" t="s">
        <v>7683</v>
      </c>
      <c r="T9813" t="s">
        <v>20649</v>
      </c>
      <c r="U9813">
        <v>3310</v>
      </c>
      <c r="V9813">
        <v>20403</v>
      </c>
      <c r="W9813">
        <v>9923261</v>
      </c>
      <c r="X9813" t="s">
        <v>16459</v>
      </c>
      <c r="Y9813">
        <v>62</v>
      </c>
      <c r="Z9813" t="s">
        <v>17</v>
      </c>
      <c r="AA9813" t="s">
        <v>7684</v>
      </c>
      <c r="AB9813" t="s">
        <v>10422</v>
      </c>
      <c r="AC9813" t="s">
        <v>20</v>
      </c>
      <c r="AD9813" t="s">
        <v>21</v>
      </c>
      <c r="AE9813" t="s">
        <v>78</v>
      </c>
      <c r="AF9813" t="s">
        <v>78</v>
      </c>
    </row>
    <row r="9814" spans="19:32" x14ac:dyDescent="0.35">
      <c r="S9814" t="s">
        <v>7683</v>
      </c>
      <c r="T9814" t="s">
        <v>20650</v>
      </c>
      <c r="U9814">
        <v>3310</v>
      </c>
      <c r="V9814">
        <v>20403</v>
      </c>
      <c r="W9814">
        <v>9923261</v>
      </c>
      <c r="X9814" t="s">
        <v>16459</v>
      </c>
      <c r="Y9814">
        <v>62</v>
      </c>
      <c r="Z9814" t="s">
        <v>17</v>
      </c>
      <c r="AA9814" t="s">
        <v>7684</v>
      </c>
      <c r="AB9814" t="s">
        <v>10422</v>
      </c>
      <c r="AC9814" t="s">
        <v>20</v>
      </c>
      <c r="AD9814" t="s">
        <v>21</v>
      </c>
      <c r="AE9814" t="s">
        <v>78</v>
      </c>
      <c r="AF9814" t="s">
        <v>78</v>
      </c>
    </row>
    <row r="9815" spans="19:32" x14ac:dyDescent="0.35">
      <c r="S9815" t="s">
        <v>7683</v>
      </c>
      <c r="T9815" t="s">
        <v>20651</v>
      </c>
      <c r="U9815">
        <v>3310</v>
      </c>
      <c r="V9815">
        <v>20403</v>
      </c>
      <c r="W9815">
        <v>9923261</v>
      </c>
      <c r="X9815" t="s">
        <v>16459</v>
      </c>
      <c r="Y9815">
        <v>62</v>
      </c>
      <c r="Z9815" t="s">
        <v>17</v>
      </c>
      <c r="AA9815" t="s">
        <v>7684</v>
      </c>
      <c r="AB9815" t="s">
        <v>10422</v>
      </c>
      <c r="AC9815" t="s">
        <v>20</v>
      </c>
      <c r="AD9815" t="s">
        <v>21</v>
      </c>
      <c r="AE9815" t="s">
        <v>78</v>
      </c>
      <c r="AF9815" t="s">
        <v>78</v>
      </c>
    </row>
    <row r="9816" spans="19:32" x14ac:dyDescent="0.35">
      <c r="S9816" t="s">
        <v>7683</v>
      </c>
      <c r="T9816" t="s">
        <v>20652</v>
      </c>
      <c r="U9816">
        <v>3310</v>
      </c>
      <c r="V9816">
        <v>20403</v>
      </c>
      <c r="W9816">
        <v>9923261</v>
      </c>
      <c r="X9816" t="s">
        <v>16459</v>
      </c>
      <c r="Y9816">
        <v>62</v>
      </c>
      <c r="Z9816" t="s">
        <v>17</v>
      </c>
      <c r="AA9816" t="s">
        <v>7684</v>
      </c>
      <c r="AB9816" t="s">
        <v>10422</v>
      </c>
      <c r="AC9816" t="s">
        <v>20</v>
      </c>
      <c r="AD9816" t="s">
        <v>21</v>
      </c>
      <c r="AE9816" t="s">
        <v>78</v>
      </c>
      <c r="AF9816" t="s">
        <v>78</v>
      </c>
    </row>
    <row r="9817" spans="19:32" x14ac:dyDescent="0.35">
      <c r="S9817" t="s">
        <v>7683</v>
      </c>
      <c r="T9817" t="s">
        <v>20653</v>
      </c>
      <c r="U9817">
        <v>3310</v>
      </c>
      <c r="V9817">
        <v>20403</v>
      </c>
      <c r="W9817">
        <v>9923261</v>
      </c>
      <c r="X9817" t="s">
        <v>16459</v>
      </c>
      <c r="Y9817">
        <v>62</v>
      </c>
      <c r="Z9817" t="s">
        <v>17</v>
      </c>
      <c r="AA9817" t="s">
        <v>7684</v>
      </c>
      <c r="AB9817" t="s">
        <v>10422</v>
      </c>
      <c r="AC9817" t="s">
        <v>20</v>
      </c>
      <c r="AD9817" t="s">
        <v>21</v>
      </c>
      <c r="AE9817" t="s">
        <v>78</v>
      </c>
      <c r="AF9817" t="s">
        <v>78</v>
      </c>
    </row>
    <row r="9818" spans="19:32" x14ac:dyDescent="0.35">
      <c r="S9818" t="s">
        <v>7683</v>
      </c>
      <c r="T9818" t="s">
        <v>20654</v>
      </c>
      <c r="U9818">
        <v>3310</v>
      </c>
      <c r="V9818">
        <v>20403</v>
      </c>
      <c r="W9818">
        <v>9923261</v>
      </c>
      <c r="X9818" t="s">
        <v>16459</v>
      </c>
      <c r="Y9818">
        <v>62</v>
      </c>
      <c r="Z9818" t="s">
        <v>17</v>
      </c>
      <c r="AA9818" t="s">
        <v>7684</v>
      </c>
      <c r="AB9818" t="s">
        <v>10422</v>
      </c>
      <c r="AC9818" t="s">
        <v>20</v>
      </c>
      <c r="AD9818" t="s">
        <v>21</v>
      </c>
      <c r="AE9818" t="s">
        <v>78</v>
      </c>
      <c r="AF9818" t="s">
        <v>78</v>
      </c>
    </row>
    <row r="9819" spans="19:32" x14ac:dyDescent="0.35">
      <c r="S9819" t="s">
        <v>7683</v>
      </c>
      <c r="T9819" t="s">
        <v>20655</v>
      </c>
      <c r="U9819">
        <v>3310</v>
      </c>
      <c r="V9819">
        <v>20403</v>
      </c>
      <c r="W9819">
        <v>9923261</v>
      </c>
      <c r="X9819" t="s">
        <v>16459</v>
      </c>
      <c r="Y9819">
        <v>62</v>
      </c>
      <c r="Z9819" t="s">
        <v>17</v>
      </c>
      <c r="AA9819" t="s">
        <v>7684</v>
      </c>
      <c r="AB9819" t="s">
        <v>10422</v>
      </c>
      <c r="AC9819" t="s">
        <v>20</v>
      </c>
      <c r="AD9819" t="s">
        <v>21</v>
      </c>
      <c r="AE9819" t="s">
        <v>78</v>
      </c>
      <c r="AF9819" t="s">
        <v>78</v>
      </c>
    </row>
    <row r="9820" spans="19:32" x14ac:dyDescent="0.35">
      <c r="S9820" t="s">
        <v>9246</v>
      </c>
      <c r="T9820" t="s">
        <v>20656</v>
      </c>
      <c r="U9820">
        <v>3310</v>
      </c>
      <c r="V9820">
        <v>20403</v>
      </c>
      <c r="W9820">
        <v>9923261</v>
      </c>
      <c r="X9820" t="s">
        <v>16459</v>
      </c>
      <c r="Y9820">
        <v>62</v>
      </c>
      <c r="Z9820" t="s">
        <v>17</v>
      </c>
      <c r="AA9820" t="s">
        <v>9247</v>
      </c>
      <c r="AB9820" t="s">
        <v>10422</v>
      </c>
      <c r="AC9820" t="s">
        <v>20</v>
      </c>
      <c r="AD9820" t="s">
        <v>21</v>
      </c>
      <c r="AE9820" t="s">
        <v>78</v>
      </c>
      <c r="AF9820" t="s">
        <v>78</v>
      </c>
    </row>
    <row r="9821" spans="19:32" x14ac:dyDescent="0.35">
      <c r="S9821" t="s">
        <v>9248</v>
      </c>
      <c r="T9821" t="s">
        <v>20657</v>
      </c>
      <c r="U9821">
        <v>3310</v>
      </c>
      <c r="V9821">
        <v>20403</v>
      </c>
      <c r="W9821">
        <v>9923261</v>
      </c>
      <c r="X9821" t="s">
        <v>16459</v>
      </c>
      <c r="Y9821">
        <v>62</v>
      </c>
      <c r="Z9821" t="s">
        <v>17</v>
      </c>
      <c r="AA9821" t="s">
        <v>9249</v>
      </c>
      <c r="AB9821" t="s">
        <v>10422</v>
      </c>
      <c r="AC9821" t="s">
        <v>20</v>
      </c>
      <c r="AD9821" t="s">
        <v>21</v>
      </c>
      <c r="AE9821" t="s">
        <v>78</v>
      </c>
      <c r="AF9821" t="s">
        <v>78</v>
      </c>
    </row>
    <row r="9822" spans="19:32" x14ac:dyDescent="0.35">
      <c r="S9822" t="s">
        <v>9250</v>
      </c>
      <c r="T9822" t="s">
        <v>20658</v>
      </c>
      <c r="U9822">
        <v>3310</v>
      </c>
      <c r="V9822">
        <v>20403</v>
      </c>
      <c r="W9822">
        <v>9923261</v>
      </c>
      <c r="X9822" t="s">
        <v>16459</v>
      </c>
      <c r="Y9822">
        <v>62</v>
      </c>
      <c r="Z9822" t="s">
        <v>17</v>
      </c>
      <c r="AA9822" t="s">
        <v>9251</v>
      </c>
      <c r="AB9822" t="s">
        <v>10422</v>
      </c>
      <c r="AC9822" t="s">
        <v>20</v>
      </c>
      <c r="AD9822" t="s">
        <v>21</v>
      </c>
      <c r="AE9822" t="s">
        <v>78</v>
      </c>
      <c r="AF9822" t="s">
        <v>78</v>
      </c>
    </row>
    <row r="9823" spans="19:32" x14ac:dyDescent="0.35">
      <c r="S9823" t="s">
        <v>9252</v>
      </c>
      <c r="T9823" t="s">
        <v>20659</v>
      </c>
      <c r="U9823">
        <v>3310</v>
      </c>
      <c r="V9823">
        <v>20403</v>
      </c>
      <c r="W9823">
        <v>9923261</v>
      </c>
      <c r="X9823" t="s">
        <v>16459</v>
      </c>
      <c r="Y9823">
        <v>62</v>
      </c>
      <c r="Z9823" t="s">
        <v>17</v>
      </c>
      <c r="AA9823" t="s">
        <v>9253</v>
      </c>
      <c r="AB9823" t="s">
        <v>10422</v>
      </c>
      <c r="AC9823" t="s">
        <v>20</v>
      </c>
      <c r="AD9823" t="s">
        <v>21</v>
      </c>
      <c r="AE9823" t="s">
        <v>78</v>
      </c>
      <c r="AF9823" t="s">
        <v>78</v>
      </c>
    </row>
    <row r="9824" spans="19:32" x14ac:dyDescent="0.35">
      <c r="S9824" t="s">
        <v>9252</v>
      </c>
      <c r="T9824" t="s">
        <v>20660</v>
      </c>
      <c r="U9824">
        <v>3310</v>
      </c>
      <c r="V9824">
        <v>20403</v>
      </c>
      <c r="W9824">
        <v>9923261</v>
      </c>
      <c r="X9824" t="s">
        <v>16459</v>
      </c>
      <c r="Y9824">
        <v>62</v>
      </c>
      <c r="Z9824" t="s">
        <v>17</v>
      </c>
      <c r="AA9824" t="s">
        <v>9253</v>
      </c>
      <c r="AB9824" t="s">
        <v>10422</v>
      </c>
      <c r="AC9824" t="s">
        <v>20</v>
      </c>
      <c r="AD9824" t="s">
        <v>21</v>
      </c>
      <c r="AE9824" t="s">
        <v>78</v>
      </c>
      <c r="AF9824" t="s">
        <v>78</v>
      </c>
    </row>
    <row r="9825" spans="19:32" x14ac:dyDescent="0.35">
      <c r="S9825" t="s">
        <v>9252</v>
      </c>
      <c r="T9825" t="s">
        <v>20661</v>
      </c>
      <c r="U9825">
        <v>3310</v>
      </c>
      <c r="V9825">
        <v>20403</v>
      </c>
      <c r="W9825">
        <v>9923261</v>
      </c>
      <c r="X9825" t="s">
        <v>16459</v>
      </c>
      <c r="Y9825">
        <v>62</v>
      </c>
      <c r="Z9825" t="s">
        <v>17</v>
      </c>
      <c r="AA9825" t="s">
        <v>9253</v>
      </c>
      <c r="AB9825" t="s">
        <v>10422</v>
      </c>
      <c r="AC9825" t="s">
        <v>20</v>
      </c>
      <c r="AD9825" t="s">
        <v>21</v>
      </c>
      <c r="AE9825" t="s">
        <v>78</v>
      </c>
      <c r="AF9825" t="s">
        <v>78</v>
      </c>
    </row>
    <row r="9826" spans="19:32" x14ac:dyDescent="0.35">
      <c r="S9826" t="s">
        <v>9252</v>
      </c>
      <c r="T9826" t="s">
        <v>20662</v>
      </c>
      <c r="U9826">
        <v>3310</v>
      </c>
      <c r="V9826">
        <v>20403</v>
      </c>
      <c r="W9826">
        <v>9923261</v>
      </c>
      <c r="X9826" t="s">
        <v>16459</v>
      </c>
      <c r="Y9826">
        <v>62</v>
      </c>
      <c r="Z9826" t="s">
        <v>17</v>
      </c>
      <c r="AA9826" t="s">
        <v>9253</v>
      </c>
      <c r="AB9826" t="s">
        <v>10422</v>
      </c>
      <c r="AC9826" t="s">
        <v>20</v>
      </c>
      <c r="AD9826" t="s">
        <v>21</v>
      </c>
      <c r="AE9826" t="s">
        <v>78</v>
      </c>
      <c r="AF9826" t="s">
        <v>78</v>
      </c>
    </row>
    <row r="9827" spans="19:32" x14ac:dyDescent="0.35">
      <c r="S9827" t="s">
        <v>9264</v>
      </c>
      <c r="T9827" t="s">
        <v>20663</v>
      </c>
      <c r="U9827">
        <v>3310</v>
      </c>
      <c r="V9827">
        <v>20403</v>
      </c>
      <c r="W9827">
        <v>9923261</v>
      </c>
      <c r="X9827" t="s">
        <v>16459</v>
      </c>
      <c r="Y9827">
        <v>62</v>
      </c>
      <c r="Z9827" t="s">
        <v>17</v>
      </c>
      <c r="AA9827" t="s">
        <v>9265</v>
      </c>
      <c r="AB9827" t="s">
        <v>10422</v>
      </c>
      <c r="AC9827" t="s">
        <v>20</v>
      </c>
      <c r="AD9827" t="s">
        <v>21</v>
      </c>
      <c r="AE9827" t="s">
        <v>78</v>
      </c>
      <c r="AF9827" t="s">
        <v>78</v>
      </c>
    </row>
    <row r="9828" spans="19:32" x14ac:dyDescent="0.35">
      <c r="S9828" t="s">
        <v>9266</v>
      </c>
      <c r="T9828" t="s">
        <v>20664</v>
      </c>
      <c r="U9828">
        <v>3310</v>
      </c>
      <c r="V9828">
        <v>20403</v>
      </c>
      <c r="W9828">
        <v>9923261</v>
      </c>
      <c r="X9828" t="s">
        <v>16459</v>
      </c>
      <c r="Y9828">
        <v>62</v>
      </c>
      <c r="Z9828" t="s">
        <v>17</v>
      </c>
      <c r="AA9828" t="s">
        <v>9267</v>
      </c>
      <c r="AB9828" t="s">
        <v>10422</v>
      </c>
      <c r="AC9828" t="s">
        <v>20</v>
      </c>
      <c r="AD9828" t="s">
        <v>21</v>
      </c>
      <c r="AE9828" t="s">
        <v>78</v>
      </c>
      <c r="AF9828" t="s">
        <v>78</v>
      </c>
    </row>
    <row r="9829" spans="19:32" x14ac:dyDescent="0.35">
      <c r="S9829" t="s">
        <v>9266</v>
      </c>
      <c r="T9829" t="s">
        <v>20665</v>
      </c>
      <c r="U9829">
        <v>3310</v>
      </c>
      <c r="V9829">
        <v>20403</v>
      </c>
      <c r="W9829">
        <v>9923261</v>
      </c>
      <c r="X9829" t="s">
        <v>16459</v>
      </c>
      <c r="Y9829">
        <v>62</v>
      </c>
      <c r="Z9829" t="s">
        <v>17</v>
      </c>
      <c r="AA9829" t="s">
        <v>9267</v>
      </c>
      <c r="AB9829" t="s">
        <v>10422</v>
      </c>
      <c r="AC9829" t="s">
        <v>20</v>
      </c>
      <c r="AD9829" t="s">
        <v>21</v>
      </c>
      <c r="AE9829" t="s">
        <v>78</v>
      </c>
      <c r="AF9829" t="s">
        <v>78</v>
      </c>
    </row>
    <row r="9830" spans="19:32" x14ac:dyDescent="0.35">
      <c r="S9830" t="s">
        <v>9266</v>
      </c>
      <c r="T9830" t="s">
        <v>20666</v>
      </c>
      <c r="U9830">
        <v>3310</v>
      </c>
      <c r="V9830">
        <v>20403</v>
      </c>
      <c r="W9830">
        <v>9923261</v>
      </c>
      <c r="X9830" t="s">
        <v>16459</v>
      </c>
      <c r="Y9830">
        <v>62</v>
      </c>
      <c r="Z9830" t="s">
        <v>17</v>
      </c>
      <c r="AA9830" t="s">
        <v>9267</v>
      </c>
      <c r="AB9830" t="s">
        <v>10422</v>
      </c>
      <c r="AC9830" t="s">
        <v>20</v>
      </c>
      <c r="AD9830" t="s">
        <v>21</v>
      </c>
      <c r="AE9830" t="s">
        <v>78</v>
      </c>
      <c r="AF9830" t="s">
        <v>78</v>
      </c>
    </row>
    <row r="9831" spans="19:32" x14ac:dyDescent="0.35">
      <c r="S9831" t="s">
        <v>9268</v>
      </c>
      <c r="T9831" t="s">
        <v>20667</v>
      </c>
      <c r="U9831">
        <v>3310</v>
      </c>
      <c r="V9831">
        <v>20403</v>
      </c>
      <c r="W9831">
        <v>9923261</v>
      </c>
      <c r="X9831" t="s">
        <v>16459</v>
      </c>
      <c r="Y9831">
        <v>62</v>
      </c>
      <c r="Z9831" t="s">
        <v>17</v>
      </c>
      <c r="AA9831" t="s">
        <v>9269</v>
      </c>
      <c r="AB9831" t="s">
        <v>10422</v>
      </c>
      <c r="AC9831" t="s">
        <v>20</v>
      </c>
      <c r="AD9831" t="s">
        <v>21</v>
      </c>
      <c r="AE9831" t="s">
        <v>78</v>
      </c>
      <c r="AF9831" t="s">
        <v>78</v>
      </c>
    </row>
    <row r="9832" spans="19:32" x14ac:dyDescent="0.35">
      <c r="S9832" t="s">
        <v>9268</v>
      </c>
      <c r="T9832" t="s">
        <v>20668</v>
      </c>
      <c r="U9832">
        <v>3310</v>
      </c>
      <c r="V9832">
        <v>20403</v>
      </c>
      <c r="W9832">
        <v>9923261</v>
      </c>
      <c r="X9832" t="s">
        <v>16459</v>
      </c>
      <c r="Y9832">
        <v>62</v>
      </c>
      <c r="Z9832" t="s">
        <v>17</v>
      </c>
      <c r="AA9832" t="s">
        <v>9269</v>
      </c>
      <c r="AB9832" t="s">
        <v>10422</v>
      </c>
      <c r="AC9832" t="s">
        <v>20</v>
      </c>
      <c r="AD9832" t="s">
        <v>21</v>
      </c>
      <c r="AE9832" t="s">
        <v>78</v>
      </c>
      <c r="AF9832" t="s">
        <v>78</v>
      </c>
    </row>
    <row r="9833" spans="19:32" x14ac:dyDescent="0.35">
      <c r="S9833" t="s">
        <v>9268</v>
      </c>
      <c r="T9833" t="s">
        <v>20669</v>
      </c>
      <c r="U9833">
        <v>3310</v>
      </c>
      <c r="V9833">
        <v>20403</v>
      </c>
      <c r="W9833">
        <v>9923261</v>
      </c>
      <c r="X9833" t="s">
        <v>16459</v>
      </c>
      <c r="Y9833">
        <v>62</v>
      </c>
      <c r="Z9833" t="s">
        <v>17</v>
      </c>
      <c r="AA9833" t="s">
        <v>9269</v>
      </c>
      <c r="AB9833" t="s">
        <v>10422</v>
      </c>
      <c r="AC9833" t="s">
        <v>20</v>
      </c>
      <c r="AD9833" t="s">
        <v>21</v>
      </c>
      <c r="AE9833" t="s">
        <v>78</v>
      </c>
      <c r="AF9833" t="s">
        <v>78</v>
      </c>
    </row>
    <row r="9834" spans="19:32" x14ac:dyDescent="0.35">
      <c r="S9834" t="s">
        <v>9270</v>
      </c>
      <c r="T9834" t="s">
        <v>20670</v>
      </c>
      <c r="U9834">
        <v>3310</v>
      </c>
      <c r="V9834">
        <v>20403</v>
      </c>
      <c r="W9834">
        <v>9923261</v>
      </c>
      <c r="X9834" t="s">
        <v>16459</v>
      </c>
      <c r="Y9834">
        <v>62</v>
      </c>
      <c r="Z9834" t="s">
        <v>17</v>
      </c>
      <c r="AA9834" t="s">
        <v>9271</v>
      </c>
      <c r="AB9834" t="s">
        <v>10422</v>
      </c>
      <c r="AC9834" t="s">
        <v>20</v>
      </c>
      <c r="AD9834" t="s">
        <v>21</v>
      </c>
      <c r="AE9834" t="s">
        <v>78</v>
      </c>
      <c r="AF9834" t="s">
        <v>78</v>
      </c>
    </row>
    <row r="9835" spans="19:32" x14ac:dyDescent="0.35">
      <c r="S9835" t="s">
        <v>9270</v>
      </c>
      <c r="T9835" t="s">
        <v>20671</v>
      </c>
      <c r="U9835">
        <v>3310</v>
      </c>
      <c r="V9835">
        <v>20403</v>
      </c>
      <c r="W9835">
        <v>9923261</v>
      </c>
      <c r="X9835" t="s">
        <v>16459</v>
      </c>
      <c r="Y9835">
        <v>62</v>
      </c>
      <c r="Z9835" t="s">
        <v>17</v>
      </c>
      <c r="AA9835" t="s">
        <v>9271</v>
      </c>
      <c r="AB9835" t="s">
        <v>10422</v>
      </c>
      <c r="AC9835" t="s">
        <v>20</v>
      </c>
      <c r="AD9835" t="s">
        <v>21</v>
      </c>
      <c r="AE9835" t="s">
        <v>78</v>
      </c>
      <c r="AF9835" t="s">
        <v>78</v>
      </c>
    </row>
    <row r="9836" spans="19:32" x14ac:dyDescent="0.35">
      <c r="S9836" t="s">
        <v>9272</v>
      </c>
      <c r="T9836" t="s">
        <v>20672</v>
      </c>
      <c r="U9836">
        <v>3310</v>
      </c>
      <c r="V9836">
        <v>20403</v>
      </c>
      <c r="W9836">
        <v>9923261</v>
      </c>
      <c r="X9836" t="s">
        <v>16459</v>
      </c>
      <c r="Y9836">
        <v>62</v>
      </c>
      <c r="Z9836" t="s">
        <v>17</v>
      </c>
      <c r="AA9836" t="s">
        <v>9273</v>
      </c>
      <c r="AB9836" t="s">
        <v>10422</v>
      </c>
      <c r="AC9836" t="s">
        <v>20</v>
      </c>
      <c r="AD9836" t="s">
        <v>21</v>
      </c>
      <c r="AE9836" t="s">
        <v>78</v>
      </c>
      <c r="AF9836" t="s">
        <v>78</v>
      </c>
    </row>
    <row r="9837" spans="19:32" x14ac:dyDescent="0.35">
      <c r="S9837" t="s">
        <v>9272</v>
      </c>
      <c r="T9837" t="s">
        <v>20673</v>
      </c>
      <c r="U9837">
        <v>3310</v>
      </c>
      <c r="V9837">
        <v>20403</v>
      </c>
      <c r="W9837">
        <v>9923261</v>
      </c>
      <c r="X9837" t="s">
        <v>16459</v>
      </c>
      <c r="Y9837">
        <v>62</v>
      </c>
      <c r="Z9837" t="s">
        <v>17</v>
      </c>
      <c r="AA9837" t="s">
        <v>9273</v>
      </c>
      <c r="AB9837" t="s">
        <v>10422</v>
      </c>
      <c r="AC9837" t="s">
        <v>20</v>
      </c>
      <c r="AD9837" t="s">
        <v>21</v>
      </c>
      <c r="AE9837" t="s">
        <v>78</v>
      </c>
      <c r="AF9837" t="s">
        <v>78</v>
      </c>
    </row>
    <row r="9838" spans="19:32" x14ac:dyDescent="0.35">
      <c r="S9838" t="s">
        <v>9274</v>
      </c>
      <c r="T9838" t="s">
        <v>20674</v>
      </c>
      <c r="U9838">
        <v>3310</v>
      </c>
      <c r="V9838">
        <v>20403</v>
      </c>
      <c r="W9838">
        <v>9923261</v>
      </c>
      <c r="X9838" t="s">
        <v>16459</v>
      </c>
      <c r="Y9838">
        <v>62</v>
      </c>
      <c r="Z9838" t="s">
        <v>17</v>
      </c>
      <c r="AA9838" t="s">
        <v>9275</v>
      </c>
      <c r="AB9838" t="s">
        <v>10422</v>
      </c>
      <c r="AC9838" t="s">
        <v>20</v>
      </c>
      <c r="AD9838" t="s">
        <v>21</v>
      </c>
      <c r="AE9838" t="s">
        <v>78</v>
      </c>
      <c r="AF9838" t="s">
        <v>78</v>
      </c>
    </row>
    <row r="9839" spans="19:32" x14ac:dyDescent="0.35">
      <c r="S9839" t="s">
        <v>9276</v>
      </c>
      <c r="T9839" t="s">
        <v>20675</v>
      </c>
      <c r="U9839">
        <v>3310</v>
      </c>
      <c r="V9839">
        <v>20403</v>
      </c>
      <c r="W9839">
        <v>9923261</v>
      </c>
      <c r="X9839" t="s">
        <v>16459</v>
      </c>
      <c r="Y9839">
        <v>62</v>
      </c>
      <c r="Z9839" t="s">
        <v>17</v>
      </c>
      <c r="AA9839" t="s">
        <v>9277</v>
      </c>
      <c r="AB9839" t="s">
        <v>10422</v>
      </c>
      <c r="AC9839" t="s">
        <v>20</v>
      </c>
      <c r="AD9839" t="s">
        <v>21</v>
      </c>
      <c r="AE9839" t="s">
        <v>78</v>
      </c>
      <c r="AF9839" t="s">
        <v>78</v>
      </c>
    </row>
    <row r="9840" spans="19:32" x14ac:dyDescent="0.35">
      <c r="S9840" t="s">
        <v>9276</v>
      </c>
      <c r="T9840" t="s">
        <v>20676</v>
      </c>
      <c r="U9840">
        <v>3310</v>
      </c>
      <c r="V9840">
        <v>20403</v>
      </c>
      <c r="W9840">
        <v>9923261</v>
      </c>
      <c r="X9840" t="s">
        <v>16459</v>
      </c>
      <c r="Y9840">
        <v>62</v>
      </c>
      <c r="Z9840" t="s">
        <v>17</v>
      </c>
      <c r="AA9840" t="s">
        <v>9277</v>
      </c>
      <c r="AB9840" t="s">
        <v>10422</v>
      </c>
      <c r="AC9840" t="s">
        <v>20</v>
      </c>
      <c r="AD9840" t="s">
        <v>21</v>
      </c>
      <c r="AE9840" t="s">
        <v>78</v>
      </c>
      <c r="AF9840" t="s">
        <v>78</v>
      </c>
    </row>
    <row r="9841" spans="19:32" x14ac:dyDescent="0.35">
      <c r="S9841" t="s">
        <v>9276</v>
      </c>
      <c r="T9841" t="s">
        <v>20677</v>
      </c>
      <c r="U9841">
        <v>3310</v>
      </c>
      <c r="V9841">
        <v>20403</v>
      </c>
      <c r="W9841">
        <v>9923261</v>
      </c>
      <c r="X9841" t="s">
        <v>16459</v>
      </c>
      <c r="Y9841">
        <v>62</v>
      </c>
      <c r="Z9841" t="s">
        <v>17</v>
      </c>
      <c r="AA9841" t="s">
        <v>9277</v>
      </c>
      <c r="AB9841" t="s">
        <v>10422</v>
      </c>
      <c r="AC9841" t="s">
        <v>20</v>
      </c>
      <c r="AD9841" t="s">
        <v>21</v>
      </c>
      <c r="AE9841" t="s">
        <v>78</v>
      </c>
      <c r="AF9841" t="s">
        <v>78</v>
      </c>
    </row>
    <row r="9842" spans="19:32" x14ac:dyDescent="0.35">
      <c r="S9842" t="s">
        <v>9276</v>
      </c>
      <c r="T9842" t="s">
        <v>20678</v>
      </c>
      <c r="U9842">
        <v>3310</v>
      </c>
      <c r="V9842">
        <v>20403</v>
      </c>
      <c r="W9842">
        <v>9923261</v>
      </c>
      <c r="X9842" t="s">
        <v>16459</v>
      </c>
      <c r="Y9842">
        <v>62</v>
      </c>
      <c r="Z9842" t="s">
        <v>17</v>
      </c>
      <c r="AA9842" t="s">
        <v>9277</v>
      </c>
      <c r="AB9842" t="s">
        <v>10422</v>
      </c>
      <c r="AC9842" t="s">
        <v>20</v>
      </c>
      <c r="AD9842" t="s">
        <v>21</v>
      </c>
      <c r="AE9842" t="s">
        <v>78</v>
      </c>
      <c r="AF9842" t="s">
        <v>78</v>
      </c>
    </row>
    <row r="9843" spans="19:32" x14ac:dyDescent="0.35">
      <c r="S9843" t="s">
        <v>9276</v>
      </c>
      <c r="T9843" t="s">
        <v>20679</v>
      </c>
      <c r="U9843">
        <v>3310</v>
      </c>
      <c r="V9843">
        <v>20403</v>
      </c>
      <c r="W9843">
        <v>9923261</v>
      </c>
      <c r="X9843" t="s">
        <v>16459</v>
      </c>
      <c r="Y9843">
        <v>62</v>
      </c>
      <c r="Z9843" t="s">
        <v>17</v>
      </c>
      <c r="AA9843" t="s">
        <v>9277</v>
      </c>
      <c r="AB9843" t="s">
        <v>10422</v>
      </c>
      <c r="AC9843" t="s">
        <v>20</v>
      </c>
      <c r="AD9843" t="s">
        <v>21</v>
      </c>
      <c r="AE9843" t="s">
        <v>78</v>
      </c>
      <c r="AF9843" t="s">
        <v>78</v>
      </c>
    </row>
    <row r="9844" spans="19:32" x14ac:dyDescent="0.35">
      <c r="S9844" t="s">
        <v>9276</v>
      </c>
      <c r="T9844" t="s">
        <v>20680</v>
      </c>
      <c r="U9844">
        <v>3310</v>
      </c>
      <c r="V9844">
        <v>20403</v>
      </c>
      <c r="W9844">
        <v>9923261</v>
      </c>
      <c r="X9844" t="s">
        <v>16459</v>
      </c>
      <c r="Y9844">
        <v>62</v>
      </c>
      <c r="Z9844" t="s">
        <v>17</v>
      </c>
      <c r="AA9844" t="s">
        <v>9277</v>
      </c>
      <c r="AB9844" t="s">
        <v>10422</v>
      </c>
      <c r="AC9844" t="s">
        <v>20</v>
      </c>
      <c r="AD9844" t="s">
        <v>21</v>
      </c>
      <c r="AE9844" t="s">
        <v>78</v>
      </c>
      <c r="AF9844" t="s">
        <v>78</v>
      </c>
    </row>
    <row r="9845" spans="19:32" x14ac:dyDescent="0.35">
      <c r="S9845" t="s">
        <v>9276</v>
      </c>
      <c r="T9845" t="s">
        <v>20681</v>
      </c>
      <c r="U9845">
        <v>3310</v>
      </c>
      <c r="V9845">
        <v>20403</v>
      </c>
      <c r="W9845">
        <v>9923261</v>
      </c>
      <c r="X9845" t="s">
        <v>16459</v>
      </c>
      <c r="Y9845">
        <v>62</v>
      </c>
      <c r="Z9845" t="s">
        <v>17</v>
      </c>
      <c r="AA9845" t="s">
        <v>9277</v>
      </c>
      <c r="AB9845" t="s">
        <v>10422</v>
      </c>
      <c r="AC9845" t="s">
        <v>20</v>
      </c>
      <c r="AD9845" t="s">
        <v>21</v>
      </c>
      <c r="AE9845" t="s">
        <v>78</v>
      </c>
      <c r="AF9845" t="s">
        <v>78</v>
      </c>
    </row>
    <row r="9846" spans="19:32" x14ac:dyDescent="0.35">
      <c r="S9846" t="s">
        <v>9276</v>
      </c>
      <c r="T9846" t="s">
        <v>20682</v>
      </c>
      <c r="U9846">
        <v>3310</v>
      </c>
      <c r="V9846">
        <v>20403</v>
      </c>
      <c r="W9846">
        <v>9923261</v>
      </c>
      <c r="X9846" t="s">
        <v>16459</v>
      </c>
      <c r="Y9846">
        <v>62</v>
      </c>
      <c r="Z9846" t="s">
        <v>17</v>
      </c>
      <c r="AA9846" t="s">
        <v>9277</v>
      </c>
      <c r="AB9846" t="s">
        <v>10422</v>
      </c>
      <c r="AC9846" t="s">
        <v>20</v>
      </c>
      <c r="AD9846" t="s">
        <v>21</v>
      </c>
      <c r="AE9846" t="s">
        <v>78</v>
      </c>
      <c r="AF9846" t="s">
        <v>78</v>
      </c>
    </row>
    <row r="9847" spans="19:32" x14ac:dyDescent="0.35">
      <c r="S9847" t="s">
        <v>7610</v>
      </c>
      <c r="T9847" t="s">
        <v>20683</v>
      </c>
      <c r="U9847">
        <v>3310</v>
      </c>
      <c r="V9847">
        <v>20700</v>
      </c>
      <c r="W9847">
        <v>9923261</v>
      </c>
      <c r="X9847" t="s">
        <v>16459</v>
      </c>
      <c r="Y9847">
        <v>44</v>
      </c>
      <c r="Z9847" t="s">
        <v>17</v>
      </c>
      <c r="AA9847" t="s">
        <v>7611</v>
      </c>
      <c r="AB9847" t="s">
        <v>10422</v>
      </c>
      <c r="AC9847" t="s">
        <v>20</v>
      </c>
      <c r="AD9847" t="s">
        <v>21</v>
      </c>
      <c r="AE9847" t="s">
        <v>78</v>
      </c>
      <c r="AF9847" t="s">
        <v>78</v>
      </c>
    </row>
    <row r="9848" spans="19:32" x14ac:dyDescent="0.35">
      <c r="S9848" t="s">
        <v>7614</v>
      </c>
      <c r="T9848" t="s">
        <v>20684</v>
      </c>
      <c r="U9848">
        <v>3310</v>
      </c>
      <c r="V9848">
        <v>20700</v>
      </c>
      <c r="W9848">
        <v>9923261</v>
      </c>
      <c r="X9848" t="s">
        <v>16459</v>
      </c>
      <c r="Y9848">
        <v>44</v>
      </c>
      <c r="Z9848" t="s">
        <v>17</v>
      </c>
      <c r="AA9848" t="s">
        <v>7615</v>
      </c>
      <c r="AB9848" t="s">
        <v>10422</v>
      </c>
      <c r="AC9848" t="s">
        <v>20</v>
      </c>
      <c r="AD9848" t="s">
        <v>21</v>
      </c>
      <c r="AE9848" t="s">
        <v>78</v>
      </c>
      <c r="AF9848" t="s">
        <v>78</v>
      </c>
    </row>
    <row r="9849" spans="19:32" x14ac:dyDescent="0.35">
      <c r="S9849" t="s">
        <v>7617</v>
      </c>
      <c r="T9849" t="s">
        <v>20685</v>
      </c>
      <c r="U9849">
        <v>3310</v>
      </c>
      <c r="V9849">
        <v>20700</v>
      </c>
      <c r="W9849">
        <v>9923261</v>
      </c>
      <c r="X9849" t="s">
        <v>16459</v>
      </c>
      <c r="Y9849">
        <v>44</v>
      </c>
      <c r="Z9849" t="s">
        <v>17</v>
      </c>
      <c r="AA9849" t="s">
        <v>7618</v>
      </c>
      <c r="AB9849" t="s">
        <v>10422</v>
      </c>
      <c r="AC9849" t="s">
        <v>20</v>
      </c>
      <c r="AD9849" t="s">
        <v>21</v>
      </c>
      <c r="AE9849" t="s">
        <v>78</v>
      </c>
      <c r="AF9849" t="s">
        <v>78</v>
      </c>
    </row>
    <row r="9850" spans="19:32" x14ac:dyDescent="0.35">
      <c r="S9850" t="s">
        <v>7622</v>
      </c>
      <c r="T9850" t="s">
        <v>20686</v>
      </c>
      <c r="U9850">
        <v>3310</v>
      </c>
      <c r="V9850">
        <v>20700</v>
      </c>
      <c r="W9850">
        <v>9923261</v>
      </c>
      <c r="X9850" t="s">
        <v>16459</v>
      </c>
      <c r="Y9850">
        <v>44</v>
      </c>
      <c r="Z9850" t="s">
        <v>17</v>
      </c>
      <c r="AA9850" t="s">
        <v>7623</v>
      </c>
      <c r="AB9850" t="s">
        <v>10422</v>
      </c>
      <c r="AC9850" t="s">
        <v>20</v>
      </c>
      <c r="AD9850" t="s">
        <v>21</v>
      </c>
      <c r="AE9850" t="s">
        <v>78</v>
      </c>
      <c r="AF9850" t="s">
        <v>78</v>
      </c>
    </row>
    <row r="9851" spans="19:32" x14ac:dyDescent="0.35">
      <c r="S9851" t="s">
        <v>7624</v>
      </c>
      <c r="T9851" t="s">
        <v>20687</v>
      </c>
      <c r="U9851">
        <v>3310</v>
      </c>
      <c r="V9851">
        <v>20700</v>
      </c>
      <c r="W9851">
        <v>9923261</v>
      </c>
      <c r="X9851" t="s">
        <v>16459</v>
      </c>
      <c r="Y9851">
        <v>44</v>
      </c>
      <c r="Z9851" t="s">
        <v>17</v>
      </c>
      <c r="AA9851" t="s">
        <v>7625</v>
      </c>
      <c r="AB9851" t="s">
        <v>10422</v>
      </c>
      <c r="AC9851" t="s">
        <v>20</v>
      </c>
      <c r="AD9851" t="s">
        <v>21</v>
      </c>
      <c r="AE9851" t="s">
        <v>78</v>
      </c>
      <c r="AF9851" t="s">
        <v>78</v>
      </c>
    </row>
    <row r="9852" spans="19:32" x14ac:dyDescent="0.35">
      <c r="S9852" t="s">
        <v>7626</v>
      </c>
      <c r="T9852" t="s">
        <v>20688</v>
      </c>
      <c r="U9852">
        <v>3310</v>
      </c>
      <c r="V9852">
        <v>20700</v>
      </c>
      <c r="W9852">
        <v>9923261</v>
      </c>
      <c r="X9852" t="s">
        <v>16459</v>
      </c>
      <c r="Y9852">
        <v>44</v>
      </c>
      <c r="Z9852" t="s">
        <v>17</v>
      </c>
      <c r="AA9852" t="s">
        <v>7627</v>
      </c>
      <c r="AB9852" t="s">
        <v>10422</v>
      </c>
      <c r="AC9852" t="s">
        <v>20</v>
      </c>
      <c r="AD9852" t="s">
        <v>21</v>
      </c>
      <c r="AE9852" t="s">
        <v>78</v>
      </c>
      <c r="AF9852" t="s">
        <v>78</v>
      </c>
    </row>
    <row r="9853" spans="19:32" x14ac:dyDescent="0.35">
      <c r="S9853" t="s">
        <v>7628</v>
      </c>
      <c r="T9853" t="s">
        <v>20689</v>
      </c>
      <c r="U9853">
        <v>3310</v>
      </c>
      <c r="V9853">
        <v>20700</v>
      </c>
      <c r="W9853">
        <v>9923261</v>
      </c>
      <c r="X9853" t="s">
        <v>16459</v>
      </c>
      <c r="Y9853">
        <v>44</v>
      </c>
      <c r="Z9853" t="s">
        <v>17</v>
      </c>
      <c r="AA9853" t="s">
        <v>7629</v>
      </c>
      <c r="AB9853" t="s">
        <v>10422</v>
      </c>
      <c r="AC9853" t="s">
        <v>20</v>
      </c>
      <c r="AD9853" t="s">
        <v>21</v>
      </c>
      <c r="AE9853" t="s">
        <v>78</v>
      </c>
      <c r="AF9853" t="s">
        <v>78</v>
      </c>
    </row>
    <row r="9854" spans="19:32" x14ac:dyDescent="0.35">
      <c r="S9854" t="s">
        <v>7628</v>
      </c>
      <c r="T9854" t="s">
        <v>20690</v>
      </c>
      <c r="U9854">
        <v>3310</v>
      </c>
      <c r="V9854">
        <v>20700</v>
      </c>
      <c r="W9854">
        <v>9923261</v>
      </c>
      <c r="X9854" t="s">
        <v>16459</v>
      </c>
      <c r="Y9854">
        <v>44</v>
      </c>
      <c r="Z9854" t="s">
        <v>17</v>
      </c>
      <c r="AA9854" t="s">
        <v>7629</v>
      </c>
      <c r="AB9854" t="s">
        <v>10422</v>
      </c>
      <c r="AC9854" t="s">
        <v>20</v>
      </c>
      <c r="AD9854" t="s">
        <v>21</v>
      </c>
      <c r="AE9854" t="s">
        <v>78</v>
      </c>
      <c r="AF9854" t="s">
        <v>78</v>
      </c>
    </row>
    <row r="9855" spans="19:32" x14ac:dyDescent="0.35">
      <c r="S9855" t="s">
        <v>7630</v>
      </c>
      <c r="T9855" t="s">
        <v>20691</v>
      </c>
      <c r="U9855">
        <v>3310</v>
      </c>
      <c r="V9855">
        <v>20700</v>
      </c>
      <c r="W9855">
        <v>9923261</v>
      </c>
      <c r="X9855" t="s">
        <v>16459</v>
      </c>
      <c r="Y9855">
        <v>44</v>
      </c>
      <c r="Z9855" t="s">
        <v>17</v>
      </c>
      <c r="AA9855" t="s">
        <v>7631</v>
      </c>
      <c r="AB9855" t="s">
        <v>10422</v>
      </c>
      <c r="AC9855" t="s">
        <v>20</v>
      </c>
      <c r="AD9855" t="s">
        <v>21</v>
      </c>
      <c r="AE9855" t="s">
        <v>78</v>
      </c>
      <c r="AF9855" t="s">
        <v>78</v>
      </c>
    </row>
    <row r="9856" spans="19:32" x14ac:dyDescent="0.35">
      <c r="S9856" t="s">
        <v>7632</v>
      </c>
      <c r="T9856" t="s">
        <v>20692</v>
      </c>
      <c r="U9856">
        <v>3310</v>
      </c>
      <c r="V9856">
        <v>20700</v>
      </c>
      <c r="W9856">
        <v>9923261</v>
      </c>
      <c r="X9856" t="s">
        <v>16459</v>
      </c>
      <c r="Y9856">
        <v>44</v>
      </c>
      <c r="Z9856" t="s">
        <v>17</v>
      </c>
      <c r="AA9856" t="s">
        <v>7633</v>
      </c>
      <c r="AB9856" t="s">
        <v>10422</v>
      </c>
      <c r="AC9856" t="s">
        <v>20</v>
      </c>
      <c r="AD9856" t="s">
        <v>21</v>
      </c>
      <c r="AE9856" t="s">
        <v>78</v>
      </c>
      <c r="AF9856" t="s">
        <v>78</v>
      </c>
    </row>
    <row r="9857" spans="19:32" x14ac:dyDescent="0.35">
      <c r="S9857" t="s">
        <v>7635</v>
      </c>
      <c r="T9857" t="s">
        <v>20693</v>
      </c>
      <c r="U9857">
        <v>3310</v>
      </c>
      <c r="V9857">
        <v>20700</v>
      </c>
      <c r="W9857">
        <v>9923261</v>
      </c>
      <c r="X9857" t="s">
        <v>16459</v>
      </c>
      <c r="Y9857">
        <v>44</v>
      </c>
      <c r="Z9857" t="s">
        <v>17</v>
      </c>
      <c r="AA9857" t="s">
        <v>7636</v>
      </c>
      <c r="AB9857" t="s">
        <v>10422</v>
      </c>
      <c r="AC9857" t="s">
        <v>20</v>
      </c>
      <c r="AD9857" t="s">
        <v>21</v>
      </c>
      <c r="AE9857" t="s">
        <v>78</v>
      </c>
      <c r="AF9857" t="s">
        <v>78</v>
      </c>
    </row>
    <row r="9858" spans="19:32" x14ac:dyDescent="0.35">
      <c r="S9858" t="s">
        <v>7645</v>
      </c>
      <c r="T9858" t="s">
        <v>20694</v>
      </c>
      <c r="U9858">
        <v>3310</v>
      </c>
      <c r="V9858">
        <v>20700</v>
      </c>
      <c r="W9858">
        <v>9923261</v>
      </c>
      <c r="X9858" t="s">
        <v>16459</v>
      </c>
      <c r="Y9858">
        <v>44</v>
      </c>
      <c r="Z9858" t="s">
        <v>17</v>
      </c>
      <c r="AA9858" t="s">
        <v>7646</v>
      </c>
      <c r="AB9858" t="s">
        <v>10422</v>
      </c>
      <c r="AC9858" t="s">
        <v>20</v>
      </c>
      <c r="AD9858" t="s">
        <v>21</v>
      </c>
      <c r="AE9858" t="s">
        <v>78</v>
      </c>
      <c r="AF9858" t="s">
        <v>78</v>
      </c>
    </row>
    <row r="9859" spans="19:32" x14ac:dyDescent="0.35">
      <c r="S9859" t="s">
        <v>7647</v>
      </c>
      <c r="T9859" t="s">
        <v>20695</v>
      </c>
      <c r="U9859">
        <v>3310</v>
      </c>
      <c r="V9859">
        <v>20700</v>
      </c>
      <c r="W9859">
        <v>9923261</v>
      </c>
      <c r="X9859" t="s">
        <v>16459</v>
      </c>
      <c r="Y9859">
        <v>44</v>
      </c>
      <c r="Z9859" t="s">
        <v>17</v>
      </c>
      <c r="AA9859" t="s">
        <v>7648</v>
      </c>
      <c r="AB9859" t="s">
        <v>10422</v>
      </c>
      <c r="AC9859" t="s">
        <v>20</v>
      </c>
      <c r="AD9859" t="s">
        <v>21</v>
      </c>
      <c r="AE9859" t="s">
        <v>78</v>
      </c>
      <c r="AF9859" t="s">
        <v>78</v>
      </c>
    </row>
    <row r="9860" spans="19:32" x14ac:dyDescent="0.35">
      <c r="S9860" t="s">
        <v>7650</v>
      </c>
      <c r="T9860" t="s">
        <v>20696</v>
      </c>
      <c r="U9860">
        <v>3310</v>
      </c>
      <c r="V9860">
        <v>20700</v>
      </c>
      <c r="W9860">
        <v>9923261</v>
      </c>
      <c r="X9860" t="s">
        <v>16459</v>
      </c>
      <c r="Y9860">
        <v>44</v>
      </c>
      <c r="Z9860" t="s">
        <v>17</v>
      </c>
      <c r="AA9860" t="s">
        <v>7651</v>
      </c>
      <c r="AB9860" t="s">
        <v>10422</v>
      </c>
      <c r="AC9860" t="s">
        <v>20</v>
      </c>
      <c r="AD9860" t="s">
        <v>21</v>
      </c>
      <c r="AE9860" t="s">
        <v>78</v>
      </c>
      <c r="AF9860" t="s">
        <v>78</v>
      </c>
    </row>
    <row r="9861" spans="19:32" x14ac:dyDescent="0.35">
      <c r="S9861" t="s">
        <v>9232</v>
      </c>
      <c r="T9861" t="s">
        <v>20697</v>
      </c>
      <c r="U9861">
        <v>3310</v>
      </c>
      <c r="V9861">
        <v>20700</v>
      </c>
      <c r="W9861">
        <v>9923261</v>
      </c>
      <c r="X9861" t="s">
        <v>16459</v>
      </c>
      <c r="Y9861">
        <v>44</v>
      </c>
      <c r="Z9861" t="s">
        <v>17</v>
      </c>
      <c r="AA9861" t="s">
        <v>9233</v>
      </c>
      <c r="AB9861" t="s">
        <v>10422</v>
      </c>
      <c r="AC9861" t="s">
        <v>20</v>
      </c>
      <c r="AD9861" t="s">
        <v>21</v>
      </c>
      <c r="AE9861" t="s">
        <v>78</v>
      </c>
      <c r="AF9861" t="s">
        <v>78</v>
      </c>
    </row>
    <row r="9862" spans="19:32" x14ac:dyDescent="0.35">
      <c r="S9862" t="s">
        <v>9234</v>
      </c>
      <c r="T9862" t="s">
        <v>20698</v>
      </c>
      <c r="U9862">
        <v>3310</v>
      </c>
      <c r="V9862">
        <v>20700</v>
      </c>
      <c r="W9862">
        <v>9923261</v>
      </c>
      <c r="X9862" t="s">
        <v>16459</v>
      </c>
      <c r="Y9862">
        <v>44</v>
      </c>
      <c r="Z9862" t="s">
        <v>17</v>
      </c>
      <c r="AA9862" t="s">
        <v>9235</v>
      </c>
      <c r="AB9862" t="s">
        <v>10422</v>
      </c>
      <c r="AC9862" t="s">
        <v>20</v>
      </c>
      <c r="AD9862" t="s">
        <v>21</v>
      </c>
      <c r="AE9862" t="s">
        <v>78</v>
      </c>
      <c r="AF9862" t="s">
        <v>78</v>
      </c>
    </row>
    <row r="9863" spans="19:32" x14ac:dyDescent="0.35">
      <c r="S9863" t="s">
        <v>9236</v>
      </c>
      <c r="T9863" t="s">
        <v>20699</v>
      </c>
      <c r="U9863">
        <v>3310</v>
      </c>
      <c r="V9863">
        <v>20700</v>
      </c>
      <c r="W9863">
        <v>9923261</v>
      </c>
      <c r="X9863" t="s">
        <v>16459</v>
      </c>
      <c r="Y9863">
        <v>44</v>
      </c>
      <c r="Z9863" t="s">
        <v>17</v>
      </c>
      <c r="AA9863" t="s">
        <v>9237</v>
      </c>
      <c r="AB9863" t="s">
        <v>10422</v>
      </c>
      <c r="AC9863" t="s">
        <v>20</v>
      </c>
      <c r="AD9863" t="s">
        <v>21</v>
      </c>
      <c r="AE9863" t="s">
        <v>78</v>
      </c>
      <c r="AF9863" t="s">
        <v>78</v>
      </c>
    </row>
    <row r="9864" spans="19:32" x14ac:dyDescent="0.35">
      <c r="S9864" t="s">
        <v>9238</v>
      </c>
      <c r="T9864" t="s">
        <v>20700</v>
      </c>
      <c r="U9864">
        <v>3310</v>
      </c>
      <c r="V9864">
        <v>20700</v>
      </c>
      <c r="W9864">
        <v>9923261</v>
      </c>
      <c r="X9864" t="s">
        <v>16459</v>
      </c>
      <c r="Y9864">
        <v>44</v>
      </c>
      <c r="Z9864" t="s">
        <v>17</v>
      </c>
      <c r="AA9864" t="s">
        <v>9239</v>
      </c>
      <c r="AB9864" t="s">
        <v>10422</v>
      </c>
      <c r="AC9864" t="s">
        <v>20</v>
      </c>
      <c r="AD9864" t="s">
        <v>21</v>
      </c>
      <c r="AE9864" t="s">
        <v>78</v>
      </c>
      <c r="AF9864" t="s">
        <v>78</v>
      </c>
    </row>
    <row r="9865" spans="19:32" x14ac:dyDescent="0.35">
      <c r="S9865" t="s">
        <v>9240</v>
      </c>
      <c r="T9865" t="s">
        <v>20701</v>
      </c>
      <c r="U9865">
        <v>3310</v>
      </c>
      <c r="V9865">
        <v>20700</v>
      </c>
      <c r="W9865">
        <v>9923261</v>
      </c>
      <c r="X9865" t="s">
        <v>16459</v>
      </c>
      <c r="Y9865">
        <v>44</v>
      </c>
      <c r="Z9865" t="s">
        <v>17</v>
      </c>
      <c r="AA9865" t="s">
        <v>9241</v>
      </c>
      <c r="AB9865" t="s">
        <v>10422</v>
      </c>
      <c r="AC9865" t="s">
        <v>20</v>
      </c>
      <c r="AD9865" t="s">
        <v>21</v>
      </c>
      <c r="AE9865" t="s">
        <v>78</v>
      </c>
      <c r="AF9865" t="s">
        <v>78</v>
      </c>
    </row>
    <row r="9866" spans="19:32" x14ac:dyDescent="0.35">
      <c r="S9866" t="s">
        <v>9242</v>
      </c>
      <c r="T9866" t="s">
        <v>20702</v>
      </c>
      <c r="U9866">
        <v>3310</v>
      </c>
      <c r="V9866">
        <v>20700</v>
      </c>
      <c r="W9866">
        <v>9923261</v>
      </c>
      <c r="X9866" t="s">
        <v>16459</v>
      </c>
      <c r="Y9866">
        <v>44</v>
      </c>
      <c r="Z9866" t="s">
        <v>17</v>
      </c>
      <c r="AA9866" t="s">
        <v>9243</v>
      </c>
      <c r="AB9866" t="s">
        <v>10422</v>
      </c>
      <c r="AC9866" t="s">
        <v>20</v>
      </c>
      <c r="AD9866" t="s">
        <v>21</v>
      </c>
      <c r="AE9866" t="s">
        <v>78</v>
      </c>
      <c r="AF9866" t="s">
        <v>78</v>
      </c>
    </row>
    <row r="9867" spans="19:32" x14ac:dyDescent="0.35">
      <c r="S9867" t="s">
        <v>9244</v>
      </c>
      <c r="T9867" t="s">
        <v>20703</v>
      </c>
      <c r="U9867">
        <v>3310</v>
      </c>
      <c r="V9867">
        <v>20700</v>
      </c>
      <c r="W9867">
        <v>9923261</v>
      </c>
      <c r="X9867" t="s">
        <v>16459</v>
      </c>
      <c r="Y9867">
        <v>44</v>
      </c>
      <c r="Z9867" t="s">
        <v>17</v>
      </c>
      <c r="AA9867" t="s">
        <v>9245</v>
      </c>
      <c r="AB9867" t="s">
        <v>10422</v>
      </c>
      <c r="AC9867" t="s">
        <v>20</v>
      </c>
      <c r="AD9867" t="s">
        <v>21</v>
      </c>
      <c r="AE9867" t="s">
        <v>78</v>
      </c>
      <c r="AF9867" t="s">
        <v>78</v>
      </c>
    </row>
    <row r="9868" spans="19:32" x14ac:dyDescent="0.35">
      <c r="S9868" t="s">
        <v>9256</v>
      </c>
      <c r="T9868" t="s">
        <v>20704</v>
      </c>
      <c r="U9868">
        <v>3310</v>
      </c>
      <c r="V9868">
        <v>20700</v>
      </c>
      <c r="W9868">
        <v>9923261</v>
      </c>
      <c r="X9868" t="s">
        <v>16459</v>
      </c>
      <c r="Y9868">
        <v>44</v>
      </c>
      <c r="Z9868" t="s">
        <v>17</v>
      </c>
      <c r="AA9868" t="s">
        <v>9257</v>
      </c>
      <c r="AB9868" t="s">
        <v>10422</v>
      </c>
      <c r="AC9868" t="s">
        <v>20</v>
      </c>
      <c r="AD9868" t="s">
        <v>21</v>
      </c>
      <c r="AE9868" t="s">
        <v>78</v>
      </c>
      <c r="AF9868" t="s">
        <v>78</v>
      </c>
    </row>
    <row r="9869" spans="19:32" x14ac:dyDescent="0.35">
      <c r="S9869" t="s">
        <v>9262</v>
      </c>
      <c r="T9869" t="s">
        <v>20705</v>
      </c>
      <c r="U9869">
        <v>3310</v>
      </c>
      <c r="V9869">
        <v>20700</v>
      </c>
      <c r="W9869">
        <v>9923261</v>
      </c>
      <c r="X9869" t="s">
        <v>16459</v>
      </c>
      <c r="Y9869">
        <v>44</v>
      </c>
      <c r="Z9869" t="s">
        <v>17</v>
      </c>
      <c r="AA9869" t="s">
        <v>9263</v>
      </c>
      <c r="AB9869" t="s">
        <v>10422</v>
      </c>
      <c r="AC9869" t="s">
        <v>20</v>
      </c>
      <c r="AD9869" t="s">
        <v>21</v>
      </c>
      <c r="AE9869" t="s">
        <v>78</v>
      </c>
      <c r="AF9869" t="s">
        <v>78</v>
      </c>
    </row>
    <row r="9870" spans="19:32" x14ac:dyDescent="0.35">
      <c r="S9870" t="s">
        <v>9278</v>
      </c>
      <c r="T9870" t="s">
        <v>20706</v>
      </c>
      <c r="U9870">
        <v>3310</v>
      </c>
      <c r="V9870">
        <v>20700</v>
      </c>
      <c r="W9870">
        <v>9923261</v>
      </c>
      <c r="X9870" t="s">
        <v>16459</v>
      </c>
      <c r="Y9870">
        <v>44</v>
      </c>
      <c r="Z9870" t="s">
        <v>17</v>
      </c>
      <c r="AA9870" t="s">
        <v>9279</v>
      </c>
      <c r="AB9870" t="s">
        <v>10422</v>
      </c>
      <c r="AC9870" t="s">
        <v>20</v>
      </c>
      <c r="AD9870" t="s">
        <v>21</v>
      </c>
      <c r="AE9870" t="s">
        <v>78</v>
      </c>
      <c r="AF9870" t="s">
        <v>78</v>
      </c>
    </row>
    <row r="9871" spans="19:32" x14ac:dyDescent="0.35">
      <c r="S9871" t="s">
        <v>9282</v>
      </c>
      <c r="T9871" t="s">
        <v>20707</v>
      </c>
      <c r="U9871">
        <v>3310</v>
      </c>
      <c r="V9871">
        <v>20700</v>
      </c>
      <c r="W9871">
        <v>9923261</v>
      </c>
      <c r="X9871" t="s">
        <v>16459</v>
      </c>
      <c r="Y9871">
        <v>44</v>
      </c>
      <c r="Z9871" t="s">
        <v>17</v>
      </c>
      <c r="AA9871" t="s">
        <v>9283</v>
      </c>
      <c r="AB9871" t="s">
        <v>10422</v>
      </c>
      <c r="AC9871" t="s">
        <v>20</v>
      </c>
      <c r="AD9871" t="s">
        <v>21</v>
      </c>
      <c r="AE9871" t="s">
        <v>78</v>
      </c>
      <c r="AF9871" t="s">
        <v>78</v>
      </c>
    </row>
    <row r="9872" spans="19:32" x14ac:dyDescent="0.35">
      <c r="S9872" t="s">
        <v>9282</v>
      </c>
      <c r="T9872" t="s">
        <v>20708</v>
      </c>
      <c r="U9872">
        <v>3310</v>
      </c>
      <c r="V9872">
        <v>20700</v>
      </c>
      <c r="W9872">
        <v>9923261</v>
      </c>
      <c r="X9872" t="s">
        <v>16459</v>
      </c>
      <c r="Y9872">
        <v>44</v>
      </c>
      <c r="Z9872" t="s">
        <v>17</v>
      </c>
      <c r="AA9872" t="s">
        <v>9283</v>
      </c>
      <c r="AB9872" t="s">
        <v>10422</v>
      </c>
      <c r="AC9872" t="s">
        <v>20</v>
      </c>
      <c r="AD9872" t="s">
        <v>21</v>
      </c>
      <c r="AE9872" t="s">
        <v>78</v>
      </c>
      <c r="AF9872" t="s">
        <v>78</v>
      </c>
    </row>
    <row r="9873" spans="19:32" x14ac:dyDescent="0.35">
      <c r="S9873" t="s">
        <v>9284</v>
      </c>
      <c r="T9873" t="s">
        <v>20709</v>
      </c>
      <c r="U9873">
        <v>3310</v>
      </c>
      <c r="V9873">
        <v>20700</v>
      </c>
      <c r="W9873">
        <v>9923261</v>
      </c>
      <c r="X9873" t="s">
        <v>16459</v>
      </c>
      <c r="Y9873">
        <v>44</v>
      </c>
      <c r="Z9873" t="s">
        <v>17</v>
      </c>
      <c r="AA9873" t="s">
        <v>9285</v>
      </c>
      <c r="AB9873" t="s">
        <v>10422</v>
      </c>
      <c r="AC9873" t="s">
        <v>20</v>
      </c>
      <c r="AD9873" t="s">
        <v>21</v>
      </c>
      <c r="AE9873" t="s">
        <v>78</v>
      </c>
      <c r="AF9873" t="s">
        <v>78</v>
      </c>
    </row>
    <row r="9874" spans="19:32" x14ac:dyDescent="0.35">
      <c r="S9874" t="s">
        <v>9286</v>
      </c>
      <c r="T9874" t="s">
        <v>20710</v>
      </c>
      <c r="U9874">
        <v>3310</v>
      </c>
      <c r="V9874">
        <v>20700</v>
      </c>
      <c r="W9874">
        <v>9923261</v>
      </c>
      <c r="X9874" t="s">
        <v>16459</v>
      </c>
      <c r="Y9874">
        <v>44</v>
      </c>
      <c r="Z9874" t="s">
        <v>17</v>
      </c>
      <c r="AA9874" t="s">
        <v>9287</v>
      </c>
      <c r="AB9874" t="s">
        <v>10422</v>
      </c>
      <c r="AC9874" t="s">
        <v>20</v>
      </c>
      <c r="AD9874" t="s">
        <v>21</v>
      </c>
      <c r="AE9874" t="s">
        <v>78</v>
      </c>
      <c r="AF9874" t="s">
        <v>78</v>
      </c>
    </row>
    <row r="9875" spans="19:32" x14ac:dyDescent="0.35">
      <c r="S9875" t="s">
        <v>9288</v>
      </c>
      <c r="T9875" t="s">
        <v>20711</v>
      </c>
      <c r="U9875">
        <v>3310</v>
      </c>
      <c r="V9875">
        <v>20700</v>
      </c>
      <c r="W9875">
        <v>9923261</v>
      </c>
      <c r="X9875" t="s">
        <v>16459</v>
      </c>
      <c r="Y9875">
        <v>44</v>
      </c>
      <c r="Z9875" t="s">
        <v>17</v>
      </c>
      <c r="AA9875" t="s">
        <v>9289</v>
      </c>
      <c r="AB9875" t="s">
        <v>10422</v>
      </c>
      <c r="AC9875" t="s">
        <v>20</v>
      </c>
      <c r="AD9875" t="s">
        <v>21</v>
      </c>
      <c r="AE9875" t="s">
        <v>78</v>
      </c>
      <c r="AF9875" t="s">
        <v>78</v>
      </c>
    </row>
    <row r="9876" spans="19:32" x14ac:dyDescent="0.35">
      <c r="S9876" t="s">
        <v>9292</v>
      </c>
      <c r="T9876" t="s">
        <v>20712</v>
      </c>
      <c r="U9876">
        <v>3310</v>
      </c>
      <c r="V9876">
        <v>20700</v>
      </c>
      <c r="W9876">
        <v>9923261</v>
      </c>
      <c r="X9876" t="s">
        <v>16459</v>
      </c>
      <c r="Y9876">
        <v>44</v>
      </c>
      <c r="Z9876" t="s">
        <v>17</v>
      </c>
      <c r="AA9876" t="s">
        <v>9293</v>
      </c>
      <c r="AB9876" t="s">
        <v>10422</v>
      </c>
      <c r="AC9876" t="s">
        <v>20</v>
      </c>
      <c r="AD9876" t="s">
        <v>21</v>
      </c>
      <c r="AE9876" t="s">
        <v>78</v>
      </c>
      <c r="AF9876" t="s">
        <v>78</v>
      </c>
    </row>
    <row r="9877" spans="19:32" x14ac:dyDescent="0.35">
      <c r="S9877" t="s">
        <v>9294</v>
      </c>
      <c r="T9877" t="s">
        <v>20713</v>
      </c>
      <c r="U9877">
        <v>3310</v>
      </c>
      <c r="V9877">
        <v>20700</v>
      </c>
      <c r="W9877">
        <v>9923261</v>
      </c>
      <c r="X9877" t="s">
        <v>16459</v>
      </c>
      <c r="Y9877">
        <v>44</v>
      </c>
      <c r="Z9877" t="s">
        <v>17</v>
      </c>
      <c r="AA9877" t="s">
        <v>9295</v>
      </c>
      <c r="AB9877" t="s">
        <v>10422</v>
      </c>
      <c r="AC9877" t="s">
        <v>20</v>
      </c>
      <c r="AD9877" t="s">
        <v>21</v>
      </c>
      <c r="AE9877" t="s">
        <v>78</v>
      </c>
      <c r="AF9877" t="s">
        <v>78</v>
      </c>
    </row>
    <row r="9878" spans="19:32" x14ac:dyDescent="0.35">
      <c r="S9878" t="s">
        <v>9296</v>
      </c>
      <c r="T9878" t="s">
        <v>20714</v>
      </c>
      <c r="U9878">
        <v>3310</v>
      </c>
      <c r="V9878">
        <v>20700</v>
      </c>
      <c r="W9878">
        <v>9923261</v>
      </c>
      <c r="X9878" t="s">
        <v>16459</v>
      </c>
      <c r="Y9878">
        <v>44</v>
      </c>
      <c r="Z9878" t="s">
        <v>17</v>
      </c>
      <c r="AA9878" t="s">
        <v>9297</v>
      </c>
      <c r="AB9878" t="s">
        <v>10422</v>
      </c>
      <c r="AC9878" t="s">
        <v>20</v>
      </c>
      <c r="AD9878" t="s">
        <v>21</v>
      </c>
      <c r="AE9878" t="s">
        <v>78</v>
      </c>
      <c r="AF9878" t="s">
        <v>78</v>
      </c>
    </row>
    <row r="9879" spans="19:32" x14ac:dyDescent="0.35">
      <c r="S9879" t="s">
        <v>9298</v>
      </c>
      <c r="T9879" t="s">
        <v>20715</v>
      </c>
      <c r="U9879">
        <v>3310</v>
      </c>
      <c r="V9879">
        <v>20700</v>
      </c>
      <c r="W9879">
        <v>9923261</v>
      </c>
      <c r="X9879" t="s">
        <v>16459</v>
      </c>
      <c r="Y9879">
        <v>44</v>
      </c>
      <c r="Z9879" t="s">
        <v>17</v>
      </c>
      <c r="AA9879" t="s">
        <v>9299</v>
      </c>
      <c r="AB9879" t="s">
        <v>10422</v>
      </c>
      <c r="AC9879" t="s">
        <v>20</v>
      </c>
      <c r="AD9879" t="s">
        <v>21</v>
      </c>
      <c r="AE9879" t="s">
        <v>78</v>
      </c>
      <c r="AF9879" t="s">
        <v>78</v>
      </c>
    </row>
    <row r="9880" spans="19:32" x14ac:dyDescent="0.35">
      <c r="S9880" t="s">
        <v>9300</v>
      </c>
      <c r="T9880" t="s">
        <v>20716</v>
      </c>
      <c r="U9880">
        <v>3310</v>
      </c>
      <c r="V9880">
        <v>20700</v>
      </c>
      <c r="W9880">
        <v>9923261</v>
      </c>
      <c r="X9880" t="s">
        <v>16459</v>
      </c>
      <c r="Y9880">
        <v>44</v>
      </c>
      <c r="Z9880" t="s">
        <v>17</v>
      </c>
      <c r="AA9880" t="s">
        <v>9301</v>
      </c>
      <c r="AB9880" t="s">
        <v>10422</v>
      </c>
      <c r="AC9880" t="s">
        <v>20</v>
      </c>
      <c r="AD9880" t="s">
        <v>21</v>
      </c>
      <c r="AE9880" t="s">
        <v>78</v>
      </c>
      <c r="AF9880" t="s">
        <v>78</v>
      </c>
    </row>
    <row r="9881" spans="19:32" x14ac:dyDescent="0.35">
      <c r="S9881" t="s">
        <v>9302</v>
      </c>
      <c r="T9881" t="s">
        <v>20717</v>
      </c>
      <c r="U9881">
        <v>3310</v>
      </c>
      <c r="V9881">
        <v>20700</v>
      </c>
      <c r="W9881">
        <v>9923261</v>
      </c>
      <c r="X9881" t="s">
        <v>16459</v>
      </c>
      <c r="Y9881">
        <v>44</v>
      </c>
      <c r="Z9881" t="s">
        <v>17</v>
      </c>
      <c r="AA9881" t="s">
        <v>9303</v>
      </c>
      <c r="AB9881" t="s">
        <v>10422</v>
      </c>
      <c r="AC9881" t="s">
        <v>20</v>
      </c>
      <c r="AD9881" t="s">
        <v>21</v>
      </c>
      <c r="AE9881" t="s">
        <v>78</v>
      </c>
      <c r="AF9881" t="s">
        <v>78</v>
      </c>
    </row>
    <row r="9882" spans="19:32" x14ac:dyDescent="0.35">
      <c r="S9882" t="s">
        <v>9254</v>
      </c>
      <c r="T9882" t="s">
        <v>20718</v>
      </c>
      <c r="U9882">
        <v>3310</v>
      </c>
      <c r="V9882">
        <v>20700</v>
      </c>
      <c r="W9882">
        <v>9923261</v>
      </c>
      <c r="X9882" t="s">
        <v>16459</v>
      </c>
      <c r="Y9882">
        <v>62</v>
      </c>
      <c r="Z9882" t="s">
        <v>17</v>
      </c>
      <c r="AA9882" t="s">
        <v>9255</v>
      </c>
      <c r="AB9882" t="s">
        <v>10422</v>
      </c>
      <c r="AC9882" t="s">
        <v>20</v>
      </c>
      <c r="AD9882" t="s">
        <v>21</v>
      </c>
      <c r="AE9882" t="s">
        <v>78</v>
      </c>
      <c r="AF9882" t="s">
        <v>78</v>
      </c>
    </row>
    <row r="9883" spans="19:32" x14ac:dyDescent="0.35">
      <c r="S9883" t="s">
        <v>9260</v>
      </c>
      <c r="T9883" t="s">
        <v>20719</v>
      </c>
      <c r="U9883">
        <v>3310</v>
      </c>
      <c r="V9883">
        <v>20700</v>
      </c>
      <c r="W9883">
        <v>9923261</v>
      </c>
      <c r="X9883" t="s">
        <v>16459</v>
      </c>
      <c r="Y9883">
        <v>62</v>
      </c>
      <c r="Z9883" t="s">
        <v>17</v>
      </c>
      <c r="AA9883" t="s">
        <v>9261</v>
      </c>
      <c r="AB9883" t="s">
        <v>10422</v>
      </c>
      <c r="AC9883" t="s">
        <v>20</v>
      </c>
      <c r="AD9883" t="s">
        <v>21</v>
      </c>
      <c r="AE9883" t="s">
        <v>78</v>
      </c>
      <c r="AF9883" t="s">
        <v>78</v>
      </c>
    </row>
    <row r="9884" spans="19:32" x14ac:dyDescent="0.35">
      <c r="S9884" t="s">
        <v>9280</v>
      </c>
      <c r="T9884" t="s">
        <v>20720</v>
      </c>
      <c r="U9884">
        <v>3310</v>
      </c>
      <c r="V9884">
        <v>20700</v>
      </c>
      <c r="W9884">
        <v>9923261</v>
      </c>
      <c r="X9884" t="s">
        <v>16459</v>
      </c>
      <c r="Y9884">
        <v>62</v>
      </c>
      <c r="Z9884" t="s">
        <v>17</v>
      </c>
      <c r="AA9884" t="s">
        <v>9281</v>
      </c>
      <c r="AB9884" t="s">
        <v>10422</v>
      </c>
      <c r="AC9884" t="s">
        <v>20</v>
      </c>
      <c r="AD9884" t="s">
        <v>21</v>
      </c>
      <c r="AE9884" t="s">
        <v>78</v>
      </c>
      <c r="AF9884" t="s">
        <v>78</v>
      </c>
    </row>
    <row r="9885" spans="19:32" x14ac:dyDescent="0.35">
      <c r="S9885" t="s">
        <v>7637</v>
      </c>
      <c r="T9885" t="s">
        <v>20721</v>
      </c>
      <c r="U9885">
        <v>3310</v>
      </c>
      <c r="V9885">
        <v>20701</v>
      </c>
      <c r="W9885">
        <v>9923261</v>
      </c>
      <c r="X9885" t="s">
        <v>16459</v>
      </c>
      <c r="Y9885">
        <v>44</v>
      </c>
      <c r="Z9885" t="s">
        <v>17</v>
      </c>
      <c r="AA9885" t="s">
        <v>7638</v>
      </c>
      <c r="AB9885" t="s">
        <v>10422</v>
      </c>
      <c r="AC9885" t="s">
        <v>20</v>
      </c>
      <c r="AD9885" t="s">
        <v>21</v>
      </c>
      <c r="AE9885" t="s">
        <v>78</v>
      </c>
      <c r="AF9885" t="s">
        <v>78</v>
      </c>
    </row>
    <row r="9886" spans="19:32" x14ac:dyDescent="0.35">
      <c r="S9886" t="s">
        <v>7563</v>
      </c>
      <c r="T9886" t="s">
        <v>20722</v>
      </c>
      <c r="U9886">
        <v>3310</v>
      </c>
      <c r="V9886">
        <v>19976</v>
      </c>
      <c r="W9886">
        <v>9923261</v>
      </c>
      <c r="X9886" t="s">
        <v>16459</v>
      </c>
      <c r="Y9886">
        <v>62</v>
      </c>
      <c r="Z9886" t="s">
        <v>17</v>
      </c>
      <c r="AA9886" t="s">
        <v>18</v>
      </c>
      <c r="AB9886" t="s">
        <v>19</v>
      </c>
      <c r="AC9886">
        <v>200504</v>
      </c>
      <c r="AD9886" t="s">
        <v>238</v>
      </c>
    </row>
    <row r="9887" spans="19:32" x14ac:dyDescent="0.35">
      <c r="S9887" t="s">
        <v>7574</v>
      </c>
      <c r="T9887" t="s">
        <v>20723</v>
      </c>
      <c r="U9887">
        <v>3310</v>
      </c>
      <c r="V9887">
        <v>19976</v>
      </c>
      <c r="W9887">
        <v>9923261</v>
      </c>
      <c r="X9887" t="s">
        <v>16459</v>
      </c>
      <c r="Y9887">
        <v>62</v>
      </c>
      <c r="Z9887" t="s">
        <v>17</v>
      </c>
      <c r="AA9887" t="s">
        <v>18</v>
      </c>
      <c r="AB9887" t="s">
        <v>19</v>
      </c>
      <c r="AC9887">
        <v>900061</v>
      </c>
      <c r="AD9887" t="s">
        <v>25802</v>
      </c>
    </row>
    <row r="9888" spans="19:32" x14ac:dyDescent="0.35">
      <c r="S9888" t="s">
        <v>7602</v>
      </c>
      <c r="T9888" t="s">
        <v>20724</v>
      </c>
      <c r="U9888">
        <v>3310</v>
      </c>
      <c r="V9888">
        <v>21050</v>
      </c>
      <c r="W9888">
        <v>9923261</v>
      </c>
      <c r="X9888" t="s">
        <v>16459</v>
      </c>
      <c r="Y9888">
        <v>62</v>
      </c>
      <c r="Z9888" t="s">
        <v>1059</v>
      </c>
      <c r="AA9888" t="s">
        <v>26073</v>
      </c>
      <c r="AB9888" t="s">
        <v>26074</v>
      </c>
      <c r="AC9888">
        <v>200538</v>
      </c>
      <c r="AD9888" t="s">
        <v>25884</v>
      </c>
    </row>
    <row r="9889" spans="19:30" x14ac:dyDescent="0.35">
      <c r="S9889" t="s">
        <v>7616</v>
      </c>
      <c r="T9889" t="s">
        <v>20725</v>
      </c>
      <c r="U9889">
        <v>3310</v>
      </c>
      <c r="V9889">
        <v>21050</v>
      </c>
      <c r="W9889">
        <v>9923261</v>
      </c>
      <c r="X9889" t="s">
        <v>16459</v>
      </c>
      <c r="Y9889">
        <v>62</v>
      </c>
      <c r="Z9889" t="s">
        <v>239</v>
      </c>
      <c r="AA9889" t="s">
        <v>26075</v>
      </c>
      <c r="AB9889" t="s">
        <v>26076</v>
      </c>
      <c r="AC9889">
        <v>200538</v>
      </c>
      <c r="AD9889" t="s">
        <v>25884</v>
      </c>
    </row>
    <row r="9890" spans="19:30" x14ac:dyDescent="0.35">
      <c r="S9890" t="s">
        <v>7644</v>
      </c>
      <c r="T9890" t="s">
        <v>20726</v>
      </c>
      <c r="U9890">
        <v>3310</v>
      </c>
      <c r="V9890">
        <v>21050</v>
      </c>
      <c r="W9890">
        <v>9923261</v>
      </c>
      <c r="X9890" t="s">
        <v>16459</v>
      </c>
      <c r="Y9890">
        <v>62</v>
      </c>
      <c r="Z9890" t="s">
        <v>239</v>
      </c>
      <c r="AA9890" t="s">
        <v>26077</v>
      </c>
      <c r="AB9890" t="s">
        <v>26078</v>
      </c>
      <c r="AC9890">
        <v>200538</v>
      </c>
      <c r="AD9890" t="s">
        <v>25884</v>
      </c>
    </row>
    <row r="9891" spans="19:30" x14ac:dyDescent="0.35">
      <c r="S9891" t="s">
        <v>7644</v>
      </c>
      <c r="T9891" t="s">
        <v>20727</v>
      </c>
      <c r="U9891">
        <v>3310</v>
      </c>
      <c r="V9891">
        <v>21050</v>
      </c>
      <c r="W9891">
        <v>9923261</v>
      </c>
      <c r="X9891" t="s">
        <v>16459</v>
      </c>
      <c r="Y9891">
        <v>62</v>
      </c>
      <c r="Z9891" t="s">
        <v>239</v>
      </c>
      <c r="AA9891" t="s">
        <v>26077</v>
      </c>
      <c r="AB9891" t="s">
        <v>26078</v>
      </c>
      <c r="AC9891">
        <v>200538</v>
      </c>
      <c r="AD9891" t="s">
        <v>25884</v>
      </c>
    </row>
    <row r="9892" spans="19:30" x14ac:dyDescent="0.35">
      <c r="S9892" t="s">
        <v>7672</v>
      </c>
      <c r="T9892" t="s">
        <v>20728</v>
      </c>
      <c r="U9892">
        <v>3310</v>
      </c>
      <c r="V9892">
        <v>21050</v>
      </c>
      <c r="W9892">
        <v>9923261</v>
      </c>
      <c r="X9892" t="s">
        <v>16459</v>
      </c>
      <c r="Y9892">
        <v>62</v>
      </c>
      <c r="Z9892" t="s">
        <v>1754</v>
      </c>
      <c r="AA9892" t="s">
        <v>26079</v>
      </c>
      <c r="AB9892" t="s">
        <v>20617</v>
      </c>
      <c r="AC9892">
        <v>200538</v>
      </c>
      <c r="AD9892" t="s">
        <v>25884</v>
      </c>
    </row>
    <row r="9893" spans="19:30" x14ac:dyDescent="0.35">
      <c r="S9893" t="s">
        <v>7672</v>
      </c>
      <c r="T9893" t="s">
        <v>20729</v>
      </c>
      <c r="U9893">
        <v>3310</v>
      </c>
      <c r="V9893">
        <v>21050</v>
      </c>
      <c r="W9893">
        <v>9923261</v>
      </c>
      <c r="X9893" t="s">
        <v>16459</v>
      </c>
      <c r="Y9893">
        <v>62</v>
      </c>
      <c r="Z9893" t="s">
        <v>1754</v>
      </c>
      <c r="AA9893" t="s">
        <v>26079</v>
      </c>
      <c r="AB9893" t="s">
        <v>20617</v>
      </c>
      <c r="AC9893">
        <v>200538</v>
      </c>
      <c r="AD9893" t="s">
        <v>25884</v>
      </c>
    </row>
    <row r="9894" spans="19:30" x14ac:dyDescent="0.35">
      <c r="S9894" t="s">
        <v>7685</v>
      </c>
      <c r="T9894" t="s">
        <v>20730</v>
      </c>
      <c r="U9894">
        <v>3310</v>
      </c>
      <c r="V9894">
        <v>21064</v>
      </c>
      <c r="W9894">
        <v>9923261</v>
      </c>
      <c r="X9894" t="s">
        <v>16459</v>
      </c>
      <c r="Y9894">
        <v>62</v>
      </c>
      <c r="Z9894" t="s">
        <v>17</v>
      </c>
      <c r="AA9894" t="s">
        <v>18</v>
      </c>
      <c r="AB9894" t="s">
        <v>10610</v>
      </c>
      <c r="AC9894" t="s">
        <v>20</v>
      </c>
      <c r="AD9894" t="s">
        <v>21</v>
      </c>
    </row>
    <row r="9895" spans="19:30" x14ac:dyDescent="0.35">
      <c r="S9895" t="s">
        <v>7685</v>
      </c>
      <c r="T9895" t="s">
        <v>20731</v>
      </c>
      <c r="U9895">
        <v>3310</v>
      </c>
      <c r="V9895">
        <v>21064</v>
      </c>
      <c r="W9895">
        <v>9923261</v>
      </c>
      <c r="X9895" t="s">
        <v>16459</v>
      </c>
      <c r="Y9895">
        <v>62</v>
      </c>
      <c r="Z9895" t="s">
        <v>17</v>
      </c>
      <c r="AA9895" t="s">
        <v>18</v>
      </c>
      <c r="AB9895" t="s">
        <v>10610</v>
      </c>
      <c r="AC9895" t="s">
        <v>20</v>
      </c>
      <c r="AD9895" t="s">
        <v>21</v>
      </c>
    </row>
    <row r="9896" spans="19:30" x14ac:dyDescent="0.35">
      <c r="S9896" t="s">
        <v>7685</v>
      </c>
      <c r="T9896" t="s">
        <v>20732</v>
      </c>
      <c r="U9896">
        <v>3310</v>
      </c>
      <c r="V9896">
        <v>21064</v>
      </c>
      <c r="W9896">
        <v>9923261</v>
      </c>
      <c r="X9896" t="s">
        <v>16459</v>
      </c>
      <c r="Y9896">
        <v>62</v>
      </c>
      <c r="Z9896" t="s">
        <v>17</v>
      </c>
      <c r="AA9896" t="s">
        <v>18</v>
      </c>
      <c r="AB9896" t="s">
        <v>10610</v>
      </c>
      <c r="AC9896" t="s">
        <v>20</v>
      </c>
      <c r="AD9896" t="s">
        <v>21</v>
      </c>
    </row>
    <row r="9897" spans="19:30" x14ac:dyDescent="0.35">
      <c r="S9897" t="s">
        <v>7685</v>
      </c>
      <c r="T9897" t="s">
        <v>20733</v>
      </c>
      <c r="U9897">
        <v>3310</v>
      </c>
      <c r="V9897">
        <v>21064</v>
      </c>
      <c r="W9897">
        <v>9923261</v>
      </c>
      <c r="X9897" t="s">
        <v>16459</v>
      </c>
      <c r="Y9897">
        <v>62</v>
      </c>
      <c r="Z9897" t="s">
        <v>17</v>
      </c>
      <c r="AA9897" t="s">
        <v>18</v>
      </c>
      <c r="AB9897" t="s">
        <v>10610</v>
      </c>
      <c r="AC9897" t="s">
        <v>20</v>
      </c>
      <c r="AD9897" t="s">
        <v>21</v>
      </c>
    </row>
    <row r="9898" spans="19:30" x14ac:dyDescent="0.35">
      <c r="S9898" t="s">
        <v>7685</v>
      </c>
      <c r="T9898" t="s">
        <v>20734</v>
      </c>
      <c r="U9898">
        <v>3310</v>
      </c>
      <c r="V9898">
        <v>21064</v>
      </c>
      <c r="W9898">
        <v>9923261</v>
      </c>
      <c r="X9898" t="s">
        <v>16459</v>
      </c>
      <c r="Y9898">
        <v>62</v>
      </c>
      <c r="Z9898" t="s">
        <v>17</v>
      </c>
      <c r="AA9898" t="s">
        <v>18</v>
      </c>
      <c r="AB9898" t="s">
        <v>10610</v>
      </c>
      <c r="AC9898" t="s">
        <v>20</v>
      </c>
      <c r="AD9898" t="s">
        <v>21</v>
      </c>
    </row>
    <row r="9899" spans="19:30" x14ac:dyDescent="0.35">
      <c r="S9899" t="s">
        <v>7685</v>
      </c>
      <c r="T9899" t="s">
        <v>20735</v>
      </c>
      <c r="U9899">
        <v>3310</v>
      </c>
      <c r="V9899">
        <v>21064</v>
      </c>
      <c r="W9899">
        <v>9923261</v>
      </c>
      <c r="X9899" t="s">
        <v>16459</v>
      </c>
      <c r="Y9899">
        <v>62</v>
      </c>
      <c r="Z9899" t="s">
        <v>17</v>
      </c>
      <c r="AA9899" t="s">
        <v>18</v>
      </c>
      <c r="AB9899" t="s">
        <v>10610</v>
      </c>
      <c r="AC9899" t="s">
        <v>20</v>
      </c>
      <c r="AD9899" t="s">
        <v>21</v>
      </c>
    </row>
    <row r="9900" spans="19:30" x14ac:dyDescent="0.35">
      <c r="S9900" t="s">
        <v>7685</v>
      </c>
      <c r="T9900" t="s">
        <v>20736</v>
      </c>
      <c r="U9900">
        <v>3310</v>
      </c>
      <c r="V9900">
        <v>21064</v>
      </c>
      <c r="W9900">
        <v>9923261</v>
      </c>
      <c r="X9900" t="s">
        <v>16459</v>
      </c>
      <c r="Y9900">
        <v>62</v>
      </c>
      <c r="Z9900" t="s">
        <v>17</v>
      </c>
      <c r="AA9900" t="s">
        <v>18</v>
      </c>
      <c r="AB9900" t="s">
        <v>10610</v>
      </c>
      <c r="AC9900" t="s">
        <v>20</v>
      </c>
      <c r="AD9900" t="s">
        <v>21</v>
      </c>
    </row>
    <row r="9901" spans="19:30" x14ac:dyDescent="0.35">
      <c r="S9901" t="s">
        <v>7685</v>
      </c>
      <c r="T9901" t="s">
        <v>20737</v>
      </c>
      <c r="U9901">
        <v>3310</v>
      </c>
      <c r="V9901">
        <v>21064</v>
      </c>
      <c r="W9901">
        <v>9923261</v>
      </c>
      <c r="X9901" t="s">
        <v>16459</v>
      </c>
      <c r="Y9901">
        <v>62</v>
      </c>
      <c r="Z9901" t="s">
        <v>17</v>
      </c>
      <c r="AA9901" t="s">
        <v>18</v>
      </c>
      <c r="AB9901" t="s">
        <v>10610</v>
      </c>
      <c r="AC9901" t="s">
        <v>20</v>
      </c>
      <c r="AD9901" t="s">
        <v>21</v>
      </c>
    </row>
    <row r="9902" spans="19:30" x14ac:dyDescent="0.35">
      <c r="S9902" t="s">
        <v>7685</v>
      </c>
      <c r="T9902" t="s">
        <v>20738</v>
      </c>
      <c r="U9902">
        <v>3310</v>
      </c>
      <c r="V9902">
        <v>21064</v>
      </c>
      <c r="W9902">
        <v>9923261</v>
      </c>
      <c r="X9902" t="s">
        <v>16459</v>
      </c>
      <c r="Y9902">
        <v>62</v>
      </c>
      <c r="Z9902" t="s">
        <v>17</v>
      </c>
      <c r="AA9902" t="s">
        <v>18</v>
      </c>
      <c r="AB9902" t="s">
        <v>10610</v>
      </c>
      <c r="AC9902" t="s">
        <v>20</v>
      </c>
      <c r="AD9902" t="s">
        <v>21</v>
      </c>
    </row>
    <row r="9903" spans="19:30" x14ac:dyDescent="0.35">
      <c r="S9903" t="s">
        <v>7685</v>
      </c>
      <c r="T9903" t="s">
        <v>20739</v>
      </c>
      <c r="U9903">
        <v>3310</v>
      </c>
      <c r="V9903">
        <v>21064</v>
      </c>
      <c r="W9903">
        <v>9923261</v>
      </c>
      <c r="X9903" t="s">
        <v>16459</v>
      </c>
      <c r="Y9903">
        <v>62</v>
      </c>
      <c r="Z9903" t="s">
        <v>17</v>
      </c>
      <c r="AA9903" t="s">
        <v>18</v>
      </c>
      <c r="AB9903" t="s">
        <v>10610</v>
      </c>
      <c r="AC9903" t="s">
        <v>20</v>
      </c>
      <c r="AD9903" t="s">
        <v>21</v>
      </c>
    </row>
    <row r="9904" spans="19:30" x14ac:dyDescent="0.35">
      <c r="S9904" t="s">
        <v>7685</v>
      </c>
      <c r="T9904" t="s">
        <v>20740</v>
      </c>
      <c r="U9904">
        <v>3310</v>
      </c>
      <c r="V9904">
        <v>21064</v>
      </c>
      <c r="W9904">
        <v>9923261</v>
      </c>
      <c r="X9904" t="s">
        <v>16459</v>
      </c>
      <c r="Y9904">
        <v>62</v>
      </c>
      <c r="Z9904" t="s">
        <v>17</v>
      </c>
      <c r="AA9904" t="s">
        <v>18</v>
      </c>
      <c r="AB9904" t="s">
        <v>10610</v>
      </c>
      <c r="AC9904" t="s">
        <v>20</v>
      </c>
      <c r="AD9904" t="s">
        <v>21</v>
      </c>
    </row>
    <row r="9905" spans="19:32" x14ac:dyDescent="0.35">
      <c r="S9905" t="s">
        <v>7685</v>
      </c>
      <c r="T9905" t="s">
        <v>20741</v>
      </c>
      <c r="U9905">
        <v>3310</v>
      </c>
      <c r="V9905">
        <v>21064</v>
      </c>
      <c r="W9905">
        <v>9923261</v>
      </c>
      <c r="X9905" t="s">
        <v>16459</v>
      </c>
      <c r="Y9905">
        <v>62</v>
      </c>
      <c r="Z9905" t="s">
        <v>17</v>
      </c>
      <c r="AA9905" t="s">
        <v>18</v>
      </c>
      <c r="AB9905" t="s">
        <v>10610</v>
      </c>
      <c r="AC9905" t="s">
        <v>20</v>
      </c>
      <c r="AD9905" t="s">
        <v>21</v>
      </c>
    </row>
    <row r="9906" spans="19:32" x14ac:dyDescent="0.35">
      <c r="S9906" t="s">
        <v>7637</v>
      </c>
      <c r="T9906" t="s">
        <v>20742</v>
      </c>
      <c r="U9906">
        <v>3310</v>
      </c>
      <c r="V9906">
        <v>20701</v>
      </c>
      <c r="W9906">
        <v>9923261</v>
      </c>
      <c r="X9906" t="s">
        <v>16459</v>
      </c>
      <c r="Y9906">
        <v>44</v>
      </c>
      <c r="Z9906" t="s">
        <v>239</v>
      </c>
      <c r="AA9906" t="s">
        <v>7638</v>
      </c>
      <c r="AB9906" t="s">
        <v>10422</v>
      </c>
      <c r="AC9906" t="s">
        <v>20</v>
      </c>
      <c r="AD9906" t="s">
        <v>21</v>
      </c>
      <c r="AE9906" t="s">
        <v>78</v>
      </c>
      <c r="AF9906" t="s">
        <v>78</v>
      </c>
    </row>
    <row r="9907" spans="19:32" x14ac:dyDescent="0.35">
      <c r="S9907" t="s">
        <v>7575</v>
      </c>
      <c r="T9907" t="s">
        <v>20743</v>
      </c>
      <c r="U9907">
        <v>3310</v>
      </c>
      <c r="V9907">
        <v>12100</v>
      </c>
      <c r="W9907">
        <v>9923261</v>
      </c>
      <c r="X9907" t="s">
        <v>16459</v>
      </c>
      <c r="Y9907">
        <v>62</v>
      </c>
      <c r="Z9907" t="s">
        <v>17</v>
      </c>
      <c r="AA9907" t="s">
        <v>7553</v>
      </c>
      <c r="AB9907" t="s">
        <v>7554</v>
      </c>
      <c r="AC9907" t="s">
        <v>20</v>
      </c>
      <c r="AD9907" t="s">
        <v>21</v>
      </c>
      <c r="AE9907" t="s">
        <v>26</v>
      </c>
      <c r="AF9907" t="s">
        <v>3657</v>
      </c>
    </row>
    <row r="9908" spans="19:32" x14ac:dyDescent="0.35">
      <c r="S9908" t="s">
        <v>7576</v>
      </c>
      <c r="T9908" t="s">
        <v>20744</v>
      </c>
      <c r="U9908">
        <v>3310</v>
      </c>
      <c r="V9908">
        <v>12100</v>
      </c>
      <c r="W9908">
        <v>9923261</v>
      </c>
      <c r="X9908" t="s">
        <v>16459</v>
      </c>
      <c r="Y9908">
        <v>62</v>
      </c>
      <c r="Z9908" t="s">
        <v>17</v>
      </c>
      <c r="AA9908" t="s">
        <v>7553</v>
      </c>
      <c r="AB9908" t="s">
        <v>7554</v>
      </c>
      <c r="AC9908" t="s">
        <v>20</v>
      </c>
      <c r="AD9908" t="s">
        <v>21</v>
      </c>
      <c r="AE9908" t="s">
        <v>27</v>
      </c>
      <c r="AF9908" t="s">
        <v>7577</v>
      </c>
    </row>
    <row r="9909" spans="19:32" x14ac:dyDescent="0.35">
      <c r="S9909" t="s">
        <v>7564</v>
      </c>
      <c r="T9909" t="s">
        <v>20745</v>
      </c>
      <c r="U9909">
        <v>3310</v>
      </c>
      <c r="V9909">
        <v>12101</v>
      </c>
      <c r="W9909">
        <v>9923261</v>
      </c>
      <c r="X9909" t="s">
        <v>16459</v>
      </c>
      <c r="Y9909">
        <v>62</v>
      </c>
      <c r="Z9909" t="s">
        <v>17</v>
      </c>
      <c r="AA9909" t="s">
        <v>7553</v>
      </c>
      <c r="AB9909" t="s">
        <v>7554</v>
      </c>
      <c r="AC9909" t="s">
        <v>20</v>
      </c>
      <c r="AD9909" t="s">
        <v>21</v>
      </c>
      <c r="AE9909" t="s">
        <v>520</v>
      </c>
      <c r="AF9909" t="s">
        <v>7565</v>
      </c>
    </row>
    <row r="9910" spans="19:32" x14ac:dyDescent="0.35">
      <c r="S9910" t="s">
        <v>7686</v>
      </c>
      <c r="T9910" t="s">
        <v>20746</v>
      </c>
      <c r="U9910">
        <v>3310</v>
      </c>
      <c r="V9910">
        <v>64035</v>
      </c>
      <c r="W9910">
        <v>9923261</v>
      </c>
      <c r="X9910" t="s">
        <v>16459</v>
      </c>
      <c r="Y9910">
        <v>62</v>
      </c>
      <c r="Z9910" t="s">
        <v>17</v>
      </c>
      <c r="AA9910" t="s">
        <v>7553</v>
      </c>
      <c r="AB9910" t="s">
        <v>7554</v>
      </c>
      <c r="AC9910" t="s">
        <v>20</v>
      </c>
      <c r="AD9910" t="s">
        <v>21</v>
      </c>
      <c r="AE9910" t="s">
        <v>7688</v>
      </c>
      <c r="AF9910" t="s">
        <v>7687</v>
      </c>
    </row>
    <row r="9911" spans="19:32" x14ac:dyDescent="0.35">
      <c r="S9911" t="s">
        <v>7593</v>
      </c>
      <c r="T9911" t="s">
        <v>20747</v>
      </c>
      <c r="U9911">
        <v>3310</v>
      </c>
      <c r="V9911">
        <v>64921</v>
      </c>
      <c r="W9911">
        <v>9923261</v>
      </c>
      <c r="X9911" t="s">
        <v>16459</v>
      </c>
      <c r="Y9911">
        <v>62</v>
      </c>
      <c r="Z9911" t="s">
        <v>17</v>
      </c>
      <c r="AA9911" t="s">
        <v>7553</v>
      </c>
      <c r="AB9911" t="s">
        <v>7554</v>
      </c>
      <c r="AC9911" t="s">
        <v>20</v>
      </c>
      <c r="AD9911" t="s">
        <v>21</v>
      </c>
      <c r="AE9911" t="s">
        <v>1267</v>
      </c>
      <c r="AF9911" t="s">
        <v>7594</v>
      </c>
    </row>
    <row r="9912" spans="19:32" x14ac:dyDescent="0.35">
      <c r="S9912" t="s">
        <v>7676</v>
      </c>
      <c r="T9912" t="s">
        <v>20748</v>
      </c>
      <c r="U9912">
        <v>3310</v>
      </c>
      <c r="V9912">
        <v>65430</v>
      </c>
      <c r="W9912">
        <v>9923261</v>
      </c>
      <c r="X9912" t="s">
        <v>16459</v>
      </c>
      <c r="Y9912">
        <v>62</v>
      </c>
      <c r="Z9912" t="s">
        <v>17</v>
      </c>
      <c r="AA9912" t="s">
        <v>7553</v>
      </c>
      <c r="AB9912" t="s">
        <v>7554</v>
      </c>
      <c r="AC9912" t="s">
        <v>20</v>
      </c>
      <c r="AD9912" t="s">
        <v>21</v>
      </c>
      <c r="AE9912" t="s">
        <v>3991</v>
      </c>
      <c r="AF9912" t="s">
        <v>7677</v>
      </c>
    </row>
    <row r="9913" spans="19:32" x14ac:dyDescent="0.35">
      <c r="S9913" t="s">
        <v>7591</v>
      </c>
      <c r="T9913" t="s">
        <v>20749</v>
      </c>
      <c r="U9913">
        <v>3310</v>
      </c>
      <c r="V9913">
        <v>66233</v>
      </c>
      <c r="W9913">
        <v>9923261</v>
      </c>
      <c r="X9913" t="s">
        <v>16459</v>
      </c>
      <c r="Y9913">
        <v>62</v>
      </c>
      <c r="Z9913" t="s">
        <v>17</v>
      </c>
      <c r="AA9913" t="s">
        <v>7553</v>
      </c>
      <c r="AB9913" t="s">
        <v>7554</v>
      </c>
      <c r="AC9913" t="s">
        <v>20</v>
      </c>
      <c r="AD9913" t="s">
        <v>21</v>
      </c>
      <c r="AE9913" t="s">
        <v>927</v>
      </c>
      <c r="AF9913" t="s">
        <v>7592</v>
      </c>
    </row>
    <row r="9914" spans="19:32" x14ac:dyDescent="0.35">
      <c r="S9914" t="s">
        <v>7572</v>
      </c>
      <c r="T9914" t="s">
        <v>20750</v>
      </c>
      <c r="U9914">
        <v>3310</v>
      </c>
      <c r="V9914">
        <v>67870</v>
      </c>
      <c r="W9914">
        <v>9923261</v>
      </c>
      <c r="X9914" t="s">
        <v>16459</v>
      </c>
      <c r="Y9914">
        <v>62</v>
      </c>
      <c r="Z9914" t="s">
        <v>17</v>
      </c>
      <c r="AA9914" t="s">
        <v>7553</v>
      </c>
      <c r="AB9914" t="s">
        <v>7554</v>
      </c>
      <c r="AC9914" t="s">
        <v>20</v>
      </c>
      <c r="AD9914" t="s">
        <v>21</v>
      </c>
      <c r="AE9914" t="s">
        <v>261</v>
      </c>
      <c r="AF9914" t="s">
        <v>7573</v>
      </c>
    </row>
    <row r="9915" spans="19:32" x14ac:dyDescent="0.35">
      <c r="S9915" t="s">
        <v>7680</v>
      </c>
      <c r="T9915" t="s">
        <v>20751</v>
      </c>
      <c r="U9915">
        <v>3310</v>
      </c>
      <c r="V9915">
        <v>69190</v>
      </c>
      <c r="W9915">
        <v>9923261</v>
      </c>
      <c r="X9915" t="s">
        <v>16459</v>
      </c>
      <c r="Y9915">
        <v>62</v>
      </c>
      <c r="Z9915" t="s">
        <v>17</v>
      </c>
      <c r="AA9915" t="s">
        <v>7553</v>
      </c>
      <c r="AB9915" t="s">
        <v>7554</v>
      </c>
      <c r="AC9915" t="s">
        <v>20</v>
      </c>
      <c r="AD9915" t="s">
        <v>21</v>
      </c>
      <c r="AE9915" t="s">
        <v>7682</v>
      </c>
      <c r="AF9915" t="s">
        <v>7681</v>
      </c>
    </row>
    <row r="9916" spans="19:32" x14ac:dyDescent="0.35">
      <c r="S9916" t="s">
        <v>7589</v>
      </c>
      <c r="T9916" t="s">
        <v>20752</v>
      </c>
      <c r="U9916">
        <v>3310</v>
      </c>
      <c r="V9916">
        <v>69541</v>
      </c>
      <c r="W9916">
        <v>9923261</v>
      </c>
      <c r="X9916" t="s">
        <v>16459</v>
      </c>
      <c r="Y9916">
        <v>62</v>
      </c>
      <c r="Z9916" t="s">
        <v>17</v>
      </c>
      <c r="AA9916" t="s">
        <v>7553</v>
      </c>
      <c r="AB9916" t="s">
        <v>7554</v>
      </c>
      <c r="AC9916" t="s">
        <v>20</v>
      </c>
      <c r="AD9916" t="s">
        <v>21</v>
      </c>
      <c r="AE9916" t="s">
        <v>674</v>
      </c>
      <c r="AF9916" t="s">
        <v>7590</v>
      </c>
    </row>
    <row r="9917" spans="19:32" x14ac:dyDescent="0.35">
      <c r="S9917" t="s">
        <v>7691</v>
      </c>
      <c r="T9917" t="s">
        <v>20753</v>
      </c>
      <c r="U9917">
        <v>3310</v>
      </c>
      <c r="V9917">
        <v>69595</v>
      </c>
      <c r="W9917">
        <v>9923261</v>
      </c>
      <c r="X9917" t="s">
        <v>16459</v>
      </c>
      <c r="Y9917">
        <v>62</v>
      </c>
      <c r="Z9917" t="s">
        <v>17</v>
      </c>
      <c r="AA9917" t="s">
        <v>7553</v>
      </c>
      <c r="AB9917" t="s">
        <v>7554</v>
      </c>
      <c r="AC9917" t="s">
        <v>20</v>
      </c>
      <c r="AD9917" t="s">
        <v>21</v>
      </c>
      <c r="AE9917" t="s">
        <v>7693</v>
      </c>
      <c r="AF9917" t="s">
        <v>7692</v>
      </c>
    </row>
    <row r="9918" spans="19:32" x14ac:dyDescent="0.35">
      <c r="S9918" t="s">
        <v>7612</v>
      </c>
      <c r="T9918" t="s">
        <v>20754</v>
      </c>
      <c r="U9918">
        <v>3310</v>
      </c>
      <c r="V9918">
        <v>71336</v>
      </c>
      <c r="W9918">
        <v>9923261</v>
      </c>
      <c r="X9918" t="s">
        <v>16459</v>
      </c>
      <c r="Y9918">
        <v>62</v>
      </c>
      <c r="Z9918" t="s">
        <v>17</v>
      </c>
      <c r="AA9918" t="s">
        <v>7553</v>
      </c>
      <c r="AB9918" t="s">
        <v>7554</v>
      </c>
      <c r="AC9918" t="s">
        <v>20</v>
      </c>
      <c r="AD9918" t="s">
        <v>21</v>
      </c>
      <c r="AE9918" t="s">
        <v>1289</v>
      </c>
      <c r="AF9918" t="s">
        <v>7613</v>
      </c>
    </row>
    <row r="9919" spans="19:32" x14ac:dyDescent="0.35">
      <c r="S9919" t="s">
        <v>7587</v>
      </c>
      <c r="T9919" t="s">
        <v>20755</v>
      </c>
      <c r="U9919">
        <v>3310</v>
      </c>
      <c r="V9919">
        <v>72836</v>
      </c>
      <c r="W9919">
        <v>9923261</v>
      </c>
      <c r="X9919" t="s">
        <v>16459</v>
      </c>
      <c r="Y9919">
        <v>62</v>
      </c>
      <c r="Z9919" t="s">
        <v>17</v>
      </c>
      <c r="AA9919" t="s">
        <v>7553</v>
      </c>
      <c r="AB9919" t="s">
        <v>7554</v>
      </c>
      <c r="AC9919" t="s">
        <v>20</v>
      </c>
      <c r="AD9919" t="s">
        <v>21</v>
      </c>
      <c r="AE9919" t="s">
        <v>669</v>
      </c>
      <c r="AF9919" t="s">
        <v>7588</v>
      </c>
    </row>
    <row r="9920" spans="19:32" x14ac:dyDescent="0.35">
      <c r="S9920" t="s">
        <v>7595</v>
      </c>
      <c r="T9920" t="s">
        <v>20756</v>
      </c>
      <c r="U9920">
        <v>3310</v>
      </c>
      <c r="V9920">
        <v>72934</v>
      </c>
      <c r="W9920">
        <v>9923261</v>
      </c>
      <c r="X9920" t="s">
        <v>16459</v>
      </c>
      <c r="Y9920">
        <v>62</v>
      </c>
      <c r="Z9920" t="s">
        <v>17</v>
      </c>
      <c r="AA9920" t="s">
        <v>7553</v>
      </c>
      <c r="AB9920" t="s">
        <v>7554</v>
      </c>
      <c r="AC9920" t="s">
        <v>20</v>
      </c>
      <c r="AD9920" t="s">
        <v>21</v>
      </c>
      <c r="AE9920" t="s">
        <v>1273</v>
      </c>
      <c r="AF9920" t="s">
        <v>7596</v>
      </c>
    </row>
    <row r="9921" spans="19:32" x14ac:dyDescent="0.35">
      <c r="S9921" t="s">
        <v>7595</v>
      </c>
      <c r="T9921" t="s">
        <v>20757</v>
      </c>
      <c r="U9921">
        <v>3310</v>
      </c>
      <c r="V9921">
        <v>72934</v>
      </c>
      <c r="W9921">
        <v>9923261</v>
      </c>
      <c r="X9921" t="s">
        <v>16459</v>
      </c>
      <c r="Y9921">
        <v>62</v>
      </c>
      <c r="Z9921" t="s">
        <v>17</v>
      </c>
      <c r="AA9921" t="s">
        <v>7553</v>
      </c>
      <c r="AB9921" t="s">
        <v>7554</v>
      </c>
      <c r="AC9921" t="s">
        <v>20</v>
      </c>
      <c r="AD9921" t="s">
        <v>21</v>
      </c>
      <c r="AE9921" t="s">
        <v>1273</v>
      </c>
      <c r="AF9921" t="s">
        <v>7596</v>
      </c>
    </row>
    <row r="9922" spans="19:32" x14ac:dyDescent="0.35">
      <c r="S9922" t="s">
        <v>7584</v>
      </c>
      <c r="T9922" t="s">
        <v>20758</v>
      </c>
      <c r="U9922">
        <v>3310</v>
      </c>
      <c r="V9922">
        <v>73616</v>
      </c>
      <c r="W9922">
        <v>9923261</v>
      </c>
      <c r="X9922" t="s">
        <v>16459</v>
      </c>
      <c r="Y9922">
        <v>62</v>
      </c>
      <c r="Z9922" t="s">
        <v>17</v>
      </c>
      <c r="AA9922" t="s">
        <v>7553</v>
      </c>
      <c r="AB9922" t="s">
        <v>7554</v>
      </c>
      <c r="AC9922" t="s">
        <v>20</v>
      </c>
      <c r="AD9922" t="s">
        <v>21</v>
      </c>
      <c r="AE9922" t="s">
        <v>7585</v>
      </c>
      <c r="AF9922" t="s">
        <v>7586</v>
      </c>
    </row>
    <row r="9923" spans="19:32" x14ac:dyDescent="0.35">
      <c r="S9923" t="s">
        <v>7597</v>
      </c>
      <c r="T9923" t="s">
        <v>20759</v>
      </c>
      <c r="U9923">
        <v>3310</v>
      </c>
      <c r="V9923">
        <v>73622</v>
      </c>
      <c r="W9923">
        <v>9923261</v>
      </c>
      <c r="X9923" t="s">
        <v>16459</v>
      </c>
      <c r="Y9923">
        <v>62</v>
      </c>
      <c r="Z9923" t="s">
        <v>17</v>
      </c>
      <c r="AA9923" t="s">
        <v>7553</v>
      </c>
      <c r="AB9923" t="s">
        <v>7554</v>
      </c>
      <c r="AC9923" t="s">
        <v>20</v>
      </c>
      <c r="AD9923" t="s">
        <v>21</v>
      </c>
      <c r="AE9923" t="s">
        <v>1284</v>
      </c>
      <c r="AF9923" t="s">
        <v>7598</v>
      </c>
    </row>
    <row r="9924" spans="19:32" x14ac:dyDescent="0.35">
      <c r="S9924" t="s">
        <v>7694</v>
      </c>
      <c r="T9924" t="s">
        <v>20760</v>
      </c>
      <c r="U9924">
        <v>3310</v>
      </c>
      <c r="V9924">
        <v>73921</v>
      </c>
      <c r="W9924">
        <v>9923261</v>
      </c>
      <c r="X9924" t="s">
        <v>16459</v>
      </c>
      <c r="Y9924">
        <v>62</v>
      </c>
      <c r="Z9924" t="s">
        <v>17</v>
      </c>
      <c r="AA9924" t="s">
        <v>7553</v>
      </c>
      <c r="AB9924" t="s">
        <v>7554</v>
      </c>
      <c r="AC9924" t="s">
        <v>20</v>
      </c>
      <c r="AD9924" t="s">
        <v>21</v>
      </c>
      <c r="AE9924" t="s">
        <v>7696</v>
      </c>
      <c r="AF9924" t="s">
        <v>7695</v>
      </c>
    </row>
    <row r="9925" spans="19:32" x14ac:dyDescent="0.35">
      <c r="S9925" t="s">
        <v>7697</v>
      </c>
      <c r="T9925" t="s">
        <v>20761</v>
      </c>
      <c r="U9925">
        <v>3310</v>
      </c>
      <c r="V9925">
        <v>73990</v>
      </c>
      <c r="W9925">
        <v>9923261</v>
      </c>
      <c r="X9925" t="s">
        <v>16459</v>
      </c>
      <c r="Y9925">
        <v>62</v>
      </c>
      <c r="Z9925" t="s">
        <v>17</v>
      </c>
      <c r="AA9925" t="s">
        <v>7553</v>
      </c>
      <c r="AB9925" t="s">
        <v>7554</v>
      </c>
      <c r="AC9925" t="s">
        <v>20</v>
      </c>
      <c r="AD9925" t="s">
        <v>21</v>
      </c>
      <c r="AE9925" t="s">
        <v>7699</v>
      </c>
      <c r="AF9925" t="s">
        <v>7698</v>
      </c>
    </row>
    <row r="9926" spans="19:32" x14ac:dyDescent="0.35">
      <c r="S9926" t="s">
        <v>7678</v>
      </c>
      <c r="T9926" t="s">
        <v>20762</v>
      </c>
      <c r="U9926">
        <v>3310</v>
      </c>
      <c r="V9926">
        <v>74923</v>
      </c>
      <c r="W9926">
        <v>9923261</v>
      </c>
      <c r="X9926" t="s">
        <v>16459</v>
      </c>
      <c r="Y9926">
        <v>62</v>
      </c>
      <c r="Z9926" t="s">
        <v>17</v>
      </c>
      <c r="AA9926" t="s">
        <v>7553</v>
      </c>
      <c r="AB9926" t="s">
        <v>7554</v>
      </c>
      <c r="AC9926" t="s">
        <v>20</v>
      </c>
      <c r="AD9926" t="s">
        <v>21</v>
      </c>
      <c r="AE9926" t="s">
        <v>5993</v>
      </c>
      <c r="AF9926" t="s">
        <v>7679</v>
      </c>
    </row>
    <row r="9927" spans="19:32" x14ac:dyDescent="0.35">
      <c r="S9927" t="s">
        <v>7556</v>
      </c>
      <c r="T9927" t="s">
        <v>20763</v>
      </c>
      <c r="U9927">
        <v>3310</v>
      </c>
      <c r="V9927">
        <v>75134</v>
      </c>
      <c r="W9927">
        <v>9923261</v>
      </c>
      <c r="X9927" t="s">
        <v>16459</v>
      </c>
      <c r="Y9927">
        <v>62</v>
      </c>
      <c r="Z9927" t="s">
        <v>17</v>
      </c>
      <c r="AA9927" t="s">
        <v>7553</v>
      </c>
      <c r="AB9927" t="s">
        <v>7554</v>
      </c>
      <c r="AC9927" t="s">
        <v>20</v>
      </c>
      <c r="AD9927" t="s">
        <v>21</v>
      </c>
      <c r="AE9927" t="s">
        <v>235</v>
      </c>
      <c r="AF9927" t="s">
        <v>7557</v>
      </c>
    </row>
    <row r="9928" spans="19:32" x14ac:dyDescent="0.35">
      <c r="S9928" t="s">
        <v>7558</v>
      </c>
      <c r="T9928" t="s">
        <v>20764</v>
      </c>
      <c r="U9928">
        <v>3310</v>
      </c>
      <c r="V9928">
        <v>75549</v>
      </c>
      <c r="W9928">
        <v>9923261</v>
      </c>
      <c r="X9928" t="s">
        <v>16459</v>
      </c>
      <c r="Y9928">
        <v>62</v>
      </c>
      <c r="Z9928" t="s">
        <v>17</v>
      </c>
      <c r="AA9928" t="s">
        <v>7553</v>
      </c>
      <c r="AB9928" t="s">
        <v>7554</v>
      </c>
      <c r="AC9928" t="s">
        <v>20</v>
      </c>
      <c r="AD9928" t="s">
        <v>21</v>
      </c>
      <c r="AE9928" t="s">
        <v>257</v>
      </c>
      <c r="AF9928" t="s">
        <v>7559</v>
      </c>
    </row>
    <row r="9929" spans="19:32" x14ac:dyDescent="0.35">
      <c r="S9929" t="s">
        <v>7582</v>
      </c>
      <c r="T9929" t="s">
        <v>20765</v>
      </c>
      <c r="U9929">
        <v>3310</v>
      </c>
      <c r="V9929">
        <v>76117</v>
      </c>
      <c r="W9929">
        <v>9923261</v>
      </c>
      <c r="X9929" t="s">
        <v>16459</v>
      </c>
      <c r="Y9929">
        <v>62</v>
      </c>
      <c r="Z9929" t="s">
        <v>17</v>
      </c>
      <c r="AA9929" t="s">
        <v>7553</v>
      </c>
      <c r="AB9929" t="s">
        <v>7554</v>
      </c>
      <c r="AC9929" t="s">
        <v>20</v>
      </c>
      <c r="AD9929" t="s">
        <v>21</v>
      </c>
      <c r="AE9929" t="s">
        <v>663</v>
      </c>
      <c r="AF9929" t="s">
        <v>7583</v>
      </c>
    </row>
    <row r="9930" spans="19:32" x14ac:dyDescent="0.35">
      <c r="S9930" t="s">
        <v>7562</v>
      </c>
      <c r="T9930" t="s">
        <v>20766</v>
      </c>
      <c r="U9930">
        <v>3310</v>
      </c>
      <c r="V9930" t="s">
        <v>55</v>
      </c>
      <c r="W9930">
        <v>9923261</v>
      </c>
      <c r="X9930" t="s">
        <v>16459</v>
      </c>
      <c r="Y9930">
        <v>62</v>
      </c>
      <c r="Z9930" t="s">
        <v>17</v>
      </c>
      <c r="AA9930" t="s">
        <v>18</v>
      </c>
      <c r="AB9930" t="s">
        <v>19</v>
      </c>
      <c r="AC9930" t="s">
        <v>20</v>
      </c>
      <c r="AD9930" t="s">
        <v>21</v>
      </c>
    </row>
    <row r="9931" spans="19:32" x14ac:dyDescent="0.35">
      <c r="S9931" t="s">
        <v>7581</v>
      </c>
      <c r="T9931" t="s">
        <v>20767</v>
      </c>
      <c r="U9931">
        <v>3310</v>
      </c>
      <c r="V9931" t="s">
        <v>55</v>
      </c>
      <c r="W9931">
        <v>9923261</v>
      </c>
      <c r="X9931" t="s">
        <v>16459</v>
      </c>
      <c r="Y9931">
        <v>62</v>
      </c>
      <c r="Z9931" t="s">
        <v>17</v>
      </c>
      <c r="AA9931" t="s">
        <v>18</v>
      </c>
      <c r="AB9931" t="s">
        <v>19</v>
      </c>
      <c r="AC9931" t="s">
        <v>20</v>
      </c>
      <c r="AD9931" t="s">
        <v>21</v>
      </c>
    </row>
    <row r="9932" spans="19:32" x14ac:dyDescent="0.35">
      <c r="S9932" t="s">
        <v>7674</v>
      </c>
      <c r="T9932" t="s">
        <v>20768</v>
      </c>
      <c r="U9932">
        <v>3310</v>
      </c>
      <c r="V9932" t="s">
        <v>2273</v>
      </c>
      <c r="W9932">
        <v>9923261</v>
      </c>
      <c r="X9932" t="s">
        <v>16459</v>
      </c>
      <c r="Y9932">
        <v>62</v>
      </c>
      <c r="Z9932" t="s">
        <v>17</v>
      </c>
      <c r="AA9932" t="s">
        <v>7553</v>
      </c>
      <c r="AB9932" t="s">
        <v>7554</v>
      </c>
      <c r="AC9932" t="s">
        <v>20</v>
      </c>
      <c r="AD9932" t="s">
        <v>21</v>
      </c>
      <c r="AE9932" t="s">
        <v>28</v>
      </c>
      <c r="AF9932" t="s">
        <v>7675</v>
      </c>
    </row>
    <row r="9933" spans="19:32" x14ac:dyDescent="0.35">
      <c r="S9933" t="s">
        <v>7552</v>
      </c>
      <c r="T9933" t="s">
        <v>20769</v>
      </c>
      <c r="U9933">
        <v>3310</v>
      </c>
      <c r="V9933" t="s">
        <v>1027</v>
      </c>
      <c r="W9933">
        <v>9923261</v>
      </c>
      <c r="X9933" t="s">
        <v>16459</v>
      </c>
      <c r="Y9933">
        <v>62</v>
      </c>
      <c r="Z9933" t="s">
        <v>17</v>
      </c>
      <c r="AA9933" t="s">
        <v>7553</v>
      </c>
      <c r="AB9933" t="s">
        <v>7554</v>
      </c>
      <c r="AC9933" t="s">
        <v>20</v>
      </c>
      <c r="AD9933" t="s">
        <v>21</v>
      </c>
      <c r="AE9933" t="s">
        <v>25</v>
      </c>
      <c r="AF9933" t="s">
        <v>7555</v>
      </c>
    </row>
    <row r="9934" spans="19:32" x14ac:dyDescent="0.35">
      <c r="S9934" t="s">
        <v>7566</v>
      </c>
      <c r="T9934" t="s">
        <v>20770</v>
      </c>
      <c r="U9934">
        <v>3310</v>
      </c>
      <c r="V9934" t="s">
        <v>73</v>
      </c>
      <c r="W9934">
        <v>9923261</v>
      </c>
      <c r="X9934" t="s">
        <v>16459</v>
      </c>
      <c r="Y9934">
        <v>62</v>
      </c>
      <c r="Z9934" t="s">
        <v>17</v>
      </c>
      <c r="AA9934" t="s">
        <v>7553</v>
      </c>
      <c r="AB9934" t="s">
        <v>7554</v>
      </c>
      <c r="AC9934" t="s">
        <v>20</v>
      </c>
      <c r="AD9934" t="s">
        <v>21</v>
      </c>
      <c r="AE9934" t="s">
        <v>74</v>
      </c>
      <c r="AF9934" t="s">
        <v>7567</v>
      </c>
    </row>
    <row r="9935" spans="19:32" x14ac:dyDescent="0.35">
      <c r="S9935" t="s">
        <v>7566</v>
      </c>
      <c r="T9935" t="s">
        <v>20771</v>
      </c>
      <c r="U9935">
        <v>3310</v>
      </c>
      <c r="V9935" t="s">
        <v>73</v>
      </c>
      <c r="W9935">
        <v>9923261</v>
      </c>
      <c r="X9935" t="s">
        <v>16459</v>
      </c>
      <c r="Y9935">
        <v>62</v>
      </c>
      <c r="Z9935" t="s">
        <v>17</v>
      </c>
      <c r="AA9935" t="s">
        <v>7553</v>
      </c>
      <c r="AB9935" t="s">
        <v>7554</v>
      </c>
      <c r="AC9935" t="s">
        <v>20</v>
      </c>
      <c r="AD9935" t="s">
        <v>21</v>
      </c>
      <c r="AE9935" t="s">
        <v>74</v>
      </c>
      <c r="AF9935" t="s">
        <v>7567</v>
      </c>
    </row>
    <row r="9936" spans="19:32" x14ac:dyDescent="0.35">
      <c r="S9936" t="s">
        <v>7578</v>
      </c>
      <c r="T9936" t="s">
        <v>20772</v>
      </c>
      <c r="U9936">
        <v>3310</v>
      </c>
      <c r="V9936" t="s">
        <v>73</v>
      </c>
      <c r="W9936">
        <v>9923261</v>
      </c>
      <c r="X9936" t="s">
        <v>16459</v>
      </c>
      <c r="Y9936">
        <v>62</v>
      </c>
      <c r="Z9936" t="s">
        <v>17</v>
      </c>
      <c r="AA9936" t="s">
        <v>7553</v>
      </c>
      <c r="AB9936" t="s">
        <v>7554</v>
      </c>
      <c r="AC9936" t="s">
        <v>20</v>
      </c>
      <c r="AD9936" t="s">
        <v>21</v>
      </c>
      <c r="AE9936" t="s">
        <v>1240</v>
      </c>
      <c r="AF9936" t="s">
        <v>7579</v>
      </c>
    </row>
    <row r="9937" spans="19:32" x14ac:dyDescent="0.35">
      <c r="S9937" t="s">
        <v>7580</v>
      </c>
      <c r="T9937" t="s">
        <v>20773</v>
      </c>
      <c r="U9937">
        <v>3310</v>
      </c>
      <c r="V9937" t="s">
        <v>73</v>
      </c>
      <c r="W9937">
        <v>9923261</v>
      </c>
      <c r="X9937" t="s">
        <v>16459</v>
      </c>
      <c r="Y9937">
        <v>62</v>
      </c>
      <c r="Z9937" t="s">
        <v>17</v>
      </c>
      <c r="AA9937" t="s">
        <v>7553</v>
      </c>
      <c r="AB9937" t="s">
        <v>7554</v>
      </c>
      <c r="AC9937" t="s">
        <v>20</v>
      </c>
      <c r="AD9937" t="s">
        <v>21</v>
      </c>
      <c r="AE9937" t="s">
        <v>1240</v>
      </c>
      <c r="AF9937" t="s">
        <v>7579</v>
      </c>
    </row>
    <row r="9938" spans="19:32" x14ac:dyDescent="0.35">
      <c r="S9938" t="s">
        <v>7689</v>
      </c>
      <c r="T9938" t="s">
        <v>20774</v>
      </c>
      <c r="U9938">
        <v>3310</v>
      </c>
      <c r="V9938" t="s">
        <v>73</v>
      </c>
      <c r="W9938">
        <v>9923261</v>
      </c>
      <c r="X9938" t="s">
        <v>16459</v>
      </c>
      <c r="Y9938">
        <v>62</v>
      </c>
      <c r="Z9938" t="s">
        <v>17</v>
      </c>
      <c r="AA9938" t="s">
        <v>7553</v>
      </c>
      <c r="AB9938" t="s">
        <v>7554</v>
      </c>
      <c r="AC9938" t="s">
        <v>20</v>
      </c>
      <c r="AD9938" t="s">
        <v>21</v>
      </c>
      <c r="AE9938" t="s">
        <v>1242</v>
      </c>
      <c r="AF9938" t="s">
        <v>7690</v>
      </c>
    </row>
    <row r="9939" spans="19:32" x14ac:dyDescent="0.35">
      <c r="S9939" t="s">
        <v>7658</v>
      </c>
      <c r="T9939" t="s">
        <v>20775</v>
      </c>
      <c r="U9939">
        <v>3310</v>
      </c>
      <c r="V9939">
        <v>12100</v>
      </c>
      <c r="W9939">
        <v>9923261</v>
      </c>
      <c r="X9939" t="s">
        <v>16459</v>
      </c>
      <c r="Y9939">
        <v>62</v>
      </c>
      <c r="Z9939" t="s">
        <v>17</v>
      </c>
      <c r="AA9939" t="s">
        <v>7659</v>
      </c>
      <c r="AB9939" t="s">
        <v>7660</v>
      </c>
      <c r="AC9939" t="s">
        <v>20</v>
      </c>
      <c r="AD9939" t="s">
        <v>21</v>
      </c>
      <c r="AE9939" t="s">
        <v>25</v>
      </c>
      <c r="AF9939" t="s">
        <v>7661</v>
      </c>
    </row>
    <row r="9940" spans="19:32" x14ac:dyDescent="0.35">
      <c r="S9940" t="s">
        <v>7662</v>
      </c>
      <c r="T9940" t="s">
        <v>20776</v>
      </c>
      <c r="U9940">
        <v>3310</v>
      </c>
      <c r="V9940">
        <v>73762</v>
      </c>
      <c r="W9940">
        <v>9923261</v>
      </c>
      <c r="X9940" t="s">
        <v>16459</v>
      </c>
      <c r="Y9940">
        <v>62</v>
      </c>
      <c r="Z9940" t="s">
        <v>17</v>
      </c>
      <c r="AA9940" t="s">
        <v>7659</v>
      </c>
      <c r="AB9940" t="s">
        <v>7660</v>
      </c>
      <c r="AC9940" t="s">
        <v>20</v>
      </c>
      <c r="AD9940" t="s">
        <v>21</v>
      </c>
      <c r="AE9940" t="s">
        <v>235</v>
      </c>
      <c r="AF9940" t="s">
        <v>7663</v>
      </c>
    </row>
    <row r="9941" spans="19:32" x14ac:dyDescent="0.35">
      <c r="S9941" t="s">
        <v>7606</v>
      </c>
      <c r="T9941" t="s">
        <v>20777</v>
      </c>
      <c r="U9941">
        <v>3310</v>
      </c>
      <c r="V9941">
        <v>64280</v>
      </c>
      <c r="W9941">
        <v>9923261</v>
      </c>
      <c r="X9941" t="s">
        <v>16459</v>
      </c>
      <c r="Y9941">
        <v>62</v>
      </c>
      <c r="Z9941" t="s">
        <v>17</v>
      </c>
      <c r="AA9941" t="s">
        <v>7600</v>
      </c>
      <c r="AB9941" t="s">
        <v>7601</v>
      </c>
      <c r="AC9941" t="s">
        <v>20</v>
      </c>
      <c r="AD9941" t="s">
        <v>21</v>
      </c>
      <c r="AE9941" t="s">
        <v>235</v>
      </c>
      <c r="AF9941" t="s">
        <v>7607</v>
      </c>
    </row>
    <row r="9942" spans="19:32" x14ac:dyDescent="0.35">
      <c r="S9942" t="s">
        <v>7599</v>
      </c>
      <c r="T9942" t="s">
        <v>20778</v>
      </c>
      <c r="U9942">
        <v>3310</v>
      </c>
      <c r="V9942">
        <v>65821</v>
      </c>
      <c r="W9942">
        <v>9923261</v>
      </c>
      <c r="X9942" t="s">
        <v>16459</v>
      </c>
      <c r="Y9942">
        <v>62</v>
      </c>
      <c r="Z9942" t="s">
        <v>17</v>
      </c>
      <c r="AA9942" t="s">
        <v>7600</v>
      </c>
      <c r="AB9942" t="s">
        <v>7601</v>
      </c>
      <c r="AC9942" t="s">
        <v>20</v>
      </c>
      <c r="AD9942" t="s">
        <v>21</v>
      </c>
      <c r="AE9942" t="s">
        <v>898</v>
      </c>
      <c r="AF9942" t="s">
        <v>5526</v>
      </c>
    </row>
    <row r="9943" spans="19:32" x14ac:dyDescent="0.35">
      <c r="S9943" t="s">
        <v>7605</v>
      </c>
      <c r="T9943" t="s">
        <v>20779</v>
      </c>
      <c r="U9943">
        <v>3310</v>
      </c>
      <c r="V9943" t="s">
        <v>73</v>
      </c>
      <c r="W9943">
        <v>9923261</v>
      </c>
      <c r="X9943" t="s">
        <v>16459</v>
      </c>
      <c r="Y9943">
        <v>62</v>
      </c>
      <c r="Z9943" t="s">
        <v>17</v>
      </c>
      <c r="AA9943" t="s">
        <v>7600</v>
      </c>
      <c r="AB9943" t="s">
        <v>7601</v>
      </c>
      <c r="AC9943" t="s">
        <v>20</v>
      </c>
      <c r="AD9943" t="s">
        <v>21</v>
      </c>
      <c r="AE9943" t="s">
        <v>74</v>
      </c>
      <c r="AF9943" t="s">
        <v>75</v>
      </c>
    </row>
    <row r="9944" spans="19:32" x14ac:dyDescent="0.35">
      <c r="S9944" t="s">
        <v>7670</v>
      </c>
      <c r="T9944" t="s">
        <v>20780</v>
      </c>
      <c r="U9944">
        <v>3310</v>
      </c>
      <c r="V9944">
        <v>73991</v>
      </c>
      <c r="W9944">
        <v>9923261</v>
      </c>
      <c r="X9944" t="s">
        <v>16459</v>
      </c>
      <c r="Y9944">
        <v>62</v>
      </c>
      <c r="Z9944" t="s">
        <v>17</v>
      </c>
      <c r="AA9944" t="s">
        <v>7667</v>
      </c>
      <c r="AB9944" t="s">
        <v>7668</v>
      </c>
      <c r="AC9944" t="s">
        <v>20</v>
      </c>
      <c r="AD9944" t="s">
        <v>21</v>
      </c>
      <c r="AE9944" t="s">
        <v>235</v>
      </c>
      <c r="AF9944" t="s">
        <v>7671</v>
      </c>
    </row>
    <row r="9945" spans="19:32" x14ac:dyDescent="0.35">
      <c r="S9945" t="s">
        <v>7666</v>
      </c>
      <c r="T9945" t="s">
        <v>20781</v>
      </c>
      <c r="U9945">
        <v>3310</v>
      </c>
      <c r="V9945" t="s">
        <v>73</v>
      </c>
      <c r="W9945">
        <v>9923261</v>
      </c>
      <c r="X9945" t="s">
        <v>16459</v>
      </c>
      <c r="Y9945">
        <v>62</v>
      </c>
      <c r="Z9945" t="s">
        <v>17</v>
      </c>
      <c r="AA9945" t="s">
        <v>7667</v>
      </c>
      <c r="AB9945" t="s">
        <v>7668</v>
      </c>
      <c r="AC9945" t="s">
        <v>20</v>
      </c>
      <c r="AD9945" t="s">
        <v>21</v>
      </c>
      <c r="AE9945" t="s">
        <v>74</v>
      </c>
      <c r="AF9945" t="s">
        <v>75</v>
      </c>
    </row>
    <row r="9946" spans="19:32" x14ac:dyDescent="0.35">
      <c r="S9946" t="s">
        <v>7666</v>
      </c>
      <c r="T9946" t="s">
        <v>20782</v>
      </c>
      <c r="U9946">
        <v>3310</v>
      </c>
      <c r="V9946" t="s">
        <v>73</v>
      </c>
      <c r="W9946">
        <v>9923261</v>
      </c>
      <c r="X9946" t="s">
        <v>16459</v>
      </c>
      <c r="Y9946">
        <v>62</v>
      </c>
      <c r="Z9946" t="s">
        <v>17</v>
      </c>
      <c r="AA9946" t="s">
        <v>7667</v>
      </c>
      <c r="AB9946" t="s">
        <v>7668</v>
      </c>
      <c r="AC9946" t="s">
        <v>20</v>
      </c>
      <c r="AD9946" t="s">
        <v>21</v>
      </c>
      <c r="AE9946" t="s">
        <v>1240</v>
      </c>
      <c r="AF9946" t="s">
        <v>7669</v>
      </c>
    </row>
    <row r="9947" spans="19:32" x14ac:dyDescent="0.35">
      <c r="S9947" t="s">
        <v>7634</v>
      </c>
      <c r="T9947" t="s">
        <v>20783</v>
      </c>
      <c r="U9947">
        <v>3310</v>
      </c>
      <c r="V9947">
        <v>19978</v>
      </c>
      <c r="W9947">
        <v>9923261</v>
      </c>
      <c r="X9947" t="s">
        <v>16459</v>
      </c>
      <c r="Y9947">
        <v>62</v>
      </c>
      <c r="Z9947" t="s">
        <v>17</v>
      </c>
      <c r="AA9947" t="s">
        <v>7620</v>
      </c>
      <c r="AB9947" t="s">
        <v>7621</v>
      </c>
      <c r="AC9947">
        <v>202044</v>
      </c>
      <c r="AD9947" t="s">
        <v>490</v>
      </c>
      <c r="AE9947" t="s">
        <v>1619</v>
      </c>
      <c r="AF9947" t="s">
        <v>1620</v>
      </c>
    </row>
    <row r="9948" spans="19:32" x14ac:dyDescent="0.35">
      <c r="S9948" t="s">
        <v>7634</v>
      </c>
      <c r="T9948" t="s">
        <v>20784</v>
      </c>
      <c r="U9948">
        <v>3310</v>
      </c>
      <c r="V9948">
        <v>19978</v>
      </c>
      <c r="W9948">
        <v>9923261</v>
      </c>
      <c r="X9948" t="s">
        <v>16459</v>
      </c>
      <c r="Y9948">
        <v>62</v>
      </c>
      <c r="Z9948" t="s">
        <v>17</v>
      </c>
      <c r="AA9948" t="s">
        <v>7620</v>
      </c>
      <c r="AB9948" t="s">
        <v>7621</v>
      </c>
      <c r="AC9948">
        <v>202044</v>
      </c>
      <c r="AD9948" t="s">
        <v>490</v>
      </c>
    </row>
    <row r="9949" spans="19:32" x14ac:dyDescent="0.35">
      <c r="S9949" t="s">
        <v>7642</v>
      </c>
      <c r="T9949" t="s">
        <v>20785</v>
      </c>
      <c r="U9949">
        <v>3310</v>
      </c>
      <c r="V9949">
        <v>67222</v>
      </c>
      <c r="W9949">
        <v>9923261</v>
      </c>
      <c r="X9949" t="s">
        <v>16459</v>
      </c>
      <c r="Y9949">
        <v>62</v>
      </c>
      <c r="Z9949" t="s">
        <v>17</v>
      </c>
      <c r="AA9949" t="s">
        <v>7620</v>
      </c>
      <c r="AB9949" t="s">
        <v>7621</v>
      </c>
      <c r="AC9949" t="s">
        <v>20</v>
      </c>
      <c r="AD9949" t="s">
        <v>21</v>
      </c>
      <c r="AE9949" t="s">
        <v>257</v>
      </c>
      <c r="AF9949" t="s">
        <v>7643</v>
      </c>
    </row>
    <row r="9950" spans="19:32" x14ac:dyDescent="0.35">
      <c r="S9950" t="s">
        <v>7640</v>
      </c>
      <c r="T9950" t="s">
        <v>20786</v>
      </c>
      <c r="U9950">
        <v>3310</v>
      </c>
      <c r="V9950">
        <v>67284</v>
      </c>
      <c r="W9950">
        <v>9923261</v>
      </c>
      <c r="X9950" t="s">
        <v>16459</v>
      </c>
      <c r="Y9950">
        <v>62</v>
      </c>
      <c r="Z9950" t="s">
        <v>17</v>
      </c>
      <c r="AA9950" t="s">
        <v>7620</v>
      </c>
      <c r="AB9950" t="s">
        <v>7621</v>
      </c>
      <c r="AC9950" t="s">
        <v>20</v>
      </c>
      <c r="AD9950" t="s">
        <v>21</v>
      </c>
      <c r="AE9950" t="s">
        <v>235</v>
      </c>
      <c r="AF9950" t="s">
        <v>7641</v>
      </c>
    </row>
    <row r="9951" spans="19:32" x14ac:dyDescent="0.35">
      <c r="S9951" t="s">
        <v>7619</v>
      </c>
      <c r="T9951" t="s">
        <v>20787</v>
      </c>
      <c r="U9951">
        <v>3310</v>
      </c>
      <c r="V9951" t="s">
        <v>73</v>
      </c>
      <c r="W9951">
        <v>9923261</v>
      </c>
      <c r="X9951" t="s">
        <v>16459</v>
      </c>
      <c r="Y9951">
        <v>62</v>
      </c>
      <c r="Z9951" t="s">
        <v>17</v>
      </c>
      <c r="AA9951" t="s">
        <v>7620</v>
      </c>
      <c r="AB9951" t="s">
        <v>7621</v>
      </c>
      <c r="AC9951" t="s">
        <v>20</v>
      </c>
      <c r="AD9951" t="s">
        <v>21</v>
      </c>
      <c r="AE9951" t="s">
        <v>74</v>
      </c>
      <c r="AF9951" t="s">
        <v>1534</v>
      </c>
    </row>
    <row r="9952" spans="19:32" x14ac:dyDescent="0.35">
      <c r="S9952" t="s">
        <v>7653</v>
      </c>
      <c r="T9952" t="s">
        <v>20788</v>
      </c>
      <c r="U9952">
        <v>3310</v>
      </c>
      <c r="V9952">
        <v>19978</v>
      </c>
      <c r="W9952">
        <v>9923261</v>
      </c>
      <c r="X9952" t="s">
        <v>16459</v>
      </c>
      <c r="Y9952">
        <v>62</v>
      </c>
      <c r="Z9952" t="s">
        <v>17</v>
      </c>
      <c r="AA9952" t="s">
        <v>3959</v>
      </c>
      <c r="AB9952" t="s">
        <v>3960</v>
      </c>
      <c r="AC9952">
        <v>202044</v>
      </c>
      <c r="AD9952" t="s">
        <v>490</v>
      </c>
      <c r="AE9952" t="s">
        <v>1625</v>
      </c>
      <c r="AF9952" t="s">
        <v>7654</v>
      </c>
    </row>
    <row r="9953" spans="19:32" x14ac:dyDescent="0.35">
      <c r="S9953" t="s">
        <v>7653</v>
      </c>
      <c r="T9953" t="s">
        <v>20789</v>
      </c>
      <c r="U9953">
        <v>3310</v>
      </c>
      <c r="V9953">
        <v>19978</v>
      </c>
      <c r="W9953">
        <v>9923261</v>
      </c>
      <c r="X9953" t="s">
        <v>16459</v>
      </c>
      <c r="Y9953">
        <v>62</v>
      </c>
      <c r="Z9953" t="s">
        <v>17</v>
      </c>
      <c r="AA9953" t="s">
        <v>3959</v>
      </c>
      <c r="AB9953" t="s">
        <v>3960</v>
      </c>
      <c r="AC9953">
        <v>202044</v>
      </c>
      <c r="AD9953" t="s">
        <v>490</v>
      </c>
      <c r="AE9953" t="s">
        <v>1625</v>
      </c>
      <c r="AF9953" t="s">
        <v>7654</v>
      </c>
    </row>
    <row r="9954" spans="19:32" x14ac:dyDescent="0.35">
      <c r="S9954" t="s">
        <v>7653</v>
      </c>
      <c r="T9954" t="s">
        <v>20790</v>
      </c>
      <c r="U9954">
        <v>3310</v>
      </c>
      <c r="V9954">
        <v>19978</v>
      </c>
      <c r="W9954">
        <v>9923261</v>
      </c>
      <c r="X9954" t="s">
        <v>16459</v>
      </c>
      <c r="Y9954">
        <v>62</v>
      </c>
      <c r="Z9954" t="s">
        <v>17</v>
      </c>
      <c r="AA9954" t="s">
        <v>3959</v>
      </c>
      <c r="AB9954" t="s">
        <v>3960</v>
      </c>
      <c r="AC9954">
        <v>202044</v>
      </c>
      <c r="AD9954" t="s">
        <v>490</v>
      </c>
      <c r="AE9954" t="s">
        <v>1565</v>
      </c>
      <c r="AF9954" t="s">
        <v>7655</v>
      </c>
    </row>
    <row r="9955" spans="19:32" x14ac:dyDescent="0.35">
      <c r="S9955" t="s">
        <v>7652</v>
      </c>
      <c r="T9955" t="s">
        <v>20791</v>
      </c>
      <c r="U9955">
        <v>3310</v>
      </c>
      <c r="V9955">
        <v>19978</v>
      </c>
      <c r="W9955">
        <v>9923261</v>
      </c>
      <c r="X9955" t="s">
        <v>16459</v>
      </c>
      <c r="Y9955">
        <v>62</v>
      </c>
      <c r="Z9955" t="s">
        <v>17</v>
      </c>
      <c r="AA9955" t="s">
        <v>26077</v>
      </c>
      <c r="AB9955" t="s">
        <v>26078</v>
      </c>
      <c r="AC9955">
        <v>202012</v>
      </c>
      <c r="AD9955" t="s">
        <v>26127</v>
      </c>
    </row>
    <row r="9956" spans="19:32" x14ac:dyDescent="0.35">
      <c r="S9956" t="s">
        <v>7656</v>
      </c>
      <c r="T9956" t="s">
        <v>20792</v>
      </c>
      <c r="U9956">
        <v>3310</v>
      </c>
      <c r="V9956">
        <v>75691</v>
      </c>
      <c r="W9956">
        <v>9923261</v>
      </c>
      <c r="X9956" t="s">
        <v>16459</v>
      </c>
      <c r="Y9956">
        <v>62</v>
      </c>
      <c r="Z9956" t="s">
        <v>17</v>
      </c>
      <c r="AA9956" t="s">
        <v>3959</v>
      </c>
      <c r="AB9956" t="s">
        <v>3960</v>
      </c>
      <c r="AC9956" t="s">
        <v>20</v>
      </c>
      <c r="AD9956" t="s">
        <v>21</v>
      </c>
      <c r="AE9956" t="s">
        <v>257</v>
      </c>
      <c r="AF9956" t="s">
        <v>7657</v>
      </c>
    </row>
    <row r="9957" spans="19:32" x14ac:dyDescent="0.35">
      <c r="S9957" t="s">
        <v>7649</v>
      </c>
      <c r="T9957" t="s">
        <v>20793</v>
      </c>
      <c r="U9957">
        <v>3310</v>
      </c>
      <c r="V9957" t="s">
        <v>73</v>
      </c>
      <c r="W9957">
        <v>9923261</v>
      </c>
      <c r="X9957" t="s">
        <v>16459</v>
      </c>
      <c r="Y9957">
        <v>62</v>
      </c>
      <c r="Z9957" t="s">
        <v>17</v>
      </c>
      <c r="AA9957" t="s">
        <v>3959</v>
      </c>
      <c r="AB9957" t="s">
        <v>3960</v>
      </c>
      <c r="AC9957" t="s">
        <v>20</v>
      </c>
      <c r="AD9957" t="s">
        <v>21</v>
      </c>
      <c r="AE9957" t="s">
        <v>74</v>
      </c>
      <c r="AF9957" t="s">
        <v>75</v>
      </c>
    </row>
    <row r="9958" spans="19:32" x14ac:dyDescent="0.35">
      <c r="S9958" t="s">
        <v>8677</v>
      </c>
      <c r="T9958" t="s">
        <v>20794</v>
      </c>
      <c r="U9958">
        <v>3310</v>
      </c>
      <c r="V9958">
        <v>20700</v>
      </c>
      <c r="W9958">
        <v>9923262</v>
      </c>
      <c r="X9958" t="s">
        <v>20795</v>
      </c>
      <c r="Y9958">
        <v>44</v>
      </c>
      <c r="Z9958" t="s">
        <v>17</v>
      </c>
      <c r="AA9958" t="s">
        <v>8678</v>
      </c>
      <c r="AB9958" t="s">
        <v>10422</v>
      </c>
      <c r="AC9958" t="s">
        <v>20</v>
      </c>
      <c r="AD9958" t="s">
        <v>21</v>
      </c>
      <c r="AE9958" t="s">
        <v>78</v>
      </c>
      <c r="AF9958" t="s">
        <v>78</v>
      </c>
    </row>
    <row r="9959" spans="19:32" x14ac:dyDescent="0.35">
      <c r="S9959" t="s">
        <v>8679</v>
      </c>
      <c r="T9959" t="s">
        <v>20796</v>
      </c>
      <c r="U9959">
        <v>3310</v>
      </c>
      <c r="V9959">
        <v>20700</v>
      </c>
      <c r="W9959">
        <v>9923262</v>
      </c>
      <c r="X9959" t="s">
        <v>20795</v>
      </c>
      <c r="Y9959">
        <v>62</v>
      </c>
      <c r="Z9959" t="s">
        <v>17</v>
      </c>
      <c r="AA9959" t="s">
        <v>8680</v>
      </c>
      <c r="AB9959" t="s">
        <v>10422</v>
      </c>
      <c r="AC9959" t="s">
        <v>20</v>
      </c>
      <c r="AD9959" t="s">
        <v>21</v>
      </c>
      <c r="AE9959" t="s">
        <v>78</v>
      </c>
      <c r="AF9959" t="s">
        <v>78</v>
      </c>
    </row>
    <row r="9960" spans="19:32" x14ac:dyDescent="0.35">
      <c r="S9960" t="s">
        <v>8681</v>
      </c>
      <c r="T9960" t="s">
        <v>20797</v>
      </c>
      <c r="U9960">
        <v>3310</v>
      </c>
      <c r="V9960">
        <v>20700</v>
      </c>
      <c r="W9960">
        <v>9923262</v>
      </c>
      <c r="X9960" t="s">
        <v>20795</v>
      </c>
      <c r="Y9960">
        <v>62</v>
      </c>
      <c r="Z9960" t="s">
        <v>17</v>
      </c>
      <c r="AA9960" t="s">
        <v>8682</v>
      </c>
      <c r="AB9960" t="s">
        <v>10422</v>
      </c>
      <c r="AC9960" t="s">
        <v>20</v>
      </c>
      <c r="AD9960" t="s">
        <v>21</v>
      </c>
      <c r="AE9960" t="s">
        <v>78</v>
      </c>
      <c r="AF9960" t="s">
        <v>78</v>
      </c>
    </row>
    <row r="9961" spans="19:32" x14ac:dyDescent="0.35">
      <c r="S9961" t="s">
        <v>8683</v>
      </c>
      <c r="T9961" t="s">
        <v>20798</v>
      </c>
      <c r="U9961">
        <v>3310</v>
      </c>
      <c r="V9961">
        <v>20700</v>
      </c>
      <c r="W9961">
        <v>9923262</v>
      </c>
      <c r="X9961" t="s">
        <v>20795</v>
      </c>
      <c r="Y9961">
        <v>62</v>
      </c>
      <c r="Z9961" t="s">
        <v>17</v>
      </c>
      <c r="AA9961" t="s">
        <v>8684</v>
      </c>
      <c r="AB9961" t="s">
        <v>10422</v>
      </c>
      <c r="AC9961" t="s">
        <v>20</v>
      </c>
      <c r="AD9961" t="s">
        <v>21</v>
      </c>
      <c r="AE9961" t="s">
        <v>78</v>
      </c>
      <c r="AF9961" t="s">
        <v>78</v>
      </c>
    </row>
    <row r="9962" spans="19:32" x14ac:dyDescent="0.35">
      <c r="S9962" t="s">
        <v>8683</v>
      </c>
      <c r="T9962" t="s">
        <v>20799</v>
      </c>
      <c r="U9962">
        <v>3310</v>
      </c>
      <c r="V9962">
        <v>20700</v>
      </c>
      <c r="W9962">
        <v>9923262</v>
      </c>
      <c r="X9962" t="s">
        <v>20795</v>
      </c>
      <c r="Y9962">
        <v>62</v>
      </c>
      <c r="Z9962" t="s">
        <v>17</v>
      </c>
      <c r="AA9962" t="s">
        <v>8684</v>
      </c>
      <c r="AB9962" t="s">
        <v>10422</v>
      </c>
      <c r="AC9962" t="s">
        <v>20</v>
      </c>
      <c r="AD9962" t="s">
        <v>21</v>
      </c>
      <c r="AE9962" t="s">
        <v>78</v>
      </c>
      <c r="AF9962" t="s">
        <v>78</v>
      </c>
    </row>
    <row r="9963" spans="19:32" x14ac:dyDescent="0.35">
      <c r="S9963" t="s">
        <v>3656</v>
      </c>
      <c r="T9963" t="s">
        <v>20800</v>
      </c>
      <c r="U9963">
        <v>3310</v>
      </c>
      <c r="V9963">
        <v>12100</v>
      </c>
      <c r="W9963">
        <v>9923262</v>
      </c>
      <c r="X9963" t="s">
        <v>20795</v>
      </c>
      <c r="Y9963">
        <v>62</v>
      </c>
      <c r="Z9963" t="s">
        <v>17</v>
      </c>
      <c r="AA9963" t="s">
        <v>3647</v>
      </c>
      <c r="AB9963" t="s">
        <v>3648</v>
      </c>
      <c r="AC9963" t="s">
        <v>20</v>
      </c>
      <c r="AD9963" t="s">
        <v>21</v>
      </c>
      <c r="AE9963" t="s">
        <v>27</v>
      </c>
      <c r="AF9963" t="s">
        <v>3657</v>
      </c>
    </row>
    <row r="9964" spans="19:32" x14ac:dyDescent="0.35">
      <c r="S9964" t="s">
        <v>3646</v>
      </c>
      <c r="T9964" t="s">
        <v>20801</v>
      </c>
      <c r="U9964">
        <v>3310</v>
      </c>
      <c r="V9964">
        <v>12101</v>
      </c>
      <c r="W9964">
        <v>9923262</v>
      </c>
      <c r="X9964" t="s">
        <v>20795</v>
      </c>
      <c r="Y9964">
        <v>62</v>
      </c>
      <c r="Z9964" t="s">
        <v>17</v>
      </c>
      <c r="AA9964" t="s">
        <v>3647</v>
      </c>
      <c r="AB9964" t="s">
        <v>3648</v>
      </c>
      <c r="AC9964" t="s">
        <v>20</v>
      </c>
      <c r="AD9964" t="s">
        <v>21</v>
      </c>
      <c r="AE9964" t="s">
        <v>520</v>
      </c>
      <c r="AF9964" t="s">
        <v>3649</v>
      </c>
    </row>
    <row r="9965" spans="19:32" x14ac:dyDescent="0.35">
      <c r="S9965" t="s">
        <v>3650</v>
      </c>
      <c r="T9965" t="s">
        <v>20802</v>
      </c>
      <c r="U9965">
        <v>3310</v>
      </c>
      <c r="V9965">
        <v>13094</v>
      </c>
      <c r="W9965">
        <v>9923262</v>
      </c>
      <c r="X9965" t="s">
        <v>20795</v>
      </c>
      <c r="Y9965">
        <v>62</v>
      </c>
      <c r="Z9965" t="s">
        <v>17</v>
      </c>
      <c r="AA9965" t="s">
        <v>3647</v>
      </c>
      <c r="AB9965" t="s">
        <v>3648</v>
      </c>
      <c r="AC9965" t="s">
        <v>20</v>
      </c>
      <c r="AD9965" t="s">
        <v>21</v>
      </c>
      <c r="AE9965" t="s">
        <v>530</v>
      </c>
      <c r="AF9965" t="s">
        <v>3651</v>
      </c>
    </row>
    <row r="9966" spans="19:32" x14ac:dyDescent="0.35">
      <c r="S9966" t="s">
        <v>3660</v>
      </c>
      <c r="T9966" t="s">
        <v>20803</v>
      </c>
      <c r="U9966">
        <v>3310</v>
      </c>
      <c r="V9966">
        <v>67223</v>
      </c>
      <c r="W9966">
        <v>9923262</v>
      </c>
      <c r="X9966" t="s">
        <v>20795</v>
      </c>
      <c r="Y9966">
        <v>62</v>
      </c>
      <c r="Z9966" t="s">
        <v>17</v>
      </c>
      <c r="AA9966" t="s">
        <v>3647</v>
      </c>
      <c r="AB9966" t="s">
        <v>3648</v>
      </c>
      <c r="AC9966" t="s">
        <v>20</v>
      </c>
      <c r="AD9966" t="s">
        <v>21</v>
      </c>
      <c r="AE9966" t="s">
        <v>257</v>
      </c>
      <c r="AF9966" t="s">
        <v>3661</v>
      </c>
    </row>
    <row r="9967" spans="19:32" x14ac:dyDescent="0.35">
      <c r="S9967" t="s">
        <v>3668</v>
      </c>
      <c r="T9967" t="s">
        <v>20804</v>
      </c>
      <c r="U9967">
        <v>3310</v>
      </c>
      <c r="V9967">
        <v>71516</v>
      </c>
      <c r="W9967">
        <v>9923262</v>
      </c>
      <c r="X9967" t="s">
        <v>20795</v>
      </c>
      <c r="Y9967">
        <v>62</v>
      </c>
      <c r="Z9967" t="s">
        <v>17</v>
      </c>
      <c r="AA9967" t="s">
        <v>3647</v>
      </c>
      <c r="AB9967" t="s">
        <v>3648</v>
      </c>
      <c r="AC9967" t="s">
        <v>20</v>
      </c>
      <c r="AD9967" t="s">
        <v>21</v>
      </c>
      <c r="AE9967" t="s">
        <v>669</v>
      </c>
      <c r="AF9967" t="s">
        <v>3669</v>
      </c>
    </row>
    <row r="9968" spans="19:32" x14ac:dyDescent="0.35">
      <c r="S9968" t="s">
        <v>3662</v>
      </c>
      <c r="T9968" t="s">
        <v>20805</v>
      </c>
      <c r="U9968">
        <v>3310</v>
      </c>
      <c r="V9968">
        <v>71547</v>
      </c>
      <c r="W9968">
        <v>9923262</v>
      </c>
      <c r="X9968" t="s">
        <v>20795</v>
      </c>
      <c r="Y9968">
        <v>62</v>
      </c>
      <c r="Z9968" t="s">
        <v>17</v>
      </c>
      <c r="AA9968" t="s">
        <v>3647</v>
      </c>
      <c r="AB9968" t="s">
        <v>3648</v>
      </c>
      <c r="AC9968" t="s">
        <v>20</v>
      </c>
      <c r="AD9968" t="s">
        <v>21</v>
      </c>
      <c r="AE9968" t="s">
        <v>261</v>
      </c>
      <c r="AF9968" t="s">
        <v>3663</v>
      </c>
    </row>
    <row r="9969" spans="19:32" x14ac:dyDescent="0.35">
      <c r="S9969" t="s">
        <v>3658</v>
      </c>
      <c r="T9969" t="s">
        <v>20806</v>
      </c>
      <c r="U9969">
        <v>3310</v>
      </c>
      <c r="V9969">
        <v>73324</v>
      </c>
      <c r="W9969">
        <v>9923262</v>
      </c>
      <c r="X9969" t="s">
        <v>20795</v>
      </c>
      <c r="Y9969">
        <v>62</v>
      </c>
      <c r="Z9969" t="s">
        <v>17</v>
      </c>
      <c r="AA9969" t="s">
        <v>3647</v>
      </c>
      <c r="AB9969" t="s">
        <v>3648</v>
      </c>
      <c r="AC9969" t="s">
        <v>20</v>
      </c>
      <c r="AD9969" t="s">
        <v>21</v>
      </c>
      <c r="AE9969" t="s">
        <v>235</v>
      </c>
      <c r="AF9969" t="s">
        <v>3659</v>
      </c>
    </row>
    <row r="9970" spans="19:32" x14ac:dyDescent="0.35">
      <c r="S9970" t="s">
        <v>3664</v>
      </c>
      <c r="T9970" t="s">
        <v>20807</v>
      </c>
      <c r="U9970">
        <v>3310</v>
      </c>
      <c r="V9970">
        <v>73462</v>
      </c>
      <c r="W9970">
        <v>9923262</v>
      </c>
      <c r="X9970" t="s">
        <v>20795</v>
      </c>
      <c r="Y9970">
        <v>62</v>
      </c>
      <c r="Z9970" t="s">
        <v>17</v>
      </c>
      <c r="AA9970" t="s">
        <v>3647</v>
      </c>
      <c r="AB9970" t="s">
        <v>3648</v>
      </c>
      <c r="AC9970" t="s">
        <v>20</v>
      </c>
      <c r="AD9970" t="s">
        <v>21</v>
      </c>
      <c r="AE9970" t="s">
        <v>663</v>
      </c>
      <c r="AF9970" t="s">
        <v>3665</v>
      </c>
    </row>
    <row r="9971" spans="19:32" x14ac:dyDescent="0.35">
      <c r="S9971" t="s">
        <v>3666</v>
      </c>
      <c r="T9971" t="s">
        <v>20808</v>
      </c>
      <c r="U9971">
        <v>3310</v>
      </c>
      <c r="V9971">
        <v>73515</v>
      </c>
      <c r="W9971">
        <v>9923262</v>
      </c>
      <c r="X9971" t="s">
        <v>20795</v>
      </c>
      <c r="Y9971">
        <v>62</v>
      </c>
      <c r="Z9971" t="s">
        <v>17</v>
      </c>
      <c r="AA9971" t="s">
        <v>3647</v>
      </c>
      <c r="AB9971" t="s">
        <v>3648</v>
      </c>
      <c r="AC9971" t="s">
        <v>20</v>
      </c>
      <c r="AD9971" t="s">
        <v>21</v>
      </c>
      <c r="AE9971" t="s">
        <v>666</v>
      </c>
      <c r="AF9971" t="s">
        <v>3667</v>
      </c>
    </row>
    <row r="9972" spans="19:32" x14ac:dyDescent="0.35">
      <c r="S9972" t="s">
        <v>3652</v>
      </c>
      <c r="T9972" t="s">
        <v>20809</v>
      </c>
      <c r="U9972">
        <v>3310</v>
      </c>
      <c r="V9972" t="s">
        <v>2273</v>
      </c>
      <c r="W9972">
        <v>9923262</v>
      </c>
      <c r="X9972" t="s">
        <v>20795</v>
      </c>
      <c r="Y9972">
        <v>62</v>
      </c>
      <c r="Z9972" t="s">
        <v>17</v>
      </c>
      <c r="AA9972" t="s">
        <v>3647</v>
      </c>
      <c r="AB9972" t="s">
        <v>3648</v>
      </c>
      <c r="AC9972" t="s">
        <v>20</v>
      </c>
      <c r="AD9972" t="s">
        <v>21</v>
      </c>
      <c r="AE9972" t="s">
        <v>25</v>
      </c>
      <c r="AF9972" t="s">
        <v>3653</v>
      </c>
    </row>
    <row r="9973" spans="19:32" x14ac:dyDescent="0.35">
      <c r="S9973" t="s">
        <v>3654</v>
      </c>
      <c r="T9973" t="s">
        <v>20810</v>
      </c>
      <c r="U9973">
        <v>3310</v>
      </c>
      <c r="V9973" t="s">
        <v>2273</v>
      </c>
      <c r="W9973">
        <v>9923262</v>
      </c>
      <c r="X9973" t="s">
        <v>20795</v>
      </c>
      <c r="Y9973">
        <v>62</v>
      </c>
      <c r="Z9973" t="s">
        <v>17</v>
      </c>
      <c r="AA9973" t="s">
        <v>3647</v>
      </c>
      <c r="AB9973" t="s">
        <v>3648</v>
      </c>
      <c r="AC9973" t="s">
        <v>20</v>
      </c>
      <c r="AD9973" t="s">
        <v>21</v>
      </c>
      <c r="AE9973" t="s">
        <v>26</v>
      </c>
      <c r="AF9973" t="s">
        <v>3655</v>
      </c>
    </row>
    <row r="9974" spans="19:32" x14ac:dyDescent="0.35">
      <c r="S9974" t="s">
        <v>3683</v>
      </c>
      <c r="T9974" t="s">
        <v>20811</v>
      </c>
      <c r="U9974">
        <v>3310</v>
      </c>
      <c r="V9974" t="s">
        <v>73</v>
      </c>
      <c r="W9974">
        <v>9923262</v>
      </c>
      <c r="X9974" t="s">
        <v>20795</v>
      </c>
      <c r="Y9974">
        <v>62</v>
      </c>
      <c r="Z9974" t="s">
        <v>17</v>
      </c>
      <c r="AA9974" t="s">
        <v>3674</v>
      </c>
      <c r="AB9974" t="s">
        <v>3675</v>
      </c>
      <c r="AC9974" t="s">
        <v>20</v>
      </c>
      <c r="AD9974" t="s">
        <v>21</v>
      </c>
      <c r="AE9974" t="s">
        <v>1240</v>
      </c>
      <c r="AF9974" t="s">
        <v>3684</v>
      </c>
    </row>
    <row r="9975" spans="19:32" x14ac:dyDescent="0.35">
      <c r="S9975" t="s">
        <v>3685</v>
      </c>
      <c r="T9975" t="s">
        <v>20812</v>
      </c>
      <c r="U9975">
        <v>3310</v>
      </c>
      <c r="V9975" t="s">
        <v>73</v>
      </c>
      <c r="W9975">
        <v>9923262</v>
      </c>
      <c r="X9975" t="s">
        <v>20795</v>
      </c>
      <c r="Y9975">
        <v>62</v>
      </c>
      <c r="Z9975" t="s">
        <v>17</v>
      </c>
      <c r="AA9975" t="s">
        <v>3628</v>
      </c>
      <c r="AB9975" t="s">
        <v>3629</v>
      </c>
      <c r="AC9975" t="s">
        <v>20</v>
      </c>
      <c r="AD9975" t="s">
        <v>21</v>
      </c>
      <c r="AE9975" t="s">
        <v>74</v>
      </c>
      <c r="AF9975" t="s">
        <v>75</v>
      </c>
    </row>
    <row r="9976" spans="19:32" x14ac:dyDescent="0.35">
      <c r="S9976">
        <v>6013600</v>
      </c>
      <c r="T9976" t="s">
        <v>20813</v>
      </c>
      <c r="U9976">
        <v>3310</v>
      </c>
      <c r="V9976">
        <v>12100</v>
      </c>
      <c r="W9976">
        <v>9923263</v>
      </c>
      <c r="X9976" t="s">
        <v>13212</v>
      </c>
      <c r="Y9976" t="s">
        <v>230</v>
      </c>
      <c r="Z9976" t="s">
        <v>17</v>
      </c>
      <c r="AA9976" t="s">
        <v>18</v>
      </c>
      <c r="AB9976" t="s">
        <v>19</v>
      </c>
      <c r="AC9976" t="s">
        <v>20</v>
      </c>
      <c r="AD9976" t="s">
        <v>21</v>
      </c>
    </row>
    <row r="9977" spans="19:32" x14ac:dyDescent="0.35">
      <c r="S9977" t="s">
        <v>7802</v>
      </c>
      <c r="T9977" t="s">
        <v>20814</v>
      </c>
      <c r="U9977">
        <v>3310</v>
      </c>
      <c r="V9977">
        <v>19915</v>
      </c>
      <c r="W9977">
        <v>9923263</v>
      </c>
      <c r="X9977" t="s">
        <v>13212</v>
      </c>
      <c r="Y9977">
        <v>62</v>
      </c>
      <c r="Z9977" t="s">
        <v>17</v>
      </c>
      <c r="AA9977" t="s">
        <v>7795</v>
      </c>
      <c r="AB9977" t="s">
        <v>19</v>
      </c>
      <c r="AC9977" t="s">
        <v>20</v>
      </c>
      <c r="AD9977" t="s">
        <v>21</v>
      </c>
    </row>
    <row r="9978" spans="19:32" x14ac:dyDescent="0.35">
      <c r="S9978" t="s">
        <v>7700</v>
      </c>
      <c r="T9978" t="s">
        <v>20815</v>
      </c>
      <c r="U9978">
        <v>3310</v>
      </c>
      <c r="V9978">
        <v>19976</v>
      </c>
      <c r="W9978">
        <v>9923263</v>
      </c>
      <c r="X9978" t="s">
        <v>13212</v>
      </c>
      <c r="Y9978">
        <v>62</v>
      </c>
      <c r="Z9978" t="s">
        <v>17</v>
      </c>
      <c r="AA9978" t="s">
        <v>18</v>
      </c>
      <c r="AB9978" t="s">
        <v>19</v>
      </c>
      <c r="AC9978" t="s">
        <v>20</v>
      </c>
      <c r="AD9978" t="s">
        <v>21</v>
      </c>
    </row>
    <row r="9979" spans="19:32" x14ac:dyDescent="0.35">
      <c r="S9979" t="s">
        <v>7700</v>
      </c>
      <c r="T9979" t="s">
        <v>20816</v>
      </c>
      <c r="U9979">
        <v>3310</v>
      </c>
      <c r="V9979">
        <v>19976</v>
      </c>
      <c r="W9979">
        <v>9923263</v>
      </c>
      <c r="X9979" t="s">
        <v>13212</v>
      </c>
      <c r="Y9979">
        <v>62</v>
      </c>
      <c r="Z9979" t="s">
        <v>17</v>
      </c>
      <c r="AA9979" t="s">
        <v>18</v>
      </c>
      <c r="AB9979" t="s">
        <v>19</v>
      </c>
      <c r="AC9979" t="s">
        <v>20</v>
      </c>
      <c r="AD9979" t="s">
        <v>21</v>
      </c>
    </row>
    <row r="9980" spans="19:32" x14ac:dyDescent="0.35">
      <c r="S9980" t="s">
        <v>7700</v>
      </c>
      <c r="T9980" t="s">
        <v>20817</v>
      </c>
      <c r="U9980">
        <v>3310</v>
      </c>
      <c r="V9980">
        <v>19976</v>
      </c>
      <c r="W9980">
        <v>9923263</v>
      </c>
      <c r="X9980" t="s">
        <v>13212</v>
      </c>
      <c r="Y9980">
        <v>62</v>
      </c>
      <c r="Z9980" t="s">
        <v>17</v>
      </c>
      <c r="AA9980" t="s">
        <v>18</v>
      </c>
      <c r="AB9980" t="s">
        <v>19</v>
      </c>
      <c r="AC9980" t="s">
        <v>20</v>
      </c>
      <c r="AD9980" t="s">
        <v>21</v>
      </c>
    </row>
    <row r="9981" spans="19:32" x14ac:dyDescent="0.35">
      <c r="S9981" t="s">
        <v>7700</v>
      </c>
      <c r="T9981" t="s">
        <v>20818</v>
      </c>
      <c r="U9981">
        <v>3310</v>
      </c>
      <c r="V9981">
        <v>19976</v>
      </c>
      <c r="W9981">
        <v>9923263</v>
      </c>
      <c r="X9981" t="s">
        <v>13212</v>
      </c>
      <c r="Y9981">
        <v>62</v>
      </c>
      <c r="Z9981" t="s">
        <v>17</v>
      </c>
      <c r="AA9981" t="s">
        <v>18</v>
      </c>
      <c r="AB9981" t="s">
        <v>19</v>
      </c>
      <c r="AC9981" t="s">
        <v>20</v>
      </c>
      <c r="AD9981" t="s">
        <v>21</v>
      </c>
    </row>
    <row r="9982" spans="19:32" x14ac:dyDescent="0.35">
      <c r="S9982" t="s">
        <v>7700</v>
      </c>
      <c r="T9982" t="s">
        <v>20819</v>
      </c>
      <c r="U9982">
        <v>3310</v>
      </c>
      <c r="V9982">
        <v>19976</v>
      </c>
      <c r="W9982">
        <v>9923263</v>
      </c>
      <c r="X9982" t="s">
        <v>13212</v>
      </c>
      <c r="Y9982">
        <v>62</v>
      </c>
      <c r="Z9982" t="s">
        <v>17</v>
      </c>
      <c r="AA9982" t="s">
        <v>18</v>
      </c>
      <c r="AB9982" t="s">
        <v>19</v>
      </c>
      <c r="AC9982" t="s">
        <v>20</v>
      </c>
      <c r="AD9982" t="s">
        <v>21</v>
      </c>
    </row>
    <row r="9983" spans="19:32" x14ac:dyDescent="0.35">
      <c r="S9983" t="s">
        <v>7700</v>
      </c>
      <c r="T9983" t="s">
        <v>20820</v>
      </c>
      <c r="U9983">
        <v>3310</v>
      </c>
      <c r="V9983">
        <v>19976</v>
      </c>
      <c r="W9983">
        <v>9923263</v>
      </c>
      <c r="X9983" t="s">
        <v>13212</v>
      </c>
      <c r="Y9983">
        <v>62</v>
      </c>
      <c r="Z9983" t="s">
        <v>17</v>
      </c>
      <c r="AA9983" t="s">
        <v>18</v>
      </c>
      <c r="AB9983" t="s">
        <v>19</v>
      </c>
      <c r="AC9983" t="s">
        <v>20</v>
      </c>
      <c r="AD9983" t="s">
        <v>21</v>
      </c>
    </row>
    <row r="9984" spans="19:32" x14ac:dyDescent="0.35">
      <c r="S9984" t="s">
        <v>7700</v>
      </c>
      <c r="T9984" t="s">
        <v>20821</v>
      </c>
      <c r="U9984">
        <v>3310</v>
      </c>
      <c r="V9984">
        <v>19976</v>
      </c>
      <c r="W9984">
        <v>9923263</v>
      </c>
      <c r="X9984" t="s">
        <v>13212</v>
      </c>
      <c r="Y9984">
        <v>62</v>
      </c>
      <c r="Z9984" t="s">
        <v>17</v>
      </c>
      <c r="AA9984" t="s">
        <v>18</v>
      </c>
      <c r="AB9984" t="s">
        <v>19</v>
      </c>
      <c r="AC9984" t="s">
        <v>20</v>
      </c>
      <c r="AD9984" t="s">
        <v>21</v>
      </c>
    </row>
    <row r="9985" spans="19:32" x14ac:dyDescent="0.35">
      <c r="S9985" t="s">
        <v>7700</v>
      </c>
      <c r="T9985" t="s">
        <v>20822</v>
      </c>
      <c r="U9985">
        <v>3310</v>
      </c>
      <c r="V9985">
        <v>19976</v>
      </c>
      <c r="W9985">
        <v>9923263</v>
      </c>
      <c r="X9985" t="s">
        <v>13212</v>
      </c>
      <c r="Y9985">
        <v>62</v>
      </c>
      <c r="Z9985" t="s">
        <v>17</v>
      </c>
      <c r="AA9985" t="s">
        <v>18</v>
      </c>
      <c r="AB9985" t="s">
        <v>19</v>
      </c>
      <c r="AC9985" t="s">
        <v>20</v>
      </c>
      <c r="AD9985" t="s">
        <v>21</v>
      </c>
    </row>
    <row r="9986" spans="19:32" x14ac:dyDescent="0.35">
      <c r="S9986" t="s">
        <v>7700</v>
      </c>
      <c r="T9986" t="s">
        <v>20823</v>
      </c>
      <c r="U9986">
        <v>3310</v>
      </c>
      <c r="V9986">
        <v>19976</v>
      </c>
      <c r="W9986">
        <v>9923263</v>
      </c>
      <c r="X9986" t="s">
        <v>13212</v>
      </c>
      <c r="Y9986">
        <v>62</v>
      </c>
      <c r="Z9986" t="s">
        <v>17</v>
      </c>
      <c r="AA9986" t="s">
        <v>18</v>
      </c>
      <c r="AB9986" t="s">
        <v>19</v>
      </c>
      <c r="AC9986" t="s">
        <v>20</v>
      </c>
      <c r="AD9986" t="s">
        <v>21</v>
      </c>
    </row>
    <row r="9987" spans="19:32" x14ac:dyDescent="0.35">
      <c r="S9987" t="s">
        <v>7700</v>
      </c>
      <c r="T9987" t="s">
        <v>20824</v>
      </c>
      <c r="U9987">
        <v>3310</v>
      </c>
      <c r="V9987">
        <v>19976</v>
      </c>
      <c r="W9987">
        <v>9923263</v>
      </c>
      <c r="X9987" t="s">
        <v>13212</v>
      </c>
      <c r="Y9987">
        <v>62</v>
      </c>
      <c r="Z9987" t="s">
        <v>17</v>
      </c>
      <c r="AA9987" t="s">
        <v>18</v>
      </c>
      <c r="AB9987" t="s">
        <v>19</v>
      </c>
      <c r="AC9987" t="s">
        <v>20</v>
      </c>
      <c r="AD9987" t="s">
        <v>21</v>
      </c>
    </row>
    <row r="9988" spans="19:32" x14ac:dyDescent="0.35">
      <c r="S9988" t="s">
        <v>7700</v>
      </c>
      <c r="T9988" t="s">
        <v>20825</v>
      </c>
      <c r="U9988">
        <v>3310</v>
      </c>
      <c r="V9988">
        <v>19976</v>
      </c>
      <c r="W9988">
        <v>9923263</v>
      </c>
      <c r="X9988" t="s">
        <v>13212</v>
      </c>
      <c r="Y9988">
        <v>62</v>
      </c>
      <c r="Z9988" t="s">
        <v>17</v>
      </c>
      <c r="AA9988" t="s">
        <v>18</v>
      </c>
      <c r="AB9988" t="s">
        <v>19</v>
      </c>
      <c r="AC9988" t="s">
        <v>20</v>
      </c>
      <c r="AD9988" t="s">
        <v>21</v>
      </c>
    </row>
    <row r="9989" spans="19:32" x14ac:dyDescent="0.35">
      <c r="S9989" t="s">
        <v>7700</v>
      </c>
      <c r="T9989" t="s">
        <v>20826</v>
      </c>
      <c r="U9989">
        <v>3310</v>
      </c>
      <c r="V9989">
        <v>19976</v>
      </c>
      <c r="W9989">
        <v>9923263</v>
      </c>
      <c r="X9989" t="s">
        <v>13212</v>
      </c>
      <c r="Y9989">
        <v>62</v>
      </c>
      <c r="Z9989" t="s">
        <v>17</v>
      </c>
      <c r="AA9989" t="s">
        <v>18</v>
      </c>
      <c r="AB9989" t="s">
        <v>19</v>
      </c>
      <c r="AC9989" t="s">
        <v>20</v>
      </c>
      <c r="AD9989" t="s">
        <v>21</v>
      </c>
    </row>
    <row r="9990" spans="19:32" x14ac:dyDescent="0.35">
      <c r="S9990" t="s">
        <v>7700</v>
      </c>
      <c r="T9990" t="s">
        <v>20827</v>
      </c>
      <c r="U9990">
        <v>3310</v>
      </c>
      <c r="V9990">
        <v>19976</v>
      </c>
      <c r="W9990">
        <v>9923263</v>
      </c>
      <c r="X9990" t="s">
        <v>13212</v>
      </c>
      <c r="Y9990">
        <v>62</v>
      </c>
      <c r="Z9990" t="s">
        <v>17</v>
      </c>
      <c r="AA9990" t="s">
        <v>18</v>
      </c>
      <c r="AB9990" t="s">
        <v>19</v>
      </c>
      <c r="AC9990" t="s">
        <v>20</v>
      </c>
      <c r="AD9990" t="s">
        <v>21</v>
      </c>
    </row>
    <row r="9991" spans="19:32" x14ac:dyDescent="0.35">
      <c r="S9991" t="s">
        <v>7700</v>
      </c>
      <c r="T9991" t="s">
        <v>20828</v>
      </c>
      <c r="U9991">
        <v>3310</v>
      </c>
      <c r="V9991">
        <v>19976</v>
      </c>
      <c r="W9991">
        <v>9923263</v>
      </c>
      <c r="X9991" t="s">
        <v>13212</v>
      </c>
      <c r="Y9991">
        <v>62</v>
      </c>
      <c r="Z9991" t="s">
        <v>17</v>
      </c>
      <c r="AA9991" t="s">
        <v>18</v>
      </c>
      <c r="AB9991" t="s">
        <v>19</v>
      </c>
      <c r="AC9991" t="s">
        <v>20</v>
      </c>
      <c r="AD9991" t="s">
        <v>21</v>
      </c>
    </row>
    <row r="9992" spans="19:32" x14ac:dyDescent="0.35">
      <c r="S9992" t="s">
        <v>7700</v>
      </c>
      <c r="T9992" t="s">
        <v>20829</v>
      </c>
      <c r="U9992">
        <v>3310</v>
      </c>
      <c r="V9992">
        <v>19976</v>
      </c>
      <c r="W9992">
        <v>9923263</v>
      </c>
      <c r="X9992" t="s">
        <v>13212</v>
      </c>
      <c r="Y9992">
        <v>62</v>
      </c>
      <c r="Z9992" t="s">
        <v>17</v>
      </c>
      <c r="AA9992" t="s">
        <v>18</v>
      </c>
      <c r="AB9992" t="s">
        <v>19</v>
      </c>
      <c r="AC9992" t="s">
        <v>20</v>
      </c>
      <c r="AD9992" t="s">
        <v>21</v>
      </c>
    </row>
    <row r="9993" spans="19:32" x14ac:dyDescent="0.35">
      <c r="S9993" t="s">
        <v>7700</v>
      </c>
      <c r="T9993" t="s">
        <v>20830</v>
      </c>
      <c r="U9993">
        <v>3310</v>
      </c>
      <c r="V9993">
        <v>19976</v>
      </c>
      <c r="W9993">
        <v>9923263</v>
      </c>
      <c r="X9993" t="s">
        <v>13212</v>
      </c>
      <c r="Y9993">
        <v>62</v>
      </c>
      <c r="Z9993" t="s">
        <v>17</v>
      </c>
      <c r="AA9993" t="s">
        <v>18</v>
      </c>
      <c r="AB9993" t="s">
        <v>19</v>
      </c>
      <c r="AC9993" t="s">
        <v>20</v>
      </c>
      <c r="AD9993" t="s">
        <v>21</v>
      </c>
    </row>
    <row r="9994" spans="19:32" x14ac:dyDescent="0.35">
      <c r="S9994" t="s">
        <v>7826</v>
      </c>
      <c r="T9994" t="s">
        <v>20831</v>
      </c>
      <c r="U9994">
        <v>3310</v>
      </c>
      <c r="V9994">
        <v>19978</v>
      </c>
      <c r="W9994">
        <v>9923263</v>
      </c>
      <c r="X9994" t="s">
        <v>13212</v>
      </c>
      <c r="Y9994">
        <v>62</v>
      </c>
      <c r="Z9994" t="s">
        <v>17</v>
      </c>
      <c r="AA9994" t="s">
        <v>26244</v>
      </c>
      <c r="AB9994" t="s">
        <v>26245</v>
      </c>
      <c r="AC9994">
        <v>202012</v>
      </c>
      <c r="AD9994" t="s">
        <v>26127</v>
      </c>
    </row>
    <row r="9995" spans="19:32" x14ac:dyDescent="0.35">
      <c r="S9995" t="s">
        <v>7753</v>
      </c>
      <c r="T9995" t="s">
        <v>20832</v>
      </c>
      <c r="U9995">
        <v>3310</v>
      </c>
      <c r="V9995">
        <v>20000</v>
      </c>
      <c r="W9995">
        <v>9923263</v>
      </c>
      <c r="X9995" t="s">
        <v>13212</v>
      </c>
      <c r="Y9995">
        <v>44</v>
      </c>
      <c r="Z9995" t="s">
        <v>17</v>
      </c>
      <c r="AA9995" t="s">
        <v>20833</v>
      </c>
      <c r="AB9995" t="s">
        <v>10422</v>
      </c>
      <c r="AC9995" t="s">
        <v>20</v>
      </c>
      <c r="AD9995" t="s">
        <v>21</v>
      </c>
      <c r="AE9995" t="s">
        <v>78</v>
      </c>
      <c r="AF9995" t="s">
        <v>78</v>
      </c>
    </row>
    <row r="9996" spans="19:32" x14ac:dyDescent="0.35">
      <c r="S9996" t="s">
        <v>7753</v>
      </c>
      <c r="T9996" t="s">
        <v>20834</v>
      </c>
      <c r="U9996">
        <v>3310</v>
      </c>
      <c r="V9996">
        <v>20000</v>
      </c>
      <c r="W9996">
        <v>9923263</v>
      </c>
      <c r="X9996" t="s">
        <v>13212</v>
      </c>
      <c r="Y9996">
        <v>44</v>
      </c>
      <c r="Z9996" t="s">
        <v>17</v>
      </c>
      <c r="AA9996" t="s">
        <v>20833</v>
      </c>
      <c r="AB9996" t="s">
        <v>10422</v>
      </c>
      <c r="AC9996" t="s">
        <v>20</v>
      </c>
      <c r="AD9996" t="s">
        <v>21</v>
      </c>
      <c r="AE9996" t="s">
        <v>78</v>
      </c>
      <c r="AF9996" t="s">
        <v>78</v>
      </c>
    </row>
    <row r="9997" spans="19:32" x14ac:dyDescent="0.35">
      <c r="S9997" t="s">
        <v>7753</v>
      </c>
      <c r="T9997" t="s">
        <v>20835</v>
      </c>
      <c r="U9997">
        <v>3310</v>
      </c>
      <c r="V9997">
        <v>20000</v>
      </c>
      <c r="W9997">
        <v>9923263</v>
      </c>
      <c r="X9997" t="s">
        <v>13212</v>
      </c>
      <c r="Y9997">
        <v>44</v>
      </c>
      <c r="Z9997" t="s">
        <v>17</v>
      </c>
      <c r="AA9997" t="s">
        <v>20833</v>
      </c>
      <c r="AB9997" t="s">
        <v>10422</v>
      </c>
      <c r="AC9997" t="s">
        <v>20</v>
      </c>
      <c r="AD9997" t="s">
        <v>21</v>
      </c>
      <c r="AE9997" t="s">
        <v>78</v>
      </c>
      <c r="AF9997" t="s">
        <v>78</v>
      </c>
    </row>
    <row r="9998" spans="19:32" x14ac:dyDescent="0.35">
      <c r="S9998" t="s">
        <v>7755</v>
      </c>
      <c r="T9998" t="s">
        <v>20836</v>
      </c>
      <c r="U9998">
        <v>3310</v>
      </c>
      <c r="V9998">
        <v>20000</v>
      </c>
      <c r="W9998">
        <v>9923263</v>
      </c>
      <c r="X9998" t="s">
        <v>13212</v>
      </c>
      <c r="Y9998">
        <v>44</v>
      </c>
      <c r="Z9998" t="s">
        <v>17</v>
      </c>
      <c r="AA9998" t="s">
        <v>20837</v>
      </c>
      <c r="AB9998" t="s">
        <v>10422</v>
      </c>
      <c r="AC9998" t="s">
        <v>20</v>
      </c>
      <c r="AD9998" t="s">
        <v>21</v>
      </c>
      <c r="AE9998" t="s">
        <v>78</v>
      </c>
      <c r="AF9998" t="s">
        <v>78</v>
      </c>
    </row>
    <row r="9999" spans="19:32" x14ac:dyDescent="0.35">
      <c r="S9999" t="s">
        <v>7755</v>
      </c>
      <c r="T9999" t="s">
        <v>20838</v>
      </c>
      <c r="U9999">
        <v>3310</v>
      </c>
      <c r="V9999">
        <v>20000</v>
      </c>
      <c r="W9999">
        <v>9923263</v>
      </c>
      <c r="X9999" t="s">
        <v>13212</v>
      </c>
      <c r="Y9999">
        <v>44</v>
      </c>
      <c r="Z9999" t="s">
        <v>17</v>
      </c>
      <c r="AA9999" t="s">
        <v>20837</v>
      </c>
      <c r="AB9999" t="s">
        <v>10422</v>
      </c>
      <c r="AC9999" t="s">
        <v>20</v>
      </c>
      <c r="AD9999" t="s">
        <v>21</v>
      </c>
      <c r="AE9999" t="s">
        <v>78</v>
      </c>
      <c r="AF9999" t="s">
        <v>78</v>
      </c>
    </row>
    <row r="10000" spans="19:32" x14ac:dyDescent="0.35">
      <c r="S10000" t="s">
        <v>7756</v>
      </c>
      <c r="T10000" t="s">
        <v>20839</v>
      </c>
      <c r="U10000">
        <v>3310</v>
      </c>
      <c r="V10000">
        <v>20000</v>
      </c>
      <c r="W10000">
        <v>9923263</v>
      </c>
      <c r="X10000" t="s">
        <v>13212</v>
      </c>
      <c r="Y10000">
        <v>44</v>
      </c>
      <c r="Z10000" t="s">
        <v>17</v>
      </c>
      <c r="AA10000" t="s">
        <v>20840</v>
      </c>
      <c r="AB10000" t="s">
        <v>10422</v>
      </c>
      <c r="AC10000" t="s">
        <v>20</v>
      </c>
      <c r="AD10000" t="s">
        <v>21</v>
      </c>
      <c r="AE10000" t="s">
        <v>78</v>
      </c>
      <c r="AF10000" t="s">
        <v>78</v>
      </c>
    </row>
    <row r="10001" spans="19:32" x14ac:dyDescent="0.35">
      <c r="S10001" t="s">
        <v>7756</v>
      </c>
      <c r="T10001" t="s">
        <v>20841</v>
      </c>
      <c r="U10001">
        <v>3310</v>
      </c>
      <c r="V10001">
        <v>20000</v>
      </c>
      <c r="W10001">
        <v>9923263</v>
      </c>
      <c r="X10001" t="s">
        <v>13212</v>
      </c>
      <c r="Y10001">
        <v>44</v>
      </c>
      <c r="Z10001" t="s">
        <v>17</v>
      </c>
      <c r="AA10001" t="s">
        <v>20840</v>
      </c>
      <c r="AB10001" t="s">
        <v>10422</v>
      </c>
      <c r="AC10001" t="s">
        <v>20</v>
      </c>
      <c r="AD10001" t="s">
        <v>21</v>
      </c>
      <c r="AE10001" t="s">
        <v>78</v>
      </c>
      <c r="AF10001" t="s">
        <v>78</v>
      </c>
    </row>
    <row r="10002" spans="19:32" x14ac:dyDescent="0.35">
      <c r="S10002" t="s">
        <v>7756</v>
      </c>
      <c r="T10002" t="s">
        <v>20842</v>
      </c>
      <c r="U10002">
        <v>3310</v>
      </c>
      <c r="V10002">
        <v>20000</v>
      </c>
      <c r="W10002">
        <v>9923263</v>
      </c>
      <c r="X10002" t="s">
        <v>13212</v>
      </c>
      <c r="Y10002">
        <v>44</v>
      </c>
      <c r="Z10002" t="s">
        <v>17</v>
      </c>
      <c r="AA10002" t="s">
        <v>20840</v>
      </c>
      <c r="AB10002" t="s">
        <v>10422</v>
      </c>
      <c r="AC10002" t="s">
        <v>20</v>
      </c>
      <c r="AD10002" t="s">
        <v>21</v>
      </c>
      <c r="AE10002" t="s">
        <v>78</v>
      </c>
      <c r="AF10002" t="s">
        <v>78</v>
      </c>
    </row>
    <row r="10003" spans="19:32" x14ac:dyDescent="0.35">
      <c r="S10003" t="s">
        <v>7756</v>
      </c>
      <c r="T10003" t="s">
        <v>20843</v>
      </c>
      <c r="U10003">
        <v>3310</v>
      </c>
      <c r="V10003">
        <v>20000</v>
      </c>
      <c r="W10003">
        <v>9923263</v>
      </c>
      <c r="X10003" t="s">
        <v>13212</v>
      </c>
      <c r="Y10003">
        <v>44</v>
      </c>
      <c r="Z10003" t="s">
        <v>17</v>
      </c>
      <c r="AA10003" t="s">
        <v>20840</v>
      </c>
      <c r="AB10003" t="s">
        <v>10422</v>
      </c>
      <c r="AC10003" t="s">
        <v>20</v>
      </c>
      <c r="AD10003" t="s">
        <v>21</v>
      </c>
      <c r="AE10003" t="s">
        <v>78</v>
      </c>
      <c r="AF10003" t="s">
        <v>78</v>
      </c>
    </row>
    <row r="10004" spans="19:32" x14ac:dyDescent="0.35">
      <c r="S10004" t="s">
        <v>7757</v>
      </c>
      <c r="T10004" t="s">
        <v>20844</v>
      </c>
      <c r="U10004">
        <v>3310</v>
      </c>
      <c r="V10004">
        <v>20000</v>
      </c>
      <c r="W10004">
        <v>9923263</v>
      </c>
      <c r="X10004" t="s">
        <v>13212</v>
      </c>
      <c r="Y10004">
        <v>44</v>
      </c>
      <c r="Z10004" t="s">
        <v>17</v>
      </c>
      <c r="AA10004" t="s">
        <v>20845</v>
      </c>
      <c r="AB10004" t="s">
        <v>10422</v>
      </c>
      <c r="AC10004" t="s">
        <v>20</v>
      </c>
      <c r="AD10004" t="s">
        <v>21</v>
      </c>
      <c r="AE10004" t="s">
        <v>78</v>
      </c>
      <c r="AF10004" t="s">
        <v>78</v>
      </c>
    </row>
    <row r="10005" spans="19:32" x14ac:dyDescent="0.35">
      <c r="S10005" t="s">
        <v>7757</v>
      </c>
      <c r="T10005" t="s">
        <v>20846</v>
      </c>
      <c r="U10005">
        <v>3310</v>
      </c>
      <c r="V10005">
        <v>20000</v>
      </c>
      <c r="W10005">
        <v>9923263</v>
      </c>
      <c r="X10005" t="s">
        <v>13212</v>
      </c>
      <c r="Y10005">
        <v>44</v>
      </c>
      <c r="Z10005" t="s">
        <v>17</v>
      </c>
      <c r="AA10005" t="s">
        <v>20845</v>
      </c>
      <c r="AB10005" t="s">
        <v>10422</v>
      </c>
      <c r="AC10005" t="s">
        <v>20</v>
      </c>
      <c r="AD10005" t="s">
        <v>21</v>
      </c>
      <c r="AE10005" t="s">
        <v>78</v>
      </c>
      <c r="AF10005" t="s">
        <v>78</v>
      </c>
    </row>
    <row r="10006" spans="19:32" x14ac:dyDescent="0.35">
      <c r="S10006" t="s">
        <v>7757</v>
      </c>
      <c r="T10006" t="s">
        <v>20847</v>
      </c>
      <c r="U10006">
        <v>3310</v>
      </c>
      <c r="V10006">
        <v>20000</v>
      </c>
      <c r="W10006">
        <v>9923263</v>
      </c>
      <c r="X10006" t="s">
        <v>13212</v>
      </c>
      <c r="Y10006">
        <v>44</v>
      </c>
      <c r="Z10006" t="s">
        <v>17</v>
      </c>
      <c r="AA10006" t="s">
        <v>20845</v>
      </c>
      <c r="AB10006" t="s">
        <v>10422</v>
      </c>
      <c r="AC10006" t="s">
        <v>20</v>
      </c>
      <c r="AD10006" t="s">
        <v>21</v>
      </c>
      <c r="AE10006" t="s">
        <v>78</v>
      </c>
      <c r="AF10006" t="s">
        <v>78</v>
      </c>
    </row>
    <row r="10007" spans="19:32" x14ac:dyDescent="0.35">
      <c r="S10007" t="s">
        <v>7757</v>
      </c>
      <c r="T10007" t="s">
        <v>20848</v>
      </c>
      <c r="U10007">
        <v>3310</v>
      </c>
      <c r="V10007">
        <v>20000</v>
      </c>
      <c r="W10007">
        <v>9923263</v>
      </c>
      <c r="X10007" t="s">
        <v>13212</v>
      </c>
      <c r="Y10007">
        <v>44</v>
      </c>
      <c r="Z10007" t="s">
        <v>17</v>
      </c>
      <c r="AA10007" t="s">
        <v>20845</v>
      </c>
      <c r="AB10007" t="s">
        <v>10422</v>
      </c>
      <c r="AC10007" t="s">
        <v>20</v>
      </c>
      <c r="AD10007" t="s">
        <v>21</v>
      </c>
      <c r="AE10007" t="s">
        <v>78</v>
      </c>
      <c r="AF10007" t="s">
        <v>78</v>
      </c>
    </row>
    <row r="10008" spans="19:32" x14ac:dyDescent="0.35">
      <c r="S10008" t="s">
        <v>7757</v>
      </c>
      <c r="T10008" t="s">
        <v>20849</v>
      </c>
      <c r="U10008">
        <v>3310</v>
      </c>
      <c r="V10008">
        <v>20000</v>
      </c>
      <c r="W10008">
        <v>9923263</v>
      </c>
      <c r="X10008" t="s">
        <v>13212</v>
      </c>
      <c r="Y10008">
        <v>44</v>
      </c>
      <c r="Z10008" t="s">
        <v>17</v>
      </c>
      <c r="AA10008" t="s">
        <v>20845</v>
      </c>
      <c r="AB10008" t="s">
        <v>10422</v>
      </c>
      <c r="AC10008" t="s">
        <v>20</v>
      </c>
      <c r="AD10008" t="s">
        <v>21</v>
      </c>
      <c r="AE10008" t="s">
        <v>78</v>
      </c>
      <c r="AF10008" t="s">
        <v>78</v>
      </c>
    </row>
    <row r="10009" spans="19:32" x14ac:dyDescent="0.35">
      <c r="S10009" t="s">
        <v>7757</v>
      </c>
      <c r="T10009" t="s">
        <v>20850</v>
      </c>
      <c r="U10009">
        <v>3310</v>
      </c>
      <c r="V10009">
        <v>20000</v>
      </c>
      <c r="W10009">
        <v>9923263</v>
      </c>
      <c r="X10009" t="s">
        <v>13212</v>
      </c>
      <c r="Y10009">
        <v>44</v>
      </c>
      <c r="Z10009" t="s">
        <v>17</v>
      </c>
      <c r="AA10009" t="s">
        <v>20845</v>
      </c>
      <c r="AB10009" t="s">
        <v>10422</v>
      </c>
      <c r="AC10009" t="s">
        <v>20</v>
      </c>
      <c r="AD10009" t="s">
        <v>21</v>
      </c>
      <c r="AE10009" t="s">
        <v>78</v>
      </c>
      <c r="AF10009" t="s">
        <v>78</v>
      </c>
    </row>
    <row r="10010" spans="19:32" x14ac:dyDescent="0.35">
      <c r="S10010" t="s">
        <v>7758</v>
      </c>
      <c r="T10010" t="s">
        <v>20851</v>
      </c>
      <c r="U10010">
        <v>3310</v>
      </c>
      <c r="V10010">
        <v>20000</v>
      </c>
      <c r="W10010">
        <v>9923263</v>
      </c>
      <c r="X10010" t="s">
        <v>13212</v>
      </c>
      <c r="Y10010">
        <v>44</v>
      </c>
      <c r="Z10010" t="s">
        <v>17</v>
      </c>
      <c r="AA10010" t="s">
        <v>20852</v>
      </c>
      <c r="AB10010" t="s">
        <v>10422</v>
      </c>
      <c r="AC10010" t="s">
        <v>20</v>
      </c>
      <c r="AD10010" t="s">
        <v>21</v>
      </c>
      <c r="AE10010" t="s">
        <v>78</v>
      </c>
      <c r="AF10010" t="s">
        <v>78</v>
      </c>
    </row>
    <row r="10011" spans="19:32" x14ac:dyDescent="0.35">
      <c r="S10011" t="s">
        <v>7758</v>
      </c>
      <c r="T10011" t="s">
        <v>20853</v>
      </c>
      <c r="U10011">
        <v>3310</v>
      </c>
      <c r="V10011">
        <v>20000</v>
      </c>
      <c r="W10011">
        <v>9923263</v>
      </c>
      <c r="X10011" t="s">
        <v>13212</v>
      </c>
      <c r="Y10011">
        <v>44</v>
      </c>
      <c r="Z10011" t="s">
        <v>17</v>
      </c>
      <c r="AA10011" t="s">
        <v>20852</v>
      </c>
      <c r="AB10011" t="s">
        <v>10422</v>
      </c>
      <c r="AC10011" t="s">
        <v>20</v>
      </c>
      <c r="AD10011" t="s">
        <v>21</v>
      </c>
      <c r="AE10011" t="s">
        <v>78</v>
      </c>
      <c r="AF10011" t="s">
        <v>78</v>
      </c>
    </row>
    <row r="10012" spans="19:32" x14ac:dyDescent="0.35">
      <c r="S10012" t="s">
        <v>7758</v>
      </c>
      <c r="T10012" t="s">
        <v>20854</v>
      </c>
      <c r="U10012">
        <v>3310</v>
      </c>
      <c r="V10012">
        <v>20000</v>
      </c>
      <c r="W10012">
        <v>9923263</v>
      </c>
      <c r="X10012" t="s">
        <v>13212</v>
      </c>
      <c r="Y10012">
        <v>44</v>
      </c>
      <c r="Z10012" t="s">
        <v>17</v>
      </c>
      <c r="AA10012" t="s">
        <v>20852</v>
      </c>
      <c r="AB10012" t="s">
        <v>10422</v>
      </c>
      <c r="AC10012" t="s">
        <v>20</v>
      </c>
      <c r="AD10012" t="s">
        <v>21</v>
      </c>
      <c r="AE10012" t="s">
        <v>78</v>
      </c>
      <c r="AF10012" t="s">
        <v>78</v>
      </c>
    </row>
    <row r="10013" spans="19:32" x14ac:dyDescent="0.35">
      <c r="S10013" t="s">
        <v>7758</v>
      </c>
      <c r="T10013" t="s">
        <v>20855</v>
      </c>
      <c r="U10013">
        <v>3310</v>
      </c>
      <c r="V10013">
        <v>20000</v>
      </c>
      <c r="W10013">
        <v>9923263</v>
      </c>
      <c r="X10013" t="s">
        <v>13212</v>
      </c>
      <c r="Y10013">
        <v>44</v>
      </c>
      <c r="Z10013" t="s">
        <v>17</v>
      </c>
      <c r="AA10013" t="s">
        <v>20852</v>
      </c>
      <c r="AB10013" t="s">
        <v>10422</v>
      </c>
      <c r="AC10013" t="s">
        <v>20</v>
      </c>
      <c r="AD10013" t="s">
        <v>21</v>
      </c>
      <c r="AE10013" t="s">
        <v>78</v>
      </c>
      <c r="AF10013" t="s">
        <v>78</v>
      </c>
    </row>
    <row r="10014" spans="19:32" x14ac:dyDescent="0.35">
      <c r="S10014" t="s">
        <v>7758</v>
      </c>
      <c r="T10014" t="s">
        <v>20856</v>
      </c>
      <c r="U10014">
        <v>3310</v>
      </c>
      <c r="V10014">
        <v>20000</v>
      </c>
      <c r="W10014">
        <v>9923263</v>
      </c>
      <c r="X10014" t="s">
        <v>13212</v>
      </c>
      <c r="Y10014">
        <v>44</v>
      </c>
      <c r="Z10014" t="s">
        <v>17</v>
      </c>
      <c r="AA10014" t="s">
        <v>20852</v>
      </c>
      <c r="AB10014" t="s">
        <v>10422</v>
      </c>
      <c r="AC10014" t="s">
        <v>20</v>
      </c>
      <c r="AD10014" t="s">
        <v>21</v>
      </c>
      <c r="AE10014" t="s">
        <v>78</v>
      </c>
      <c r="AF10014" t="s">
        <v>78</v>
      </c>
    </row>
    <row r="10015" spans="19:32" x14ac:dyDescent="0.35">
      <c r="S10015" t="s">
        <v>7734</v>
      </c>
      <c r="T10015" t="s">
        <v>20857</v>
      </c>
      <c r="U10015">
        <v>3310</v>
      </c>
      <c r="V10015">
        <v>20400</v>
      </c>
      <c r="W10015">
        <v>9923263</v>
      </c>
      <c r="X10015" t="s">
        <v>13212</v>
      </c>
      <c r="Y10015">
        <v>44</v>
      </c>
      <c r="Z10015" t="s">
        <v>17</v>
      </c>
      <c r="AA10015" t="s">
        <v>7735</v>
      </c>
      <c r="AB10015" t="s">
        <v>10422</v>
      </c>
      <c r="AC10015" t="s">
        <v>20</v>
      </c>
      <c r="AD10015" t="s">
        <v>21</v>
      </c>
      <c r="AE10015" t="s">
        <v>78</v>
      </c>
      <c r="AF10015" t="s">
        <v>78</v>
      </c>
    </row>
    <row r="10016" spans="19:32" x14ac:dyDescent="0.35">
      <c r="S10016" t="s">
        <v>7734</v>
      </c>
      <c r="T10016" t="s">
        <v>20858</v>
      </c>
      <c r="U10016">
        <v>3310</v>
      </c>
      <c r="V10016">
        <v>20400</v>
      </c>
      <c r="W10016">
        <v>9923263</v>
      </c>
      <c r="X10016" t="s">
        <v>13212</v>
      </c>
      <c r="Y10016">
        <v>44</v>
      </c>
      <c r="Z10016" t="s">
        <v>17</v>
      </c>
      <c r="AA10016" t="s">
        <v>7735</v>
      </c>
      <c r="AB10016" t="s">
        <v>10422</v>
      </c>
      <c r="AC10016" t="s">
        <v>20</v>
      </c>
      <c r="AD10016" t="s">
        <v>21</v>
      </c>
      <c r="AE10016" t="s">
        <v>78</v>
      </c>
      <c r="AF10016" t="s">
        <v>78</v>
      </c>
    </row>
    <row r="10017" spans="19:32" x14ac:dyDescent="0.35">
      <c r="S10017" t="s">
        <v>7734</v>
      </c>
      <c r="T10017" t="s">
        <v>20859</v>
      </c>
      <c r="U10017">
        <v>3310</v>
      </c>
      <c r="V10017">
        <v>20400</v>
      </c>
      <c r="W10017">
        <v>9923263</v>
      </c>
      <c r="X10017" t="s">
        <v>13212</v>
      </c>
      <c r="Y10017">
        <v>44</v>
      </c>
      <c r="Z10017" t="s">
        <v>17</v>
      </c>
      <c r="AA10017" t="s">
        <v>7735</v>
      </c>
      <c r="AB10017" t="s">
        <v>10422</v>
      </c>
      <c r="AC10017" t="s">
        <v>20</v>
      </c>
      <c r="AD10017" t="s">
        <v>21</v>
      </c>
      <c r="AE10017" t="s">
        <v>78</v>
      </c>
      <c r="AF10017" t="s">
        <v>78</v>
      </c>
    </row>
    <row r="10018" spans="19:32" x14ac:dyDescent="0.35">
      <c r="S10018" t="s">
        <v>7734</v>
      </c>
      <c r="T10018" t="s">
        <v>20860</v>
      </c>
      <c r="U10018">
        <v>3310</v>
      </c>
      <c r="V10018">
        <v>20400</v>
      </c>
      <c r="W10018">
        <v>9923263</v>
      </c>
      <c r="X10018" t="s">
        <v>13212</v>
      </c>
      <c r="Y10018">
        <v>44</v>
      </c>
      <c r="Z10018" t="s">
        <v>17</v>
      </c>
      <c r="AA10018" t="s">
        <v>7735</v>
      </c>
      <c r="AB10018" t="s">
        <v>10422</v>
      </c>
      <c r="AC10018" t="s">
        <v>20</v>
      </c>
      <c r="AD10018" t="s">
        <v>21</v>
      </c>
      <c r="AE10018" t="s">
        <v>78</v>
      </c>
      <c r="AF10018" t="s">
        <v>78</v>
      </c>
    </row>
    <row r="10019" spans="19:32" x14ac:dyDescent="0.35">
      <c r="S10019" t="s">
        <v>7734</v>
      </c>
      <c r="T10019" t="s">
        <v>20861</v>
      </c>
      <c r="U10019">
        <v>3310</v>
      </c>
      <c r="V10019">
        <v>20400</v>
      </c>
      <c r="W10019">
        <v>9923263</v>
      </c>
      <c r="X10019" t="s">
        <v>13212</v>
      </c>
      <c r="Y10019">
        <v>44</v>
      </c>
      <c r="Z10019" t="s">
        <v>17</v>
      </c>
      <c r="AA10019" t="s">
        <v>7735</v>
      </c>
      <c r="AB10019" t="s">
        <v>10422</v>
      </c>
      <c r="AC10019" t="s">
        <v>20</v>
      </c>
      <c r="AD10019" t="s">
        <v>21</v>
      </c>
      <c r="AE10019" t="s">
        <v>78</v>
      </c>
      <c r="AF10019" t="s">
        <v>78</v>
      </c>
    </row>
    <row r="10020" spans="19:32" x14ac:dyDescent="0.35">
      <c r="S10020" t="s">
        <v>7734</v>
      </c>
      <c r="T10020" t="s">
        <v>20862</v>
      </c>
      <c r="U10020">
        <v>3310</v>
      </c>
      <c r="V10020">
        <v>20400</v>
      </c>
      <c r="W10020">
        <v>9923263</v>
      </c>
      <c r="X10020" t="s">
        <v>13212</v>
      </c>
      <c r="Y10020">
        <v>44</v>
      </c>
      <c r="Z10020" t="s">
        <v>17</v>
      </c>
      <c r="AA10020" t="s">
        <v>7735</v>
      </c>
      <c r="AB10020" t="s">
        <v>10422</v>
      </c>
      <c r="AC10020" t="s">
        <v>20</v>
      </c>
      <c r="AD10020" t="s">
        <v>21</v>
      </c>
      <c r="AE10020" t="s">
        <v>78</v>
      </c>
      <c r="AF10020" t="s">
        <v>78</v>
      </c>
    </row>
    <row r="10021" spans="19:32" x14ac:dyDescent="0.35">
      <c r="S10021" t="s">
        <v>7759</v>
      </c>
      <c r="T10021" t="s">
        <v>20863</v>
      </c>
      <c r="U10021">
        <v>3310</v>
      </c>
      <c r="V10021">
        <v>20400</v>
      </c>
      <c r="W10021">
        <v>9923263</v>
      </c>
      <c r="X10021" t="s">
        <v>13212</v>
      </c>
      <c r="Y10021">
        <v>44</v>
      </c>
      <c r="Z10021" t="s">
        <v>17</v>
      </c>
      <c r="AA10021" t="s">
        <v>7760</v>
      </c>
      <c r="AB10021" t="s">
        <v>10422</v>
      </c>
      <c r="AC10021" t="s">
        <v>20</v>
      </c>
      <c r="AD10021" t="s">
        <v>21</v>
      </c>
      <c r="AE10021" t="s">
        <v>78</v>
      </c>
      <c r="AF10021" t="s">
        <v>78</v>
      </c>
    </row>
    <row r="10022" spans="19:32" x14ac:dyDescent="0.35">
      <c r="S10022" t="s">
        <v>7759</v>
      </c>
      <c r="T10022" t="s">
        <v>20864</v>
      </c>
      <c r="U10022">
        <v>3310</v>
      </c>
      <c r="V10022">
        <v>20400</v>
      </c>
      <c r="W10022">
        <v>9923263</v>
      </c>
      <c r="X10022" t="s">
        <v>13212</v>
      </c>
      <c r="Y10022">
        <v>44</v>
      </c>
      <c r="Z10022" t="s">
        <v>17</v>
      </c>
      <c r="AA10022" t="s">
        <v>7760</v>
      </c>
      <c r="AB10022" t="s">
        <v>10422</v>
      </c>
      <c r="AC10022" t="s">
        <v>20</v>
      </c>
      <c r="AD10022" t="s">
        <v>21</v>
      </c>
      <c r="AE10022" t="s">
        <v>78</v>
      </c>
      <c r="AF10022" t="s">
        <v>78</v>
      </c>
    </row>
    <row r="10023" spans="19:32" x14ac:dyDescent="0.35">
      <c r="S10023" t="s">
        <v>7759</v>
      </c>
      <c r="T10023" t="s">
        <v>20865</v>
      </c>
      <c r="U10023">
        <v>3310</v>
      </c>
      <c r="V10023">
        <v>20400</v>
      </c>
      <c r="W10023">
        <v>9923263</v>
      </c>
      <c r="X10023" t="s">
        <v>13212</v>
      </c>
      <c r="Y10023">
        <v>44</v>
      </c>
      <c r="Z10023" t="s">
        <v>17</v>
      </c>
      <c r="AA10023" t="s">
        <v>7760</v>
      </c>
      <c r="AB10023" t="s">
        <v>10422</v>
      </c>
      <c r="AC10023" t="s">
        <v>20</v>
      </c>
      <c r="AD10023" t="s">
        <v>21</v>
      </c>
      <c r="AE10023" t="s">
        <v>78</v>
      </c>
      <c r="AF10023" t="s">
        <v>78</v>
      </c>
    </row>
    <row r="10024" spans="19:32" x14ac:dyDescent="0.35">
      <c r="S10024" t="s">
        <v>7759</v>
      </c>
      <c r="T10024" t="s">
        <v>20866</v>
      </c>
      <c r="U10024">
        <v>3310</v>
      </c>
      <c r="V10024">
        <v>20400</v>
      </c>
      <c r="W10024">
        <v>9923263</v>
      </c>
      <c r="X10024" t="s">
        <v>13212</v>
      </c>
      <c r="Y10024">
        <v>44</v>
      </c>
      <c r="Z10024" t="s">
        <v>17</v>
      </c>
      <c r="AA10024" t="s">
        <v>7760</v>
      </c>
      <c r="AB10024" t="s">
        <v>10422</v>
      </c>
      <c r="AC10024" t="s">
        <v>20</v>
      </c>
      <c r="AD10024" t="s">
        <v>21</v>
      </c>
      <c r="AE10024" t="s">
        <v>78</v>
      </c>
      <c r="AF10024" t="s">
        <v>78</v>
      </c>
    </row>
    <row r="10025" spans="19:32" x14ac:dyDescent="0.35">
      <c r="S10025" t="s">
        <v>7759</v>
      </c>
      <c r="T10025" t="s">
        <v>20867</v>
      </c>
      <c r="U10025">
        <v>3310</v>
      </c>
      <c r="V10025">
        <v>20400</v>
      </c>
      <c r="W10025">
        <v>9923263</v>
      </c>
      <c r="X10025" t="s">
        <v>13212</v>
      </c>
      <c r="Y10025">
        <v>44</v>
      </c>
      <c r="Z10025" t="s">
        <v>17</v>
      </c>
      <c r="AA10025" t="s">
        <v>7760</v>
      </c>
      <c r="AB10025" t="s">
        <v>10422</v>
      </c>
      <c r="AC10025" t="s">
        <v>20</v>
      </c>
      <c r="AD10025" t="s">
        <v>21</v>
      </c>
      <c r="AE10025" t="s">
        <v>78</v>
      </c>
      <c r="AF10025" t="s">
        <v>78</v>
      </c>
    </row>
    <row r="10026" spans="19:32" x14ac:dyDescent="0.35">
      <c r="S10026" t="s">
        <v>7800</v>
      </c>
      <c r="T10026" t="s">
        <v>20868</v>
      </c>
      <c r="U10026">
        <v>3310</v>
      </c>
      <c r="V10026">
        <v>20400</v>
      </c>
      <c r="W10026">
        <v>9923263</v>
      </c>
      <c r="X10026" t="s">
        <v>13212</v>
      </c>
      <c r="Y10026">
        <v>44</v>
      </c>
      <c r="Z10026" t="s">
        <v>17</v>
      </c>
      <c r="AA10026" t="s">
        <v>7801</v>
      </c>
      <c r="AB10026" t="s">
        <v>10422</v>
      </c>
      <c r="AC10026" t="s">
        <v>20</v>
      </c>
      <c r="AD10026" t="s">
        <v>21</v>
      </c>
      <c r="AE10026" t="s">
        <v>78</v>
      </c>
      <c r="AF10026" t="s">
        <v>78</v>
      </c>
    </row>
    <row r="10027" spans="19:32" x14ac:dyDescent="0.35">
      <c r="S10027" t="s">
        <v>7772</v>
      </c>
      <c r="T10027" t="s">
        <v>20869</v>
      </c>
      <c r="U10027">
        <v>3310</v>
      </c>
      <c r="V10027">
        <v>20400</v>
      </c>
      <c r="W10027">
        <v>9923263</v>
      </c>
      <c r="X10027" t="s">
        <v>13212</v>
      </c>
      <c r="Y10027">
        <v>62</v>
      </c>
      <c r="Z10027" t="s">
        <v>17</v>
      </c>
      <c r="AA10027" t="s">
        <v>7773</v>
      </c>
      <c r="AB10027" t="s">
        <v>10422</v>
      </c>
      <c r="AC10027" t="s">
        <v>20</v>
      </c>
      <c r="AD10027" t="s">
        <v>21</v>
      </c>
      <c r="AE10027" t="s">
        <v>78</v>
      </c>
      <c r="AF10027" t="s">
        <v>78</v>
      </c>
    </row>
    <row r="10028" spans="19:32" x14ac:dyDescent="0.35">
      <c r="S10028" t="s">
        <v>7774</v>
      </c>
      <c r="T10028" t="s">
        <v>20870</v>
      </c>
      <c r="U10028">
        <v>3310</v>
      </c>
      <c r="V10028">
        <v>20400</v>
      </c>
      <c r="W10028">
        <v>9923263</v>
      </c>
      <c r="X10028" t="s">
        <v>13212</v>
      </c>
      <c r="Y10028">
        <v>62</v>
      </c>
      <c r="Z10028" t="s">
        <v>17</v>
      </c>
      <c r="AA10028" t="s">
        <v>7775</v>
      </c>
      <c r="AB10028" t="s">
        <v>10422</v>
      </c>
      <c r="AC10028" t="s">
        <v>20</v>
      </c>
      <c r="AD10028" t="s">
        <v>21</v>
      </c>
      <c r="AE10028" t="s">
        <v>78</v>
      </c>
      <c r="AF10028" t="s">
        <v>78</v>
      </c>
    </row>
    <row r="10029" spans="19:32" x14ac:dyDescent="0.35">
      <c r="S10029" t="s">
        <v>7774</v>
      </c>
      <c r="T10029" t="s">
        <v>20871</v>
      </c>
      <c r="U10029">
        <v>3310</v>
      </c>
      <c r="V10029">
        <v>20400</v>
      </c>
      <c r="W10029">
        <v>9923263</v>
      </c>
      <c r="X10029" t="s">
        <v>13212</v>
      </c>
      <c r="Y10029">
        <v>62</v>
      </c>
      <c r="Z10029" t="s">
        <v>17</v>
      </c>
      <c r="AA10029" t="s">
        <v>7775</v>
      </c>
      <c r="AB10029" t="s">
        <v>10422</v>
      </c>
      <c r="AC10029" t="s">
        <v>20</v>
      </c>
      <c r="AD10029" t="s">
        <v>21</v>
      </c>
      <c r="AE10029" t="s">
        <v>78</v>
      </c>
      <c r="AF10029" t="s">
        <v>78</v>
      </c>
    </row>
    <row r="10030" spans="19:32" x14ac:dyDescent="0.35">
      <c r="S10030" t="s">
        <v>7782</v>
      </c>
      <c r="T10030" t="s">
        <v>20872</v>
      </c>
      <c r="U10030">
        <v>3310</v>
      </c>
      <c r="V10030">
        <v>20400</v>
      </c>
      <c r="W10030">
        <v>9923263</v>
      </c>
      <c r="X10030" t="s">
        <v>13212</v>
      </c>
      <c r="Y10030">
        <v>62</v>
      </c>
      <c r="Z10030" t="s">
        <v>17</v>
      </c>
      <c r="AA10030" t="s">
        <v>7783</v>
      </c>
      <c r="AB10030" t="s">
        <v>10422</v>
      </c>
      <c r="AC10030" t="s">
        <v>20</v>
      </c>
      <c r="AD10030" t="s">
        <v>21</v>
      </c>
      <c r="AE10030" t="s">
        <v>78</v>
      </c>
      <c r="AF10030" t="s">
        <v>78</v>
      </c>
    </row>
    <row r="10031" spans="19:32" x14ac:dyDescent="0.35">
      <c r="S10031" t="s">
        <v>9931</v>
      </c>
      <c r="T10031" t="s">
        <v>20873</v>
      </c>
      <c r="U10031">
        <v>3310</v>
      </c>
      <c r="V10031">
        <v>20400</v>
      </c>
      <c r="W10031">
        <v>9923263</v>
      </c>
      <c r="X10031" t="s">
        <v>13212</v>
      </c>
      <c r="Y10031">
        <v>62</v>
      </c>
      <c r="Z10031" t="s">
        <v>17</v>
      </c>
      <c r="AA10031" t="s">
        <v>9932</v>
      </c>
      <c r="AB10031" t="s">
        <v>10422</v>
      </c>
      <c r="AC10031" t="s">
        <v>20</v>
      </c>
      <c r="AD10031" t="s">
        <v>21</v>
      </c>
      <c r="AE10031" t="s">
        <v>78</v>
      </c>
      <c r="AF10031" t="s">
        <v>78</v>
      </c>
    </row>
    <row r="10032" spans="19:32" x14ac:dyDescent="0.35">
      <c r="S10032" t="s">
        <v>9931</v>
      </c>
      <c r="T10032" t="s">
        <v>20874</v>
      </c>
      <c r="U10032">
        <v>3310</v>
      </c>
      <c r="V10032">
        <v>20400</v>
      </c>
      <c r="W10032">
        <v>9923263</v>
      </c>
      <c r="X10032" t="s">
        <v>13212</v>
      </c>
      <c r="Y10032">
        <v>62</v>
      </c>
      <c r="Z10032" t="s">
        <v>17</v>
      </c>
      <c r="AA10032" t="s">
        <v>9932</v>
      </c>
      <c r="AB10032" t="s">
        <v>10422</v>
      </c>
      <c r="AC10032" t="s">
        <v>20</v>
      </c>
      <c r="AD10032" t="s">
        <v>21</v>
      </c>
      <c r="AE10032" t="s">
        <v>78</v>
      </c>
      <c r="AF10032" t="s">
        <v>78</v>
      </c>
    </row>
    <row r="10033" spans="19:32" x14ac:dyDescent="0.35">
      <c r="S10033" t="s">
        <v>9931</v>
      </c>
      <c r="T10033" t="s">
        <v>20875</v>
      </c>
      <c r="U10033">
        <v>3310</v>
      </c>
      <c r="V10033">
        <v>20400</v>
      </c>
      <c r="W10033">
        <v>9923263</v>
      </c>
      <c r="X10033" t="s">
        <v>13212</v>
      </c>
      <c r="Y10033">
        <v>62</v>
      </c>
      <c r="Z10033" t="s">
        <v>17</v>
      </c>
      <c r="AA10033" t="s">
        <v>9932</v>
      </c>
      <c r="AB10033" t="s">
        <v>10422</v>
      </c>
      <c r="AC10033" t="s">
        <v>20</v>
      </c>
      <c r="AD10033" t="s">
        <v>21</v>
      </c>
      <c r="AE10033" t="s">
        <v>78</v>
      </c>
      <c r="AF10033" t="s">
        <v>78</v>
      </c>
    </row>
    <row r="10034" spans="19:32" x14ac:dyDescent="0.35">
      <c r="S10034" t="s">
        <v>9931</v>
      </c>
      <c r="T10034" t="s">
        <v>20876</v>
      </c>
      <c r="U10034">
        <v>3310</v>
      </c>
      <c r="V10034">
        <v>20400</v>
      </c>
      <c r="W10034">
        <v>9923263</v>
      </c>
      <c r="X10034" t="s">
        <v>13212</v>
      </c>
      <c r="Y10034">
        <v>62</v>
      </c>
      <c r="Z10034" t="s">
        <v>17</v>
      </c>
      <c r="AA10034" t="s">
        <v>9932</v>
      </c>
      <c r="AB10034" t="s">
        <v>10422</v>
      </c>
      <c r="AC10034" t="s">
        <v>20</v>
      </c>
      <c r="AD10034" t="s">
        <v>21</v>
      </c>
      <c r="AE10034" t="s">
        <v>78</v>
      </c>
      <c r="AF10034" t="s">
        <v>78</v>
      </c>
    </row>
    <row r="10035" spans="19:32" x14ac:dyDescent="0.35">
      <c r="S10035" t="s">
        <v>7798</v>
      </c>
      <c r="T10035" t="s">
        <v>20877</v>
      </c>
      <c r="U10035">
        <v>3310</v>
      </c>
      <c r="V10035">
        <v>20401</v>
      </c>
      <c r="W10035">
        <v>9923263</v>
      </c>
      <c r="X10035" t="s">
        <v>13212</v>
      </c>
      <c r="Y10035">
        <v>44</v>
      </c>
      <c r="Z10035" t="s">
        <v>17</v>
      </c>
      <c r="AA10035" t="s">
        <v>7799</v>
      </c>
      <c r="AB10035" t="s">
        <v>10422</v>
      </c>
      <c r="AC10035" t="s">
        <v>20</v>
      </c>
      <c r="AD10035" t="s">
        <v>21</v>
      </c>
      <c r="AE10035" t="s">
        <v>78</v>
      </c>
      <c r="AF10035" t="s">
        <v>78</v>
      </c>
    </row>
    <row r="10036" spans="19:32" x14ac:dyDescent="0.35">
      <c r="S10036" t="s">
        <v>7798</v>
      </c>
      <c r="T10036" t="s">
        <v>20878</v>
      </c>
      <c r="U10036">
        <v>3310</v>
      </c>
      <c r="V10036">
        <v>20401</v>
      </c>
      <c r="W10036">
        <v>9923263</v>
      </c>
      <c r="X10036" t="s">
        <v>13212</v>
      </c>
      <c r="Y10036">
        <v>44</v>
      </c>
      <c r="Z10036" t="s">
        <v>17</v>
      </c>
      <c r="AA10036" t="s">
        <v>7799</v>
      </c>
      <c r="AB10036" t="s">
        <v>10422</v>
      </c>
      <c r="AC10036" t="s">
        <v>20</v>
      </c>
      <c r="AD10036" t="s">
        <v>21</v>
      </c>
      <c r="AE10036" t="s">
        <v>78</v>
      </c>
      <c r="AF10036" t="s">
        <v>78</v>
      </c>
    </row>
    <row r="10037" spans="19:32" x14ac:dyDescent="0.35">
      <c r="S10037" t="s">
        <v>7712</v>
      </c>
      <c r="T10037" t="s">
        <v>20879</v>
      </c>
      <c r="U10037">
        <v>3310</v>
      </c>
      <c r="V10037">
        <v>20401</v>
      </c>
      <c r="W10037">
        <v>9923263</v>
      </c>
      <c r="X10037" t="s">
        <v>13212</v>
      </c>
      <c r="Y10037">
        <v>62</v>
      </c>
      <c r="Z10037" t="s">
        <v>17</v>
      </c>
      <c r="AA10037" t="s">
        <v>7713</v>
      </c>
      <c r="AB10037" t="s">
        <v>10422</v>
      </c>
      <c r="AC10037" t="s">
        <v>20</v>
      </c>
      <c r="AD10037" t="s">
        <v>21</v>
      </c>
      <c r="AE10037" t="s">
        <v>78</v>
      </c>
      <c r="AF10037" t="s">
        <v>78</v>
      </c>
    </row>
    <row r="10038" spans="19:32" x14ac:dyDescent="0.35">
      <c r="S10038" t="s">
        <v>7712</v>
      </c>
      <c r="T10038" t="s">
        <v>20880</v>
      </c>
      <c r="U10038">
        <v>3310</v>
      </c>
      <c r="V10038">
        <v>20401</v>
      </c>
      <c r="W10038">
        <v>9923263</v>
      </c>
      <c r="X10038" t="s">
        <v>13212</v>
      </c>
      <c r="Y10038">
        <v>62</v>
      </c>
      <c r="Z10038" t="s">
        <v>17</v>
      </c>
      <c r="AA10038" t="s">
        <v>7713</v>
      </c>
      <c r="AB10038" t="s">
        <v>10422</v>
      </c>
      <c r="AC10038" t="s">
        <v>20</v>
      </c>
      <c r="AD10038" t="s">
        <v>21</v>
      </c>
      <c r="AE10038" t="s">
        <v>78</v>
      </c>
      <c r="AF10038" t="s">
        <v>78</v>
      </c>
    </row>
    <row r="10039" spans="19:32" x14ac:dyDescent="0.35">
      <c r="S10039" t="s">
        <v>7712</v>
      </c>
      <c r="T10039" t="s">
        <v>20881</v>
      </c>
      <c r="U10039">
        <v>3310</v>
      </c>
      <c r="V10039">
        <v>20401</v>
      </c>
      <c r="W10039">
        <v>9923263</v>
      </c>
      <c r="X10039" t="s">
        <v>13212</v>
      </c>
      <c r="Y10039">
        <v>62</v>
      </c>
      <c r="Z10039" t="s">
        <v>17</v>
      </c>
      <c r="AA10039" t="s">
        <v>7713</v>
      </c>
      <c r="AB10039" t="s">
        <v>10422</v>
      </c>
      <c r="AC10039" t="s">
        <v>20</v>
      </c>
      <c r="AD10039" t="s">
        <v>21</v>
      </c>
      <c r="AE10039" t="s">
        <v>78</v>
      </c>
      <c r="AF10039" t="s">
        <v>78</v>
      </c>
    </row>
    <row r="10040" spans="19:32" x14ac:dyDescent="0.35">
      <c r="S10040" t="s">
        <v>7712</v>
      </c>
      <c r="T10040" t="s">
        <v>20882</v>
      </c>
      <c r="U10040">
        <v>3310</v>
      </c>
      <c r="V10040">
        <v>20401</v>
      </c>
      <c r="W10040">
        <v>9923263</v>
      </c>
      <c r="X10040" t="s">
        <v>13212</v>
      </c>
      <c r="Y10040">
        <v>62</v>
      </c>
      <c r="Z10040" t="s">
        <v>17</v>
      </c>
      <c r="AA10040" t="s">
        <v>7713</v>
      </c>
      <c r="AB10040" t="s">
        <v>10422</v>
      </c>
      <c r="AC10040" t="s">
        <v>20</v>
      </c>
      <c r="AD10040" t="s">
        <v>21</v>
      </c>
      <c r="AE10040" t="s">
        <v>78</v>
      </c>
      <c r="AF10040" t="s">
        <v>78</v>
      </c>
    </row>
    <row r="10041" spans="19:32" x14ac:dyDescent="0.35">
      <c r="S10041" t="s">
        <v>7712</v>
      </c>
      <c r="T10041" t="s">
        <v>20883</v>
      </c>
      <c r="U10041">
        <v>3310</v>
      </c>
      <c r="V10041">
        <v>20401</v>
      </c>
      <c r="W10041">
        <v>9923263</v>
      </c>
      <c r="X10041" t="s">
        <v>13212</v>
      </c>
      <c r="Y10041">
        <v>62</v>
      </c>
      <c r="Z10041" t="s">
        <v>17</v>
      </c>
      <c r="AA10041" t="s">
        <v>7713</v>
      </c>
      <c r="AB10041" t="s">
        <v>10422</v>
      </c>
      <c r="AC10041" t="s">
        <v>20</v>
      </c>
      <c r="AD10041" t="s">
        <v>21</v>
      </c>
      <c r="AE10041" t="s">
        <v>78</v>
      </c>
      <c r="AF10041" t="s">
        <v>78</v>
      </c>
    </row>
    <row r="10042" spans="19:32" x14ac:dyDescent="0.35">
      <c r="S10042" t="s">
        <v>7712</v>
      </c>
      <c r="T10042" t="s">
        <v>20884</v>
      </c>
      <c r="U10042">
        <v>3310</v>
      </c>
      <c r="V10042">
        <v>20401</v>
      </c>
      <c r="W10042">
        <v>9923263</v>
      </c>
      <c r="X10042" t="s">
        <v>13212</v>
      </c>
      <c r="Y10042">
        <v>62</v>
      </c>
      <c r="Z10042" t="s">
        <v>17</v>
      </c>
      <c r="AA10042" t="s">
        <v>7713</v>
      </c>
      <c r="AB10042" t="s">
        <v>10422</v>
      </c>
      <c r="AC10042" t="s">
        <v>20</v>
      </c>
      <c r="AD10042" t="s">
        <v>21</v>
      </c>
      <c r="AE10042" t="s">
        <v>78</v>
      </c>
      <c r="AF10042" t="s">
        <v>78</v>
      </c>
    </row>
    <row r="10043" spans="19:32" x14ac:dyDescent="0.35">
      <c r="S10043" t="s">
        <v>7712</v>
      </c>
      <c r="T10043" t="s">
        <v>20885</v>
      </c>
      <c r="U10043">
        <v>3310</v>
      </c>
      <c r="V10043">
        <v>20401</v>
      </c>
      <c r="W10043">
        <v>9923263</v>
      </c>
      <c r="X10043" t="s">
        <v>13212</v>
      </c>
      <c r="Y10043">
        <v>62</v>
      </c>
      <c r="Z10043" t="s">
        <v>17</v>
      </c>
      <c r="AA10043" t="s">
        <v>7713</v>
      </c>
      <c r="AB10043" t="s">
        <v>10422</v>
      </c>
      <c r="AC10043" t="s">
        <v>20</v>
      </c>
      <c r="AD10043" t="s">
        <v>21</v>
      </c>
      <c r="AE10043" t="s">
        <v>78</v>
      </c>
      <c r="AF10043" t="s">
        <v>78</v>
      </c>
    </row>
    <row r="10044" spans="19:32" x14ac:dyDescent="0.35">
      <c r="S10044" t="s">
        <v>7712</v>
      </c>
      <c r="T10044" t="s">
        <v>20886</v>
      </c>
      <c r="U10044">
        <v>3310</v>
      </c>
      <c r="V10044">
        <v>20401</v>
      </c>
      <c r="W10044">
        <v>9923263</v>
      </c>
      <c r="X10044" t="s">
        <v>13212</v>
      </c>
      <c r="Y10044">
        <v>62</v>
      </c>
      <c r="Z10044" t="s">
        <v>17</v>
      </c>
      <c r="AA10044" t="s">
        <v>7713</v>
      </c>
      <c r="AB10044" t="s">
        <v>10422</v>
      </c>
      <c r="AC10044" t="s">
        <v>20</v>
      </c>
      <c r="AD10044" t="s">
        <v>21</v>
      </c>
      <c r="AE10044" t="s">
        <v>78</v>
      </c>
      <c r="AF10044" t="s">
        <v>78</v>
      </c>
    </row>
    <row r="10045" spans="19:32" x14ac:dyDescent="0.35">
      <c r="S10045" t="s">
        <v>7712</v>
      </c>
      <c r="T10045" t="s">
        <v>20887</v>
      </c>
      <c r="U10045">
        <v>3310</v>
      </c>
      <c r="V10045">
        <v>20401</v>
      </c>
      <c r="W10045">
        <v>9923263</v>
      </c>
      <c r="X10045" t="s">
        <v>13212</v>
      </c>
      <c r="Y10045">
        <v>62</v>
      </c>
      <c r="Z10045" t="s">
        <v>17</v>
      </c>
      <c r="AA10045" t="s">
        <v>7713</v>
      </c>
      <c r="AB10045" t="s">
        <v>10422</v>
      </c>
      <c r="AC10045" t="s">
        <v>20</v>
      </c>
      <c r="AD10045" t="s">
        <v>21</v>
      </c>
      <c r="AE10045" t="s">
        <v>78</v>
      </c>
      <c r="AF10045" t="s">
        <v>78</v>
      </c>
    </row>
    <row r="10046" spans="19:32" x14ac:dyDescent="0.35">
      <c r="S10046" t="s">
        <v>7712</v>
      </c>
      <c r="T10046" t="s">
        <v>20888</v>
      </c>
      <c r="U10046">
        <v>3310</v>
      </c>
      <c r="V10046">
        <v>20401</v>
      </c>
      <c r="W10046">
        <v>9923263</v>
      </c>
      <c r="X10046" t="s">
        <v>13212</v>
      </c>
      <c r="Y10046">
        <v>62</v>
      </c>
      <c r="Z10046" t="s">
        <v>17</v>
      </c>
      <c r="AA10046" t="s">
        <v>7713</v>
      </c>
      <c r="AB10046" t="s">
        <v>10422</v>
      </c>
      <c r="AC10046" t="s">
        <v>20</v>
      </c>
      <c r="AD10046" t="s">
        <v>21</v>
      </c>
      <c r="AE10046" t="s">
        <v>78</v>
      </c>
      <c r="AF10046" t="s">
        <v>78</v>
      </c>
    </row>
    <row r="10047" spans="19:32" x14ac:dyDescent="0.35">
      <c r="S10047" t="s">
        <v>7712</v>
      </c>
      <c r="T10047" t="s">
        <v>20889</v>
      </c>
      <c r="U10047">
        <v>3310</v>
      </c>
      <c r="V10047">
        <v>20401</v>
      </c>
      <c r="W10047">
        <v>9923263</v>
      </c>
      <c r="X10047" t="s">
        <v>13212</v>
      </c>
      <c r="Y10047">
        <v>62</v>
      </c>
      <c r="Z10047" t="s">
        <v>17</v>
      </c>
      <c r="AA10047" t="s">
        <v>7713</v>
      </c>
      <c r="AB10047" t="s">
        <v>10422</v>
      </c>
      <c r="AC10047" t="s">
        <v>20</v>
      </c>
      <c r="AD10047" t="s">
        <v>21</v>
      </c>
      <c r="AE10047" t="s">
        <v>78</v>
      </c>
      <c r="AF10047" t="s">
        <v>78</v>
      </c>
    </row>
    <row r="10048" spans="19:32" x14ac:dyDescent="0.35">
      <c r="S10048" t="s">
        <v>7712</v>
      </c>
      <c r="T10048" t="s">
        <v>20890</v>
      </c>
      <c r="U10048">
        <v>3310</v>
      </c>
      <c r="V10048">
        <v>20401</v>
      </c>
      <c r="W10048">
        <v>9923263</v>
      </c>
      <c r="X10048" t="s">
        <v>13212</v>
      </c>
      <c r="Y10048">
        <v>62</v>
      </c>
      <c r="Z10048" t="s">
        <v>17</v>
      </c>
      <c r="AA10048" t="s">
        <v>7713</v>
      </c>
      <c r="AB10048" t="s">
        <v>10422</v>
      </c>
      <c r="AC10048" t="s">
        <v>20</v>
      </c>
      <c r="AD10048" t="s">
        <v>21</v>
      </c>
      <c r="AE10048" t="s">
        <v>78</v>
      </c>
      <c r="AF10048" t="s">
        <v>78</v>
      </c>
    </row>
    <row r="10049" spans="19:32" x14ac:dyDescent="0.35">
      <c r="S10049" t="s">
        <v>7712</v>
      </c>
      <c r="T10049" t="s">
        <v>20891</v>
      </c>
      <c r="U10049">
        <v>3310</v>
      </c>
      <c r="V10049">
        <v>20401</v>
      </c>
      <c r="W10049">
        <v>9923263</v>
      </c>
      <c r="X10049" t="s">
        <v>13212</v>
      </c>
      <c r="Y10049">
        <v>62</v>
      </c>
      <c r="Z10049" t="s">
        <v>17</v>
      </c>
      <c r="AA10049" t="s">
        <v>7713</v>
      </c>
      <c r="AB10049" t="s">
        <v>10422</v>
      </c>
      <c r="AC10049" t="s">
        <v>20</v>
      </c>
      <c r="AD10049" t="s">
        <v>21</v>
      </c>
      <c r="AE10049" t="s">
        <v>78</v>
      </c>
      <c r="AF10049" t="s">
        <v>78</v>
      </c>
    </row>
    <row r="10050" spans="19:32" x14ac:dyDescent="0.35">
      <c r="S10050" t="s">
        <v>7712</v>
      </c>
      <c r="T10050" t="s">
        <v>20892</v>
      </c>
      <c r="U10050">
        <v>3310</v>
      </c>
      <c r="V10050">
        <v>20401</v>
      </c>
      <c r="W10050">
        <v>9923263</v>
      </c>
      <c r="X10050" t="s">
        <v>13212</v>
      </c>
      <c r="Y10050">
        <v>62</v>
      </c>
      <c r="Z10050" t="s">
        <v>17</v>
      </c>
      <c r="AA10050" t="s">
        <v>7713</v>
      </c>
      <c r="AB10050" t="s">
        <v>10422</v>
      </c>
      <c r="AC10050" t="s">
        <v>20</v>
      </c>
      <c r="AD10050" t="s">
        <v>21</v>
      </c>
      <c r="AE10050" t="s">
        <v>78</v>
      </c>
      <c r="AF10050" t="s">
        <v>78</v>
      </c>
    </row>
    <row r="10051" spans="19:32" x14ac:dyDescent="0.35">
      <c r="S10051" t="s">
        <v>7712</v>
      </c>
      <c r="T10051" t="s">
        <v>20893</v>
      </c>
      <c r="U10051">
        <v>3310</v>
      </c>
      <c r="V10051">
        <v>20401</v>
      </c>
      <c r="W10051">
        <v>9923263</v>
      </c>
      <c r="X10051" t="s">
        <v>13212</v>
      </c>
      <c r="Y10051">
        <v>62</v>
      </c>
      <c r="Z10051" t="s">
        <v>17</v>
      </c>
      <c r="AA10051" t="s">
        <v>7713</v>
      </c>
      <c r="AB10051" t="s">
        <v>10422</v>
      </c>
      <c r="AC10051" t="s">
        <v>20</v>
      </c>
      <c r="AD10051" t="s">
        <v>21</v>
      </c>
      <c r="AE10051" t="s">
        <v>78</v>
      </c>
      <c r="AF10051" t="s">
        <v>78</v>
      </c>
    </row>
    <row r="10052" spans="19:32" x14ac:dyDescent="0.35">
      <c r="S10052" t="s">
        <v>9933</v>
      </c>
      <c r="T10052" t="s">
        <v>20894</v>
      </c>
      <c r="U10052">
        <v>3310</v>
      </c>
      <c r="V10052">
        <v>20401</v>
      </c>
      <c r="W10052">
        <v>9923263</v>
      </c>
      <c r="X10052" t="s">
        <v>13212</v>
      </c>
      <c r="Y10052">
        <v>62</v>
      </c>
      <c r="Z10052" t="s">
        <v>17</v>
      </c>
      <c r="AA10052" t="s">
        <v>9934</v>
      </c>
      <c r="AB10052" t="s">
        <v>10422</v>
      </c>
      <c r="AC10052" t="s">
        <v>20</v>
      </c>
      <c r="AD10052" t="s">
        <v>21</v>
      </c>
      <c r="AE10052" t="s">
        <v>78</v>
      </c>
      <c r="AF10052" t="s">
        <v>78</v>
      </c>
    </row>
    <row r="10053" spans="19:32" x14ac:dyDescent="0.35">
      <c r="S10053" t="s">
        <v>9933</v>
      </c>
      <c r="T10053" t="s">
        <v>20895</v>
      </c>
      <c r="U10053">
        <v>3310</v>
      </c>
      <c r="V10053">
        <v>20401</v>
      </c>
      <c r="W10053">
        <v>9923263</v>
      </c>
      <c r="X10053" t="s">
        <v>13212</v>
      </c>
      <c r="Y10053">
        <v>62</v>
      </c>
      <c r="Z10053" t="s">
        <v>17</v>
      </c>
      <c r="AA10053" t="s">
        <v>9934</v>
      </c>
      <c r="AB10053" t="s">
        <v>10422</v>
      </c>
      <c r="AC10053" t="s">
        <v>20</v>
      </c>
      <c r="AD10053" t="s">
        <v>21</v>
      </c>
      <c r="AE10053" t="s">
        <v>78</v>
      </c>
      <c r="AF10053" t="s">
        <v>78</v>
      </c>
    </row>
    <row r="10054" spans="19:32" x14ac:dyDescent="0.35">
      <c r="S10054" t="s">
        <v>9933</v>
      </c>
      <c r="T10054" t="s">
        <v>20896</v>
      </c>
      <c r="U10054">
        <v>3310</v>
      </c>
      <c r="V10054">
        <v>20401</v>
      </c>
      <c r="W10054">
        <v>9923263</v>
      </c>
      <c r="X10054" t="s">
        <v>13212</v>
      </c>
      <c r="Y10054">
        <v>62</v>
      </c>
      <c r="Z10054" t="s">
        <v>17</v>
      </c>
      <c r="AA10054" t="s">
        <v>9934</v>
      </c>
      <c r="AB10054" t="s">
        <v>10422</v>
      </c>
      <c r="AC10054" t="s">
        <v>20</v>
      </c>
      <c r="AD10054" t="s">
        <v>21</v>
      </c>
      <c r="AE10054" t="s">
        <v>78</v>
      </c>
      <c r="AF10054" t="s">
        <v>78</v>
      </c>
    </row>
    <row r="10055" spans="19:32" x14ac:dyDescent="0.35">
      <c r="S10055" t="s">
        <v>9943</v>
      </c>
      <c r="T10055" t="s">
        <v>20897</v>
      </c>
      <c r="U10055">
        <v>3310</v>
      </c>
      <c r="V10055">
        <v>20403</v>
      </c>
      <c r="W10055">
        <v>9923263</v>
      </c>
      <c r="X10055" t="s">
        <v>13212</v>
      </c>
      <c r="Y10055">
        <v>44</v>
      </c>
      <c r="Z10055" t="s">
        <v>17</v>
      </c>
      <c r="AA10055" t="s">
        <v>9944</v>
      </c>
      <c r="AB10055" t="s">
        <v>10422</v>
      </c>
      <c r="AC10055" t="s">
        <v>20</v>
      </c>
      <c r="AD10055" t="s">
        <v>21</v>
      </c>
      <c r="AE10055" t="s">
        <v>78</v>
      </c>
      <c r="AF10055" t="s">
        <v>78</v>
      </c>
    </row>
    <row r="10056" spans="19:32" x14ac:dyDescent="0.35">
      <c r="S10056" t="s">
        <v>9943</v>
      </c>
      <c r="T10056" t="s">
        <v>20898</v>
      </c>
      <c r="U10056">
        <v>3310</v>
      </c>
      <c r="V10056">
        <v>20403</v>
      </c>
      <c r="W10056">
        <v>9923263</v>
      </c>
      <c r="X10056" t="s">
        <v>13212</v>
      </c>
      <c r="Y10056">
        <v>44</v>
      </c>
      <c r="Z10056" t="s">
        <v>17</v>
      </c>
      <c r="AA10056" t="s">
        <v>9944</v>
      </c>
      <c r="AB10056" t="s">
        <v>10422</v>
      </c>
      <c r="AC10056" t="s">
        <v>20</v>
      </c>
      <c r="AD10056" t="s">
        <v>21</v>
      </c>
      <c r="AE10056" t="s">
        <v>78</v>
      </c>
      <c r="AF10056" t="s">
        <v>78</v>
      </c>
    </row>
    <row r="10057" spans="19:32" x14ac:dyDescent="0.35">
      <c r="S10057" t="s">
        <v>9939</v>
      </c>
      <c r="T10057" t="s">
        <v>20899</v>
      </c>
      <c r="U10057">
        <v>3310</v>
      </c>
      <c r="V10057">
        <v>20403</v>
      </c>
      <c r="W10057">
        <v>9923263</v>
      </c>
      <c r="X10057" t="s">
        <v>13212</v>
      </c>
      <c r="Y10057">
        <v>62</v>
      </c>
      <c r="Z10057" t="s">
        <v>17</v>
      </c>
      <c r="AA10057" t="s">
        <v>9940</v>
      </c>
      <c r="AB10057" t="s">
        <v>10422</v>
      </c>
      <c r="AC10057" t="s">
        <v>20</v>
      </c>
      <c r="AD10057" t="s">
        <v>21</v>
      </c>
      <c r="AE10057" t="s">
        <v>78</v>
      </c>
      <c r="AF10057" t="s">
        <v>78</v>
      </c>
    </row>
    <row r="10058" spans="19:32" x14ac:dyDescent="0.35">
      <c r="S10058" t="s">
        <v>9945</v>
      </c>
      <c r="T10058" t="s">
        <v>20900</v>
      </c>
      <c r="U10058">
        <v>3310</v>
      </c>
      <c r="V10058">
        <v>20403</v>
      </c>
      <c r="W10058">
        <v>9923263</v>
      </c>
      <c r="X10058" t="s">
        <v>13212</v>
      </c>
      <c r="Y10058">
        <v>62</v>
      </c>
      <c r="Z10058" t="s">
        <v>17</v>
      </c>
      <c r="AA10058" t="s">
        <v>9946</v>
      </c>
      <c r="AB10058" t="s">
        <v>10422</v>
      </c>
      <c r="AC10058" t="s">
        <v>20</v>
      </c>
      <c r="AD10058" t="s">
        <v>21</v>
      </c>
      <c r="AE10058" t="s">
        <v>78</v>
      </c>
      <c r="AF10058" t="s">
        <v>78</v>
      </c>
    </row>
    <row r="10059" spans="19:32" x14ac:dyDescent="0.35">
      <c r="S10059" t="s">
        <v>7744</v>
      </c>
      <c r="T10059" t="s">
        <v>20901</v>
      </c>
      <c r="U10059">
        <v>3310</v>
      </c>
      <c r="V10059">
        <v>20700</v>
      </c>
      <c r="W10059">
        <v>9923263</v>
      </c>
      <c r="X10059" t="s">
        <v>13212</v>
      </c>
      <c r="Y10059">
        <v>44</v>
      </c>
      <c r="Z10059" t="s">
        <v>17</v>
      </c>
      <c r="AA10059" t="s">
        <v>7745</v>
      </c>
      <c r="AB10059" t="s">
        <v>10422</v>
      </c>
      <c r="AC10059" t="s">
        <v>20</v>
      </c>
      <c r="AD10059" t="s">
        <v>21</v>
      </c>
      <c r="AE10059" t="s">
        <v>78</v>
      </c>
      <c r="AF10059" t="s">
        <v>78</v>
      </c>
    </row>
    <row r="10060" spans="19:32" x14ac:dyDescent="0.35">
      <c r="S10060" t="s">
        <v>7744</v>
      </c>
      <c r="T10060" t="s">
        <v>20902</v>
      </c>
      <c r="U10060">
        <v>3310</v>
      </c>
      <c r="V10060">
        <v>20700</v>
      </c>
      <c r="W10060">
        <v>9923263</v>
      </c>
      <c r="X10060" t="s">
        <v>13212</v>
      </c>
      <c r="Y10060">
        <v>44</v>
      </c>
      <c r="Z10060" t="s">
        <v>17</v>
      </c>
      <c r="AA10060" t="s">
        <v>7745</v>
      </c>
      <c r="AB10060" t="s">
        <v>10422</v>
      </c>
      <c r="AC10060" t="s">
        <v>20</v>
      </c>
      <c r="AD10060" t="s">
        <v>21</v>
      </c>
      <c r="AE10060" t="s">
        <v>78</v>
      </c>
      <c r="AF10060" t="s">
        <v>78</v>
      </c>
    </row>
    <row r="10061" spans="19:32" x14ac:dyDescent="0.35">
      <c r="S10061" t="s">
        <v>7744</v>
      </c>
      <c r="T10061" t="s">
        <v>20903</v>
      </c>
      <c r="U10061">
        <v>3310</v>
      </c>
      <c r="V10061">
        <v>20700</v>
      </c>
      <c r="W10061">
        <v>9923263</v>
      </c>
      <c r="X10061" t="s">
        <v>13212</v>
      </c>
      <c r="Y10061">
        <v>44</v>
      </c>
      <c r="Z10061" t="s">
        <v>17</v>
      </c>
      <c r="AA10061" t="s">
        <v>7745</v>
      </c>
      <c r="AB10061" t="s">
        <v>10422</v>
      </c>
      <c r="AC10061" t="s">
        <v>20</v>
      </c>
      <c r="AD10061" t="s">
        <v>21</v>
      </c>
      <c r="AE10061" t="s">
        <v>78</v>
      </c>
      <c r="AF10061" t="s">
        <v>78</v>
      </c>
    </row>
    <row r="10062" spans="19:32" x14ac:dyDescent="0.35">
      <c r="S10062" t="s">
        <v>7744</v>
      </c>
      <c r="T10062" t="s">
        <v>20904</v>
      </c>
      <c r="U10062">
        <v>3310</v>
      </c>
      <c r="V10062">
        <v>20700</v>
      </c>
      <c r="W10062">
        <v>9923263</v>
      </c>
      <c r="X10062" t="s">
        <v>13212</v>
      </c>
      <c r="Y10062">
        <v>44</v>
      </c>
      <c r="Z10062" t="s">
        <v>17</v>
      </c>
      <c r="AA10062" t="s">
        <v>7745</v>
      </c>
      <c r="AB10062" t="s">
        <v>10422</v>
      </c>
      <c r="AC10062" t="s">
        <v>20</v>
      </c>
      <c r="AD10062" t="s">
        <v>21</v>
      </c>
      <c r="AE10062" t="s">
        <v>78</v>
      </c>
      <c r="AF10062" t="s">
        <v>78</v>
      </c>
    </row>
    <row r="10063" spans="19:32" x14ac:dyDescent="0.35">
      <c r="S10063" t="s">
        <v>7780</v>
      </c>
      <c r="T10063" t="s">
        <v>20905</v>
      </c>
      <c r="U10063">
        <v>3310</v>
      </c>
      <c r="V10063">
        <v>20700</v>
      </c>
      <c r="W10063">
        <v>9923263</v>
      </c>
      <c r="X10063" t="s">
        <v>13212</v>
      </c>
      <c r="Y10063">
        <v>44</v>
      </c>
      <c r="Z10063" t="s">
        <v>17</v>
      </c>
      <c r="AA10063" t="s">
        <v>7781</v>
      </c>
      <c r="AB10063" t="s">
        <v>10422</v>
      </c>
      <c r="AC10063" t="s">
        <v>20</v>
      </c>
      <c r="AD10063" t="s">
        <v>21</v>
      </c>
      <c r="AE10063" t="s">
        <v>78</v>
      </c>
      <c r="AF10063" t="s">
        <v>78</v>
      </c>
    </row>
    <row r="10064" spans="19:32" x14ac:dyDescent="0.35">
      <c r="S10064" t="s">
        <v>7780</v>
      </c>
      <c r="T10064" t="s">
        <v>20906</v>
      </c>
      <c r="U10064">
        <v>3310</v>
      </c>
      <c r="V10064">
        <v>20700</v>
      </c>
      <c r="W10064">
        <v>9923263</v>
      </c>
      <c r="X10064" t="s">
        <v>13212</v>
      </c>
      <c r="Y10064">
        <v>44</v>
      </c>
      <c r="Z10064" t="s">
        <v>17</v>
      </c>
      <c r="AA10064" t="s">
        <v>7781</v>
      </c>
      <c r="AB10064" t="s">
        <v>10422</v>
      </c>
      <c r="AC10064" t="s">
        <v>20</v>
      </c>
      <c r="AD10064" t="s">
        <v>21</v>
      </c>
      <c r="AE10064" t="s">
        <v>78</v>
      </c>
      <c r="AF10064" t="s">
        <v>78</v>
      </c>
    </row>
    <row r="10065" spans="19:32" x14ac:dyDescent="0.35">
      <c r="S10065" t="s">
        <v>7780</v>
      </c>
      <c r="T10065" t="s">
        <v>20907</v>
      </c>
      <c r="U10065">
        <v>3310</v>
      </c>
      <c r="V10065">
        <v>20700</v>
      </c>
      <c r="W10065">
        <v>9923263</v>
      </c>
      <c r="X10065" t="s">
        <v>13212</v>
      </c>
      <c r="Y10065">
        <v>44</v>
      </c>
      <c r="Z10065" t="s">
        <v>17</v>
      </c>
      <c r="AA10065" t="s">
        <v>7781</v>
      </c>
      <c r="AB10065" t="s">
        <v>10422</v>
      </c>
      <c r="AC10065" t="s">
        <v>20</v>
      </c>
      <c r="AD10065" t="s">
        <v>21</v>
      </c>
      <c r="AE10065" t="s">
        <v>78</v>
      </c>
      <c r="AF10065" t="s">
        <v>78</v>
      </c>
    </row>
    <row r="10066" spans="19:32" x14ac:dyDescent="0.35">
      <c r="S10066" t="s">
        <v>7780</v>
      </c>
      <c r="T10066" t="s">
        <v>20908</v>
      </c>
      <c r="U10066">
        <v>3310</v>
      </c>
      <c r="V10066">
        <v>20700</v>
      </c>
      <c r="W10066">
        <v>9923263</v>
      </c>
      <c r="X10066" t="s">
        <v>13212</v>
      </c>
      <c r="Y10066">
        <v>44</v>
      </c>
      <c r="Z10066" t="s">
        <v>17</v>
      </c>
      <c r="AA10066" t="s">
        <v>7781</v>
      </c>
      <c r="AB10066" t="s">
        <v>10422</v>
      </c>
      <c r="AC10066" t="s">
        <v>20</v>
      </c>
      <c r="AD10066" t="s">
        <v>21</v>
      </c>
      <c r="AE10066" t="s">
        <v>78</v>
      </c>
      <c r="AF10066" t="s">
        <v>78</v>
      </c>
    </row>
    <row r="10067" spans="19:32" x14ac:dyDescent="0.35">
      <c r="S10067" t="s">
        <v>7780</v>
      </c>
      <c r="T10067" t="s">
        <v>20909</v>
      </c>
      <c r="U10067">
        <v>3310</v>
      </c>
      <c r="V10067">
        <v>20700</v>
      </c>
      <c r="W10067">
        <v>9923263</v>
      </c>
      <c r="X10067" t="s">
        <v>13212</v>
      </c>
      <c r="Y10067">
        <v>44</v>
      </c>
      <c r="Z10067" t="s">
        <v>17</v>
      </c>
      <c r="AA10067" t="s">
        <v>7781</v>
      </c>
      <c r="AB10067" t="s">
        <v>10422</v>
      </c>
      <c r="AC10067" t="s">
        <v>20</v>
      </c>
      <c r="AD10067" t="s">
        <v>21</v>
      </c>
      <c r="AE10067" t="s">
        <v>78</v>
      </c>
      <c r="AF10067" t="s">
        <v>78</v>
      </c>
    </row>
    <row r="10068" spans="19:32" x14ac:dyDescent="0.35">
      <c r="S10068" t="s">
        <v>7791</v>
      </c>
      <c r="T10068" t="s">
        <v>20910</v>
      </c>
      <c r="U10068">
        <v>3310</v>
      </c>
      <c r="V10068">
        <v>20700</v>
      </c>
      <c r="W10068">
        <v>9923263</v>
      </c>
      <c r="X10068" t="s">
        <v>13212</v>
      </c>
      <c r="Y10068">
        <v>44</v>
      </c>
      <c r="Z10068" t="s">
        <v>17</v>
      </c>
      <c r="AA10068" t="s">
        <v>7792</v>
      </c>
      <c r="AB10068" t="s">
        <v>10422</v>
      </c>
      <c r="AC10068" t="s">
        <v>20</v>
      </c>
      <c r="AD10068" t="s">
        <v>21</v>
      </c>
      <c r="AE10068" t="s">
        <v>78</v>
      </c>
      <c r="AF10068" t="s">
        <v>78</v>
      </c>
    </row>
    <row r="10069" spans="19:32" x14ac:dyDescent="0.35">
      <c r="S10069" t="s">
        <v>9921</v>
      </c>
      <c r="T10069" t="s">
        <v>20911</v>
      </c>
      <c r="U10069">
        <v>3310</v>
      </c>
      <c r="V10069">
        <v>20700</v>
      </c>
      <c r="W10069">
        <v>9923263</v>
      </c>
      <c r="X10069" t="s">
        <v>13212</v>
      </c>
      <c r="Y10069">
        <v>44</v>
      </c>
      <c r="Z10069" t="s">
        <v>17</v>
      </c>
      <c r="AA10069" t="s">
        <v>9922</v>
      </c>
      <c r="AB10069" t="s">
        <v>10422</v>
      </c>
      <c r="AC10069" t="s">
        <v>20</v>
      </c>
      <c r="AD10069" t="s">
        <v>21</v>
      </c>
      <c r="AE10069" t="s">
        <v>78</v>
      </c>
      <c r="AF10069" t="s">
        <v>78</v>
      </c>
    </row>
    <row r="10070" spans="19:32" x14ac:dyDescent="0.35">
      <c r="S10070" t="s">
        <v>9921</v>
      </c>
      <c r="T10070" t="s">
        <v>20912</v>
      </c>
      <c r="U10070">
        <v>3310</v>
      </c>
      <c r="V10070">
        <v>20700</v>
      </c>
      <c r="W10070">
        <v>9923263</v>
      </c>
      <c r="X10070" t="s">
        <v>13212</v>
      </c>
      <c r="Y10070">
        <v>44</v>
      </c>
      <c r="Z10070" t="s">
        <v>17</v>
      </c>
      <c r="AA10070" t="s">
        <v>9922</v>
      </c>
      <c r="AB10070" t="s">
        <v>10422</v>
      </c>
      <c r="AC10070" t="s">
        <v>20</v>
      </c>
      <c r="AD10070" t="s">
        <v>21</v>
      </c>
      <c r="AE10070" t="s">
        <v>78</v>
      </c>
      <c r="AF10070" t="s">
        <v>78</v>
      </c>
    </row>
    <row r="10071" spans="19:32" x14ac:dyDescent="0.35">
      <c r="S10071" t="s">
        <v>9921</v>
      </c>
      <c r="T10071" t="s">
        <v>20913</v>
      </c>
      <c r="U10071">
        <v>3310</v>
      </c>
      <c r="V10071">
        <v>20700</v>
      </c>
      <c r="W10071">
        <v>9923263</v>
      </c>
      <c r="X10071" t="s">
        <v>13212</v>
      </c>
      <c r="Y10071">
        <v>44</v>
      </c>
      <c r="Z10071" t="s">
        <v>17</v>
      </c>
      <c r="AA10071" t="s">
        <v>9922</v>
      </c>
      <c r="AB10071" t="s">
        <v>10422</v>
      </c>
      <c r="AC10071" t="s">
        <v>20</v>
      </c>
      <c r="AD10071" t="s">
        <v>21</v>
      </c>
      <c r="AE10071" t="s">
        <v>78</v>
      </c>
      <c r="AF10071" t="s">
        <v>78</v>
      </c>
    </row>
    <row r="10072" spans="19:32" x14ac:dyDescent="0.35">
      <c r="S10072" t="s">
        <v>9927</v>
      </c>
      <c r="T10072" t="s">
        <v>20914</v>
      </c>
      <c r="U10072">
        <v>3310</v>
      </c>
      <c r="V10072">
        <v>20700</v>
      </c>
      <c r="W10072">
        <v>9923263</v>
      </c>
      <c r="X10072" t="s">
        <v>13212</v>
      </c>
      <c r="Y10072">
        <v>44</v>
      </c>
      <c r="Z10072" t="s">
        <v>17</v>
      </c>
      <c r="AA10072" t="s">
        <v>9928</v>
      </c>
      <c r="AB10072" t="s">
        <v>10422</v>
      </c>
      <c r="AC10072" t="s">
        <v>20</v>
      </c>
      <c r="AD10072" t="s">
        <v>21</v>
      </c>
      <c r="AE10072" t="s">
        <v>78</v>
      </c>
      <c r="AF10072" t="s">
        <v>78</v>
      </c>
    </row>
    <row r="10073" spans="19:32" x14ac:dyDescent="0.35">
      <c r="S10073" t="s">
        <v>9927</v>
      </c>
      <c r="T10073" t="s">
        <v>20915</v>
      </c>
      <c r="U10073">
        <v>3310</v>
      </c>
      <c r="V10073">
        <v>20700</v>
      </c>
      <c r="W10073">
        <v>9923263</v>
      </c>
      <c r="X10073" t="s">
        <v>13212</v>
      </c>
      <c r="Y10073">
        <v>44</v>
      </c>
      <c r="Z10073" t="s">
        <v>17</v>
      </c>
      <c r="AA10073" t="s">
        <v>9928</v>
      </c>
      <c r="AB10073" t="s">
        <v>10422</v>
      </c>
      <c r="AC10073" t="s">
        <v>20</v>
      </c>
      <c r="AD10073" t="s">
        <v>21</v>
      </c>
      <c r="AE10073" t="s">
        <v>78</v>
      </c>
      <c r="AF10073" t="s">
        <v>78</v>
      </c>
    </row>
    <row r="10074" spans="19:32" x14ac:dyDescent="0.35">
      <c r="S10074" t="s">
        <v>9927</v>
      </c>
      <c r="T10074" t="s">
        <v>20916</v>
      </c>
      <c r="U10074">
        <v>3310</v>
      </c>
      <c r="V10074">
        <v>20700</v>
      </c>
      <c r="W10074">
        <v>9923263</v>
      </c>
      <c r="X10074" t="s">
        <v>13212</v>
      </c>
      <c r="Y10074">
        <v>44</v>
      </c>
      <c r="Z10074" t="s">
        <v>17</v>
      </c>
      <c r="AA10074" t="s">
        <v>9928</v>
      </c>
      <c r="AB10074" t="s">
        <v>10422</v>
      </c>
      <c r="AC10074" t="s">
        <v>20</v>
      </c>
      <c r="AD10074" t="s">
        <v>21</v>
      </c>
      <c r="AE10074" t="s">
        <v>78</v>
      </c>
      <c r="AF10074" t="s">
        <v>78</v>
      </c>
    </row>
    <row r="10075" spans="19:32" x14ac:dyDescent="0.35">
      <c r="S10075" t="s">
        <v>9927</v>
      </c>
      <c r="T10075" t="s">
        <v>20917</v>
      </c>
      <c r="U10075">
        <v>3310</v>
      </c>
      <c r="V10075">
        <v>20700</v>
      </c>
      <c r="W10075">
        <v>9923263</v>
      </c>
      <c r="X10075" t="s">
        <v>13212</v>
      </c>
      <c r="Y10075">
        <v>44</v>
      </c>
      <c r="Z10075" t="s">
        <v>17</v>
      </c>
      <c r="AA10075" t="s">
        <v>9928</v>
      </c>
      <c r="AB10075" t="s">
        <v>10422</v>
      </c>
      <c r="AC10075" t="s">
        <v>20</v>
      </c>
      <c r="AD10075" t="s">
        <v>21</v>
      </c>
      <c r="AE10075" t="s">
        <v>78</v>
      </c>
      <c r="AF10075" t="s">
        <v>78</v>
      </c>
    </row>
    <row r="10076" spans="19:32" x14ac:dyDescent="0.35">
      <c r="S10076" t="s">
        <v>9929</v>
      </c>
      <c r="T10076" t="s">
        <v>20918</v>
      </c>
      <c r="U10076">
        <v>3310</v>
      </c>
      <c r="V10076">
        <v>20700</v>
      </c>
      <c r="W10076">
        <v>9923263</v>
      </c>
      <c r="X10076" t="s">
        <v>13212</v>
      </c>
      <c r="Y10076">
        <v>44</v>
      </c>
      <c r="Z10076" t="s">
        <v>17</v>
      </c>
      <c r="AA10076" t="s">
        <v>9930</v>
      </c>
      <c r="AB10076" t="s">
        <v>10422</v>
      </c>
      <c r="AC10076" t="s">
        <v>20</v>
      </c>
      <c r="AD10076" t="s">
        <v>21</v>
      </c>
      <c r="AE10076" t="s">
        <v>78</v>
      </c>
      <c r="AF10076" t="s">
        <v>78</v>
      </c>
    </row>
    <row r="10077" spans="19:32" x14ac:dyDescent="0.35">
      <c r="S10077" t="s">
        <v>9929</v>
      </c>
      <c r="T10077" t="s">
        <v>20919</v>
      </c>
      <c r="U10077">
        <v>3310</v>
      </c>
      <c r="V10077">
        <v>20700</v>
      </c>
      <c r="W10077">
        <v>9923263</v>
      </c>
      <c r="X10077" t="s">
        <v>13212</v>
      </c>
      <c r="Y10077">
        <v>44</v>
      </c>
      <c r="Z10077" t="s">
        <v>17</v>
      </c>
      <c r="AA10077" t="s">
        <v>9930</v>
      </c>
      <c r="AB10077" t="s">
        <v>10422</v>
      </c>
      <c r="AC10077" t="s">
        <v>20</v>
      </c>
      <c r="AD10077" t="s">
        <v>21</v>
      </c>
      <c r="AE10077" t="s">
        <v>78</v>
      </c>
      <c r="AF10077" t="s">
        <v>78</v>
      </c>
    </row>
    <row r="10078" spans="19:32" x14ac:dyDescent="0.35">
      <c r="S10078" t="s">
        <v>9929</v>
      </c>
      <c r="T10078" t="s">
        <v>20920</v>
      </c>
      <c r="U10078">
        <v>3310</v>
      </c>
      <c r="V10078">
        <v>20700</v>
      </c>
      <c r="W10078">
        <v>9923263</v>
      </c>
      <c r="X10078" t="s">
        <v>13212</v>
      </c>
      <c r="Y10078">
        <v>44</v>
      </c>
      <c r="Z10078" t="s">
        <v>17</v>
      </c>
      <c r="AA10078" t="s">
        <v>9930</v>
      </c>
      <c r="AB10078" t="s">
        <v>10422</v>
      </c>
      <c r="AC10078" t="s">
        <v>20</v>
      </c>
      <c r="AD10078" t="s">
        <v>21</v>
      </c>
      <c r="AE10078" t="s">
        <v>78</v>
      </c>
      <c r="AF10078" t="s">
        <v>78</v>
      </c>
    </row>
    <row r="10079" spans="19:32" x14ac:dyDescent="0.35">
      <c r="S10079" t="s">
        <v>9935</v>
      </c>
      <c r="T10079" t="s">
        <v>20921</v>
      </c>
      <c r="U10079">
        <v>3310</v>
      </c>
      <c r="V10079">
        <v>20700</v>
      </c>
      <c r="W10079">
        <v>9923263</v>
      </c>
      <c r="X10079" t="s">
        <v>13212</v>
      </c>
      <c r="Y10079">
        <v>44</v>
      </c>
      <c r="Z10079" t="s">
        <v>17</v>
      </c>
      <c r="AA10079" t="s">
        <v>9936</v>
      </c>
      <c r="AB10079" t="s">
        <v>10422</v>
      </c>
      <c r="AC10079" t="s">
        <v>20</v>
      </c>
      <c r="AD10079" t="s">
        <v>21</v>
      </c>
      <c r="AE10079" t="s">
        <v>78</v>
      </c>
      <c r="AF10079" t="s">
        <v>78</v>
      </c>
    </row>
    <row r="10080" spans="19:32" x14ac:dyDescent="0.35">
      <c r="S10080" t="s">
        <v>9935</v>
      </c>
      <c r="T10080" t="s">
        <v>20922</v>
      </c>
      <c r="U10080">
        <v>3310</v>
      </c>
      <c r="V10080">
        <v>20700</v>
      </c>
      <c r="W10080">
        <v>9923263</v>
      </c>
      <c r="X10080" t="s">
        <v>13212</v>
      </c>
      <c r="Y10080">
        <v>44</v>
      </c>
      <c r="Z10080" t="s">
        <v>17</v>
      </c>
      <c r="AA10080" t="s">
        <v>9936</v>
      </c>
      <c r="AB10080" t="s">
        <v>10422</v>
      </c>
      <c r="AC10080" t="s">
        <v>20</v>
      </c>
      <c r="AD10080" t="s">
        <v>21</v>
      </c>
      <c r="AE10080" t="s">
        <v>78</v>
      </c>
      <c r="AF10080" t="s">
        <v>78</v>
      </c>
    </row>
    <row r="10081" spans="19:32" x14ac:dyDescent="0.35">
      <c r="S10081" t="s">
        <v>9937</v>
      </c>
      <c r="T10081" t="s">
        <v>20923</v>
      </c>
      <c r="U10081">
        <v>3310</v>
      </c>
      <c r="V10081">
        <v>20700</v>
      </c>
      <c r="W10081">
        <v>9923263</v>
      </c>
      <c r="X10081" t="s">
        <v>13212</v>
      </c>
      <c r="Y10081">
        <v>44</v>
      </c>
      <c r="Z10081" t="s">
        <v>17</v>
      </c>
      <c r="AA10081" t="s">
        <v>9938</v>
      </c>
      <c r="AB10081" t="s">
        <v>10422</v>
      </c>
      <c r="AC10081" t="s">
        <v>20</v>
      </c>
      <c r="AD10081" t="s">
        <v>21</v>
      </c>
      <c r="AE10081" t="s">
        <v>78</v>
      </c>
      <c r="AF10081" t="s">
        <v>78</v>
      </c>
    </row>
    <row r="10082" spans="19:32" x14ac:dyDescent="0.35">
      <c r="S10082" t="s">
        <v>9937</v>
      </c>
      <c r="T10082" t="s">
        <v>20924</v>
      </c>
      <c r="U10082">
        <v>3310</v>
      </c>
      <c r="V10082">
        <v>20700</v>
      </c>
      <c r="W10082">
        <v>9923263</v>
      </c>
      <c r="X10082" t="s">
        <v>13212</v>
      </c>
      <c r="Y10082">
        <v>44</v>
      </c>
      <c r="Z10082" t="s">
        <v>17</v>
      </c>
      <c r="AA10082" t="s">
        <v>9938</v>
      </c>
      <c r="AB10082" t="s">
        <v>10422</v>
      </c>
      <c r="AC10082" t="s">
        <v>20</v>
      </c>
      <c r="AD10082" t="s">
        <v>21</v>
      </c>
      <c r="AE10082" t="s">
        <v>78</v>
      </c>
      <c r="AF10082" t="s">
        <v>78</v>
      </c>
    </row>
    <row r="10083" spans="19:32" x14ac:dyDescent="0.35">
      <c r="S10083" t="s">
        <v>9937</v>
      </c>
      <c r="T10083" t="s">
        <v>20925</v>
      </c>
      <c r="U10083">
        <v>3310</v>
      </c>
      <c r="V10083">
        <v>20700</v>
      </c>
      <c r="W10083">
        <v>9923263</v>
      </c>
      <c r="X10083" t="s">
        <v>13212</v>
      </c>
      <c r="Y10083">
        <v>44</v>
      </c>
      <c r="Z10083" t="s">
        <v>17</v>
      </c>
      <c r="AA10083" t="s">
        <v>9938</v>
      </c>
      <c r="AB10083" t="s">
        <v>10422</v>
      </c>
      <c r="AC10083" t="s">
        <v>20</v>
      </c>
      <c r="AD10083" t="s">
        <v>21</v>
      </c>
      <c r="AE10083" t="s">
        <v>78</v>
      </c>
      <c r="AF10083" t="s">
        <v>78</v>
      </c>
    </row>
    <row r="10084" spans="19:32" x14ac:dyDescent="0.35">
      <c r="S10084" t="s">
        <v>9941</v>
      </c>
      <c r="T10084" t="s">
        <v>20926</v>
      </c>
      <c r="U10084">
        <v>3310</v>
      </c>
      <c r="V10084">
        <v>20700</v>
      </c>
      <c r="W10084">
        <v>9923263</v>
      </c>
      <c r="X10084" t="s">
        <v>13212</v>
      </c>
      <c r="Y10084">
        <v>44</v>
      </c>
      <c r="Z10084" t="s">
        <v>17</v>
      </c>
      <c r="AA10084" t="s">
        <v>9942</v>
      </c>
      <c r="AB10084" t="s">
        <v>10422</v>
      </c>
      <c r="AC10084" t="s">
        <v>20</v>
      </c>
      <c r="AD10084" t="s">
        <v>21</v>
      </c>
      <c r="AE10084" t="s">
        <v>78</v>
      </c>
      <c r="AF10084" t="s">
        <v>78</v>
      </c>
    </row>
    <row r="10085" spans="19:32" x14ac:dyDescent="0.35">
      <c r="S10085" t="s">
        <v>9941</v>
      </c>
      <c r="T10085" t="s">
        <v>20927</v>
      </c>
      <c r="U10085">
        <v>3310</v>
      </c>
      <c r="V10085">
        <v>20700</v>
      </c>
      <c r="W10085">
        <v>9923263</v>
      </c>
      <c r="X10085" t="s">
        <v>13212</v>
      </c>
      <c r="Y10085">
        <v>44</v>
      </c>
      <c r="Z10085" t="s">
        <v>17</v>
      </c>
      <c r="AA10085" t="s">
        <v>9942</v>
      </c>
      <c r="AB10085" t="s">
        <v>10422</v>
      </c>
      <c r="AC10085" t="s">
        <v>20</v>
      </c>
      <c r="AD10085" t="s">
        <v>21</v>
      </c>
      <c r="AE10085" t="s">
        <v>78</v>
      </c>
      <c r="AF10085" t="s">
        <v>78</v>
      </c>
    </row>
    <row r="10086" spans="19:32" x14ac:dyDescent="0.35">
      <c r="S10086" t="s">
        <v>9941</v>
      </c>
      <c r="T10086" t="s">
        <v>20928</v>
      </c>
      <c r="U10086">
        <v>3310</v>
      </c>
      <c r="V10086">
        <v>20700</v>
      </c>
      <c r="W10086">
        <v>9923263</v>
      </c>
      <c r="X10086" t="s">
        <v>13212</v>
      </c>
      <c r="Y10086">
        <v>44</v>
      </c>
      <c r="Z10086" t="s">
        <v>17</v>
      </c>
      <c r="AA10086" t="s">
        <v>9942</v>
      </c>
      <c r="AB10086" t="s">
        <v>10422</v>
      </c>
      <c r="AC10086" t="s">
        <v>20</v>
      </c>
      <c r="AD10086" t="s">
        <v>21</v>
      </c>
      <c r="AE10086" t="s">
        <v>78</v>
      </c>
      <c r="AF10086" t="s">
        <v>78</v>
      </c>
    </row>
    <row r="10087" spans="19:32" x14ac:dyDescent="0.35">
      <c r="S10087" t="s">
        <v>9941</v>
      </c>
      <c r="T10087" t="s">
        <v>20929</v>
      </c>
      <c r="U10087">
        <v>3310</v>
      </c>
      <c r="V10087">
        <v>20700</v>
      </c>
      <c r="W10087">
        <v>9923263</v>
      </c>
      <c r="X10087" t="s">
        <v>13212</v>
      </c>
      <c r="Y10087">
        <v>44</v>
      </c>
      <c r="Z10087" t="s">
        <v>17</v>
      </c>
      <c r="AA10087" t="s">
        <v>9942</v>
      </c>
      <c r="AB10087" t="s">
        <v>10422</v>
      </c>
      <c r="AC10087" t="s">
        <v>20</v>
      </c>
      <c r="AD10087" t="s">
        <v>21</v>
      </c>
      <c r="AE10087" t="s">
        <v>78</v>
      </c>
      <c r="AF10087" t="s">
        <v>78</v>
      </c>
    </row>
    <row r="10088" spans="19:32" x14ac:dyDescent="0.35">
      <c r="S10088" t="s">
        <v>9949</v>
      </c>
      <c r="T10088" t="s">
        <v>20930</v>
      </c>
      <c r="U10088">
        <v>3310</v>
      </c>
      <c r="V10088">
        <v>20700</v>
      </c>
      <c r="W10088">
        <v>9923263</v>
      </c>
      <c r="X10088" t="s">
        <v>13212</v>
      </c>
      <c r="Y10088">
        <v>44</v>
      </c>
      <c r="Z10088" t="s">
        <v>17</v>
      </c>
      <c r="AA10088" t="s">
        <v>9950</v>
      </c>
      <c r="AB10088" t="s">
        <v>10422</v>
      </c>
      <c r="AC10088" t="s">
        <v>20</v>
      </c>
      <c r="AD10088" t="s">
        <v>21</v>
      </c>
      <c r="AE10088" t="s">
        <v>78</v>
      </c>
      <c r="AF10088" t="s">
        <v>78</v>
      </c>
    </row>
    <row r="10089" spans="19:32" x14ac:dyDescent="0.35">
      <c r="S10089" t="s">
        <v>9949</v>
      </c>
      <c r="T10089" t="s">
        <v>20931</v>
      </c>
      <c r="U10089">
        <v>3310</v>
      </c>
      <c r="V10089">
        <v>20700</v>
      </c>
      <c r="W10089">
        <v>9923263</v>
      </c>
      <c r="X10089" t="s">
        <v>13212</v>
      </c>
      <c r="Y10089">
        <v>44</v>
      </c>
      <c r="Z10089" t="s">
        <v>17</v>
      </c>
      <c r="AA10089" t="s">
        <v>9950</v>
      </c>
      <c r="AB10089" t="s">
        <v>10422</v>
      </c>
      <c r="AC10089" t="s">
        <v>20</v>
      </c>
      <c r="AD10089" t="s">
        <v>21</v>
      </c>
      <c r="AE10089" t="s">
        <v>78</v>
      </c>
      <c r="AF10089" t="s">
        <v>78</v>
      </c>
    </row>
    <row r="10090" spans="19:32" x14ac:dyDescent="0.35">
      <c r="S10090" t="s">
        <v>9951</v>
      </c>
      <c r="T10090" t="s">
        <v>20932</v>
      </c>
      <c r="U10090">
        <v>3310</v>
      </c>
      <c r="V10090">
        <v>20700</v>
      </c>
      <c r="W10090">
        <v>9923263</v>
      </c>
      <c r="X10090" t="s">
        <v>13212</v>
      </c>
      <c r="Y10090">
        <v>44</v>
      </c>
      <c r="Z10090" t="s">
        <v>17</v>
      </c>
      <c r="AA10090" t="s">
        <v>9952</v>
      </c>
      <c r="AB10090" t="s">
        <v>10422</v>
      </c>
      <c r="AC10090" t="s">
        <v>20</v>
      </c>
      <c r="AD10090" t="s">
        <v>21</v>
      </c>
      <c r="AE10090" t="s">
        <v>78</v>
      </c>
      <c r="AF10090" t="s">
        <v>78</v>
      </c>
    </row>
    <row r="10091" spans="19:32" x14ac:dyDescent="0.35">
      <c r="S10091" t="s">
        <v>9951</v>
      </c>
      <c r="T10091" t="s">
        <v>20933</v>
      </c>
      <c r="U10091">
        <v>3310</v>
      </c>
      <c r="V10091">
        <v>20700</v>
      </c>
      <c r="W10091">
        <v>9923263</v>
      </c>
      <c r="X10091" t="s">
        <v>13212</v>
      </c>
      <c r="Y10091">
        <v>44</v>
      </c>
      <c r="Z10091" t="s">
        <v>17</v>
      </c>
      <c r="AA10091" t="s">
        <v>9952</v>
      </c>
      <c r="AB10091" t="s">
        <v>10422</v>
      </c>
      <c r="AC10091" t="s">
        <v>20</v>
      </c>
      <c r="AD10091" t="s">
        <v>21</v>
      </c>
      <c r="AE10091" t="s">
        <v>78</v>
      </c>
      <c r="AF10091" t="s">
        <v>78</v>
      </c>
    </row>
    <row r="10092" spans="19:32" x14ac:dyDescent="0.35">
      <c r="S10092" t="s">
        <v>9951</v>
      </c>
      <c r="T10092" t="s">
        <v>20934</v>
      </c>
      <c r="U10092">
        <v>3310</v>
      </c>
      <c r="V10092">
        <v>20700</v>
      </c>
      <c r="W10092">
        <v>9923263</v>
      </c>
      <c r="X10092" t="s">
        <v>13212</v>
      </c>
      <c r="Y10092">
        <v>44</v>
      </c>
      <c r="Z10092" t="s">
        <v>17</v>
      </c>
      <c r="AA10092" t="s">
        <v>9952</v>
      </c>
      <c r="AB10092" t="s">
        <v>10422</v>
      </c>
      <c r="AC10092" t="s">
        <v>20</v>
      </c>
      <c r="AD10092" t="s">
        <v>21</v>
      </c>
      <c r="AE10092" t="s">
        <v>78</v>
      </c>
      <c r="AF10092" t="s">
        <v>78</v>
      </c>
    </row>
    <row r="10093" spans="19:32" x14ac:dyDescent="0.35">
      <c r="S10093" t="s">
        <v>9953</v>
      </c>
      <c r="T10093" t="s">
        <v>20935</v>
      </c>
      <c r="U10093">
        <v>3310</v>
      </c>
      <c r="V10093">
        <v>20700</v>
      </c>
      <c r="W10093">
        <v>9923263</v>
      </c>
      <c r="X10093" t="s">
        <v>13212</v>
      </c>
      <c r="Y10093">
        <v>44</v>
      </c>
      <c r="Z10093" t="s">
        <v>17</v>
      </c>
      <c r="AA10093" t="s">
        <v>9954</v>
      </c>
      <c r="AB10093" t="s">
        <v>10422</v>
      </c>
      <c r="AC10093" t="s">
        <v>20</v>
      </c>
      <c r="AD10093" t="s">
        <v>21</v>
      </c>
      <c r="AE10093" t="s">
        <v>78</v>
      </c>
      <c r="AF10093" t="s">
        <v>78</v>
      </c>
    </row>
    <row r="10094" spans="19:32" x14ac:dyDescent="0.35">
      <c r="S10094" t="s">
        <v>9953</v>
      </c>
      <c r="T10094" t="s">
        <v>20936</v>
      </c>
      <c r="U10094">
        <v>3310</v>
      </c>
      <c r="V10094">
        <v>20700</v>
      </c>
      <c r="W10094">
        <v>9923263</v>
      </c>
      <c r="X10094" t="s">
        <v>13212</v>
      </c>
      <c r="Y10094">
        <v>44</v>
      </c>
      <c r="Z10094" t="s">
        <v>17</v>
      </c>
      <c r="AA10094" t="s">
        <v>9954</v>
      </c>
      <c r="AB10094" t="s">
        <v>10422</v>
      </c>
      <c r="AC10094" t="s">
        <v>20</v>
      </c>
      <c r="AD10094" t="s">
        <v>21</v>
      </c>
      <c r="AE10094" t="s">
        <v>78</v>
      </c>
      <c r="AF10094" t="s">
        <v>78</v>
      </c>
    </row>
    <row r="10095" spans="19:32" x14ac:dyDescent="0.35">
      <c r="S10095" t="s">
        <v>9953</v>
      </c>
      <c r="T10095" t="s">
        <v>20937</v>
      </c>
      <c r="U10095">
        <v>3310</v>
      </c>
      <c r="V10095">
        <v>20700</v>
      </c>
      <c r="W10095">
        <v>9923263</v>
      </c>
      <c r="X10095" t="s">
        <v>13212</v>
      </c>
      <c r="Y10095">
        <v>44</v>
      </c>
      <c r="Z10095" t="s">
        <v>17</v>
      </c>
      <c r="AA10095" t="s">
        <v>9954</v>
      </c>
      <c r="AB10095" t="s">
        <v>10422</v>
      </c>
      <c r="AC10095" t="s">
        <v>20</v>
      </c>
      <c r="AD10095" t="s">
        <v>21</v>
      </c>
      <c r="AE10095" t="s">
        <v>78</v>
      </c>
      <c r="AF10095" t="s">
        <v>78</v>
      </c>
    </row>
    <row r="10096" spans="19:32" x14ac:dyDescent="0.35">
      <c r="S10096" t="s">
        <v>7746</v>
      </c>
      <c r="T10096" t="s">
        <v>20938</v>
      </c>
      <c r="U10096">
        <v>3310</v>
      </c>
      <c r="V10096">
        <v>20700</v>
      </c>
      <c r="W10096">
        <v>9923263</v>
      </c>
      <c r="X10096" t="s">
        <v>13212</v>
      </c>
      <c r="Y10096">
        <v>62</v>
      </c>
      <c r="Z10096" t="s">
        <v>17</v>
      </c>
      <c r="AA10096" t="s">
        <v>7747</v>
      </c>
      <c r="AB10096" t="s">
        <v>10422</v>
      </c>
      <c r="AC10096" t="s">
        <v>20</v>
      </c>
      <c r="AD10096" t="s">
        <v>21</v>
      </c>
      <c r="AE10096" t="s">
        <v>78</v>
      </c>
      <c r="AF10096" t="s">
        <v>78</v>
      </c>
    </row>
    <row r="10097" spans="19:32" x14ac:dyDescent="0.35">
      <c r="S10097" t="s">
        <v>7746</v>
      </c>
      <c r="T10097" t="s">
        <v>20939</v>
      </c>
      <c r="U10097">
        <v>3310</v>
      </c>
      <c r="V10097">
        <v>20700</v>
      </c>
      <c r="W10097">
        <v>9923263</v>
      </c>
      <c r="X10097" t="s">
        <v>13212</v>
      </c>
      <c r="Y10097">
        <v>62</v>
      </c>
      <c r="Z10097" t="s">
        <v>17</v>
      </c>
      <c r="AA10097" t="s">
        <v>7747</v>
      </c>
      <c r="AB10097" t="s">
        <v>10422</v>
      </c>
      <c r="AC10097" t="s">
        <v>20</v>
      </c>
      <c r="AD10097" t="s">
        <v>21</v>
      </c>
      <c r="AE10097" t="s">
        <v>78</v>
      </c>
      <c r="AF10097" t="s">
        <v>78</v>
      </c>
    </row>
    <row r="10098" spans="19:32" x14ac:dyDescent="0.35">
      <c r="S10098" t="s">
        <v>7746</v>
      </c>
      <c r="T10098" t="s">
        <v>20940</v>
      </c>
      <c r="U10098">
        <v>3310</v>
      </c>
      <c r="V10098">
        <v>20700</v>
      </c>
      <c r="W10098">
        <v>9923263</v>
      </c>
      <c r="X10098" t="s">
        <v>13212</v>
      </c>
      <c r="Y10098">
        <v>62</v>
      </c>
      <c r="Z10098" t="s">
        <v>17</v>
      </c>
      <c r="AA10098" t="s">
        <v>7747</v>
      </c>
      <c r="AB10098" t="s">
        <v>10422</v>
      </c>
      <c r="AC10098" t="s">
        <v>20</v>
      </c>
      <c r="AD10098" t="s">
        <v>21</v>
      </c>
      <c r="AE10098" t="s">
        <v>78</v>
      </c>
      <c r="AF10098" t="s">
        <v>78</v>
      </c>
    </row>
    <row r="10099" spans="19:32" x14ac:dyDescent="0.35">
      <c r="S10099" t="s">
        <v>7746</v>
      </c>
      <c r="T10099" t="s">
        <v>20941</v>
      </c>
      <c r="U10099">
        <v>3310</v>
      </c>
      <c r="V10099">
        <v>20700</v>
      </c>
      <c r="W10099">
        <v>9923263</v>
      </c>
      <c r="X10099" t="s">
        <v>13212</v>
      </c>
      <c r="Y10099">
        <v>62</v>
      </c>
      <c r="Z10099" t="s">
        <v>17</v>
      </c>
      <c r="AA10099" t="s">
        <v>7747</v>
      </c>
      <c r="AB10099" t="s">
        <v>10422</v>
      </c>
      <c r="AC10099" t="s">
        <v>20</v>
      </c>
      <c r="AD10099" t="s">
        <v>21</v>
      </c>
      <c r="AE10099" t="s">
        <v>78</v>
      </c>
      <c r="AF10099" t="s">
        <v>78</v>
      </c>
    </row>
    <row r="10100" spans="19:32" x14ac:dyDescent="0.35">
      <c r="S10100" t="s">
        <v>9923</v>
      </c>
      <c r="T10100" t="s">
        <v>20942</v>
      </c>
      <c r="U10100">
        <v>3310</v>
      </c>
      <c r="V10100">
        <v>20700</v>
      </c>
      <c r="W10100">
        <v>9923263</v>
      </c>
      <c r="X10100" t="s">
        <v>13212</v>
      </c>
      <c r="Y10100">
        <v>62</v>
      </c>
      <c r="Z10100" t="s">
        <v>17</v>
      </c>
      <c r="AA10100" t="s">
        <v>9924</v>
      </c>
      <c r="AB10100" t="s">
        <v>10422</v>
      </c>
      <c r="AC10100" t="s">
        <v>20</v>
      </c>
      <c r="AD10100" t="s">
        <v>21</v>
      </c>
      <c r="AE10100" t="s">
        <v>78</v>
      </c>
      <c r="AF10100" t="s">
        <v>78</v>
      </c>
    </row>
    <row r="10101" spans="19:32" x14ac:dyDescent="0.35">
      <c r="S10101" t="s">
        <v>9925</v>
      </c>
      <c r="T10101" t="s">
        <v>20943</v>
      </c>
      <c r="U10101">
        <v>3310</v>
      </c>
      <c r="V10101">
        <v>20700</v>
      </c>
      <c r="W10101">
        <v>9923263</v>
      </c>
      <c r="X10101" t="s">
        <v>13212</v>
      </c>
      <c r="Y10101">
        <v>62</v>
      </c>
      <c r="Z10101" t="s">
        <v>17</v>
      </c>
      <c r="AA10101" t="s">
        <v>9926</v>
      </c>
      <c r="AB10101" t="s">
        <v>10422</v>
      </c>
      <c r="AC10101" t="s">
        <v>20</v>
      </c>
      <c r="AD10101" t="s">
        <v>21</v>
      </c>
      <c r="AE10101" t="s">
        <v>78</v>
      </c>
      <c r="AF10101" t="s">
        <v>78</v>
      </c>
    </row>
    <row r="10102" spans="19:32" x14ac:dyDescent="0.35">
      <c r="S10102" t="s">
        <v>7751</v>
      </c>
      <c r="T10102" t="s">
        <v>20944</v>
      </c>
      <c r="U10102">
        <v>3310</v>
      </c>
      <c r="V10102">
        <v>20701</v>
      </c>
      <c r="W10102">
        <v>9923263</v>
      </c>
      <c r="X10102" t="s">
        <v>13212</v>
      </c>
      <c r="Y10102">
        <v>44</v>
      </c>
      <c r="Z10102" t="s">
        <v>17</v>
      </c>
      <c r="AA10102" t="s">
        <v>7752</v>
      </c>
      <c r="AB10102" t="s">
        <v>10422</v>
      </c>
      <c r="AC10102" t="s">
        <v>20</v>
      </c>
      <c r="AD10102" t="s">
        <v>21</v>
      </c>
      <c r="AE10102" t="s">
        <v>78</v>
      </c>
      <c r="AF10102" t="s">
        <v>78</v>
      </c>
    </row>
    <row r="10103" spans="19:32" x14ac:dyDescent="0.35">
      <c r="S10103" t="s">
        <v>7804</v>
      </c>
      <c r="T10103" t="s">
        <v>20945</v>
      </c>
      <c r="U10103">
        <v>3310</v>
      </c>
      <c r="V10103">
        <v>20701</v>
      </c>
      <c r="W10103">
        <v>9923263</v>
      </c>
      <c r="X10103" t="s">
        <v>13212</v>
      </c>
      <c r="Y10103">
        <v>62</v>
      </c>
      <c r="Z10103" t="s">
        <v>17</v>
      </c>
      <c r="AA10103" t="s">
        <v>7805</v>
      </c>
      <c r="AB10103" t="s">
        <v>10422</v>
      </c>
      <c r="AC10103" t="s">
        <v>20</v>
      </c>
      <c r="AD10103" t="s">
        <v>21</v>
      </c>
      <c r="AE10103" t="s">
        <v>78</v>
      </c>
      <c r="AF10103" t="s">
        <v>78</v>
      </c>
    </row>
    <row r="10104" spans="19:32" x14ac:dyDescent="0.35">
      <c r="S10104" t="s">
        <v>7701</v>
      </c>
      <c r="T10104" t="s">
        <v>20946</v>
      </c>
      <c r="U10104">
        <v>3310</v>
      </c>
      <c r="V10104">
        <v>21050</v>
      </c>
      <c r="W10104">
        <v>9923263</v>
      </c>
      <c r="X10104" t="s">
        <v>13212</v>
      </c>
      <c r="Y10104">
        <v>62</v>
      </c>
      <c r="Z10104" t="s">
        <v>17</v>
      </c>
      <c r="AA10104" t="s">
        <v>18</v>
      </c>
      <c r="AB10104" t="s">
        <v>10610</v>
      </c>
      <c r="AC10104" t="s">
        <v>20</v>
      </c>
      <c r="AD10104" t="s">
        <v>21</v>
      </c>
    </row>
    <row r="10105" spans="19:32" x14ac:dyDescent="0.35">
      <c r="S10105" t="s">
        <v>7705</v>
      </c>
      <c r="T10105" t="s">
        <v>20947</v>
      </c>
      <c r="U10105">
        <v>3310</v>
      </c>
      <c r="V10105">
        <v>19976</v>
      </c>
      <c r="W10105">
        <v>9923263</v>
      </c>
      <c r="X10105" t="s">
        <v>13212</v>
      </c>
      <c r="Y10105">
        <v>62</v>
      </c>
      <c r="Z10105" t="s">
        <v>17</v>
      </c>
      <c r="AA10105" t="s">
        <v>18</v>
      </c>
      <c r="AB10105" t="s">
        <v>19</v>
      </c>
      <c r="AC10105">
        <v>200504</v>
      </c>
      <c r="AD10105" t="s">
        <v>238</v>
      </c>
    </row>
    <row r="10106" spans="19:32" x14ac:dyDescent="0.35">
      <c r="S10106" t="s">
        <v>7724</v>
      </c>
      <c r="T10106" t="s">
        <v>20948</v>
      </c>
      <c r="U10106">
        <v>3310</v>
      </c>
      <c r="V10106">
        <v>19976</v>
      </c>
      <c r="W10106">
        <v>9923263</v>
      </c>
      <c r="X10106" t="s">
        <v>13212</v>
      </c>
      <c r="Y10106">
        <v>62</v>
      </c>
      <c r="Z10106" t="s">
        <v>17</v>
      </c>
      <c r="AA10106" t="s">
        <v>18</v>
      </c>
      <c r="AB10106" t="s">
        <v>19</v>
      </c>
      <c r="AC10106">
        <v>900061</v>
      </c>
      <c r="AD10106" t="s">
        <v>25802</v>
      </c>
    </row>
    <row r="10107" spans="19:32" x14ac:dyDescent="0.35">
      <c r="S10107" t="s">
        <v>7743</v>
      </c>
      <c r="T10107" t="s">
        <v>20949</v>
      </c>
      <c r="U10107">
        <v>3310</v>
      </c>
      <c r="V10107">
        <v>21050</v>
      </c>
      <c r="W10107">
        <v>9923263</v>
      </c>
      <c r="X10107" t="s">
        <v>13212</v>
      </c>
      <c r="Y10107">
        <v>62</v>
      </c>
      <c r="Z10107" t="s">
        <v>239</v>
      </c>
      <c r="AA10107" t="s">
        <v>26080</v>
      </c>
      <c r="AB10107" t="s">
        <v>26081</v>
      </c>
      <c r="AC10107">
        <v>200538</v>
      </c>
      <c r="AD10107" t="s">
        <v>25884</v>
      </c>
    </row>
    <row r="10108" spans="19:32" x14ac:dyDescent="0.35">
      <c r="S10108" t="s">
        <v>7771</v>
      </c>
      <c r="T10108" t="s">
        <v>20950</v>
      </c>
      <c r="U10108">
        <v>3310</v>
      </c>
      <c r="V10108">
        <v>21050</v>
      </c>
      <c r="W10108">
        <v>9923263</v>
      </c>
      <c r="X10108" t="s">
        <v>13212</v>
      </c>
      <c r="Y10108">
        <v>62</v>
      </c>
      <c r="Z10108" t="s">
        <v>239</v>
      </c>
      <c r="AA10108" t="s">
        <v>26082</v>
      </c>
      <c r="AB10108" t="s">
        <v>26083</v>
      </c>
      <c r="AC10108">
        <v>200538</v>
      </c>
      <c r="AD10108" t="s">
        <v>25884</v>
      </c>
    </row>
    <row r="10109" spans="19:32" x14ac:dyDescent="0.35">
      <c r="S10109" t="s">
        <v>7815</v>
      </c>
      <c r="T10109" t="s">
        <v>20951</v>
      </c>
      <c r="U10109">
        <v>3310</v>
      </c>
      <c r="V10109">
        <v>21050</v>
      </c>
      <c r="W10109">
        <v>9923263</v>
      </c>
      <c r="X10109" t="s">
        <v>13212</v>
      </c>
      <c r="Y10109">
        <v>62</v>
      </c>
      <c r="Z10109" t="s">
        <v>17</v>
      </c>
      <c r="AA10109" t="s">
        <v>18</v>
      </c>
      <c r="AB10109" t="s">
        <v>10610</v>
      </c>
      <c r="AC10109" t="s">
        <v>20</v>
      </c>
      <c r="AD10109" t="s">
        <v>21</v>
      </c>
    </row>
    <row r="10110" spans="19:32" x14ac:dyDescent="0.35">
      <c r="S10110" t="s">
        <v>7736</v>
      </c>
      <c r="T10110" t="s">
        <v>20952</v>
      </c>
      <c r="U10110">
        <v>3310</v>
      </c>
      <c r="V10110">
        <v>35912</v>
      </c>
      <c r="W10110">
        <v>9923263</v>
      </c>
      <c r="X10110" t="s">
        <v>13212</v>
      </c>
      <c r="Y10110">
        <v>62</v>
      </c>
      <c r="Z10110" t="s">
        <v>17</v>
      </c>
      <c r="AA10110" t="s">
        <v>7737</v>
      </c>
      <c r="AB10110" t="s">
        <v>19</v>
      </c>
      <c r="AC10110" t="s">
        <v>20</v>
      </c>
      <c r="AD10110" t="s">
        <v>21</v>
      </c>
    </row>
    <row r="10111" spans="19:32" x14ac:dyDescent="0.35">
      <c r="S10111" t="s">
        <v>7754</v>
      </c>
      <c r="T10111" t="s">
        <v>20953</v>
      </c>
      <c r="U10111">
        <v>3310</v>
      </c>
      <c r="V10111">
        <v>35912</v>
      </c>
      <c r="W10111">
        <v>9923263</v>
      </c>
      <c r="X10111" t="s">
        <v>13212</v>
      </c>
      <c r="Y10111">
        <v>62</v>
      </c>
      <c r="Z10111" t="s">
        <v>17</v>
      </c>
      <c r="AA10111" t="s">
        <v>7749</v>
      </c>
      <c r="AB10111" t="s">
        <v>19</v>
      </c>
      <c r="AC10111" t="s">
        <v>20</v>
      </c>
      <c r="AD10111" t="s">
        <v>21</v>
      </c>
    </row>
    <row r="10112" spans="19:32" x14ac:dyDescent="0.35">
      <c r="S10112" t="s">
        <v>7761</v>
      </c>
      <c r="T10112" t="s">
        <v>20954</v>
      </c>
      <c r="U10112">
        <v>3310</v>
      </c>
      <c r="V10112">
        <v>35912</v>
      </c>
      <c r="W10112">
        <v>9923263</v>
      </c>
      <c r="X10112" t="s">
        <v>13212</v>
      </c>
      <c r="Y10112">
        <v>62</v>
      </c>
      <c r="Z10112" t="s">
        <v>17</v>
      </c>
      <c r="AA10112" t="s">
        <v>7749</v>
      </c>
      <c r="AB10112" t="s">
        <v>19</v>
      </c>
      <c r="AC10112" t="s">
        <v>20</v>
      </c>
      <c r="AD10112" t="s">
        <v>21</v>
      </c>
    </row>
    <row r="10113" spans="19:32" x14ac:dyDescent="0.35">
      <c r="S10113" t="s">
        <v>7761</v>
      </c>
      <c r="T10113" t="s">
        <v>20955</v>
      </c>
      <c r="U10113">
        <v>3310</v>
      </c>
      <c r="V10113">
        <v>35912</v>
      </c>
      <c r="W10113">
        <v>9923263</v>
      </c>
      <c r="X10113" t="s">
        <v>13212</v>
      </c>
      <c r="Y10113">
        <v>62</v>
      </c>
      <c r="Z10113" t="s">
        <v>17</v>
      </c>
      <c r="AA10113" t="s">
        <v>7749</v>
      </c>
      <c r="AB10113" t="s">
        <v>19</v>
      </c>
      <c r="AC10113" t="s">
        <v>20</v>
      </c>
      <c r="AD10113" t="s">
        <v>21</v>
      </c>
    </row>
    <row r="10114" spans="19:32" x14ac:dyDescent="0.35">
      <c r="S10114" t="s">
        <v>7766</v>
      </c>
      <c r="T10114" t="s">
        <v>20956</v>
      </c>
      <c r="U10114">
        <v>3310</v>
      </c>
      <c r="V10114">
        <v>35912</v>
      </c>
      <c r="W10114">
        <v>9923263</v>
      </c>
      <c r="X10114" t="s">
        <v>13212</v>
      </c>
      <c r="Y10114">
        <v>62</v>
      </c>
      <c r="Z10114" t="s">
        <v>17</v>
      </c>
      <c r="AA10114" t="s">
        <v>7767</v>
      </c>
      <c r="AB10114" t="s">
        <v>19</v>
      </c>
      <c r="AC10114" t="s">
        <v>20</v>
      </c>
      <c r="AD10114" t="s">
        <v>21</v>
      </c>
    </row>
    <row r="10115" spans="19:32" x14ac:dyDescent="0.35">
      <c r="S10115" t="s">
        <v>7779</v>
      </c>
      <c r="T10115" t="s">
        <v>20957</v>
      </c>
      <c r="U10115">
        <v>3310</v>
      </c>
      <c r="V10115">
        <v>35912</v>
      </c>
      <c r="W10115">
        <v>9923263</v>
      </c>
      <c r="X10115" t="s">
        <v>13212</v>
      </c>
      <c r="Y10115">
        <v>62</v>
      </c>
      <c r="Z10115" t="s">
        <v>17</v>
      </c>
      <c r="AA10115" t="s">
        <v>7777</v>
      </c>
      <c r="AB10115" t="s">
        <v>19</v>
      </c>
      <c r="AC10115" t="s">
        <v>20</v>
      </c>
      <c r="AD10115" t="s">
        <v>21</v>
      </c>
    </row>
    <row r="10116" spans="19:32" x14ac:dyDescent="0.35">
      <c r="S10116" t="s">
        <v>7789</v>
      </c>
      <c r="T10116" t="s">
        <v>20958</v>
      </c>
      <c r="U10116">
        <v>3310</v>
      </c>
      <c r="V10116">
        <v>35912</v>
      </c>
      <c r="W10116">
        <v>9923263</v>
      </c>
      <c r="X10116" t="s">
        <v>13212</v>
      </c>
      <c r="Y10116">
        <v>62</v>
      </c>
      <c r="Z10116" t="s">
        <v>17</v>
      </c>
      <c r="AA10116" t="s">
        <v>7790</v>
      </c>
      <c r="AB10116" t="s">
        <v>19</v>
      </c>
      <c r="AC10116" t="s">
        <v>20</v>
      </c>
      <c r="AD10116" t="s">
        <v>21</v>
      </c>
    </row>
    <row r="10117" spans="19:32" x14ac:dyDescent="0.35">
      <c r="S10117" t="s">
        <v>7816</v>
      </c>
      <c r="T10117" t="s">
        <v>20959</v>
      </c>
      <c r="U10117">
        <v>3310</v>
      </c>
      <c r="V10117">
        <v>35912</v>
      </c>
      <c r="W10117">
        <v>9923263</v>
      </c>
      <c r="X10117" t="s">
        <v>13212</v>
      </c>
      <c r="Y10117">
        <v>62</v>
      </c>
      <c r="Z10117" t="s">
        <v>17</v>
      </c>
      <c r="AA10117" t="s">
        <v>7817</v>
      </c>
      <c r="AB10117" t="s">
        <v>19</v>
      </c>
      <c r="AC10117" t="s">
        <v>20</v>
      </c>
      <c r="AD10117" t="s">
        <v>21</v>
      </c>
    </row>
    <row r="10118" spans="19:32" x14ac:dyDescent="0.35">
      <c r="S10118" t="s">
        <v>7824</v>
      </c>
      <c r="T10118" t="s">
        <v>20960</v>
      </c>
      <c r="U10118">
        <v>3310</v>
      </c>
      <c r="V10118">
        <v>35912</v>
      </c>
      <c r="W10118">
        <v>9923263</v>
      </c>
      <c r="X10118" t="s">
        <v>13212</v>
      </c>
      <c r="Y10118">
        <v>62</v>
      </c>
      <c r="Z10118" t="s">
        <v>17</v>
      </c>
      <c r="AA10118" t="s">
        <v>7703</v>
      </c>
      <c r="AB10118" t="s">
        <v>19</v>
      </c>
      <c r="AC10118" t="s">
        <v>20</v>
      </c>
      <c r="AD10118" t="s">
        <v>21</v>
      </c>
      <c r="AE10118" t="s">
        <v>539</v>
      </c>
      <c r="AF10118" t="s">
        <v>26246</v>
      </c>
    </row>
    <row r="10119" spans="19:32" x14ac:dyDescent="0.35">
      <c r="S10119" t="s">
        <v>9948</v>
      </c>
      <c r="T10119" t="s">
        <v>20961</v>
      </c>
      <c r="U10119">
        <v>3310</v>
      </c>
      <c r="V10119">
        <v>73750</v>
      </c>
      <c r="W10119">
        <v>9923263</v>
      </c>
      <c r="X10119" t="s">
        <v>13212</v>
      </c>
      <c r="Y10119">
        <v>62</v>
      </c>
      <c r="Z10119" t="s">
        <v>17</v>
      </c>
      <c r="AA10119" t="s">
        <v>18</v>
      </c>
      <c r="AB10119" t="s">
        <v>19</v>
      </c>
      <c r="AC10119" t="s">
        <v>20</v>
      </c>
      <c r="AD10119" t="s">
        <v>21</v>
      </c>
    </row>
    <row r="10120" spans="19:32" x14ac:dyDescent="0.35">
      <c r="S10120" t="s">
        <v>7794</v>
      </c>
      <c r="T10120" t="s">
        <v>20962</v>
      </c>
      <c r="U10120">
        <v>3310</v>
      </c>
      <c r="V10120" t="s">
        <v>1066</v>
      </c>
      <c r="W10120">
        <v>9923263</v>
      </c>
      <c r="X10120" t="s">
        <v>13212</v>
      </c>
      <c r="Y10120">
        <v>62</v>
      </c>
      <c r="Z10120" t="s">
        <v>17</v>
      </c>
      <c r="AA10120" t="s">
        <v>7795</v>
      </c>
      <c r="AB10120" t="s">
        <v>19</v>
      </c>
      <c r="AC10120" t="s">
        <v>20</v>
      </c>
      <c r="AD10120" t="s">
        <v>21</v>
      </c>
    </row>
    <row r="10121" spans="19:32" x14ac:dyDescent="0.35">
      <c r="S10121" t="s">
        <v>9931</v>
      </c>
      <c r="T10121" t="s">
        <v>20963</v>
      </c>
      <c r="U10121">
        <v>3310</v>
      </c>
      <c r="V10121">
        <v>20400</v>
      </c>
      <c r="W10121">
        <v>9923263</v>
      </c>
      <c r="X10121" t="s">
        <v>13212</v>
      </c>
      <c r="Y10121">
        <v>62</v>
      </c>
      <c r="Z10121" t="s">
        <v>239</v>
      </c>
      <c r="AA10121" t="s">
        <v>9932</v>
      </c>
      <c r="AB10121" t="s">
        <v>10422</v>
      </c>
      <c r="AC10121" t="s">
        <v>20</v>
      </c>
      <c r="AD10121" t="s">
        <v>21</v>
      </c>
      <c r="AE10121" t="s">
        <v>78</v>
      </c>
      <c r="AF10121" t="s">
        <v>78</v>
      </c>
    </row>
    <row r="10122" spans="19:32" x14ac:dyDescent="0.35">
      <c r="S10122" t="s">
        <v>7725</v>
      </c>
      <c r="T10122" t="s">
        <v>20964</v>
      </c>
      <c r="U10122">
        <v>3310</v>
      </c>
      <c r="V10122">
        <v>12100</v>
      </c>
      <c r="W10122">
        <v>9923263</v>
      </c>
      <c r="X10122" t="s">
        <v>13212</v>
      </c>
      <c r="Y10122">
        <v>62</v>
      </c>
      <c r="Z10122" t="s">
        <v>17</v>
      </c>
      <c r="AA10122" t="s">
        <v>7703</v>
      </c>
      <c r="AB10122" t="s">
        <v>7704</v>
      </c>
      <c r="AC10122" t="s">
        <v>20</v>
      </c>
      <c r="AD10122" t="s">
        <v>21</v>
      </c>
      <c r="AE10122" t="s">
        <v>27</v>
      </c>
      <c r="AF10122" t="s">
        <v>7726</v>
      </c>
    </row>
    <row r="10123" spans="19:32" x14ac:dyDescent="0.35">
      <c r="S10123" t="s">
        <v>7706</v>
      </c>
      <c r="T10123" t="s">
        <v>20965</v>
      </c>
      <c r="U10123">
        <v>3310</v>
      </c>
      <c r="V10123">
        <v>12101</v>
      </c>
      <c r="W10123">
        <v>9923263</v>
      </c>
      <c r="X10123" t="s">
        <v>13212</v>
      </c>
      <c r="Y10123">
        <v>62</v>
      </c>
      <c r="Z10123" t="s">
        <v>17</v>
      </c>
      <c r="AA10123" t="s">
        <v>7703</v>
      </c>
      <c r="AB10123" t="s">
        <v>7704</v>
      </c>
      <c r="AC10123" t="s">
        <v>20</v>
      </c>
      <c r="AD10123" t="s">
        <v>21</v>
      </c>
      <c r="AE10123" t="s">
        <v>520</v>
      </c>
      <c r="AF10123" t="s">
        <v>7707</v>
      </c>
    </row>
    <row r="10124" spans="19:32" x14ac:dyDescent="0.35">
      <c r="S10124" t="s">
        <v>7706</v>
      </c>
      <c r="T10124" t="s">
        <v>20966</v>
      </c>
      <c r="U10124">
        <v>3310</v>
      </c>
      <c r="V10124">
        <v>12101</v>
      </c>
      <c r="W10124">
        <v>9923263</v>
      </c>
      <c r="X10124" t="s">
        <v>13212</v>
      </c>
      <c r="Y10124">
        <v>62</v>
      </c>
      <c r="Z10124" t="s">
        <v>17</v>
      </c>
      <c r="AA10124" t="s">
        <v>7703</v>
      </c>
      <c r="AB10124" t="s">
        <v>7704</v>
      </c>
      <c r="AC10124" t="s">
        <v>20</v>
      </c>
      <c r="AD10124" t="s">
        <v>21</v>
      </c>
      <c r="AE10124" t="s">
        <v>609</v>
      </c>
      <c r="AF10124" t="s">
        <v>7708</v>
      </c>
    </row>
    <row r="10125" spans="19:32" x14ac:dyDescent="0.35">
      <c r="S10125" t="s">
        <v>7706</v>
      </c>
      <c r="T10125" t="s">
        <v>20967</v>
      </c>
      <c r="U10125">
        <v>3310</v>
      </c>
      <c r="V10125">
        <v>12101</v>
      </c>
      <c r="W10125">
        <v>9923263</v>
      </c>
      <c r="X10125" t="s">
        <v>13212</v>
      </c>
      <c r="Y10125">
        <v>62</v>
      </c>
      <c r="Z10125" t="s">
        <v>17</v>
      </c>
      <c r="AA10125" t="s">
        <v>7703</v>
      </c>
      <c r="AB10125" t="s">
        <v>7704</v>
      </c>
      <c r="AC10125" t="s">
        <v>20</v>
      </c>
      <c r="AD10125" t="s">
        <v>21</v>
      </c>
      <c r="AE10125" t="s">
        <v>599</v>
      </c>
      <c r="AF10125" t="s">
        <v>7709</v>
      </c>
    </row>
    <row r="10126" spans="19:32" x14ac:dyDescent="0.35">
      <c r="S10126" t="s">
        <v>7706</v>
      </c>
      <c r="T10126" t="s">
        <v>20968</v>
      </c>
      <c r="U10126">
        <v>3310</v>
      </c>
      <c r="V10126">
        <v>12101</v>
      </c>
      <c r="W10126">
        <v>9923263</v>
      </c>
      <c r="X10126" t="s">
        <v>13212</v>
      </c>
      <c r="Y10126">
        <v>62</v>
      </c>
      <c r="Z10126" t="s">
        <v>17</v>
      </c>
      <c r="AA10126" t="s">
        <v>7703</v>
      </c>
      <c r="AB10126" t="s">
        <v>7704</v>
      </c>
      <c r="AC10126" t="s">
        <v>20</v>
      </c>
      <c r="AD10126" t="s">
        <v>21</v>
      </c>
      <c r="AE10126" t="s">
        <v>601</v>
      </c>
      <c r="AF10126" t="s">
        <v>7710</v>
      </c>
    </row>
    <row r="10127" spans="19:32" x14ac:dyDescent="0.35">
      <c r="S10127" t="s">
        <v>7706</v>
      </c>
      <c r="T10127" t="s">
        <v>20969</v>
      </c>
      <c r="U10127">
        <v>3310</v>
      </c>
      <c r="V10127">
        <v>12101</v>
      </c>
      <c r="W10127">
        <v>9923263</v>
      </c>
      <c r="X10127" t="s">
        <v>13212</v>
      </c>
      <c r="Y10127">
        <v>62</v>
      </c>
      <c r="Z10127" t="s">
        <v>17</v>
      </c>
      <c r="AA10127" t="s">
        <v>7703</v>
      </c>
      <c r="AB10127" t="s">
        <v>7704</v>
      </c>
      <c r="AC10127" t="s">
        <v>20</v>
      </c>
      <c r="AD10127" t="s">
        <v>21</v>
      </c>
      <c r="AE10127" t="s">
        <v>603</v>
      </c>
      <c r="AF10127" t="s">
        <v>7711</v>
      </c>
    </row>
    <row r="10128" spans="19:32" x14ac:dyDescent="0.35">
      <c r="S10128" t="s">
        <v>7717</v>
      </c>
      <c r="T10128" t="s">
        <v>20970</v>
      </c>
      <c r="U10128">
        <v>3310</v>
      </c>
      <c r="V10128">
        <v>35912</v>
      </c>
      <c r="W10128">
        <v>9923263</v>
      </c>
      <c r="X10128" t="s">
        <v>13212</v>
      </c>
      <c r="Y10128">
        <v>62</v>
      </c>
      <c r="Z10128" t="s">
        <v>17</v>
      </c>
      <c r="AA10128" t="s">
        <v>7703</v>
      </c>
      <c r="AB10128" t="s">
        <v>7704</v>
      </c>
      <c r="AC10128" t="s">
        <v>20</v>
      </c>
      <c r="AD10128" t="s">
        <v>21</v>
      </c>
      <c r="AE10128" t="s">
        <v>536</v>
      </c>
      <c r="AF10128" t="s">
        <v>7718</v>
      </c>
    </row>
    <row r="10129" spans="19:32" x14ac:dyDescent="0.35">
      <c r="S10129" t="s">
        <v>7717</v>
      </c>
      <c r="T10129" t="s">
        <v>20971</v>
      </c>
      <c r="U10129">
        <v>3310</v>
      </c>
      <c r="V10129">
        <v>35912</v>
      </c>
      <c r="W10129">
        <v>9923263</v>
      </c>
      <c r="X10129" t="s">
        <v>13212</v>
      </c>
      <c r="Y10129">
        <v>62</v>
      </c>
      <c r="Z10129" t="s">
        <v>17</v>
      </c>
      <c r="AA10129" t="s">
        <v>7703</v>
      </c>
      <c r="AB10129" t="s">
        <v>7704</v>
      </c>
      <c r="AC10129" t="s">
        <v>20</v>
      </c>
      <c r="AD10129" t="s">
        <v>21</v>
      </c>
      <c r="AE10129" t="s">
        <v>546</v>
      </c>
      <c r="AF10129" t="s">
        <v>7719</v>
      </c>
    </row>
    <row r="10130" spans="19:32" x14ac:dyDescent="0.35">
      <c r="S10130" t="s">
        <v>7717</v>
      </c>
      <c r="T10130" t="s">
        <v>20972</v>
      </c>
      <c r="U10130">
        <v>3310</v>
      </c>
      <c r="V10130">
        <v>35912</v>
      </c>
      <c r="W10130">
        <v>9923263</v>
      </c>
      <c r="X10130" t="s">
        <v>13212</v>
      </c>
      <c r="Y10130">
        <v>62</v>
      </c>
      <c r="Z10130" t="s">
        <v>17</v>
      </c>
      <c r="AA10130" t="s">
        <v>7703</v>
      </c>
      <c r="AB10130" t="s">
        <v>7704</v>
      </c>
      <c r="AC10130" t="s">
        <v>20</v>
      </c>
      <c r="AD10130" t="s">
        <v>21</v>
      </c>
      <c r="AE10130" t="s">
        <v>546</v>
      </c>
      <c r="AF10130" t="s">
        <v>7719</v>
      </c>
    </row>
    <row r="10131" spans="19:32" x14ac:dyDescent="0.35">
      <c r="S10131" t="s">
        <v>7717</v>
      </c>
      <c r="T10131" t="s">
        <v>20973</v>
      </c>
      <c r="U10131">
        <v>3310</v>
      </c>
      <c r="V10131">
        <v>35912</v>
      </c>
      <c r="W10131">
        <v>9923263</v>
      </c>
      <c r="X10131" t="s">
        <v>13212</v>
      </c>
      <c r="Y10131">
        <v>62</v>
      </c>
      <c r="Z10131" t="s">
        <v>17</v>
      </c>
      <c r="AA10131" t="s">
        <v>7703</v>
      </c>
      <c r="AB10131" t="s">
        <v>7704</v>
      </c>
      <c r="AC10131" t="s">
        <v>20</v>
      </c>
      <c r="AD10131" t="s">
        <v>21</v>
      </c>
      <c r="AE10131" t="s">
        <v>546</v>
      </c>
      <c r="AF10131" t="s">
        <v>7719</v>
      </c>
    </row>
    <row r="10132" spans="19:32" x14ac:dyDescent="0.35">
      <c r="S10132" t="s">
        <v>7827</v>
      </c>
      <c r="T10132" t="s">
        <v>20974</v>
      </c>
      <c r="U10132">
        <v>3310</v>
      </c>
      <c r="V10132">
        <v>64915</v>
      </c>
      <c r="W10132">
        <v>9923263</v>
      </c>
      <c r="X10132" t="s">
        <v>13212</v>
      </c>
      <c r="Y10132">
        <v>62</v>
      </c>
      <c r="Z10132" t="s">
        <v>17</v>
      </c>
      <c r="AA10132" t="s">
        <v>7703</v>
      </c>
      <c r="AB10132" t="s">
        <v>7704</v>
      </c>
      <c r="AC10132" t="s">
        <v>20</v>
      </c>
      <c r="AD10132" t="s">
        <v>21</v>
      </c>
      <c r="AE10132" t="s">
        <v>235</v>
      </c>
      <c r="AF10132" t="s">
        <v>7828</v>
      </c>
    </row>
    <row r="10133" spans="19:32" x14ac:dyDescent="0.35">
      <c r="S10133" t="s">
        <v>7732</v>
      </c>
      <c r="T10133" t="s">
        <v>20975</v>
      </c>
      <c r="U10133">
        <v>3310</v>
      </c>
      <c r="V10133">
        <v>75508</v>
      </c>
      <c r="W10133">
        <v>9923263</v>
      </c>
      <c r="X10133" t="s">
        <v>13212</v>
      </c>
      <c r="Y10133">
        <v>62</v>
      </c>
      <c r="Z10133" t="s">
        <v>17</v>
      </c>
      <c r="AA10133" t="s">
        <v>7703</v>
      </c>
      <c r="AB10133" t="s">
        <v>7704</v>
      </c>
      <c r="AC10133" t="s">
        <v>20</v>
      </c>
      <c r="AD10133" t="s">
        <v>21</v>
      </c>
      <c r="AE10133" t="s">
        <v>261</v>
      </c>
      <c r="AF10133" t="s">
        <v>7733</v>
      </c>
    </row>
    <row r="10134" spans="19:32" x14ac:dyDescent="0.35">
      <c r="S10134" t="s">
        <v>7730</v>
      </c>
      <c r="T10134" t="s">
        <v>20976</v>
      </c>
      <c r="U10134">
        <v>3310</v>
      </c>
      <c r="V10134">
        <v>75626</v>
      </c>
      <c r="W10134">
        <v>9923263</v>
      </c>
      <c r="X10134" t="s">
        <v>13212</v>
      </c>
      <c r="Y10134">
        <v>62</v>
      </c>
      <c r="Z10134" t="s">
        <v>17</v>
      </c>
      <c r="AA10134" t="s">
        <v>7703</v>
      </c>
      <c r="AB10134" t="s">
        <v>7704</v>
      </c>
      <c r="AC10134" t="s">
        <v>20</v>
      </c>
      <c r="AD10134" t="s">
        <v>21</v>
      </c>
      <c r="AE10134" t="s">
        <v>257</v>
      </c>
      <c r="AF10134" t="s">
        <v>7731</v>
      </c>
    </row>
    <row r="10135" spans="19:32" x14ac:dyDescent="0.35">
      <c r="S10135" t="s">
        <v>7715</v>
      </c>
      <c r="T10135" t="s">
        <v>20977</v>
      </c>
      <c r="U10135">
        <v>3310</v>
      </c>
      <c r="V10135">
        <v>93113</v>
      </c>
      <c r="W10135">
        <v>9923263</v>
      </c>
      <c r="X10135" t="s">
        <v>13212</v>
      </c>
      <c r="Y10135">
        <v>62</v>
      </c>
      <c r="Z10135" t="s">
        <v>17</v>
      </c>
      <c r="AA10135" t="s">
        <v>7703</v>
      </c>
      <c r="AB10135" t="s">
        <v>7704</v>
      </c>
      <c r="AC10135" t="s">
        <v>20</v>
      </c>
      <c r="AD10135" t="s">
        <v>21</v>
      </c>
      <c r="AE10135" t="s">
        <v>533</v>
      </c>
      <c r="AF10135" t="s">
        <v>7716</v>
      </c>
    </row>
    <row r="10136" spans="19:32" x14ac:dyDescent="0.35">
      <c r="S10136" t="s">
        <v>7702</v>
      </c>
      <c r="T10136" t="s">
        <v>20978</v>
      </c>
      <c r="U10136">
        <v>3310</v>
      </c>
      <c r="V10136" t="s">
        <v>55</v>
      </c>
      <c r="W10136">
        <v>9923263</v>
      </c>
      <c r="X10136" t="s">
        <v>13212</v>
      </c>
      <c r="Y10136">
        <v>62</v>
      </c>
      <c r="Z10136" t="s">
        <v>17</v>
      </c>
      <c r="AA10136" t="s">
        <v>18</v>
      </c>
      <c r="AB10136" t="s">
        <v>19</v>
      </c>
      <c r="AC10136" t="s">
        <v>20</v>
      </c>
      <c r="AD10136" t="s">
        <v>21</v>
      </c>
    </row>
    <row r="10137" spans="19:32" x14ac:dyDescent="0.35">
      <c r="S10137" t="s">
        <v>7729</v>
      </c>
      <c r="T10137" t="s">
        <v>20979</v>
      </c>
      <c r="U10137">
        <v>3310</v>
      </c>
      <c r="V10137" t="s">
        <v>55</v>
      </c>
      <c r="W10137">
        <v>9923263</v>
      </c>
      <c r="X10137" t="s">
        <v>13212</v>
      </c>
      <c r="Y10137">
        <v>62</v>
      </c>
      <c r="Z10137" t="s">
        <v>17</v>
      </c>
      <c r="AA10137" t="s">
        <v>18</v>
      </c>
      <c r="AB10137" t="s">
        <v>19</v>
      </c>
      <c r="AC10137" t="s">
        <v>20</v>
      </c>
      <c r="AD10137" t="s">
        <v>21</v>
      </c>
    </row>
    <row r="10138" spans="19:32" x14ac:dyDescent="0.35">
      <c r="S10138" t="s">
        <v>7825</v>
      </c>
      <c r="T10138" t="s">
        <v>20980</v>
      </c>
      <c r="U10138">
        <v>3310</v>
      </c>
      <c r="V10138" t="s">
        <v>2273</v>
      </c>
      <c r="W10138">
        <v>9923263</v>
      </c>
      <c r="X10138" t="s">
        <v>13212</v>
      </c>
      <c r="Y10138">
        <v>62</v>
      </c>
      <c r="Z10138" t="s">
        <v>17</v>
      </c>
      <c r="AA10138" t="s">
        <v>7703</v>
      </c>
      <c r="AB10138" t="s">
        <v>7704</v>
      </c>
      <c r="AC10138" t="s">
        <v>20</v>
      </c>
      <c r="AD10138" t="s">
        <v>21</v>
      </c>
      <c r="AE10138" t="s">
        <v>26</v>
      </c>
      <c r="AF10138" t="s">
        <v>4476</v>
      </c>
    </row>
    <row r="10139" spans="19:32" x14ac:dyDescent="0.35">
      <c r="S10139" t="s">
        <v>7727</v>
      </c>
      <c r="T10139" t="s">
        <v>20981</v>
      </c>
      <c r="U10139">
        <v>3310</v>
      </c>
      <c r="V10139" t="s">
        <v>73</v>
      </c>
      <c r="W10139">
        <v>9923263</v>
      </c>
      <c r="X10139" t="s">
        <v>13212</v>
      </c>
      <c r="Y10139">
        <v>62</v>
      </c>
      <c r="Z10139" t="s">
        <v>17</v>
      </c>
      <c r="AA10139" t="s">
        <v>7703</v>
      </c>
      <c r="AB10139" t="s">
        <v>7704</v>
      </c>
      <c r="AC10139" t="s">
        <v>20</v>
      </c>
      <c r="AD10139" t="s">
        <v>21</v>
      </c>
      <c r="AE10139" t="s">
        <v>74</v>
      </c>
      <c r="AF10139" t="s">
        <v>7728</v>
      </c>
    </row>
    <row r="10140" spans="19:32" x14ac:dyDescent="0.35">
      <c r="S10140" t="s">
        <v>7720</v>
      </c>
      <c r="T10140" t="s">
        <v>20982</v>
      </c>
      <c r="U10140">
        <v>3310</v>
      </c>
      <c r="V10140">
        <v>67871</v>
      </c>
      <c r="W10140">
        <v>9923263</v>
      </c>
      <c r="X10140" t="s">
        <v>13212</v>
      </c>
      <c r="Y10140">
        <v>62</v>
      </c>
      <c r="Z10140" t="s">
        <v>17</v>
      </c>
      <c r="AA10140" t="s">
        <v>7721</v>
      </c>
      <c r="AB10140" t="s">
        <v>7722</v>
      </c>
      <c r="AC10140" t="s">
        <v>20</v>
      </c>
      <c r="AD10140" t="s">
        <v>21</v>
      </c>
      <c r="AE10140" t="s">
        <v>235</v>
      </c>
      <c r="AF10140" t="s">
        <v>7723</v>
      </c>
    </row>
    <row r="10141" spans="19:32" x14ac:dyDescent="0.35">
      <c r="S10141" t="s">
        <v>7738</v>
      </c>
      <c r="T10141" t="s">
        <v>20983</v>
      </c>
      <c r="U10141">
        <v>3310</v>
      </c>
      <c r="V10141">
        <v>35912</v>
      </c>
      <c r="W10141">
        <v>9923263</v>
      </c>
      <c r="X10141" t="s">
        <v>13212</v>
      </c>
      <c r="Y10141">
        <v>62</v>
      </c>
      <c r="Z10141" t="s">
        <v>17</v>
      </c>
      <c r="AA10141" t="s">
        <v>7737</v>
      </c>
      <c r="AB10141" t="s">
        <v>7739</v>
      </c>
      <c r="AC10141" t="s">
        <v>20</v>
      </c>
      <c r="AD10141" t="s">
        <v>21</v>
      </c>
      <c r="AE10141" t="s">
        <v>235</v>
      </c>
      <c r="AF10141" t="s">
        <v>7740</v>
      </c>
    </row>
    <row r="10142" spans="19:32" x14ac:dyDescent="0.35">
      <c r="S10142" t="s">
        <v>7738</v>
      </c>
      <c r="T10142" t="s">
        <v>20984</v>
      </c>
      <c r="U10142">
        <v>3310</v>
      </c>
      <c r="V10142">
        <v>35912</v>
      </c>
      <c r="W10142">
        <v>9923263</v>
      </c>
      <c r="X10142" t="s">
        <v>13212</v>
      </c>
      <c r="Y10142">
        <v>62</v>
      </c>
      <c r="Z10142" t="s">
        <v>17</v>
      </c>
      <c r="AA10142" t="s">
        <v>7737</v>
      </c>
      <c r="AB10142" t="s">
        <v>7739</v>
      </c>
      <c r="AC10142" t="s">
        <v>20</v>
      </c>
      <c r="AD10142" t="s">
        <v>21</v>
      </c>
      <c r="AE10142" t="s">
        <v>235</v>
      </c>
      <c r="AF10142" t="s">
        <v>7740</v>
      </c>
    </row>
    <row r="10143" spans="19:32" x14ac:dyDescent="0.35">
      <c r="S10143" t="s">
        <v>7738</v>
      </c>
      <c r="T10143" t="s">
        <v>20985</v>
      </c>
      <c r="U10143">
        <v>3310</v>
      </c>
      <c r="V10143">
        <v>35912</v>
      </c>
      <c r="W10143">
        <v>9923263</v>
      </c>
      <c r="X10143" t="s">
        <v>13212</v>
      </c>
      <c r="Y10143">
        <v>62</v>
      </c>
      <c r="Z10143" t="s">
        <v>17</v>
      </c>
      <c r="AA10143" t="s">
        <v>7737</v>
      </c>
      <c r="AB10143" t="s">
        <v>7739</v>
      </c>
      <c r="AC10143" t="s">
        <v>20</v>
      </c>
      <c r="AD10143" t="s">
        <v>21</v>
      </c>
      <c r="AE10143" t="s">
        <v>235</v>
      </c>
      <c r="AF10143" t="s">
        <v>7740</v>
      </c>
    </row>
    <row r="10144" spans="19:32" x14ac:dyDescent="0.35">
      <c r="S10144" t="s">
        <v>7738</v>
      </c>
      <c r="T10144" t="s">
        <v>20986</v>
      </c>
      <c r="U10144">
        <v>3310</v>
      </c>
      <c r="V10144">
        <v>35912</v>
      </c>
      <c r="W10144">
        <v>9923263</v>
      </c>
      <c r="X10144" t="s">
        <v>13212</v>
      </c>
      <c r="Y10144">
        <v>62</v>
      </c>
      <c r="Z10144" t="s">
        <v>17</v>
      </c>
      <c r="AA10144" t="s">
        <v>7737</v>
      </c>
      <c r="AB10144" t="s">
        <v>7739</v>
      </c>
      <c r="AC10144" t="s">
        <v>20</v>
      </c>
      <c r="AD10144" t="s">
        <v>21</v>
      </c>
      <c r="AE10144" t="s">
        <v>235</v>
      </c>
      <c r="AF10144" t="s">
        <v>7740</v>
      </c>
    </row>
    <row r="10145" spans="19:32" x14ac:dyDescent="0.35">
      <c r="S10145" t="s">
        <v>7738</v>
      </c>
      <c r="T10145" t="s">
        <v>20987</v>
      </c>
      <c r="U10145">
        <v>3310</v>
      </c>
      <c r="V10145">
        <v>35912</v>
      </c>
      <c r="W10145">
        <v>9923263</v>
      </c>
      <c r="X10145" t="s">
        <v>13212</v>
      </c>
      <c r="Y10145">
        <v>62</v>
      </c>
      <c r="Z10145" t="s">
        <v>17</v>
      </c>
      <c r="AA10145" t="s">
        <v>7737</v>
      </c>
      <c r="AB10145" t="s">
        <v>7739</v>
      </c>
      <c r="AC10145" t="s">
        <v>20</v>
      </c>
      <c r="AD10145" t="s">
        <v>21</v>
      </c>
      <c r="AE10145" t="s">
        <v>235</v>
      </c>
      <c r="AF10145" t="s">
        <v>7740</v>
      </c>
    </row>
    <row r="10146" spans="19:32" x14ac:dyDescent="0.35">
      <c r="S10146" t="s">
        <v>7741</v>
      </c>
      <c r="T10146" t="s">
        <v>20988</v>
      </c>
      <c r="U10146">
        <v>3310</v>
      </c>
      <c r="V10146">
        <v>73824</v>
      </c>
      <c r="W10146">
        <v>9923263</v>
      </c>
      <c r="X10146" t="s">
        <v>13212</v>
      </c>
      <c r="Y10146">
        <v>62</v>
      </c>
      <c r="Z10146" t="s">
        <v>17</v>
      </c>
      <c r="AA10146" t="s">
        <v>7737</v>
      </c>
      <c r="AB10146" t="s">
        <v>7739</v>
      </c>
      <c r="AC10146" t="s">
        <v>20</v>
      </c>
      <c r="AD10146" t="s">
        <v>21</v>
      </c>
      <c r="AE10146" t="s">
        <v>261</v>
      </c>
      <c r="AF10146" t="s">
        <v>7742</v>
      </c>
    </row>
    <row r="10147" spans="19:32" x14ac:dyDescent="0.35">
      <c r="S10147" t="s">
        <v>7741</v>
      </c>
      <c r="T10147" t="s">
        <v>20989</v>
      </c>
      <c r="U10147">
        <v>3310</v>
      </c>
      <c r="V10147">
        <v>73824</v>
      </c>
      <c r="W10147">
        <v>9923263</v>
      </c>
      <c r="X10147" t="s">
        <v>13212</v>
      </c>
      <c r="Y10147">
        <v>62</v>
      </c>
      <c r="Z10147" t="s">
        <v>17</v>
      </c>
      <c r="AA10147" t="s">
        <v>7737</v>
      </c>
      <c r="AB10147" t="s">
        <v>7739</v>
      </c>
      <c r="AC10147" t="s">
        <v>20</v>
      </c>
      <c r="AD10147" t="s">
        <v>21</v>
      </c>
      <c r="AE10147" t="s">
        <v>261</v>
      </c>
      <c r="AF10147" t="s">
        <v>7742</v>
      </c>
    </row>
    <row r="10148" spans="19:32" x14ac:dyDescent="0.35">
      <c r="S10148" t="s">
        <v>7741</v>
      </c>
      <c r="T10148" t="s">
        <v>20990</v>
      </c>
      <c r="U10148">
        <v>3310</v>
      </c>
      <c r="V10148">
        <v>73824</v>
      </c>
      <c r="W10148">
        <v>9923263</v>
      </c>
      <c r="X10148" t="s">
        <v>13212</v>
      </c>
      <c r="Y10148">
        <v>62</v>
      </c>
      <c r="Z10148" t="s">
        <v>17</v>
      </c>
      <c r="AA10148" t="s">
        <v>7737</v>
      </c>
      <c r="AB10148" t="s">
        <v>7739</v>
      </c>
      <c r="AC10148" t="s">
        <v>20</v>
      </c>
      <c r="AD10148" t="s">
        <v>21</v>
      </c>
      <c r="AE10148" t="s">
        <v>261</v>
      </c>
      <c r="AF10148" t="s">
        <v>7742</v>
      </c>
    </row>
    <row r="10149" spans="19:32" x14ac:dyDescent="0.35">
      <c r="S10149" t="s">
        <v>7764</v>
      </c>
      <c r="T10149" t="s">
        <v>20991</v>
      </c>
      <c r="U10149">
        <v>3310</v>
      </c>
      <c r="V10149">
        <v>64368</v>
      </c>
      <c r="W10149">
        <v>9923263</v>
      </c>
      <c r="X10149" t="s">
        <v>13212</v>
      </c>
      <c r="Y10149">
        <v>62</v>
      </c>
      <c r="Z10149" t="s">
        <v>17</v>
      </c>
      <c r="AA10149" t="s">
        <v>7749</v>
      </c>
      <c r="AB10149" t="s">
        <v>7750</v>
      </c>
      <c r="AC10149" t="s">
        <v>20</v>
      </c>
      <c r="AD10149" t="s">
        <v>21</v>
      </c>
      <c r="AE10149" t="s">
        <v>663</v>
      </c>
      <c r="AF10149" t="s">
        <v>7765</v>
      </c>
    </row>
    <row r="10150" spans="19:32" x14ac:dyDescent="0.35">
      <c r="S10150" t="s">
        <v>7764</v>
      </c>
      <c r="T10150" t="s">
        <v>20992</v>
      </c>
      <c r="U10150">
        <v>3310</v>
      </c>
      <c r="V10150">
        <v>64368</v>
      </c>
      <c r="W10150">
        <v>9923263</v>
      </c>
      <c r="X10150" t="s">
        <v>13212</v>
      </c>
      <c r="Y10150">
        <v>62</v>
      </c>
      <c r="Z10150" t="s">
        <v>17</v>
      </c>
      <c r="AA10150" t="s">
        <v>7749</v>
      </c>
      <c r="AB10150" t="s">
        <v>7750</v>
      </c>
      <c r="AC10150" t="s">
        <v>20</v>
      </c>
      <c r="AD10150" t="s">
        <v>21</v>
      </c>
      <c r="AE10150" t="s">
        <v>663</v>
      </c>
      <c r="AF10150" t="s">
        <v>7765</v>
      </c>
    </row>
    <row r="10151" spans="19:32" x14ac:dyDescent="0.35">
      <c r="S10151" t="s">
        <v>7764</v>
      </c>
      <c r="T10151" t="s">
        <v>20993</v>
      </c>
      <c r="U10151">
        <v>3310</v>
      </c>
      <c r="V10151">
        <v>64368</v>
      </c>
      <c r="W10151">
        <v>9923263</v>
      </c>
      <c r="X10151" t="s">
        <v>13212</v>
      </c>
      <c r="Y10151">
        <v>62</v>
      </c>
      <c r="Z10151" t="s">
        <v>17</v>
      </c>
      <c r="AA10151" t="s">
        <v>7749</v>
      </c>
      <c r="AB10151" t="s">
        <v>7750</v>
      </c>
      <c r="AC10151" t="s">
        <v>20</v>
      </c>
      <c r="AD10151" t="s">
        <v>21</v>
      </c>
      <c r="AE10151" t="s">
        <v>663</v>
      </c>
      <c r="AF10151" t="s">
        <v>7765</v>
      </c>
    </row>
    <row r="10152" spans="19:32" x14ac:dyDescent="0.35">
      <c r="S10152" t="s">
        <v>7764</v>
      </c>
      <c r="T10152" t="s">
        <v>20994</v>
      </c>
      <c r="U10152">
        <v>3310</v>
      </c>
      <c r="V10152">
        <v>64368</v>
      </c>
      <c r="W10152">
        <v>9923263</v>
      </c>
      <c r="X10152" t="s">
        <v>13212</v>
      </c>
      <c r="Y10152">
        <v>62</v>
      </c>
      <c r="Z10152" t="s">
        <v>17</v>
      </c>
      <c r="AA10152" t="s">
        <v>7749</v>
      </c>
      <c r="AB10152" t="s">
        <v>7750</v>
      </c>
      <c r="AC10152" t="s">
        <v>20</v>
      </c>
      <c r="AD10152" t="s">
        <v>21</v>
      </c>
      <c r="AE10152" t="s">
        <v>663</v>
      </c>
      <c r="AF10152" t="s">
        <v>7765</v>
      </c>
    </row>
    <row r="10153" spans="19:32" x14ac:dyDescent="0.35">
      <c r="S10153" t="s">
        <v>7764</v>
      </c>
      <c r="T10153" t="s">
        <v>20995</v>
      </c>
      <c r="U10153">
        <v>3310</v>
      </c>
      <c r="V10153">
        <v>64368</v>
      </c>
      <c r="W10153">
        <v>9923263</v>
      </c>
      <c r="X10153" t="s">
        <v>13212</v>
      </c>
      <c r="Y10153">
        <v>62</v>
      </c>
      <c r="Z10153" t="s">
        <v>17</v>
      </c>
      <c r="AA10153" t="s">
        <v>7749</v>
      </c>
      <c r="AB10153" t="s">
        <v>7750</v>
      </c>
      <c r="AC10153" t="s">
        <v>20</v>
      </c>
      <c r="AD10153" t="s">
        <v>21</v>
      </c>
      <c r="AE10153" t="s">
        <v>663</v>
      </c>
      <c r="AF10153" t="s">
        <v>7765</v>
      </c>
    </row>
    <row r="10154" spans="19:32" x14ac:dyDescent="0.35">
      <c r="S10154" t="s">
        <v>7762</v>
      </c>
      <c r="T10154" t="s">
        <v>20996</v>
      </c>
      <c r="U10154">
        <v>3310</v>
      </c>
      <c r="V10154">
        <v>65685</v>
      </c>
      <c r="W10154">
        <v>9923263</v>
      </c>
      <c r="X10154" t="s">
        <v>13212</v>
      </c>
      <c r="Y10154">
        <v>62</v>
      </c>
      <c r="Z10154" t="s">
        <v>17</v>
      </c>
      <c r="AA10154" t="s">
        <v>7749</v>
      </c>
      <c r="AB10154" t="s">
        <v>7750</v>
      </c>
      <c r="AC10154" t="s">
        <v>20</v>
      </c>
      <c r="AD10154" t="s">
        <v>21</v>
      </c>
      <c r="AE10154" t="s">
        <v>257</v>
      </c>
      <c r="AF10154" t="s">
        <v>7763</v>
      </c>
    </row>
    <row r="10155" spans="19:32" x14ac:dyDescent="0.35">
      <c r="S10155" t="s">
        <v>7762</v>
      </c>
      <c r="T10155" t="s">
        <v>20997</v>
      </c>
      <c r="U10155">
        <v>3310</v>
      </c>
      <c r="V10155">
        <v>65685</v>
      </c>
      <c r="W10155">
        <v>9923263</v>
      </c>
      <c r="X10155" t="s">
        <v>13212</v>
      </c>
      <c r="Y10155">
        <v>62</v>
      </c>
      <c r="Z10155" t="s">
        <v>17</v>
      </c>
      <c r="AA10155" t="s">
        <v>7749</v>
      </c>
      <c r="AB10155" t="s">
        <v>7750</v>
      </c>
      <c r="AC10155" t="s">
        <v>20</v>
      </c>
      <c r="AD10155" t="s">
        <v>21</v>
      </c>
    </row>
    <row r="10156" spans="19:32" x14ac:dyDescent="0.35">
      <c r="S10156" t="s">
        <v>7762</v>
      </c>
      <c r="T10156" t="s">
        <v>20998</v>
      </c>
      <c r="U10156">
        <v>3310</v>
      </c>
      <c r="V10156">
        <v>65685</v>
      </c>
      <c r="W10156">
        <v>9923263</v>
      </c>
      <c r="X10156" t="s">
        <v>13212</v>
      </c>
      <c r="Y10156">
        <v>62</v>
      </c>
      <c r="Z10156" t="s">
        <v>17</v>
      </c>
      <c r="AA10156" t="s">
        <v>7749</v>
      </c>
      <c r="AB10156" t="s">
        <v>7750</v>
      </c>
      <c r="AC10156" t="s">
        <v>20</v>
      </c>
      <c r="AD10156" t="s">
        <v>21</v>
      </c>
      <c r="AE10156" t="s">
        <v>257</v>
      </c>
      <c r="AF10156" t="s">
        <v>7763</v>
      </c>
    </row>
    <row r="10157" spans="19:32" x14ac:dyDescent="0.35">
      <c r="S10157" t="s">
        <v>7748</v>
      </c>
      <c r="T10157" t="s">
        <v>20999</v>
      </c>
      <c r="U10157">
        <v>3310</v>
      </c>
      <c r="V10157" t="s">
        <v>73</v>
      </c>
      <c r="W10157">
        <v>9923263</v>
      </c>
      <c r="X10157" t="s">
        <v>13212</v>
      </c>
      <c r="Y10157">
        <v>62</v>
      </c>
      <c r="Z10157" t="s">
        <v>17</v>
      </c>
      <c r="AA10157" t="s">
        <v>7749</v>
      </c>
      <c r="AB10157" t="s">
        <v>7750</v>
      </c>
      <c r="AC10157" t="s">
        <v>20</v>
      </c>
      <c r="AD10157" t="s">
        <v>21</v>
      </c>
      <c r="AE10157" t="s">
        <v>74</v>
      </c>
      <c r="AF10157" t="s">
        <v>1534</v>
      </c>
    </row>
    <row r="10158" spans="19:32" x14ac:dyDescent="0.35">
      <c r="S10158" t="s">
        <v>7768</v>
      </c>
      <c r="T10158" t="s">
        <v>21000</v>
      </c>
      <c r="U10158">
        <v>3310</v>
      </c>
      <c r="V10158">
        <v>35912</v>
      </c>
      <c r="W10158">
        <v>9923263</v>
      </c>
      <c r="X10158" t="s">
        <v>13212</v>
      </c>
      <c r="Y10158">
        <v>62</v>
      </c>
      <c r="Z10158" t="s">
        <v>17</v>
      </c>
      <c r="AA10158" t="s">
        <v>7767</v>
      </c>
      <c r="AB10158" t="s">
        <v>7769</v>
      </c>
      <c r="AC10158" t="s">
        <v>20</v>
      </c>
      <c r="AD10158" t="s">
        <v>21</v>
      </c>
      <c r="AE10158" t="s">
        <v>257</v>
      </c>
      <c r="AF10158" t="s">
        <v>7770</v>
      </c>
    </row>
    <row r="10159" spans="19:32" x14ac:dyDescent="0.35">
      <c r="S10159" t="s">
        <v>7811</v>
      </c>
      <c r="T10159" t="s">
        <v>21001</v>
      </c>
      <c r="U10159">
        <v>3310</v>
      </c>
      <c r="V10159">
        <v>73103</v>
      </c>
      <c r="W10159">
        <v>9923263</v>
      </c>
      <c r="X10159" t="s">
        <v>13212</v>
      </c>
      <c r="Y10159">
        <v>62</v>
      </c>
      <c r="Z10159" t="s">
        <v>17</v>
      </c>
      <c r="AA10159" t="s">
        <v>7767</v>
      </c>
      <c r="AB10159" t="s">
        <v>7769</v>
      </c>
      <c r="AC10159" t="s">
        <v>20</v>
      </c>
      <c r="AD10159" t="s">
        <v>21</v>
      </c>
      <c r="AE10159" t="s">
        <v>261</v>
      </c>
      <c r="AF10159" t="s">
        <v>7812</v>
      </c>
    </row>
    <row r="10160" spans="19:32" x14ac:dyDescent="0.35">
      <c r="S10160" t="s">
        <v>7784</v>
      </c>
      <c r="T10160" t="s">
        <v>21002</v>
      </c>
      <c r="U10160">
        <v>3310</v>
      </c>
      <c r="V10160">
        <v>19978</v>
      </c>
      <c r="W10160">
        <v>9923263</v>
      </c>
      <c r="X10160" t="s">
        <v>13212</v>
      </c>
      <c r="Y10160">
        <v>62</v>
      </c>
      <c r="Z10160" t="s">
        <v>17</v>
      </c>
      <c r="AA10160" t="s">
        <v>7777</v>
      </c>
      <c r="AB10160" t="s">
        <v>7778</v>
      </c>
      <c r="AC10160">
        <v>202044</v>
      </c>
      <c r="AD10160" t="s">
        <v>490</v>
      </c>
      <c r="AE10160" t="s">
        <v>1625</v>
      </c>
      <c r="AF10160" t="s">
        <v>1626</v>
      </c>
    </row>
    <row r="10161" spans="19:32" x14ac:dyDescent="0.35">
      <c r="S10161" t="s">
        <v>7784</v>
      </c>
      <c r="T10161" t="s">
        <v>21003</v>
      </c>
      <c r="U10161">
        <v>3310</v>
      </c>
      <c r="V10161">
        <v>19978</v>
      </c>
      <c r="W10161">
        <v>9923263</v>
      </c>
      <c r="X10161" t="s">
        <v>13212</v>
      </c>
      <c r="Y10161">
        <v>62</v>
      </c>
      <c r="Z10161" t="s">
        <v>17</v>
      </c>
      <c r="AA10161" t="s">
        <v>7777</v>
      </c>
      <c r="AB10161" t="s">
        <v>7778</v>
      </c>
      <c r="AC10161">
        <v>202044</v>
      </c>
      <c r="AD10161" t="s">
        <v>490</v>
      </c>
      <c r="AE10161" t="s">
        <v>1625</v>
      </c>
      <c r="AF10161" t="s">
        <v>1626</v>
      </c>
    </row>
    <row r="10162" spans="19:32" x14ac:dyDescent="0.35">
      <c r="S10162" t="s">
        <v>7784</v>
      </c>
      <c r="T10162" t="s">
        <v>21004</v>
      </c>
      <c r="U10162">
        <v>3310</v>
      </c>
      <c r="V10162">
        <v>19978</v>
      </c>
      <c r="W10162">
        <v>9923263</v>
      </c>
      <c r="X10162" t="s">
        <v>13212</v>
      </c>
      <c r="Y10162">
        <v>62</v>
      </c>
      <c r="Z10162" t="s">
        <v>17</v>
      </c>
      <c r="AA10162" t="s">
        <v>7777</v>
      </c>
      <c r="AB10162" t="s">
        <v>7778</v>
      </c>
      <c r="AC10162">
        <v>202044</v>
      </c>
      <c r="AD10162" t="s">
        <v>490</v>
      </c>
      <c r="AE10162" t="s">
        <v>1625</v>
      </c>
      <c r="AF10162" t="s">
        <v>1626</v>
      </c>
    </row>
    <row r="10163" spans="19:32" x14ac:dyDescent="0.35">
      <c r="S10163" t="s">
        <v>7784</v>
      </c>
      <c r="T10163" t="s">
        <v>21005</v>
      </c>
      <c r="U10163">
        <v>3310</v>
      </c>
      <c r="V10163">
        <v>19978</v>
      </c>
      <c r="W10163">
        <v>9923263</v>
      </c>
      <c r="X10163" t="s">
        <v>13212</v>
      </c>
      <c r="Y10163">
        <v>62</v>
      </c>
      <c r="Z10163" t="s">
        <v>17</v>
      </c>
      <c r="AA10163" t="s">
        <v>7777</v>
      </c>
      <c r="AB10163" t="s">
        <v>7778</v>
      </c>
      <c r="AC10163">
        <v>202044</v>
      </c>
      <c r="AD10163" t="s">
        <v>490</v>
      </c>
      <c r="AE10163" t="s">
        <v>1565</v>
      </c>
      <c r="AF10163" t="s">
        <v>1636</v>
      </c>
    </row>
    <row r="10164" spans="19:32" x14ac:dyDescent="0.35">
      <c r="S10164" t="s">
        <v>7784</v>
      </c>
      <c r="T10164" t="s">
        <v>21006</v>
      </c>
      <c r="U10164">
        <v>3310</v>
      </c>
      <c r="V10164">
        <v>19978</v>
      </c>
      <c r="W10164">
        <v>9923263</v>
      </c>
      <c r="X10164" t="s">
        <v>13212</v>
      </c>
      <c r="Y10164">
        <v>62</v>
      </c>
      <c r="Z10164" t="s">
        <v>17</v>
      </c>
      <c r="AA10164" t="s">
        <v>7777</v>
      </c>
      <c r="AB10164" t="s">
        <v>7778</v>
      </c>
      <c r="AC10164">
        <v>202044</v>
      </c>
      <c r="AD10164" t="s">
        <v>490</v>
      </c>
      <c r="AE10164" t="s">
        <v>1339</v>
      </c>
      <c r="AF10164" t="s">
        <v>1340</v>
      </c>
    </row>
    <row r="10165" spans="19:32" x14ac:dyDescent="0.35">
      <c r="S10165" t="s">
        <v>7784</v>
      </c>
      <c r="T10165" t="s">
        <v>21007</v>
      </c>
      <c r="U10165">
        <v>3310</v>
      </c>
      <c r="V10165">
        <v>19978</v>
      </c>
      <c r="W10165">
        <v>9923263</v>
      </c>
      <c r="X10165" t="s">
        <v>13212</v>
      </c>
      <c r="Y10165">
        <v>62</v>
      </c>
      <c r="Z10165" t="s">
        <v>17</v>
      </c>
      <c r="AA10165" t="s">
        <v>7777</v>
      </c>
      <c r="AB10165" t="s">
        <v>7778</v>
      </c>
      <c r="AC10165" t="s">
        <v>20</v>
      </c>
      <c r="AD10165" t="s">
        <v>21</v>
      </c>
      <c r="AE10165" t="s">
        <v>1625</v>
      </c>
      <c r="AF10165" t="s">
        <v>1626</v>
      </c>
    </row>
    <row r="10166" spans="19:32" x14ac:dyDescent="0.35">
      <c r="S10166" t="s">
        <v>7784</v>
      </c>
      <c r="T10166" t="s">
        <v>21008</v>
      </c>
      <c r="U10166">
        <v>3310</v>
      </c>
      <c r="V10166">
        <v>19978</v>
      </c>
      <c r="W10166">
        <v>9923263</v>
      </c>
      <c r="X10166" t="s">
        <v>13212</v>
      </c>
      <c r="Y10166">
        <v>62</v>
      </c>
      <c r="Z10166" t="s">
        <v>17</v>
      </c>
      <c r="AA10166" t="s">
        <v>7777</v>
      </c>
      <c r="AB10166" t="s">
        <v>7778</v>
      </c>
      <c r="AC10166" t="s">
        <v>20</v>
      </c>
      <c r="AD10166" t="s">
        <v>21</v>
      </c>
    </row>
    <row r="10167" spans="19:32" x14ac:dyDescent="0.35">
      <c r="S10167" t="s">
        <v>7785</v>
      </c>
      <c r="T10167" t="s">
        <v>21009</v>
      </c>
      <c r="U10167">
        <v>3310</v>
      </c>
      <c r="V10167">
        <v>35912</v>
      </c>
      <c r="W10167">
        <v>9923263</v>
      </c>
      <c r="X10167" t="s">
        <v>13212</v>
      </c>
      <c r="Y10167">
        <v>62</v>
      </c>
      <c r="Z10167" t="s">
        <v>17</v>
      </c>
      <c r="AA10167" t="s">
        <v>7777</v>
      </c>
      <c r="AB10167" t="s">
        <v>7778</v>
      </c>
      <c r="AC10167" t="s">
        <v>20</v>
      </c>
      <c r="AD10167" t="s">
        <v>21</v>
      </c>
      <c r="AE10167" t="s">
        <v>898</v>
      </c>
      <c r="AF10167" t="s">
        <v>7786</v>
      </c>
    </row>
    <row r="10168" spans="19:32" x14ac:dyDescent="0.35">
      <c r="S10168" t="s">
        <v>7787</v>
      </c>
      <c r="T10168" t="s">
        <v>21010</v>
      </c>
      <c r="U10168">
        <v>3310</v>
      </c>
      <c r="V10168">
        <v>75060</v>
      </c>
      <c r="W10168">
        <v>9923263</v>
      </c>
      <c r="X10168" t="s">
        <v>13212</v>
      </c>
      <c r="Y10168">
        <v>62</v>
      </c>
      <c r="Z10168" t="s">
        <v>17</v>
      </c>
      <c r="AA10168" t="s">
        <v>7777</v>
      </c>
      <c r="AB10168" t="s">
        <v>7778</v>
      </c>
      <c r="AC10168" t="s">
        <v>20</v>
      </c>
      <c r="AD10168" t="s">
        <v>21</v>
      </c>
      <c r="AE10168" t="s">
        <v>235</v>
      </c>
      <c r="AF10168" t="s">
        <v>7788</v>
      </c>
    </row>
    <row r="10169" spans="19:32" x14ac:dyDescent="0.35">
      <c r="S10169" t="s">
        <v>7776</v>
      </c>
      <c r="T10169" t="s">
        <v>21011</v>
      </c>
      <c r="U10169">
        <v>3310</v>
      </c>
      <c r="V10169" t="s">
        <v>73</v>
      </c>
      <c r="W10169">
        <v>9923263</v>
      </c>
      <c r="X10169" t="s">
        <v>13212</v>
      </c>
      <c r="Y10169">
        <v>62</v>
      </c>
      <c r="Z10169" t="s">
        <v>17</v>
      </c>
      <c r="AA10169" t="s">
        <v>7777</v>
      </c>
      <c r="AB10169" t="s">
        <v>7778</v>
      </c>
      <c r="AC10169" t="s">
        <v>20</v>
      </c>
      <c r="AD10169" t="s">
        <v>21</v>
      </c>
      <c r="AE10169" t="s">
        <v>74</v>
      </c>
      <c r="AF10169" t="s">
        <v>1534</v>
      </c>
    </row>
    <row r="10170" spans="19:32" x14ac:dyDescent="0.35">
      <c r="S10170" t="s">
        <v>7806</v>
      </c>
      <c r="T10170" t="s">
        <v>21012</v>
      </c>
      <c r="U10170">
        <v>3310</v>
      </c>
      <c r="V10170">
        <v>19978</v>
      </c>
      <c r="W10170">
        <v>9923263</v>
      </c>
      <c r="X10170" t="s">
        <v>13212</v>
      </c>
      <c r="Y10170">
        <v>62</v>
      </c>
      <c r="Z10170" t="s">
        <v>17</v>
      </c>
      <c r="AA10170" t="s">
        <v>7795</v>
      </c>
      <c r="AB10170" t="s">
        <v>7797</v>
      </c>
      <c r="AC10170" t="s">
        <v>20</v>
      </c>
      <c r="AD10170" t="s">
        <v>21</v>
      </c>
      <c r="AE10170" t="s">
        <v>801</v>
      </c>
      <c r="AF10170" t="s">
        <v>802</v>
      </c>
    </row>
    <row r="10171" spans="19:32" x14ac:dyDescent="0.35">
      <c r="S10171" t="s">
        <v>7806</v>
      </c>
      <c r="T10171" t="s">
        <v>21013</v>
      </c>
      <c r="U10171">
        <v>3310</v>
      </c>
      <c r="V10171">
        <v>19978</v>
      </c>
      <c r="W10171">
        <v>9923263</v>
      </c>
      <c r="X10171" t="s">
        <v>13212</v>
      </c>
      <c r="Y10171">
        <v>62</v>
      </c>
      <c r="Z10171" t="s">
        <v>17</v>
      </c>
      <c r="AA10171" t="s">
        <v>7795</v>
      </c>
      <c r="AB10171" t="s">
        <v>7797</v>
      </c>
      <c r="AC10171" t="s">
        <v>20</v>
      </c>
      <c r="AD10171" t="s">
        <v>21</v>
      </c>
      <c r="AE10171" t="s">
        <v>801</v>
      </c>
      <c r="AF10171" t="s">
        <v>802</v>
      </c>
    </row>
    <row r="10172" spans="19:32" x14ac:dyDescent="0.35">
      <c r="S10172" t="s">
        <v>7813</v>
      </c>
      <c r="T10172" t="s">
        <v>21014</v>
      </c>
      <c r="U10172">
        <v>3310</v>
      </c>
      <c r="V10172">
        <v>65434</v>
      </c>
      <c r="W10172">
        <v>9923263</v>
      </c>
      <c r="X10172" t="s">
        <v>13212</v>
      </c>
      <c r="Y10172">
        <v>62</v>
      </c>
      <c r="Z10172" t="s">
        <v>17</v>
      </c>
      <c r="AA10172" t="s">
        <v>7795</v>
      </c>
      <c r="AB10172" t="s">
        <v>7797</v>
      </c>
      <c r="AC10172" t="s">
        <v>20</v>
      </c>
      <c r="AD10172" t="s">
        <v>21</v>
      </c>
      <c r="AE10172" t="s">
        <v>261</v>
      </c>
      <c r="AF10172" t="s">
        <v>7814</v>
      </c>
    </row>
    <row r="10173" spans="19:32" x14ac:dyDescent="0.35">
      <c r="S10173" t="s">
        <v>7807</v>
      </c>
      <c r="T10173" t="s">
        <v>21015</v>
      </c>
      <c r="U10173">
        <v>3310</v>
      </c>
      <c r="V10173">
        <v>65631</v>
      </c>
      <c r="W10173">
        <v>9923263</v>
      </c>
      <c r="X10173" t="s">
        <v>13212</v>
      </c>
      <c r="Y10173">
        <v>62</v>
      </c>
      <c r="Z10173" t="s">
        <v>17</v>
      </c>
      <c r="AA10173" t="s">
        <v>7795</v>
      </c>
      <c r="AB10173" t="s">
        <v>7797</v>
      </c>
      <c r="AC10173" t="s">
        <v>20</v>
      </c>
      <c r="AD10173" t="s">
        <v>21</v>
      </c>
      <c r="AE10173" t="s">
        <v>235</v>
      </c>
      <c r="AF10173" t="s">
        <v>7808</v>
      </c>
    </row>
    <row r="10174" spans="19:32" x14ac:dyDescent="0.35">
      <c r="S10174" t="s">
        <v>7809</v>
      </c>
      <c r="T10174" t="s">
        <v>21016</v>
      </c>
      <c r="U10174">
        <v>3310</v>
      </c>
      <c r="V10174">
        <v>71620</v>
      </c>
      <c r="W10174">
        <v>9923263</v>
      </c>
      <c r="X10174" t="s">
        <v>13212</v>
      </c>
      <c r="Y10174">
        <v>62</v>
      </c>
      <c r="Z10174" t="s">
        <v>17</v>
      </c>
      <c r="AA10174" t="s">
        <v>7795</v>
      </c>
      <c r="AB10174" t="s">
        <v>7797</v>
      </c>
      <c r="AC10174" t="s">
        <v>20</v>
      </c>
      <c r="AD10174" t="s">
        <v>21</v>
      </c>
      <c r="AE10174" t="s">
        <v>257</v>
      </c>
      <c r="AF10174" t="s">
        <v>7810</v>
      </c>
    </row>
    <row r="10175" spans="19:32" x14ac:dyDescent="0.35">
      <c r="S10175" t="s">
        <v>7796</v>
      </c>
      <c r="T10175" t="s">
        <v>21017</v>
      </c>
      <c r="U10175">
        <v>3310</v>
      </c>
      <c r="V10175" t="s">
        <v>1027</v>
      </c>
      <c r="W10175">
        <v>9923263</v>
      </c>
      <c r="X10175" t="s">
        <v>13212</v>
      </c>
      <c r="Y10175">
        <v>62</v>
      </c>
      <c r="Z10175" t="s">
        <v>17</v>
      </c>
      <c r="AA10175" t="s">
        <v>7795</v>
      </c>
      <c r="AB10175" t="s">
        <v>7797</v>
      </c>
      <c r="AC10175" t="s">
        <v>20</v>
      </c>
      <c r="AD10175" t="s">
        <v>21</v>
      </c>
      <c r="AE10175" t="s">
        <v>25</v>
      </c>
      <c r="AF10175" t="s">
        <v>4484</v>
      </c>
    </row>
    <row r="10176" spans="19:32" x14ac:dyDescent="0.35">
      <c r="S10176" t="s">
        <v>7796</v>
      </c>
      <c r="T10176" t="s">
        <v>21018</v>
      </c>
      <c r="U10176">
        <v>3310</v>
      </c>
      <c r="V10176" t="s">
        <v>1027</v>
      </c>
      <c r="W10176">
        <v>9923263</v>
      </c>
      <c r="X10176" t="s">
        <v>13212</v>
      </c>
      <c r="Y10176">
        <v>62</v>
      </c>
      <c r="Z10176" t="s">
        <v>17</v>
      </c>
      <c r="AA10176" t="s">
        <v>7795</v>
      </c>
      <c r="AB10176" t="s">
        <v>7797</v>
      </c>
      <c r="AC10176" t="s">
        <v>20</v>
      </c>
      <c r="AD10176" t="s">
        <v>21</v>
      </c>
      <c r="AE10176" t="s">
        <v>25</v>
      </c>
      <c r="AF10176" t="s">
        <v>4484</v>
      </c>
    </row>
    <row r="10177" spans="19:32" x14ac:dyDescent="0.35">
      <c r="S10177" t="s">
        <v>7796</v>
      </c>
      <c r="T10177" t="s">
        <v>21019</v>
      </c>
      <c r="U10177">
        <v>3310</v>
      </c>
      <c r="V10177" t="s">
        <v>1027</v>
      </c>
      <c r="W10177">
        <v>9923263</v>
      </c>
      <c r="X10177" t="s">
        <v>13212</v>
      </c>
      <c r="Y10177">
        <v>62</v>
      </c>
      <c r="Z10177" t="s">
        <v>17</v>
      </c>
      <c r="AA10177" t="s">
        <v>7795</v>
      </c>
      <c r="AB10177" t="s">
        <v>7797</v>
      </c>
      <c r="AC10177" t="s">
        <v>20</v>
      </c>
      <c r="AD10177" t="s">
        <v>21</v>
      </c>
      <c r="AE10177" t="s">
        <v>25</v>
      </c>
      <c r="AF10177" t="s">
        <v>4484</v>
      </c>
    </row>
    <row r="10178" spans="19:32" x14ac:dyDescent="0.35">
      <c r="S10178" t="s">
        <v>7821</v>
      </c>
      <c r="T10178" t="s">
        <v>21020</v>
      </c>
      <c r="U10178">
        <v>3310</v>
      </c>
      <c r="V10178">
        <v>19978</v>
      </c>
      <c r="W10178">
        <v>9923263</v>
      </c>
      <c r="X10178" t="s">
        <v>13212</v>
      </c>
      <c r="Y10178">
        <v>62</v>
      </c>
      <c r="Z10178" t="s">
        <v>17</v>
      </c>
      <c r="AA10178" t="s">
        <v>7817</v>
      </c>
      <c r="AB10178" t="s">
        <v>7819</v>
      </c>
      <c r="AC10178">
        <v>202044</v>
      </c>
      <c r="AD10178" t="s">
        <v>490</v>
      </c>
      <c r="AE10178" t="s">
        <v>1625</v>
      </c>
      <c r="AF10178" t="s">
        <v>1626</v>
      </c>
    </row>
    <row r="10179" spans="19:32" x14ac:dyDescent="0.35">
      <c r="S10179" t="s">
        <v>7818</v>
      </c>
      <c r="T10179" t="s">
        <v>21021</v>
      </c>
      <c r="U10179">
        <v>3310</v>
      </c>
      <c r="V10179">
        <v>13328</v>
      </c>
      <c r="W10179">
        <v>9923263</v>
      </c>
      <c r="X10179" t="s">
        <v>13212</v>
      </c>
      <c r="Y10179">
        <v>62</v>
      </c>
      <c r="Z10179" t="s">
        <v>17</v>
      </c>
      <c r="AA10179" t="s">
        <v>7817</v>
      </c>
      <c r="AB10179" t="s">
        <v>7819</v>
      </c>
      <c r="AC10179" t="s">
        <v>20</v>
      </c>
      <c r="AD10179" t="s">
        <v>21</v>
      </c>
      <c r="AE10179" t="s">
        <v>898</v>
      </c>
      <c r="AF10179" t="s">
        <v>7820</v>
      </c>
    </row>
    <row r="10180" spans="19:32" x14ac:dyDescent="0.35">
      <c r="S10180" t="s">
        <v>7818</v>
      </c>
      <c r="T10180" t="s">
        <v>21022</v>
      </c>
      <c r="U10180">
        <v>3310</v>
      </c>
      <c r="V10180">
        <v>13328</v>
      </c>
      <c r="W10180">
        <v>9923263</v>
      </c>
      <c r="X10180" t="s">
        <v>13212</v>
      </c>
      <c r="Y10180">
        <v>62</v>
      </c>
      <c r="Z10180" t="s">
        <v>17</v>
      </c>
      <c r="AA10180" t="s">
        <v>7817</v>
      </c>
      <c r="AB10180" t="s">
        <v>7819</v>
      </c>
      <c r="AC10180" t="s">
        <v>20</v>
      </c>
      <c r="AD10180" t="s">
        <v>21</v>
      </c>
      <c r="AE10180" t="s">
        <v>898</v>
      </c>
      <c r="AF10180" t="s">
        <v>7820</v>
      </c>
    </row>
    <row r="10181" spans="19:32" x14ac:dyDescent="0.35">
      <c r="S10181" t="s">
        <v>7818</v>
      </c>
      <c r="T10181" t="s">
        <v>21023</v>
      </c>
      <c r="U10181">
        <v>3310</v>
      </c>
      <c r="V10181">
        <v>13328</v>
      </c>
      <c r="W10181">
        <v>9923263</v>
      </c>
      <c r="X10181" t="s">
        <v>13212</v>
      </c>
      <c r="Y10181">
        <v>62</v>
      </c>
      <c r="Z10181" t="s">
        <v>17</v>
      </c>
      <c r="AA10181" t="s">
        <v>7817</v>
      </c>
      <c r="AB10181" t="s">
        <v>7819</v>
      </c>
      <c r="AC10181" t="s">
        <v>20</v>
      </c>
      <c r="AD10181" t="s">
        <v>21</v>
      </c>
      <c r="AE10181" t="s">
        <v>898</v>
      </c>
      <c r="AF10181" t="s">
        <v>7820</v>
      </c>
    </row>
    <row r="10182" spans="19:32" x14ac:dyDescent="0.35">
      <c r="S10182" t="s">
        <v>7818</v>
      </c>
      <c r="T10182" t="s">
        <v>21024</v>
      </c>
      <c r="U10182">
        <v>3310</v>
      </c>
      <c r="V10182">
        <v>13328</v>
      </c>
      <c r="W10182">
        <v>9923263</v>
      </c>
      <c r="X10182" t="s">
        <v>13212</v>
      </c>
      <c r="Y10182">
        <v>62</v>
      </c>
      <c r="Z10182" t="s">
        <v>17</v>
      </c>
      <c r="AA10182" t="s">
        <v>7817</v>
      </c>
      <c r="AB10182" t="s">
        <v>7819</v>
      </c>
      <c r="AC10182" t="s">
        <v>20</v>
      </c>
      <c r="AD10182" t="s">
        <v>21</v>
      </c>
      <c r="AE10182" t="s">
        <v>898</v>
      </c>
      <c r="AF10182" t="s">
        <v>7820</v>
      </c>
    </row>
    <row r="10183" spans="19:32" x14ac:dyDescent="0.35">
      <c r="S10183" t="s">
        <v>7822</v>
      </c>
      <c r="T10183" t="s">
        <v>21025</v>
      </c>
      <c r="U10183">
        <v>3310</v>
      </c>
      <c r="V10183">
        <v>72153</v>
      </c>
      <c r="W10183">
        <v>9923263</v>
      </c>
      <c r="X10183" t="s">
        <v>13212</v>
      </c>
      <c r="Y10183">
        <v>62</v>
      </c>
      <c r="Z10183" t="s">
        <v>17</v>
      </c>
      <c r="AA10183" t="s">
        <v>7817</v>
      </c>
      <c r="AB10183" t="s">
        <v>7819</v>
      </c>
      <c r="AC10183" t="s">
        <v>20</v>
      </c>
      <c r="AD10183" t="s">
        <v>21</v>
      </c>
      <c r="AE10183" t="s">
        <v>235</v>
      </c>
      <c r="AF10183" t="s">
        <v>7823</v>
      </c>
    </row>
    <row r="10184" spans="19:32" x14ac:dyDescent="0.35">
      <c r="S10184" t="s">
        <v>7793</v>
      </c>
      <c r="T10184" t="s">
        <v>21026</v>
      </c>
      <c r="U10184">
        <v>3310</v>
      </c>
      <c r="V10184">
        <v>19978</v>
      </c>
      <c r="W10184">
        <v>9923263</v>
      </c>
      <c r="X10184" t="s">
        <v>13212</v>
      </c>
      <c r="Y10184">
        <v>62</v>
      </c>
      <c r="Z10184" t="s">
        <v>17</v>
      </c>
      <c r="AA10184" t="s">
        <v>26247</v>
      </c>
      <c r="AB10184" t="s">
        <v>26248</v>
      </c>
      <c r="AC10184">
        <v>202012</v>
      </c>
      <c r="AD10184" t="s">
        <v>26127</v>
      </c>
    </row>
    <row r="10185" spans="19:32" x14ac:dyDescent="0.35">
      <c r="S10185" t="s">
        <v>3253</v>
      </c>
      <c r="T10185" t="s">
        <v>21027</v>
      </c>
      <c r="U10185">
        <v>3310</v>
      </c>
      <c r="V10185">
        <v>19915</v>
      </c>
      <c r="W10185">
        <v>9923264</v>
      </c>
      <c r="X10185" t="s">
        <v>21028</v>
      </c>
      <c r="Y10185">
        <v>62</v>
      </c>
      <c r="Z10185" t="s">
        <v>17</v>
      </c>
      <c r="AA10185" t="s">
        <v>18</v>
      </c>
      <c r="AB10185" t="s">
        <v>19</v>
      </c>
      <c r="AC10185" t="s">
        <v>20</v>
      </c>
      <c r="AD10185" t="s">
        <v>21</v>
      </c>
    </row>
    <row r="10186" spans="19:32" x14ac:dyDescent="0.35">
      <c r="S10186" t="s">
        <v>3147</v>
      </c>
      <c r="T10186" t="s">
        <v>21029</v>
      </c>
      <c r="U10186">
        <v>3310</v>
      </c>
      <c r="V10186">
        <v>19976</v>
      </c>
      <c r="W10186">
        <v>9923241</v>
      </c>
      <c r="X10186" t="s">
        <v>18638</v>
      </c>
      <c r="Y10186">
        <v>62</v>
      </c>
      <c r="Z10186" t="s">
        <v>17</v>
      </c>
      <c r="AA10186" t="s">
        <v>18</v>
      </c>
      <c r="AB10186" t="s">
        <v>19</v>
      </c>
      <c r="AC10186" t="s">
        <v>20</v>
      </c>
      <c r="AD10186" t="s">
        <v>21</v>
      </c>
    </row>
    <row r="10187" spans="19:32" x14ac:dyDescent="0.35">
      <c r="S10187" t="s">
        <v>3254</v>
      </c>
      <c r="T10187" t="s">
        <v>21030</v>
      </c>
      <c r="U10187">
        <v>3310</v>
      </c>
      <c r="V10187">
        <v>20000</v>
      </c>
      <c r="W10187">
        <v>9923264</v>
      </c>
      <c r="X10187" t="s">
        <v>21028</v>
      </c>
      <c r="Y10187">
        <v>44</v>
      </c>
      <c r="Z10187" t="s">
        <v>17</v>
      </c>
      <c r="AA10187" t="s">
        <v>21031</v>
      </c>
      <c r="AB10187" t="s">
        <v>10422</v>
      </c>
      <c r="AC10187" t="s">
        <v>20</v>
      </c>
      <c r="AD10187" t="s">
        <v>21</v>
      </c>
      <c r="AE10187" t="s">
        <v>78</v>
      </c>
      <c r="AF10187" t="s">
        <v>78</v>
      </c>
    </row>
    <row r="10188" spans="19:32" x14ac:dyDescent="0.35">
      <c r="S10188" t="s">
        <v>3254</v>
      </c>
      <c r="T10188" t="s">
        <v>21032</v>
      </c>
      <c r="U10188">
        <v>3310</v>
      </c>
      <c r="V10188">
        <v>20000</v>
      </c>
      <c r="W10188">
        <v>9923264</v>
      </c>
      <c r="X10188" t="s">
        <v>21028</v>
      </c>
      <c r="Y10188">
        <v>44</v>
      </c>
      <c r="Z10188" t="s">
        <v>17</v>
      </c>
      <c r="AA10188" t="s">
        <v>21031</v>
      </c>
      <c r="AB10188" t="s">
        <v>10422</v>
      </c>
      <c r="AC10188" t="s">
        <v>20</v>
      </c>
      <c r="AD10188" t="s">
        <v>21</v>
      </c>
      <c r="AE10188" t="s">
        <v>78</v>
      </c>
      <c r="AF10188" t="s">
        <v>78</v>
      </c>
    </row>
    <row r="10189" spans="19:32" x14ac:dyDescent="0.35">
      <c r="S10189" t="s">
        <v>3254</v>
      </c>
      <c r="T10189" t="s">
        <v>21033</v>
      </c>
      <c r="U10189">
        <v>3310</v>
      </c>
      <c r="V10189">
        <v>20000</v>
      </c>
      <c r="W10189">
        <v>9923264</v>
      </c>
      <c r="X10189" t="s">
        <v>21028</v>
      </c>
      <c r="Y10189">
        <v>44</v>
      </c>
      <c r="Z10189" t="s">
        <v>17</v>
      </c>
      <c r="AA10189" t="s">
        <v>21031</v>
      </c>
      <c r="AB10189" t="s">
        <v>10422</v>
      </c>
      <c r="AC10189" t="s">
        <v>20</v>
      </c>
      <c r="AD10189" t="s">
        <v>21</v>
      </c>
      <c r="AE10189" t="s">
        <v>78</v>
      </c>
      <c r="AF10189" t="s">
        <v>78</v>
      </c>
    </row>
    <row r="10190" spans="19:32" x14ac:dyDescent="0.35">
      <c r="S10190" t="s">
        <v>3325</v>
      </c>
      <c r="T10190" t="s">
        <v>21034</v>
      </c>
      <c r="U10190">
        <v>3310</v>
      </c>
      <c r="V10190">
        <v>20000</v>
      </c>
      <c r="W10190">
        <v>9923264</v>
      </c>
      <c r="X10190" t="s">
        <v>21028</v>
      </c>
      <c r="Y10190">
        <v>44</v>
      </c>
      <c r="Z10190" t="s">
        <v>17</v>
      </c>
      <c r="AA10190" t="s">
        <v>21035</v>
      </c>
      <c r="AB10190" t="s">
        <v>10422</v>
      </c>
      <c r="AC10190" t="s">
        <v>20</v>
      </c>
      <c r="AD10190" t="s">
        <v>21</v>
      </c>
      <c r="AE10190" t="s">
        <v>78</v>
      </c>
      <c r="AF10190" t="s">
        <v>78</v>
      </c>
    </row>
    <row r="10191" spans="19:32" x14ac:dyDescent="0.35">
      <c r="S10191" t="s">
        <v>3261</v>
      </c>
      <c r="T10191" t="s">
        <v>21036</v>
      </c>
      <c r="U10191">
        <v>3310</v>
      </c>
      <c r="V10191">
        <v>20400</v>
      </c>
      <c r="W10191">
        <v>9923264</v>
      </c>
      <c r="X10191" t="s">
        <v>21028</v>
      </c>
      <c r="Y10191">
        <v>44</v>
      </c>
      <c r="Z10191" t="s">
        <v>17</v>
      </c>
      <c r="AA10191" t="s">
        <v>3262</v>
      </c>
      <c r="AB10191" t="s">
        <v>10422</v>
      </c>
      <c r="AC10191" t="s">
        <v>20</v>
      </c>
      <c r="AD10191" t="s">
        <v>21</v>
      </c>
      <c r="AE10191" t="s">
        <v>78</v>
      </c>
      <c r="AF10191" t="s">
        <v>78</v>
      </c>
    </row>
    <row r="10192" spans="19:32" x14ac:dyDescent="0.35">
      <c r="S10192" t="s">
        <v>8230</v>
      </c>
      <c r="T10192" t="s">
        <v>21037</v>
      </c>
      <c r="U10192">
        <v>3310</v>
      </c>
      <c r="V10192">
        <v>20400</v>
      </c>
      <c r="W10192">
        <v>9923264</v>
      </c>
      <c r="X10192" t="s">
        <v>21028</v>
      </c>
      <c r="Y10192">
        <v>44</v>
      </c>
      <c r="Z10192" t="s">
        <v>17</v>
      </c>
      <c r="AA10192" t="s">
        <v>8231</v>
      </c>
      <c r="AB10192" t="s">
        <v>10422</v>
      </c>
      <c r="AC10192" t="s">
        <v>20</v>
      </c>
      <c r="AD10192" t="s">
        <v>21</v>
      </c>
      <c r="AE10192" t="s">
        <v>78</v>
      </c>
      <c r="AF10192" t="s">
        <v>78</v>
      </c>
    </row>
    <row r="10193" spans="19:32" x14ac:dyDescent="0.35">
      <c r="S10193" t="s">
        <v>8232</v>
      </c>
      <c r="T10193" t="s">
        <v>21038</v>
      </c>
      <c r="U10193">
        <v>3310</v>
      </c>
      <c r="V10193">
        <v>20400</v>
      </c>
      <c r="W10193">
        <v>9923264</v>
      </c>
      <c r="X10193" t="s">
        <v>21028</v>
      </c>
      <c r="Y10193">
        <v>44</v>
      </c>
      <c r="Z10193" t="s">
        <v>17</v>
      </c>
      <c r="AA10193" t="s">
        <v>8233</v>
      </c>
      <c r="AB10193" t="s">
        <v>10422</v>
      </c>
      <c r="AC10193" t="s">
        <v>20</v>
      </c>
      <c r="AD10193" t="s">
        <v>21</v>
      </c>
      <c r="AE10193" t="s">
        <v>78</v>
      </c>
      <c r="AF10193" t="s">
        <v>78</v>
      </c>
    </row>
    <row r="10194" spans="19:32" x14ac:dyDescent="0.35">
      <c r="S10194" t="s">
        <v>3181</v>
      </c>
      <c r="T10194" t="s">
        <v>21039</v>
      </c>
      <c r="U10194">
        <v>3310</v>
      </c>
      <c r="V10194">
        <v>20400</v>
      </c>
      <c r="W10194">
        <v>9923264</v>
      </c>
      <c r="X10194" t="s">
        <v>21028</v>
      </c>
      <c r="Y10194">
        <v>62</v>
      </c>
      <c r="Z10194" t="s">
        <v>17</v>
      </c>
      <c r="AA10194" t="s">
        <v>3182</v>
      </c>
      <c r="AB10194" t="s">
        <v>10422</v>
      </c>
      <c r="AC10194" t="s">
        <v>20</v>
      </c>
      <c r="AD10194" t="s">
        <v>21</v>
      </c>
      <c r="AE10194" t="s">
        <v>78</v>
      </c>
      <c r="AF10194" t="s">
        <v>78</v>
      </c>
    </row>
    <row r="10195" spans="19:32" x14ac:dyDescent="0.35">
      <c r="S10195" t="s">
        <v>3257</v>
      </c>
      <c r="T10195" t="s">
        <v>21040</v>
      </c>
      <c r="U10195">
        <v>3310</v>
      </c>
      <c r="V10195">
        <v>20400</v>
      </c>
      <c r="W10195">
        <v>9923264</v>
      </c>
      <c r="X10195" t="s">
        <v>21028</v>
      </c>
      <c r="Y10195">
        <v>62</v>
      </c>
      <c r="Z10195" t="s">
        <v>17</v>
      </c>
      <c r="AA10195" t="s">
        <v>3258</v>
      </c>
      <c r="AB10195" t="s">
        <v>10422</v>
      </c>
      <c r="AC10195" t="s">
        <v>20</v>
      </c>
      <c r="AD10195" t="s">
        <v>21</v>
      </c>
      <c r="AE10195" t="s">
        <v>78</v>
      </c>
      <c r="AF10195" t="s">
        <v>78</v>
      </c>
    </row>
    <row r="10196" spans="19:32" x14ac:dyDescent="0.35">
      <c r="S10196" t="s">
        <v>3257</v>
      </c>
      <c r="T10196" t="s">
        <v>21041</v>
      </c>
      <c r="U10196">
        <v>3310</v>
      </c>
      <c r="V10196">
        <v>20400</v>
      </c>
      <c r="W10196">
        <v>9923264</v>
      </c>
      <c r="X10196" t="s">
        <v>21028</v>
      </c>
      <c r="Y10196">
        <v>62</v>
      </c>
      <c r="Z10196" t="s">
        <v>17</v>
      </c>
      <c r="AA10196" t="s">
        <v>3258</v>
      </c>
      <c r="AB10196" t="s">
        <v>10422</v>
      </c>
      <c r="AC10196" t="s">
        <v>20</v>
      </c>
      <c r="AD10196" t="s">
        <v>21</v>
      </c>
      <c r="AE10196" t="s">
        <v>78</v>
      </c>
      <c r="AF10196" t="s">
        <v>78</v>
      </c>
    </row>
    <row r="10197" spans="19:32" x14ac:dyDescent="0.35">
      <c r="S10197" t="s">
        <v>3259</v>
      </c>
      <c r="T10197" t="s">
        <v>21042</v>
      </c>
      <c r="U10197">
        <v>3310</v>
      </c>
      <c r="V10197">
        <v>20400</v>
      </c>
      <c r="W10197">
        <v>9923264</v>
      </c>
      <c r="X10197" t="s">
        <v>21028</v>
      </c>
      <c r="Y10197">
        <v>62</v>
      </c>
      <c r="Z10197" t="s">
        <v>17</v>
      </c>
      <c r="AA10197" t="s">
        <v>3260</v>
      </c>
      <c r="AB10197" t="s">
        <v>10422</v>
      </c>
      <c r="AC10197" t="s">
        <v>20</v>
      </c>
      <c r="AD10197" t="s">
        <v>21</v>
      </c>
      <c r="AE10197" t="s">
        <v>78</v>
      </c>
      <c r="AF10197" t="s">
        <v>78</v>
      </c>
    </row>
    <row r="10198" spans="19:32" x14ac:dyDescent="0.35">
      <c r="S10198" t="s">
        <v>3259</v>
      </c>
      <c r="T10198" t="s">
        <v>21043</v>
      </c>
      <c r="U10198">
        <v>3310</v>
      </c>
      <c r="V10198">
        <v>20400</v>
      </c>
      <c r="W10198">
        <v>9923264</v>
      </c>
      <c r="X10198" t="s">
        <v>21028</v>
      </c>
      <c r="Y10198">
        <v>62</v>
      </c>
      <c r="Z10198" t="s">
        <v>17</v>
      </c>
      <c r="AA10198" t="s">
        <v>3260</v>
      </c>
      <c r="AB10198" t="s">
        <v>10422</v>
      </c>
      <c r="AC10198" t="s">
        <v>20</v>
      </c>
      <c r="AD10198" t="s">
        <v>21</v>
      </c>
      <c r="AE10198" t="s">
        <v>78</v>
      </c>
      <c r="AF10198" t="s">
        <v>78</v>
      </c>
    </row>
    <row r="10199" spans="19:32" x14ac:dyDescent="0.35">
      <c r="S10199" t="s">
        <v>3259</v>
      </c>
      <c r="T10199" t="s">
        <v>21044</v>
      </c>
      <c r="U10199">
        <v>3310</v>
      </c>
      <c r="V10199">
        <v>20400</v>
      </c>
      <c r="W10199">
        <v>9923264</v>
      </c>
      <c r="X10199" t="s">
        <v>21028</v>
      </c>
      <c r="Y10199">
        <v>62</v>
      </c>
      <c r="Z10199" t="s">
        <v>17</v>
      </c>
      <c r="AA10199" t="s">
        <v>3260</v>
      </c>
      <c r="AB10199" t="s">
        <v>10422</v>
      </c>
      <c r="AC10199" t="s">
        <v>20</v>
      </c>
      <c r="AD10199" t="s">
        <v>21</v>
      </c>
      <c r="AE10199" t="s">
        <v>78</v>
      </c>
      <c r="AF10199" t="s">
        <v>78</v>
      </c>
    </row>
    <row r="10200" spans="19:32" x14ac:dyDescent="0.35">
      <c r="S10200" t="s">
        <v>8243</v>
      </c>
      <c r="T10200" t="s">
        <v>21045</v>
      </c>
      <c r="U10200">
        <v>3310</v>
      </c>
      <c r="V10200">
        <v>20401</v>
      </c>
      <c r="W10200">
        <v>9923264</v>
      </c>
      <c r="X10200" t="s">
        <v>21028</v>
      </c>
      <c r="Y10200">
        <v>62</v>
      </c>
      <c r="Z10200" t="s">
        <v>17</v>
      </c>
      <c r="AA10200" t="s">
        <v>8244</v>
      </c>
      <c r="AB10200" t="s">
        <v>10422</v>
      </c>
      <c r="AC10200" t="s">
        <v>20</v>
      </c>
      <c r="AD10200" t="s">
        <v>21</v>
      </c>
      <c r="AE10200" t="s">
        <v>78</v>
      </c>
      <c r="AF10200" t="s">
        <v>78</v>
      </c>
    </row>
    <row r="10201" spans="19:32" x14ac:dyDescent="0.35">
      <c r="S10201" t="s">
        <v>3266</v>
      </c>
      <c r="T10201" t="s">
        <v>21046</v>
      </c>
      <c r="U10201">
        <v>3310</v>
      </c>
      <c r="V10201">
        <v>20403</v>
      </c>
      <c r="W10201">
        <v>9923264</v>
      </c>
      <c r="X10201" t="s">
        <v>21028</v>
      </c>
      <c r="Y10201">
        <v>44</v>
      </c>
      <c r="Z10201" t="s">
        <v>17</v>
      </c>
      <c r="AA10201" t="s">
        <v>3267</v>
      </c>
      <c r="AB10201" t="s">
        <v>10422</v>
      </c>
      <c r="AC10201" t="s">
        <v>20</v>
      </c>
      <c r="AD10201" t="s">
        <v>21</v>
      </c>
      <c r="AE10201" t="s">
        <v>78</v>
      </c>
      <c r="AF10201" t="s">
        <v>78</v>
      </c>
    </row>
    <row r="10202" spans="19:32" x14ac:dyDescent="0.35">
      <c r="S10202" t="s">
        <v>3266</v>
      </c>
      <c r="T10202" t="s">
        <v>21047</v>
      </c>
      <c r="U10202">
        <v>3310</v>
      </c>
      <c r="V10202">
        <v>20403</v>
      </c>
      <c r="W10202">
        <v>9923264</v>
      </c>
      <c r="X10202" t="s">
        <v>21028</v>
      </c>
      <c r="Y10202">
        <v>44</v>
      </c>
      <c r="Z10202" t="s">
        <v>17</v>
      </c>
      <c r="AA10202" t="s">
        <v>3267</v>
      </c>
      <c r="AB10202" t="s">
        <v>10422</v>
      </c>
      <c r="AC10202" t="s">
        <v>20</v>
      </c>
      <c r="AD10202" t="s">
        <v>21</v>
      </c>
      <c r="AE10202" t="s">
        <v>78</v>
      </c>
      <c r="AF10202" t="s">
        <v>78</v>
      </c>
    </row>
    <row r="10203" spans="19:32" x14ac:dyDescent="0.35">
      <c r="S10203" t="s">
        <v>3315</v>
      </c>
      <c r="T10203" t="s">
        <v>21048</v>
      </c>
      <c r="U10203">
        <v>3310</v>
      </c>
      <c r="V10203">
        <v>20403</v>
      </c>
      <c r="W10203">
        <v>9923264</v>
      </c>
      <c r="X10203" t="s">
        <v>21028</v>
      </c>
      <c r="Y10203">
        <v>44</v>
      </c>
      <c r="Z10203" t="s">
        <v>17</v>
      </c>
      <c r="AA10203" t="s">
        <v>3316</v>
      </c>
      <c r="AB10203" t="s">
        <v>10422</v>
      </c>
      <c r="AC10203" t="s">
        <v>20</v>
      </c>
      <c r="AD10203" t="s">
        <v>21</v>
      </c>
      <c r="AE10203" t="s">
        <v>78</v>
      </c>
      <c r="AF10203" t="s">
        <v>78</v>
      </c>
    </row>
    <row r="10204" spans="19:32" x14ac:dyDescent="0.35">
      <c r="S10204" t="s">
        <v>3319</v>
      </c>
      <c r="T10204" t="s">
        <v>21049</v>
      </c>
      <c r="U10204">
        <v>3310</v>
      </c>
      <c r="V10204">
        <v>20403</v>
      </c>
      <c r="W10204">
        <v>9923264</v>
      </c>
      <c r="X10204" t="s">
        <v>21028</v>
      </c>
      <c r="Y10204">
        <v>44</v>
      </c>
      <c r="Z10204" t="s">
        <v>17</v>
      </c>
      <c r="AA10204" t="s">
        <v>3320</v>
      </c>
      <c r="AB10204" t="s">
        <v>10422</v>
      </c>
      <c r="AC10204" t="s">
        <v>20</v>
      </c>
      <c r="AD10204" t="s">
        <v>21</v>
      </c>
      <c r="AE10204" t="s">
        <v>78</v>
      </c>
      <c r="AF10204" t="s">
        <v>78</v>
      </c>
    </row>
    <row r="10205" spans="19:32" x14ac:dyDescent="0.35">
      <c r="S10205" t="s">
        <v>3319</v>
      </c>
      <c r="T10205" t="s">
        <v>21050</v>
      </c>
      <c r="U10205">
        <v>3310</v>
      </c>
      <c r="V10205">
        <v>20403</v>
      </c>
      <c r="W10205">
        <v>9923264</v>
      </c>
      <c r="X10205" t="s">
        <v>21028</v>
      </c>
      <c r="Y10205">
        <v>44</v>
      </c>
      <c r="Z10205" t="s">
        <v>17</v>
      </c>
      <c r="AA10205" t="s">
        <v>3320</v>
      </c>
      <c r="AB10205" t="s">
        <v>10422</v>
      </c>
      <c r="AC10205" t="s">
        <v>20</v>
      </c>
      <c r="AD10205" t="s">
        <v>21</v>
      </c>
      <c r="AE10205" t="s">
        <v>78</v>
      </c>
      <c r="AF10205" t="s">
        <v>78</v>
      </c>
    </row>
    <row r="10206" spans="19:32" x14ac:dyDescent="0.35">
      <c r="S10206" t="s">
        <v>8301</v>
      </c>
      <c r="T10206" t="s">
        <v>21051</v>
      </c>
      <c r="U10206">
        <v>3310</v>
      </c>
      <c r="V10206">
        <v>20403</v>
      </c>
      <c r="W10206">
        <v>9923264</v>
      </c>
      <c r="X10206" t="s">
        <v>21028</v>
      </c>
      <c r="Y10206">
        <v>44</v>
      </c>
      <c r="Z10206" t="s">
        <v>17</v>
      </c>
      <c r="AA10206" t="s">
        <v>8302</v>
      </c>
      <c r="AB10206" t="s">
        <v>10422</v>
      </c>
      <c r="AC10206" t="s">
        <v>20</v>
      </c>
      <c r="AD10206" t="s">
        <v>21</v>
      </c>
      <c r="AE10206" t="s">
        <v>78</v>
      </c>
      <c r="AF10206" t="s">
        <v>78</v>
      </c>
    </row>
    <row r="10207" spans="19:32" x14ac:dyDescent="0.35">
      <c r="S10207" t="s">
        <v>8303</v>
      </c>
      <c r="T10207" t="s">
        <v>21052</v>
      </c>
      <c r="U10207">
        <v>3310</v>
      </c>
      <c r="V10207">
        <v>20403</v>
      </c>
      <c r="W10207">
        <v>9923264</v>
      </c>
      <c r="X10207" t="s">
        <v>21028</v>
      </c>
      <c r="Y10207">
        <v>44</v>
      </c>
      <c r="Z10207" t="s">
        <v>17</v>
      </c>
      <c r="AA10207" t="s">
        <v>8304</v>
      </c>
      <c r="AB10207" t="s">
        <v>10422</v>
      </c>
      <c r="AC10207" t="s">
        <v>20</v>
      </c>
      <c r="AD10207" t="s">
        <v>21</v>
      </c>
      <c r="AE10207" t="s">
        <v>78</v>
      </c>
      <c r="AF10207" t="s">
        <v>78</v>
      </c>
    </row>
    <row r="10208" spans="19:32" x14ac:dyDescent="0.35">
      <c r="S10208" t="s">
        <v>8305</v>
      </c>
      <c r="T10208" t="s">
        <v>21053</v>
      </c>
      <c r="U10208">
        <v>3310</v>
      </c>
      <c r="V10208">
        <v>20403</v>
      </c>
      <c r="W10208">
        <v>9923264</v>
      </c>
      <c r="X10208" t="s">
        <v>21028</v>
      </c>
      <c r="Y10208">
        <v>44</v>
      </c>
      <c r="Z10208" t="s">
        <v>17</v>
      </c>
      <c r="AA10208" t="s">
        <v>8306</v>
      </c>
      <c r="AB10208" t="s">
        <v>10422</v>
      </c>
      <c r="AC10208" t="s">
        <v>20</v>
      </c>
      <c r="AD10208" t="s">
        <v>21</v>
      </c>
      <c r="AE10208" t="s">
        <v>78</v>
      </c>
      <c r="AF10208" t="s">
        <v>78</v>
      </c>
    </row>
    <row r="10209" spans="19:32" x14ac:dyDescent="0.35">
      <c r="S10209" t="s">
        <v>3224</v>
      </c>
      <c r="T10209" t="s">
        <v>21054</v>
      </c>
      <c r="U10209">
        <v>3310</v>
      </c>
      <c r="V10209">
        <v>20403</v>
      </c>
      <c r="W10209">
        <v>9923264</v>
      </c>
      <c r="X10209" t="s">
        <v>21028</v>
      </c>
      <c r="Y10209">
        <v>62</v>
      </c>
      <c r="Z10209" t="s">
        <v>17</v>
      </c>
      <c r="AA10209" t="s">
        <v>3225</v>
      </c>
      <c r="AB10209" t="s">
        <v>10422</v>
      </c>
      <c r="AC10209" t="s">
        <v>20</v>
      </c>
      <c r="AD10209" t="s">
        <v>21</v>
      </c>
      <c r="AE10209" t="s">
        <v>78</v>
      </c>
      <c r="AF10209" t="s">
        <v>78</v>
      </c>
    </row>
    <row r="10210" spans="19:32" x14ac:dyDescent="0.35">
      <c r="S10210" t="s">
        <v>3224</v>
      </c>
      <c r="T10210" t="s">
        <v>21055</v>
      </c>
      <c r="U10210">
        <v>3310</v>
      </c>
      <c r="V10210">
        <v>20403</v>
      </c>
      <c r="W10210">
        <v>9923264</v>
      </c>
      <c r="X10210" t="s">
        <v>21028</v>
      </c>
      <c r="Y10210">
        <v>62</v>
      </c>
      <c r="Z10210" t="s">
        <v>17</v>
      </c>
      <c r="AA10210" t="s">
        <v>3225</v>
      </c>
      <c r="AB10210" t="s">
        <v>10422</v>
      </c>
      <c r="AC10210" t="s">
        <v>20</v>
      </c>
      <c r="AD10210" t="s">
        <v>21</v>
      </c>
      <c r="AE10210" t="s">
        <v>78</v>
      </c>
      <c r="AF10210" t="s">
        <v>78</v>
      </c>
    </row>
    <row r="10211" spans="19:32" x14ac:dyDescent="0.35">
      <c r="S10211" t="s">
        <v>3224</v>
      </c>
      <c r="T10211" t="s">
        <v>21056</v>
      </c>
      <c r="U10211">
        <v>3310</v>
      </c>
      <c r="V10211">
        <v>20403</v>
      </c>
      <c r="W10211">
        <v>9923264</v>
      </c>
      <c r="X10211" t="s">
        <v>21028</v>
      </c>
      <c r="Y10211">
        <v>62</v>
      </c>
      <c r="Z10211" t="s">
        <v>17</v>
      </c>
      <c r="AA10211" t="s">
        <v>3225</v>
      </c>
      <c r="AB10211" t="s">
        <v>10422</v>
      </c>
      <c r="AC10211" t="s">
        <v>20</v>
      </c>
      <c r="AD10211" t="s">
        <v>21</v>
      </c>
      <c r="AE10211" t="s">
        <v>78</v>
      </c>
      <c r="AF10211" t="s">
        <v>78</v>
      </c>
    </row>
    <row r="10212" spans="19:32" x14ac:dyDescent="0.35">
      <c r="S10212" t="s">
        <v>3224</v>
      </c>
      <c r="T10212" t="s">
        <v>21057</v>
      </c>
      <c r="U10212">
        <v>3310</v>
      </c>
      <c r="V10212">
        <v>20403</v>
      </c>
      <c r="W10212">
        <v>9923264</v>
      </c>
      <c r="X10212" t="s">
        <v>21028</v>
      </c>
      <c r="Y10212">
        <v>62</v>
      </c>
      <c r="Z10212" t="s">
        <v>17</v>
      </c>
      <c r="AA10212" t="s">
        <v>3225</v>
      </c>
      <c r="AB10212" t="s">
        <v>10422</v>
      </c>
      <c r="AC10212" t="s">
        <v>20</v>
      </c>
      <c r="AD10212" t="s">
        <v>21</v>
      </c>
      <c r="AE10212" t="s">
        <v>78</v>
      </c>
      <c r="AF10212" t="s">
        <v>78</v>
      </c>
    </row>
    <row r="10213" spans="19:32" x14ac:dyDescent="0.35">
      <c r="S10213" t="s">
        <v>3224</v>
      </c>
      <c r="T10213" t="s">
        <v>21058</v>
      </c>
      <c r="U10213">
        <v>3310</v>
      </c>
      <c r="V10213">
        <v>20403</v>
      </c>
      <c r="W10213">
        <v>9923264</v>
      </c>
      <c r="X10213" t="s">
        <v>21028</v>
      </c>
      <c r="Y10213">
        <v>62</v>
      </c>
      <c r="Z10213" t="s">
        <v>17</v>
      </c>
      <c r="AA10213" t="s">
        <v>3225</v>
      </c>
      <c r="AB10213" t="s">
        <v>10422</v>
      </c>
      <c r="AC10213" t="s">
        <v>20</v>
      </c>
      <c r="AD10213" t="s">
        <v>21</v>
      </c>
      <c r="AE10213" t="s">
        <v>78</v>
      </c>
      <c r="AF10213" t="s">
        <v>78</v>
      </c>
    </row>
    <row r="10214" spans="19:32" x14ac:dyDescent="0.35">
      <c r="S10214" t="s">
        <v>3224</v>
      </c>
      <c r="T10214" t="s">
        <v>21059</v>
      </c>
      <c r="U10214">
        <v>3310</v>
      </c>
      <c r="V10214">
        <v>20403</v>
      </c>
      <c r="W10214">
        <v>9923264</v>
      </c>
      <c r="X10214" t="s">
        <v>21028</v>
      </c>
      <c r="Y10214">
        <v>62</v>
      </c>
      <c r="Z10214" t="s">
        <v>17</v>
      </c>
      <c r="AA10214" t="s">
        <v>3225</v>
      </c>
      <c r="AB10214" t="s">
        <v>10422</v>
      </c>
      <c r="AC10214" t="s">
        <v>20</v>
      </c>
      <c r="AD10214" t="s">
        <v>21</v>
      </c>
      <c r="AE10214" t="s">
        <v>78</v>
      </c>
      <c r="AF10214" t="s">
        <v>78</v>
      </c>
    </row>
    <row r="10215" spans="19:32" x14ac:dyDescent="0.35">
      <c r="S10215" t="s">
        <v>3224</v>
      </c>
      <c r="T10215" t="s">
        <v>21060</v>
      </c>
      <c r="U10215">
        <v>3310</v>
      </c>
      <c r="V10215">
        <v>20403</v>
      </c>
      <c r="W10215">
        <v>9923264</v>
      </c>
      <c r="X10215" t="s">
        <v>21028</v>
      </c>
      <c r="Y10215">
        <v>62</v>
      </c>
      <c r="Z10215" t="s">
        <v>17</v>
      </c>
      <c r="AA10215" t="s">
        <v>3225</v>
      </c>
      <c r="AB10215" t="s">
        <v>10422</v>
      </c>
      <c r="AC10215" t="s">
        <v>20</v>
      </c>
      <c r="AD10215" t="s">
        <v>21</v>
      </c>
      <c r="AE10215" t="s">
        <v>78</v>
      </c>
      <c r="AF10215" t="s">
        <v>78</v>
      </c>
    </row>
    <row r="10216" spans="19:32" x14ac:dyDescent="0.35">
      <c r="S10216" t="s">
        <v>3226</v>
      </c>
      <c r="T10216" t="s">
        <v>21061</v>
      </c>
      <c r="U10216">
        <v>3310</v>
      </c>
      <c r="V10216">
        <v>20403</v>
      </c>
      <c r="W10216">
        <v>9923264</v>
      </c>
      <c r="X10216" t="s">
        <v>21028</v>
      </c>
      <c r="Y10216">
        <v>62</v>
      </c>
      <c r="Z10216" t="s">
        <v>17</v>
      </c>
      <c r="AA10216" t="s">
        <v>3227</v>
      </c>
      <c r="AB10216" t="s">
        <v>10422</v>
      </c>
      <c r="AC10216" t="s">
        <v>20</v>
      </c>
      <c r="AD10216" t="s">
        <v>21</v>
      </c>
      <c r="AE10216" t="s">
        <v>78</v>
      </c>
      <c r="AF10216" t="s">
        <v>78</v>
      </c>
    </row>
    <row r="10217" spans="19:32" x14ac:dyDescent="0.35">
      <c r="S10217" t="s">
        <v>3226</v>
      </c>
      <c r="T10217" t="s">
        <v>21062</v>
      </c>
      <c r="U10217">
        <v>3310</v>
      </c>
      <c r="V10217">
        <v>20403</v>
      </c>
      <c r="W10217">
        <v>9923264</v>
      </c>
      <c r="X10217" t="s">
        <v>21028</v>
      </c>
      <c r="Y10217">
        <v>62</v>
      </c>
      <c r="Z10217" t="s">
        <v>17</v>
      </c>
      <c r="AA10217" t="s">
        <v>3227</v>
      </c>
      <c r="AB10217" t="s">
        <v>10422</v>
      </c>
      <c r="AC10217" t="s">
        <v>20</v>
      </c>
      <c r="AD10217" t="s">
        <v>21</v>
      </c>
      <c r="AE10217" t="s">
        <v>78</v>
      </c>
      <c r="AF10217" t="s">
        <v>78</v>
      </c>
    </row>
    <row r="10218" spans="19:32" x14ac:dyDescent="0.35">
      <c r="S10218" t="s">
        <v>3226</v>
      </c>
      <c r="T10218" t="s">
        <v>21063</v>
      </c>
      <c r="U10218">
        <v>3310</v>
      </c>
      <c r="V10218">
        <v>20403</v>
      </c>
      <c r="W10218">
        <v>9923264</v>
      </c>
      <c r="X10218" t="s">
        <v>21028</v>
      </c>
      <c r="Y10218">
        <v>62</v>
      </c>
      <c r="Z10218" t="s">
        <v>17</v>
      </c>
      <c r="AA10218" t="s">
        <v>3227</v>
      </c>
      <c r="AB10218" t="s">
        <v>10422</v>
      </c>
      <c r="AC10218" t="s">
        <v>20</v>
      </c>
      <c r="AD10218" t="s">
        <v>21</v>
      </c>
      <c r="AE10218" t="s">
        <v>78</v>
      </c>
      <c r="AF10218" t="s">
        <v>78</v>
      </c>
    </row>
    <row r="10219" spans="19:32" x14ac:dyDescent="0.35">
      <c r="S10219" t="s">
        <v>3226</v>
      </c>
      <c r="T10219" t="s">
        <v>21064</v>
      </c>
      <c r="U10219">
        <v>3310</v>
      </c>
      <c r="V10219">
        <v>20403</v>
      </c>
      <c r="W10219">
        <v>9923264</v>
      </c>
      <c r="X10219" t="s">
        <v>21028</v>
      </c>
      <c r="Y10219">
        <v>62</v>
      </c>
      <c r="Z10219" t="s">
        <v>17</v>
      </c>
      <c r="AA10219" t="s">
        <v>3227</v>
      </c>
      <c r="AB10219" t="s">
        <v>10422</v>
      </c>
      <c r="AC10219" t="s">
        <v>20</v>
      </c>
      <c r="AD10219" t="s">
        <v>21</v>
      </c>
      <c r="AE10219" t="s">
        <v>78</v>
      </c>
      <c r="AF10219" t="s">
        <v>78</v>
      </c>
    </row>
    <row r="10220" spans="19:32" x14ac:dyDescent="0.35">
      <c r="S10220" t="s">
        <v>3226</v>
      </c>
      <c r="T10220" t="s">
        <v>21065</v>
      </c>
      <c r="U10220">
        <v>3310</v>
      </c>
      <c r="V10220">
        <v>20403</v>
      </c>
      <c r="W10220">
        <v>9923264</v>
      </c>
      <c r="X10220" t="s">
        <v>21028</v>
      </c>
      <c r="Y10220">
        <v>62</v>
      </c>
      <c r="Z10220" t="s">
        <v>17</v>
      </c>
      <c r="AA10220" t="s">
        <v>3227</v>
      </c>
      <c r="AB10220" t="s">
        <v>10422</v>
      </c>
      <c r="AC10220" t="s">
        <v>20</v>
      </c>
      <c r="AD10220" t="s">
        <v>21</v>
      </c>
      <c r="AE10220" t="s">
        <v>78</v>
      </c>
      <c r="AF10220" t="s">
        <v>78</v>
      </c>
    </row>
    <row r="10221" spans="19:32" x14ac:dyDescent="0.35">
      <c r="S10221" t="s">
        <v>3226</v>
      </c>
      <c r="T10221" t="s">
        <v>21066</v>
      </c>
      <c r="U10221">
        <v>3310</v>
      </c>
      <c r="V10221">
        <v>20403</v>
      </c>
      <c r="W10221">
        <v>9923264</v>
      </c>
      <c r="X10221" t="s">
        <v>21028</v>
      </c>
      <c r="Y10221">
        <v>62</v>
      </c>
      <c r="Z10221" t="s">
        <v>17</v>
      </c>
      <c r="AA10221" t="s">
        <v>3227</v>
      </c>
      <c r="AB10221" t="s">
        <v>10422</v>
      </c>
      <c r="AC10221" t="s">
        <v>20</v>
      </c>
      <c r="AD10221" t="s">
        <v>21</v>
      </c>
      <c r="AE10221" t="s">
        <v>78</v>
      </c>
      <c r="AF10221" t="s">
        <v>78</v>
      </c>
    </row>
    <row r="10222" spans="19:32" x14ac:dyDescent="0.35">
      <c r="S10222" t="s">
        <v>3226</v>
      </c>
      <c r="T10222" t="s">
        <v>21067</v>
      </c>
      <c r="U10222">
        <v>3310</v>
      </c>
      <c r="V10222">
        <v>20403</v>
      </c>
      <c r="W10222">
        <v>9923264</v>
      </c>
      <c r="X10222" t="s">
        <v>21028</v>
      </c>
      <c r="Y10222">
        <v>62</v>
      </c>
      <c r="Z10222" t="s">
        <v>17</v>
      </c>
      <c r="AA10222" t="s">
        <v>3227</v>
      </c>
      <c r="AB10222" t="s">
        <v>10422</v>
      </c>
      <c r="AC10222" t="s">
        <v>20</v>
      </c>
      <c r="AD10222" t="s">
        <v>21</v>
      </c>
      <c r="AE10222" t="s">
        <v>78</v>
      </c>
      <c r="AF10222" t="s">
        <v>78</v>
      </c>
    </row>
    <row r="10223" spans="19:32" x14ac:dyDescent="0.35">
      <c r="S10223" t="s">
        <v>3226</v>
      </c>
      <c r="T10223" t="s">
        <v>21068</v>
      </c>
      <c r="U10223">
        <v>3310</v>
      </c>
      <c r="V10223">
        <v>20403</v>
      </c>
      <c r="W10223">
        <v>9923264</v>
      </c>
      <c r="X10223" t="s">
        <v>21028</v>
      </c>
      <c r="Y10223">
        <v>62</v>
      </c>
      <c r="Z10223" t="s">
        <v>17</v>
      </c>
      <c r="AA10223" t="s">
        <v>3227</v>
      </c>
      <c r="AB10223" t="s">
        <v>10422</v>
      </c>
      <c r="AC10223" t="s">
        <v>20</v>
      </c>
      <c r="AD10223" t="s">
        <v>21</v>
      </c>
      <c r="AE10223" t="s">
        <v>78</v>
      </c>
      <c r="AF10223" t="s">
        <v>78</v>
      </c>
    </row>
    <row r="10224" spans="19:32" x14ac:dyDescent="0.35">
      <c r="S10224" t="s">
        <v>3226</v>
      </c>
      <c r="T10224" t="s">
        <v>21069</v>
      </c>
      <c r="U10224">
        <v>3310</v>
      </c>
      <c r="V10224">
        <v>20403</v>
      </c>
      <c r="W10224">
        <v>9923264</v>
      </c>
      <c r="X10224" t="s">
        <v>21028</v>
      </c>
      <c r="Y10224">
        <v>62</v>
      </c>
      <c r="Z10224" t="s">
        <v>17</v>
      </c>
      <c r="AA10224" t="s">
        <v>3227</v>
      </c>
      <c r="AB10224" t="s">
        <v>10422</v>
      </c>
      <c r="AC10224" t="s">
        <v>20</v>
      </c>
      <c r="AD10224" t="s">
        <v>21</v>
      </c>
      <c r="AE10224" t="s">
        <v>78</v>
      </c>
      <c r="AF10224" t="s">
        <v>78</v>
      </c>
    </row>
    <row r="10225" spans="19:32" x14ac:dyDescent="0.35">
      <c r="S10225" t="s">
        <v>3226</v>
      </c>
      <c r="T10225" t="s">
        <v>21070</v>
      </c>
      <c r="U10225">
        <v>3310</v>
      </c>
      <c r="V10225">
        <v>20403</v>
      </c>
      <c r="W10225">
        <v>9923264</v>
      </c>
      <c r="X10225" t="s">
        <v>21028</v>
      </c>
      <c r="Y10225">
        <v>62</v>
      </c>
      <c r="Z10225" t="s">
        <v>17</v>
      </c>
      <c r="AA10225" t="s">
        <v>3227</v>
      </c>
      <c r="AB10225" t="s">
        <v>10422</v>
      </c>
      <c r="AC10225" t="s">
        <v>20</v>
      </c>
      <c r="AD10225" t="s">
        <v>21</v>
      </c>
      <c r="AE10225" t="s">
        <v>78</v>
      </c>
      <c r="AF10225" t="s">
        <v>78</v>
      </c>
    </row>
    <row r="10226" spans="19:32" x14ac:dyDescent="0.35">
      <c r="S10226" t="s">
        <v>3226</v>
      </c>
      <c r="T10226" t="s">
        <v>21071</v>
      </c>
      <c r="U10226">
        <v>3310</v>
      </c>
      <c r="V10226">
        <v>20403</v>
      </c>
      <c r="W10226">
        <v>9923264</v>
      </c>
      <c r="X10226" t="s">
        <v>21028</v>
      </c>
      <c r="Y10226">
        <v>62</v>
      </c>
      <c r="Z10226" t="s">
        <v>17</v>
      </c>
      <c r="AA10226" t="s">
        <v>3227</v>
      </c>
      <c r="AB10226" t="s">
        <v>10422</v>
      </c>
      <c r="AC10226" t="s">
        <v>20</v>
      </c>
      <c r="AD10226" t="s">
        <v>21</v>
      </c>
      <c r="AE10226" t="s">
        <v>78</v>
      </c>
      <c r="AF10226" t="s">
        <v>78</v>
      </c>
    </row>
    <row r="10227" spans="19:32" x14ac:dyDescent="0.35">
      <c r="S10227" t="s">
        <v>3228</v>
      </c>
      <c r="T10227" t="s">
        <v>21072</v>
      </c>
      <c r="U10227">
        <v>3310</v>
      </c>
      <c r="V10227">
        <v>20402</v>
      </c>
      <c r="W10227">
        <v>9923264</v>
      </c>
      <c r="X10227" t="s">
        <v>21028</v>
      </c>
      <c r="Y10227">
        <v>62</v>
      </c>
      <c r="Z10227" t="s">
        <v>17</v>
      </c>
      <c r="AA10227" t="s">
        <v>3229</v>
      </c>
      <c r="AB10227" t="s">
        <v>10422</v>
      </c>
      <c r="AC10227" t="s">
        <v>20</v>
      </c>
      <c r="AD10227" t="s">
        <v>21</v>
      </c>
      <c r="AE10227" t="s">
        <v>78</v>
      </c>
      <c r="AF10227" t="s">
        <v>78</v>
      </c>
    </row>
    <row r="10228" spans="19:32" x14ac:dyDescent="0.35">
      <c r="S10228" t="s">
        <v>3228</v>
      </c>
      <c r="T10228" t="s">
        <v>21073</v>
      </c>
      <c r="U10228">
        <v>3310</v>
      </c>
      <c r="V10228">
        <v>20402</v>
      </c>
      <c r="W10228">
        <v>9923264</v>
      </c>
      <c r="X10228" t="s">
        <v>21028</v>
      </c>
      <c r="Y10228">
        <v>62</v>
      </c>
      <c r="Z10228" t="s">
        <v>17</v>
      </c>
      <c r="AA10228" t="s">
        <v>3229</v>
      </c>
      <c r="AB10228" t="s">
        <v>10422</v>
      </c>
      <c r="AC10228" t="s">
        <v>20</v>
      </c>
      <c r="AD10228" t="s">
        <v>21</v>
      </c>
      <c r="AE10228" t="s">
        <v>78</v>
      </c>
      <c r="AF10228" t="s">
        <v>78</v>
      </c>
    </row>
    <row r="10229" spans="19:32" x14ac:dyDescent="0.35">
      <c r="S10229" t="s">
        <v>3228</v>
      </c>
      <c r="T10229" t="s">
        <v>21074</v>
      </c>
      <c r="U10229">
        <v>3310</v>
      </c>
      <c r="V10229">
        <v>20402</v>
      </c>
      <c r="W10229">
        <v>9923264</v>
      </c>
      <c r="X10229" t="s">
        <v>21028</v>
      </c>
      <c r="Y10229">
        <v>62</v>
      </c>
      <c r="Z10229" t="s">
        <v>17</v>
      </c>
      <c r="AA10229" t="s">
        <v>3229</v>
      </c>
      <c r="AB10229" t="s">
        <v>10422</v>
      </c>
      <c r="AC10229" t="s">
        <v>20</v>
      </c>
      <c r="AD10229" t="s">
        <v>21</v>
      </c>
      <c r="AE10229" t="s">
        <v>78</v>
      </c>
      <c r="AF10229" t="s">
        <v>78</v>
      </c>
    </row>
    <row r="10230" spans="19:32" x14ac:dyDescent="0.35">
      <c r="S10230" t="s">
        <v>3228</v>
      </c>
      <c r="T10230" t="s">
        <v>21075</v>
      </c>
      <c r="U10230">
        <v>3310</v>
      </c>
      <c r="V10230">
        <v>20402</v>
      </c>
      <c r="W10230">
        <v>9923264</v>
      </c>
      <c r="X10230" t="s">
        <v>21028</v>
      </c>
      <c r="Y10230">
        <v>62</v>
      </c>
      <c r="Z10230" t="s">
        <v>17</v>
      </c>
      <c r="AA10230" t="s">
        <v>3229</v>
      </c>
      <c r="AB10230" t="s">
        <v>10422</v>
      </c>
      <c r="AC10230" t="s">
        <v>20</v>
      </c>
      <c r="AD10230" t="s">
        <v>21</v>
      </c>
      <c r="AE10230" t="s">
        <v>78</v>
      </c>
      <c r="AF10230" t="s">
        <v>78</v>
      </c>
    </row>
    <row r="10231" spans="19:32" x14ac:dyDescent="0.35">
      <c r="S10231" t="s">
        <v>3228</v>
      </c>
      <c r="T10231" t="s">
        <v>21076</v>
      </c>
      <c r="U10231">
        <v>3310</v>
      </c>
      <c r="V10231">
        <v>20402</v>
      </c>
      <c r="W10231">
        <v>9923264</v>
      </c>
      <c r="X10231" t="s">
        <v>21028</v>
      </c>
      <c r="Y10231">
        <v>62</v>
      </c>
      <c r="Z10231" t="s">
        <v>17</v>
      </c>
      <c r="AA10231" t="s">
        <v>3229</v>
      </c>
      <c r="AB10231" t="s">
        <v>10422</v>
      </c>
      <c r="AC10231" t="s">
        <v>20</v>
      </c>
      <c r="AD10231" t="s">
        <v>21</v>
      </c>
      <c r="AE10231" t="s">
        <v>78</v>
      </c>
      <c r="AF10231" t="s">
        <v>78</v>
      </c>
    </row>
    <row r="10232" spans="19:32" x14ac:dyDescent="0.35">
      <c r="S10232" t="s">
        <v>8251</v>
      </c>
      <c r="T10232" t="s">
        <v>21077</v>
      </c>
      <c r="U10232">
        <v>3310</v>
      </c>
      <c r="V10232">
        <v>20403</v>
      </c>
      <c r="W10232">
        <v>9923264</v>
      </c>
      <c r="X10232" t="s">
        <v>21028</v>
      </c>
      <c r="Y10232">
        <v>62</v>
      </c>
      <c r="Z10232" t="s">
        <v>17</v>
      </c>
      <c r="AA10232" t="s">
        <v>8252</v>
      </c>
      <c r="AB10232" t="s">
        <v>10422</v>
      </c>
      <c r="AC10232" t="s">
        <v>20</v>
      </c>
      <c r="AD10232" t="s">
        <v>21</v>
      </c>
      <c r="AE10232" t="s">
        <v>78</v>
      </c>
      <c r="AF10232" t="s">
        <v>78</v>
      </c>
    </row>
    <row r="10233" spans="19:32" x14ac:dyDescent="0.35">
      <c r="S10233" t="s">
        <v>8253</v>
      </c>
      <c r="T10233" t="s">
        <v>21078</v>
      </c>
      <c r="U10233">
        <v>3310</v>
      </c>
      <c r="V10233">
        <v>20403</v>
      </c>
      <c r="W10233">
        <v>9923264</v>
      </c>
      <c r="X10233" t="s">
        <v>21028</v>
      </c>
      <c r="Y10233">
        <v>62</v>
      </c>
      <c r="Z10233" t="s">
        <v>17</v>
      </c>
      <c r="AA10233" t="s">
        <v>8254</v>
      </c>
      <c r="AB10233" t="s">
        <v>10422</v>
      </c>
      <c r="AC10233" t="s">
        <v>20</v>
      </c>
      <c r="AD10233" t="s">
        <v>21</v>
      </c>
      <c r="AE10233" t="s">
        <v>78</v>
      </c>
      <c r="AF10233" t="s">
        <v>78</v>
      </c>
    </row>
    <row r="10234" spans="19:32" x14ac:dyDescent="0.35">
      <c r="S10234" t="s">
        <v>8255</v>
      </c>
      <c r="T10234" t="s">
        <v>21079</v>
      </c>
      <c r="U10234">
        <v>3310</v>
      </c>
      <c r="V10234">
        <v>20403</v>
      </c>
      <c r="W10234">
        <v>9923264</v>
      </c>
      <c r="X10234" t="s">
        <v>21028</v>
      </c>
      <c r="Y10234">
        <v>62</v>
      </c>
      <c r="Z10234" t="s">
        <v>17</v>
      </c>
      <c r="AA10234" t="s">
        <v>8256</v>
      </c>
      <c r="AB10234" t="s">
        <v>10422</v>
      </c>
      <c r="AC10234" t="s">
        <v>20</v>
      </c>
      <c r="AD10234" t="s">
        <v>21</v>
      </c>
      <c r="AE10234" t="s">
        <v>78</v>
      </c>
      <c r="AF10234" t="s">
        <v>78</v>
      </c>
    </row>
    <row r="10235" spans="19:32" x14ac:dyDescent="0.35">
      <c r="S10235" t="s">
        <v>8271</v>
      </c>
      <c r="T10235" t="s">
        <v>21080</v>
      </c>
      <c r="U10235">
        <v>3310</v>
      </c>
      <c r="V10235">
        <v>20403</v>
      </c>
      <c r="W10235">
        <v>9923264</v>
      </c>
      <c r="X10235" t="s">
        <v>21028</v>
      </c>
      <c r="Y10235">
        <v>62</v>
      </c>
      <c r="Z10235" t="s">
        <v>17</v>
      </c>
      <c r="AA10235" t="s">
        <v>8272</v>
      </c>
      <c r="AB10235" t="s">
        <v>10422</v>
      </c>
      <c r="AC10235" t="s">
        <v>20</v>
      </c>
      <c r="AD10235" t="s">
        <v>21</v>
      </c>
      <c r="AE10235" t="s">
        <v>78</v>
      </c>
      <c r="AF10235" t="s">
        <v>78</v>
      </c>
    </row>
    <row r="10236" spans="19:32" x14ac:dyDescent="0.35">
      <c r="S10236" t="s">
        <v>8271</v>
      </c>
      <c r="T10236" t="s">
        <v>21081</v>
      </c>
      <c r="U10236">
        <v>3310</v>
      </c>
      <c r="V10236">
        <v>20403</v>
      </c>
      <c r="W10236">
        <v>9923264</v>
      </c>
      <c r="X10236" t="s">
        <v>21028</v>
      </c>
      <c r="Y10236">
        <v>62</v>
      </c>
      <c r="Z10236" t="s">
        <v>17</v>
      </c>
      <c r="AA10236" t="s">
        <v>8272</v>
      </c>
      <c r="AB10236" t="s">
        <v>10422</v>
      </c>
      <c r="AC10236" t="s">
        <v>20</v>
      </c>
      <c r="AD10236" t="s">
        <v>21</v>
      </c>
      <c r="AE10236" t="s">
        <v>78</v>
      </c>
      <c r="AF10236" t="s">
        <v>78</v>
      </c>
    </row>
    <row r="10237" spans="19:32" x14ac:dyDescent="0.35">
      <c r="S10237" t="s">
        <v>8273</v>
      </c>
      <c r="T10237" t="s">
        <v>21082</v>
      </c>
      <c r="U10237">
        <v>3310</v>
      </c>
      <c r="V10237">
        <v>20403</v>
      </c>
      <c r="W10237">
        <v>9923264</v>
      </c>
      <c r="X10237" t="s">
        <v>21028</v>
      </c>
      <c r="Y10237">
        <v>62</v>
      </c>
      <c r="Z10237" t="s">
        <v>17</v>
      </c>
      <c r="AA10237" t="s">
        <v>8274</v>
      </c>
      <c r="AB10237" t="s">
        <v>10422</v>
      </c>
      <c r="AC10237" t="s">
        <v>20</v>
      </c>
      <c r="AD10237" t="s">
        <v>21</v>
      </c>
      <c r="AE10237" t="s">
        <v>78</v>
      </c>
      <c r="AF10237" t="s">
        <v>78</v>
      </c>
    </row>
    <row r="10238" spans="19:32" x14ac:dyDescent="0.35">
      <c r="S10238" t="s">
        <v>8273</v>
      </c>
      <c r="T10238" t="s">
        <v>21083</v>
      </c>
      <c r="U10238">
        <v>3310</v>
      </c>
      <c r="V10238">
        <v>20403</v>
      </c>
      <c r="W10238">
        <v>9923264</v>
      </c>
      <c r="X10238" t="s">
        <v>21028</v>
      </c>
      <c r="Y10238">
        <v>62</v>
      </c>
      <c r="Z10238" t="s">
        <v>17</v>
      </c>
      <c r="AA10238" t="s">
        <v>8274</v>
      </c>
      <c r="AB10238" t="s">
        <v>10422</v>
      </c>
      <c r="AC10238" t="s">
        <v>20</v>
      </c>
      <c r="AD10238" t="s">
        <v>21</v>
      </c>
      <c r="AE10238" t="s">
        <v>78</v>
      </c>
      <c r="AF10238" t="s">
        <v>78</v>
      </c>
    </row>
    <row r="10239" spans="19:32" x14ac:dyDescent="0.35">
      <c r="S10239" t="s">
        <v>8275</v>
      </c>
      <c r="T10239" t="s">
        <v>21084</v>
      </c>
      <c r="U10239">
        <v>3310</v>
      </c>
      <c r="V10239">
        <v>20403</v>
      </c>
      <c r="W10239">
        <v>9923264</v>
      </c>
      <c r="X10239" t="s">
        <v>21028</v>
      </c>
      <c r="Y10239">
        <v>62</v>
      </c>
      <c r="Z10239" t="s">
        <v>17</v>
      </c>
      <c r="AA10239" t="s">
        <v>8276</v>
      </c>
      <c r="AB10239" t="s">
        <v>10422</v>
      </c>
      <c r="AC10239" t="s">
        <v>20</v>
      </c>
      <c r="AD10239" t="s">
        <v>21</v>
      </c>
      <c r="AE10239" t="s">
        <v>78</v>
      </c>
      <c r="AF10239" t="s">
        <v>78</v>
      </c>
    </row>
    <row r="10240" spans="19:32" x14ac:dyDescent="0.35">
      <c r="S10240" t="s">
        <v>8277</v>
      </c>
      <c r="T10240" t="s">
        <v>21085</v>
      </c>
      <c r="U10240">
        <v>3310</v>
      </c>
      <c r="V10240">
        <v>20403</v>
      </c>
      <c r="W10240">
        <v>9923264</v>
      </c>
      <c r="X10240" t="s">
        <v>21028</v>
      </c>
      <c r="Y10240">
        <v>62</v>
      </c>
      <c r="Z10240" t="s">
        <v>17</v>
      </c>
      <c r="AA10240" t="s">
        <v>8278</v>
      </c>
      <c r="AB10240" t="s">
        <v>10422</v>
      </c>
      <c r="AC10240" t="s">
        <v>20</v>
      </c>
      <c r="AD10240" t="s">
        <v>21</v>
      </c>
      <c r="AE10240" t="s">
        <v>78</v>
      </c>
      <c r="AF10240" t="s">
        <v>78</v>
      </c>
    </row>
    <row r="10241" spans="19:32" x14ac:dyDescent="0.35">
      <c r="S10241" t="s">
        <v>8277</v>
      </c>
      <c r="T10241" t="s">
        <v>21086</v>
      </c>
      <c r="U10241">
        <v>3310</v>
      </c>
      <c r="V10241">
        <v>20403</v>
      </c>
      <c r="W10241">
        <v>9923264</v>
      </c>
      <c r="X10241" t="s">
        <v>21028</v>
      </c>
      <c r="Y10241">
        <v>62</v>
      </c>
      <c r="Z10241" t="s">
        <v>17</v>
      </c>
      <c r="AA10241" t="s">
        <v>8278</v>
      </c>
      <c r="AB10241" t="s">
        <v>10422</v>
      </c>
      <c r="AC10241" t="s">
        <v>20</v>
      </c>
      <c r="AD10241" t="s">
        <v>21</v>
      </c>
      <c r="AE10241" t="s">
        <v>78</v>
      </c>
      <c r="AF10241" t="s">
        <v>78</v>
      </c>
    </row>
    <row r="10242" spans="19:32" x14ac:dyDescent="0.35">
      <c r="S10242" t="s">
        <v>8279</v>
      </c>
      <c r="T10242" t="s">
        <v>21087</v>
      </c>
      <c r="U10242">
        <v>3310</v>
      </c>
      <c r="V10242">
        <v>20403</v>
      </c>
      <c r="W10242">
        <v>9923264</v>
      </c>
      <c r="X10242" t="s">
        <v>21028</v>
      </c>
      <c r="Y10242">
        <v>62</v>
      </c>
      <c r="Z10242" t="s">
        <v>17</v>
      </c>
      <c r="AA10242" t="s">
        <v>8280</v>
      </c>
      <c r="AB10242" t="s">
        <v>10422</v>
      </c>
      <c r="AC10242" t="s">
        <v>20</v>
      </c>
      <c r="AD10242" t="s">
        <v>21</v>
      </c>
      <c r="AE10242" t="s">
        <v>78</v>
      </c>
      <c r="AF10242" t="s">
        <v>78</v>
      </c>
    </row>
    <row r="10243" spans="19:32" x14ac:dyDescent="0.35">
      <c r="S10243" t="s">
        <v>8279</v>
      </c>
      <c r="T10243" t="s">
        <v>21088</v>
      </c>
      <c r="U10243">
        <v>3310</v>
      </c>
      <c r="V10243">
        <v>20403</v>
      </c>
      <c r="W10243">
        <v>9923264</v>
      </c>
      <c r="X10243" t="s">
        <v>21028</v>
      </c>
      <c r="Y10243">
        <v>62</v>
      </c>
      <c r="Z10243" t="s">
        <v>17</v>
      </c>
      <c r="AA10243" t="s">
        <v>8280</v>
      </c>
      <c r="AB10243" t="s">
        <v>10422</v>
      </c>
      <c r="AC10243" t="s">
        <v>20</v>
      </c>
      <c r="AD10243" t="s">
        <v>21</v>
      </c>
      <c r="AE10243" t="s">
        <v>78</v>
      </c>
      <c r="AF10243" t="s">
        <v>78</v>
      </c>
    </row>
    <row r="10244" spans="19:32" x14ac:dyDescent="0.35">
      <c r="S10244" t="s">
        <v>8279</v>
      </c>
      <c r="T10244" t="s">
        <v>21089</v>
      </c>
      <c r="U10244">
        <v>3310</v>
      </c>
      <c r="V10244">
        <v>20403</v>
      </c>
      <c r="W10244">
        <v>9923264</v>
      </c>
      <c r="X10244" t="s">
        <v>21028</v>
      </c>
      <c r="Y10244">
        <v>62</v>
      </c>
      <c r="Z10244" t="s">
        <v>17</v>
      </c>
      <c r="AA10244" t="s">
        <v>8280</v>
      </c>
      <c r="AB10244" t="s">
        <v>10422</v>
      </c>
      <c r="AC10244" t="s">
        <v>20</v>
      </c>
      <c r="AD10244" t="s">
        <v>21</v>
      </c>
      <c r="AE10244" t="s">
        <v>78</v>
      </c>
      <c r="AF10244" t="s">
        <v>78</v>
      </c>
    </row>
    <row r="10245" spans="19:32" x14ac:dyDescent="0.35">
      <c r="S10245" t="s">
        <v>8281</v>
      </c>
      <c r="T10245" t="s">
        <v>21090</v>
      </c>
      <c r="U10245">
        <v>3310</v>
      </c>
      <c r="V10245">
        <v>20403</v>
      </c>
      <c r="W10245">
        <v>9923264</v>
      </c>
      <c r="X10245" t="s">
        <v>21028</v>
      </c>
      <c r="Y10245">
        <v>62</v>
      </c>
      <c r="Z10245" t="s">
        <v>17</v>
      </c>
      <c r="AA10245" t="s">
        <v>8282</v>
      </c>
      <c r="AB10245" t="s">
        <v>10422</v>
      </c>
      <c r="AC10245" t="s">
        <v>20</v>
      </c>
      <c r="AD10245" t="s">
        <v>21</v>
      </c>
      <c r="AE10245" t="s">
        <v>78</v>
      </c>
      <c r="AF10245" t="s">
        <v>78</v>
      </c>
    </row>
    <row r="10246" spans="19:32" x14ac:dyDescent="0.35">
      <c r="S10246" t="s">
        <v>8283</v>
      </c>
      <c r="T10246" t="s">
        <v>21091</v>
      </c>
      <c r="U10246">
        <v>3310</v>
      </c>
      <c r="V10246">
        <v>20403</v>
      </c>
      <c r="W10246">
        <v>9923264</v>
      </c>
      <c r="X10246" t="s">
        <v>21028</v>
      </c>
      <c r="Y10246">
        <v>62</v>
      </c>
      <c r="Z10246" t="s">
        <v>17</v>
      </c>
      <c r="AA10246" t="s">
        <v>8284</v>
      </c>
      <c r="AB10246" t="s">
        <v>10422</v>
      </c>
      <c r="AC10246" t="s">
        <v>20</v>
      </c>
      <c r="AD10246" t="s">
        <v>21</v>
      </c>
      <c r="AE10246" t="s">
        <v>78</v>
      </c>
      <c r="AF10246" t="s">
        <v>78</v>
      </c>
    </row>
    <row r="10247" spans="19:32" x14ac:dyDescent="0.35">
      <c r="S10247" t="s">
        <v>8283</v>
      </c>
      <c r="T10247" t="s">
        <v>21092</v>
      </c>
      <c r="U10247">
        <v>3310</v>
      </c>
      <c r="V10247">
        <v>20403</v>
      </c>
      <c r="W10247">
        <v>9923264</v>
      </c>
      <c r="X10247" t="s">
        <v>21028</v>
      </c>
      <c r="Y10247">
        <v>62</v>
      </c>
      <c r="Z10247" t="s">
        <v>17</v>
      </c>
      <c r="AA10247" t="s">
        <v>8284</v>
      </c>
      <c r="AB10247" t="s">
        <v>10422</v>
      </c>
      <c r="AC10247" t="s">
        <v>20</v>
      </c>
      <c r="AD10247" t="s">
        <v>21</v>
      </c>
      <c r="AE10247" t="s">
        <v>78</v>
      </c>
      <c r="AF10247" t="s">
        <v>78</v>
      </c>
    </row>
    <row r="10248" spans="19:32" x14ac:dyDescent="0.35">
      <c r="S10248" t="s">
        <v>8283</v>
      </c>
      <c r="T10248" t="s">
        <v>21093</v>
      </c>
      <c r="U10248">
        <v>3310</v>
      </c>
      <c r="V10248">
        <v>20403</v>
      </c>
      <c r="W10248">
        <v>9923264</v>
      </c>
      <c r="X10248" t="s">
        <v>21028</v>
      </c>
      <c r="Y10248">
        <v>62</v>
      </c>
      <c r="Z10248" t="s">
        <v>17</v>
      </c>
      <c r="AA10248" t="s">
        <v>8284</v>
      </c>
      <c r="AB10248" t="s">
        <v>10422</v>
      </c>
      <c r="AC10248" t="s">
        <v>20</v>
      </c>
      <c r="AD10248" t="s">
        <v>21</v>
      </c>
      <c r="AE10248" t="s">
        <v>78</v>
      </c>
      <c r="AF10248" t="s">
        <v>78</v>
      </c>
    </row>
    <row r="10249" spans="19:32" x14ac:dyDescent="0.35">
      <c r="S10249" t="s">
        <v>8283</v>
      </c>
      <c r="T10249" t="s">
        <v>21094</v>
      </c>
      <c r="U10249">
        <v>3310</v>
      </c>
      <c r="V10249">
        <v>20403</v>
      </c>
      <c r="W10249">
        <v>9923264</v>
      </c>
      <c r="X10249" t="s">
        <v>21028</v>
      </c>
      <c r="Y10249">
        <v>62</v>
      </c>
      <c r="Z10249" t="s">
        <v>17</v>
      </c>
      <c r="AA10249" t="s">
        <v>8284</v>
      </c>
      <c r="AB10249" t="s">
        <v>10422</v>
      </c>
      <c r="AC10249" t="s">
        <v>20</v>
      </c>
      <c r="AD10249" t="s">
        <v>21</v>
      </c>
      <c r="AE10249" t="s">
        <v>78</v>
      </c>
      <c r="AF10249" t="s">
        <v>78</v>
      </c>
    </row>
    <row r="10250" spans="19:32" x14ac:dyDescent="0.35">
      <c r="S10250" t="s">
        <v>8283</v>
      </c>
      <c r="T10250" t="s">
        <v>21095</v>
      </c>
      <c r="U10250">
        <v>3310</v>
      </c>
      <c r="V10250">
        <v>20403</v>
      </c>
      <c r="W10250">
        <v>9923264</v>
      </c>
      <c r="X10250" t="s">
        <v>21028</v>
      </c>
      <c r="Y10250">
        <v>62</v>
      </c>
      <c r="Z10250" t="s">
        <v>17</v>
      </c>
      <c r="AA10250" t="s">
        <v>8284</v>
      </c>
      <c r="AB10250" t="s">
        <v>10422</v>
      </c>
      <c r="AC10250" t="s">
        <v>20</v>
      </c>
      <c r="AD10250" t="s">
        <v>21</v>
      </c>
      <c r="AE10250" t="s">
        <v>78</v>
      </c>
      <c r="AF10250" t="s">
        <v>78</v>
      </c>
    </row>
    <row r="10251" spans="19:32" x14ac:dyDescent="0.35">
      <c r="S10251" t="s">
        <v>3242</v>
      </c>
      <c r="T10251" t="s">
        <v>21096</v>
      </c>
      <c r="U10251">
        <v>3310</v>
      </c>
      <c r="V10251">
        <v>20700</v>
      </c>
      <c r="W10251">
        <v>9923264</v>
      </c>
      <c r="X10251" t="s">
        <v>21028</v>
      </c>
      <c r="Y10251">
        <v>44</v>
      </c>
      <c r="Z10251" t="s">
        <v>17</v>
      </c>
      <c r="AA10251" t="s">
        <v>3243</v>
      </c>
      <c r="AB10251" t="s">
        <v>10422</v>
      </c>
      <c r="AC10251" t="s">
        <v>20</v>
      </c>
      <c r="AD10251" t="s">
        <v>21</v>
      </c>
      <c r="AE10251" t="s">
        <v>78</v>
      </c>
      <c r="AF10251" t="s">
        <v>78</v>
      </c>
    </row>
    <row r="10252" spans="19:32" x14ac:dyDescent="0.35">
      <c r="S10252" t="s">
        <v>3300</v>
      </c>
      <c r="T10252" t="s">
        <v>21097</v>
      </c>
      <c r="U10252">
        <v>3310</v>
      </c>
      <c r="V10252">
        <v>20700</v>
      </c>
      <c r="W10252">
        <v>9923264</v>
      </c>
      <c r="X10252" t="s">
        <v>21028</v>
      </c>
      <c r="Y10252">
        <v>44</v>
      </c>
      <c r="Z10252" t="s">
        <v>17</v>
      </c>
      <c r="AA10252" t="s">
        <v>3301</v>
      </c>
      <c r="AB10252" t="s">
        <v>10422</v>
      </c>
      <c r="AC10252" t="s">
        <v>20</v>
      </c>
      <c r="AD10252" t="s">
        <v>21</v>
      </c>
      <c r="AE10252" t="s">
        <v>78</v>
      </c>
      <c r="AF10252" t="s">
        <v>78</v>
      </c>
    </row>
    <row r="10253" spans="19:32" x14ac:dyDescent="0.35">
      <c r="S10253" t="s">
        <v>3307</v>
      </c>
      <c r="T10253" t="s">
        <v>21098</v>
      </c>
      <c r="U10253">
        <v>3310</v>
      </c>
      <c r="V10253">
        <v>20700</v>
      </c>
      <c r="W10253">
        <v>9923264</v>
      </c>
      <c r="X10253" t="s">
        <v>21028</v>
      </c>
      <c r="Y10253">
        <v>44</v>
      </c>
      <c r="Z10253" t="s">
        <v>17</v>
      </c>
      <c r="AA10253" t="s">
        <v>3308</v>
      </c>
      <c r="AB10253" t="s">
        <v>10422</v>
      </c>
      <c r="AC10253" t="s">
        <v>20</v>
      </c>
      <c r="AD10253" t="s">
        <v>21</v>
      </c>
      <c r="AE10253" t="s">
        <v>78</v>
      </c>
      <c r="AF10253" t="s">
        <v>78</v>
      </c>
    </row>
    <row r="10254" spans="19:32" x14ac:dyDescent="0.35">
      <c r="S10254" t="s">
        <v>3309</v>
      </c>
      <c r="T10254" t="s">
        <v>21099</v>
      </c>
      <c r="U10254">
        <v>3310</v>
      </c>
      <c r="V10254">
        <v>20700</v>
      </c>
      <c r="W10254">
        <v>9923264</v>
      </c>
      <c r="X10254" t="s">
        <v>21028</v>
      </c>
      <c r="Y10254">
        <v>44</v>
      </c>
      <c r="Z10254" t="s">
        <v>17</v>
      </c>
      <c r="AA10254" t="s">
        <v>3310</v>
      </c>
      <c r="AB10254" t="s">
        <v>10422</v>
      </c>
      <c r="AC10254" t="s">
        <v>20</v>
      </c>
      <c r="AD10254" t="s">
        <v>21</v>
      </c>
      <c r="AE10254" t="s">
        <v>78</v>
      </c>
      <c r="AF10254" t="s">
        <v>78</v>
      </c>
    </row>
    <row r="10255" spans="19:32" x14ac:dyDescent="0.35">
      <c r="S10255" t="s">
        <v>3311</v>
      </c>
      <c r="T10255" t="s">
        <v>21100</v>
      </c>
      <c r="U10255">
        <v>3310</v>
      </c>
      <c r="V10255">
        <v>20700</v>
      </c>
      <c r="W10255">
        <v>9923264</v>
      </c>
      <c r="X10255" t="s">
        <v>21028</v>
      </c>
      <c r="Y10255">
        <v>44</v>
      </c>
      <c r="Z10255" t="s">
        <v>17</v>
      </c>
      <c r="AA10255" t="s">
        <v>3312</v>
      </c>
      <c r="AB10255" t="s">
        <v>10422</v>
      </c>
      <c r="AC10255" t="s">
        <v>20</v>
      </c>
      <c r="AD10255" t="s">
        <v>21</v>
      </c>
      <c r="AE10255" t="s">
        <v>78</v>
      </c>
      <c r="AF10255" t="s">
        <v>78</v>
      </c>
    </row>
    <row r="10256" spans="19:32" x14ac:dyDescent="0.35">
      <c r="S10256" t="s">
        <v>3313</v>
      </c>
      <c r="T10256" t="s">
        <v>21101</v>
      </c>
      <c r="U10256">
        <v>3310</v>
      </c>
      <c r="V10256">
        <v>20700</v>
      </c>
      <c r="W10256">
        <v>9923264</v>
      </c>
      <c r="X10256" t="s">
        <v>21028</v>
      </c>
      <c r="Y10256">
        <v>44</v>
      </c>
      <c r="Z10256" t="s">
        <v>17</v>
      </c>
      <c r="AA10256" t="s">
        <v>3314</v>
      </c>
      <c r="AB10256" t="s">
        <v>10422</v>
      </c>
      <c r="AC10256" t="s">
        <v>20</v>
      </c>
      <c r="AD10256" t="s">
        <v>21</v>
      </c>
      <c r="AE10256" t="s">
        <v>78</v>
      </c>
      <c r="AF10256" t="s">
        <v>78</v>
      </c>
    </row>
    <row r="10257" spans="19:32" x14ac:dyDescent="0.35">
      <c r="S10257" t="s">
        <v>3317</v>
      </c>
      <c r="T10257" t="s">
        <v>21102</v>
      </c>
      <c r="U10257">
        <v>3310</v>
      </c>
      <c r="V10257">
        <v>20700</v>
      </c>
      <c r="W10257">
        <v>9923264</v>
      </c>
      <c r="X10257" t="s">
        <v>21028</v>
      </c>
      <c r="Y10257">
        <v>44</v>
      </c>
      <c r="Z10257" t="s">
        <v>17</v>
      </c>
      <c r="AA10257" t="s">
        <v>3318</v>
      </c>
      <c r="AB10257" t="s">
        <v>10422</v>
      </c>
      <c r="AC10257" t="s">
        <v>20</v>
      </c>
      <c r="AD10257" t="s">
        <v>21</v>
      </c>
      <c r="AE10257" t="s">
        <v>78</v>
      </c>
      <c r="AF10257" t="s">
        <v>78</v>
      </c>
    </row>
    <row r="10258" spans="19:32" x14ac:dyDescent="0.35">
      <c r="S10258" t="s">
        <v>3322</v>
      </c>
      <c r="T10258" t="s">
        <v>21103</v>
      </c>
      <c r="U10258">
        <v>3310</v>
      </c>
      <c r="V10258">
        <v>20700</v>
      </c>
      <c r="W10258">
        <v>9923264</v>
      </c>
      <c r="X10258" t="s">
        <v>21028</v>
      </c>
      <c r="Y10258">
        <v>44</v>
      </c>
      <c r="Z10258" t="s">
        <v>17</v>
      </c>
      <c r="AA10258" t="s">
        <v>3323</v>
      </c>
      <c r="AB10258" t="s">
        <v>10422</v>
      </c>
      <c r="AC10258" t="s">
        <v>20</v>
      </c>
      <c r="AD10258" t="s">
        <v>21</v>
      </c>
      <c r="AE10258" t="s">
        <v>78</v>
      </c>
      <c r="AF10258" t="s">
        <v>78</v>
      </c>
    </row>
    <row r="10259" spans="19:32" x14ac:dyDescent="0.35">
      <c r="S10259" t="s">
        <v>3326</v>
      </c>
      <c r="T10259" t="s">
        <v>21104</v>
      </c>
      <c r="U10259">
        <v>3310</v>
      </c>
      <c r="V10259">
        <v>20700</v>
      </c>
      <c r="W10259">
        <v>9923264</v>
      </c>
      <c r="X10259" t="s">
        <v>21028</v>
      </c>
      <c r="Y10259">
        <v>44</v>
      </c>
      <c r="Z10259" t="s">
        <v>17</v>
      </c>
      <c r="AA10259" t="s">
        <v>3327</v>
      </c>
      <c r="AB10259" t="s">
        <v>10422</v>
      </c>
      <c r="AC10259" t="s">
        <v>20</v>
      </c>
      <c r="AD10259" t="s">
        <v>21</v>
      </c>
      <c r="AE10259" t="s">
        <v>78</v>
      </c>
      <c r="AF10259" t="s">
        <v>78</v>
      </c>
    </row>
    <row r="10260" spans="19:32" x14ac:dyDescent="0.35">
      <c r="S10260" t="s">
        <v>8220</v>
      </c>
      <c r="T10260" t="s">
        <v>21105</v>
      </c>
      <c r="U10260">
        <v>3310</v>
      </c>
      <c r="V10260">
        <v>20700</v>
      </c>
      <c r="W10260">
        <v>9923264</v>
      </c>
      <c r="X10260" t="s">
        <v>21028</v>
      </c>
      <c r="Y10260">
        <v>44</v>
      </c>
      <c r="Z10260" t="s">
        <v>17</v>
      </c>
      <c r="AA10260" t="s">
        <v>8221</v>
      </c>
      <c r="AB10260" t="s">
        <v>10422</v>
      </c>
      <c r="AC10260" t="s">
        <v>20</v>
      </c>
      <c r="AD10260" t="s">
        <v>21</v>
      </c>
      <c r="AE10260" t="s">
        <v>78</v>
      </c>
      <c r="AF10260" t="s">
        <v>78</v>
      </c>
    </row>
    <row r="10261" spans="19:32" x14ac:dyDescent="0.35">
      <c r="S10261" t="s">
        <v>8222</v>
      </c>
      <c r="T10261" t="s">
        <v>21106</v>
      </c>
      <c r="U10261">
        <v>3310</v>
      </c>
      <c r="V10261">
        <v>20700</v>
      </c>
      <c r="W10261">
        <v>9923264</v>
      </c>
      <c r="X10261" t="s">
        <v>21028</v>
      </c>
      <c r="Y10261">
        <v>44</v>
      </c>
      <c r="Z10261" t="s">
        <v>17</v>
      </c>
      <c r="AA10261" t="s">
        <v>8223</v>
      </c>
      <c r="AB10261" t="s">
        <v>10422</v>
      </c>
      <c r="AC10261" t="s">
        <v>20</v>
      </c>
      <c r="AD10261" t="s">
        <v>21</v>
      </c>
      <c r="AE10261" t="s">
        <v>78</v>
      </c>
      <c r="AF10261" t="s">
        <v>78</v>
      </c>
    </row>
    <row r="10262" spans="19:32" x14ac:dyDescent="0.35">
      <c r="S10262" t="s">
        <v>8224</v>
      </c>
      <c r="T10262" t="s">
        <v>21107</v>
      </c>
      <c r="U10262">
        <v>3310</v>
      </c>
      <c r="V10262">
        <v>20700</v>
      </c>
      <c r="W10262">
        <v>9923264</v>
      </c>
      <c r="X10262" t="s">
        <v>21028</v>
      </c>
      <c r="Y10262">
        <v>44</v>
      </c>
      <c r="Z10262" t="s">
        <v>17</v>
      </c>
      <c r="AA10262" t="s">
        <v>8225</v>
      </c>
      <c r="AB10262" t="s">
        <v>10422</v>
      </c>
      <c r="AC10262" t="s">
        <v>20</v>
      </c>
      <c r="AD10262" t="s">
        <v>21</v>
      </c>
      <c r="AE10262" t="s">
        <v>78</v>
      </c>
      <c r="AF10262" t="s">
        <v>78</v>
      </c>
    </row>
    <row r="10263" spans="19:32" x14ac:dyDescent="0.35">
      <c r="S10263" t="s">
        <v>8226</v>
      </c>
      <c r="T10263" t="s">
        <v>21108</v>
      </c>
      <c r="U10263">
        <v>3310</v>
      </c>
      <c r="V10263">
        <v>20700</v>
      </c>
      <c r="W10263">
        <v>9923264</v>
      </c>
      <c r="X10263" t="s">
        <v>21028</v>
      </c>
      <c r="Y10263">
        <v>44</v>
      </c>
      <c r="Z10263" t="s">
        <v>17</v>
      </c>
      <c r="AA10263" t="s">
        <v>8227</v>
      </c>
      <c r="AB10263" t="s">
        <v>10422</v>
      </c>
      <c r="AC10263" t="s">
        <v>20</v>
      </c>
      <c r="AD10263" t="s">
        <v>21</v>
      </c>
      <c r="AE10263" t="s">
        <v>78</v>
      </c>
      <c r="AF10263" t="s">
        <v>78</v>
      </c>
    </row>
    <row r="10264" spans="19:32" x14ac:dyDescent="0.35">
      <c r="S10264" t="s">
        <v>8228</v>
      </c>
      <c r="T10264" t="s">
        <v>21109</v>
      </c>
      <c r="U10264">
        <v>3310</v>
      </c>
      <c r="V10264">
        <v>20700</v>
      </c>
      <c r="W10264">
        <v>9923264</v>
      </c>
      <c r="X10264" t="s">
        <v>21028</v>
      </c>
      <c r="Y10264">
        <v>44</v>
      </c>
      <c r="Z10264" t="s">
        <v>17</v>
      </c>
      <c r="AA10264" t="s">
        <v>8229</v>
      </c>
      <c r="AB10264" t="s">
        <v>10422</v>
      </c>
      <c r="AC10264" t="s">
        <v>20</v>
      </c>
      <c r="AD10264" t="s">
        <v>21</v>
      </c>
      <c r="AE10264" t="s">
        <v>78</v>
      </c>
      <c r="AF10264" t="s">
        <v>78</v>
      </c>
    </row>
    <row r="10265" spans="19:32" x14ac:dyDescent="0.35">
      <c r="S10265" t="s">
        <v>8234</v>
      </c>
      <c r="T10265" t="s">
        <v>21110</v>
      </c>
      <c r="U10265">
        <v>3310</v>
      </c>
      <c r="V10265">
        <v>20700</v>
      </c>
      <c r="W10265">
        <v>9923264</v>
      </c>
      <c r="X10265" t="s">
        <v>21028</v>
      </c>
      <c r="Y10265">
        <v>44</v>
      </c>
      <c r="Z10265" t="s">
        <v>17</v>
      </c>
      <c r="AA10265" t="s">
        <v>8235</v>
      </c>
      <c r="AB10265" t="s">
        <v>10422</v>
      </c>
      <c r="AC10265" t="s">
        <v>20</v>
      </c>
      <c r="AD10265" t="s">
        <v>21</v>
      </c>
      <c r="AE10265" t="s">
        <v>78</v>
      </c>
      <c r="AF10265" t="s">
        <v>78</v>
      </c>
    </row>
    <row r="10266" spans="19:32" x14ac:dyDescent="0.35">
      <c r="S10266" t="s">
        <v>8236</v>
      </c>
      <c r="T10266" t="s">
        <v>21111</v>
      </c>
      <c r="U10266">
        <v>3310</v>
      </c>
      <c r="V10266">
        <v>20700</v>
      </c>
      <c r="W10266">
        <v>9923264</v>
      </c>
      <c r="X10266" t="s">
        <v>21028</v>
      </c>
      <c r="Y10266">
        <v>44</v>
      </c>
      <c r="Z10266" t="s">
        <v>17</v>
      </c>
      <c r="AA10266" t="s">
        <v>8237</v>
      </c>
      <c r="AB10266" t="s">
        <v>10422</v>
      </c>
      <c r="AC10266" t="s">
        <v>20</v>
      </c>
      <c r="AD10266" t="s">
        <v>21</v>
      </c>
      <c r="AE10266" t="s">
        <v>78</v>
      </c>
      <c r="AF10266" t="s">
        <v>78</v>
      </c>
    </row>
    <row r="10267" spans="19:32" x14ac:dyDescent="0.35">
      <c r="S10267" t="s">
        <v>8238</v>
      </c>
      <c r="T10267" t="s">
        <v>21112</v>
      </c>
      <c r="U10267">
        <v>3310</v>
      </c>
      <c r="V10267">
        <v>20700</v>
      </c>
      <c r="W10267">
        <v>9923264</v>
      </c>
      <c r="X10267" t="s">
        <v>21028</v>
      </c>
      <c r="Y10267">
        <v>44</v>
      </c>
      <c r="Z10267" t="s">
        <v>17</v>
      </c>
      <c r="AA10267" t="s">
        <v>8239</v>
      </c>
      <c r="AB10267" t="s">
        <v>10422</v>
      </c>
      <c r="AC10267" t="s">
        <v>20</v>
      </c>
      <c r="AD10267" t="s">
        <v>21</v>
      </c>
      <c r="AE10267" t="s">
        <v>78</v>
      </c>
      <c r="AF10267" t="s">
        <v>78</v>
      </c>
    </row>
    <row r="10268" spans="19:32" x14ac:dyDescent="0.35">
      <c r="S10268" t="s">
        <v>8240</v>
      </c>
      <c r="T10268" t="s">
        <v>21113</v>
      </c>
      <c r="U10268">
        <v>3310</v>
      </c>
      <c r="V10268">
        <v>20700</v>
      </c>
      <c r="W10268">
        <v>9923264</v>
      </c>
      <c r="X10268" t="s">
        <v>21028</v>
      </c>
      <c r="Y10268">
        <v>44</v>
      </c>
      <c r="Z10268" t="s">
        <v>17</v>
      </c>
      <c r="AA10268" t="s">
        <v>8241</v>
      </c>
      <c r="AB10268" t="s">
        <v>10422</v>
      </c>
      <c r="AC10268" t="s">
        <v>20</v>
      </c>
      <c r="AD10268" t="s">
        <v>21</v>
      </c>
      <c r="AE10268" t="s">
        <v>78</v>
      </c>
      <c r="AF10268" t="s">
        <v>78</v>
      </c>
    </row>
    <row r="10269" spans="19:32" x14ac:dyDescent="0.35">
      <c r="S10269" t="s">
        <v>8245</v>
      </c>
      <c r="T10269" t="s">
        <v>21114</v>
      </c>
      <c r="U10269">
        <v>3310</v>
      </c>
      <c r="V10269">
        <v>20700</v>
      </c>
      <c r="W10269">
        <v>9923264</v>
      </c>
      <c r="X10269" t="s">
        <v>21028</v>
      </c>
      <c r="Y10269">
        <v>44</v>
      </c>
      <c r="Z10269" t="s">
        <v>17</v>
      </c>
      <c r="AA10269" t="s">
        <v>8246</v>
      </c>
      <c r="AB10269" t="s">
        <v>10422</v>
      </c>
      <c r="AC10269" t="s">
        <v>20</v>
      </c>
      <c r="AD10269" t="s">
        <v>21</v>
      </c>
      <c r="AE10269" t="s">
        <v>78</v>
      </c>
      <c r="AF10269" t="s">
        <v>78</v>
      </c>
    </row>
    <row r="10270" spans="19:32" x14ac:dyDescent="0.35">
      <c r="S10270" t="s">
        <v>8247</v>
      </c>
      <c r="T10270" t="s">
        <v>21115</v>
      </c>
      <c r="U10270">
        <v>3310</v>
      </c>
      <c r="V10270">
        <v>20700</v>
      </c>
      <c r="W10270">
        <v>9923264</v>
      </c>
      <c r="X10270" t="s">
        <v>21028</v>
      </c>
      <c r="Y10270">
        <v>44</v>
      </c>
      <c r="Z10270" t="s">
        <v>17</v>
      </c>
      <c r="AA10270" t="s">
        <v>8248</v>
      </c>
      <c r="AB10270" t="s">
        <v>10422</v>
      </c>
      <c r="AC10270" t="s">
        <v>20</v>
      </c>
      <c r="AD10270" t="s">
        <v>21</v>
      </c>
      <c r="AE10270" t="s">
        <v>78</v>
      </c>
      <c r="AF10270" t="s">
        <v>78</v>
      </c>
    </row>
    <row r="10271" spans="19:32" x14ac:dyDescent="0.35">
      <c r="S10271" t="s">
        <v>8249</v>
      </c>
      <c r="T10271" t="s">
        <v>21116</v>
      </c>
      <c r="U10271">
        <v>3310</v>
      </c>
      <c r="V10271">
        <v>20700</v>
      </c>
      <c r="W10271">
        <v>9923264</v>
      </c>
      <c r="X10271" t="s">
        <v>21028</v>
      </c>
      <c r="Y10271">
        <v>44</v>
      </c>
      <c r="Z10271" t="s">
        <v>17</v>
      </c>
      <c r="AA10271" t="s">
        <v>8250</v>
      </c>
      <c r="AB10271" t="s">
        <v>10422</v>
      </c>
      <c r="AC10271" t="s">
        <v>20</v>
      </c>
      <c r="AD10271" t="s">
        <v>21</v>
      </c>
      <c r="AE10271" t="s">
        <v>78</v>
      </c>
      <c r="AF10271" t="s">
        <v>78</v>
      </c>
    </row>
    <row r="10272" spans="19:32" x14ac:dyDescent="0.35">
      <c r="S10272" t="s">
        <v>8257</v>
      </c>
      <c r="T10272" t="s">
        <v>21117</v>
      </c>
      <c r="U10272">
        <v>3310</v>
      </c>
      <c r="V10272">
        <v>20700</v>
      </c>
      <c r="W10272">
        <v>9923264</v>
      </c>
      <c r="X10272" t="s">
        <v>21028</v>
      </c>
      <c r="Y10272">
        <v>44</v>
      </c>
      <c r="Z10272" t="s">
        <v>17</v>
      </c>
      <c r="AA10272" t="s">
        <v>8258</v>
      </c>
      <c r="AB10272" t="s">
        <v>10422</v>
      </c>
      <c r="AC10272" t="s">
        <v>20</v>
      </c>
      <c r="AD10272" t="s">
        <v>21</v>
      </c>
      <c r="AE10272" t="s">
        <v>78</v>
      </c>
      <c r="AF10272" t="s">
        <v>78</v>
      </c>
    </row>
    <row r="10273" spans="19:32" x14ac:dyDescent="0.35">
      <c r="S10273" t="s">
        <v>8259</v>
      </c>
      <c r="T10273" t="s">
        <v>21118</v>
      </c>
      <c r="U10273">
        <v>3310</v>
      </c>
      <c r="V10273">
        <v>20700</v>
      </c>
      <c r="W10273">
        <v>9923264</v>
      </c>
      <c r="X10273" t="s">
        <v>21028</v>
      </c>
      <c r="Y10273">
        <v>44</v>
      </c>
      <c r="Z10273" t="s">
        <v>17</v>
      </c>
      <c r="AA10273" t="s">
        <v>8260</v>
      </c>
      <c r="AB10273" t="s">
        <v>10422</v>
      </c>
      <c r="AC10273" t="s">
        <v>20</v>
      </c>
      <c r="AD10273" t="s">
        <v>21</v>
      </c>
      <c r="AE10273" t="s">
        <v>78</v>
      </c>
      <c r="AF10273" t="s">
        <v>78</v>
      </c>
    </row>
    <row r="10274" spans="19:32" x14ac:dyDescent="0.35">
      <c r="S10274" t="s">
        <v>8261</v>
      </c>
      <c r="T10274" t="s">
        <v>21119</v>
      </c>
      <c r="U10274">
        <v>3310</v>
      </c>
      <c r="V10274">
        <v>20700</v>
      </c>
      <c r="W10274">
        <v>9923264</v>
      </c>
      <c r="X10274" t="s">
        <v>21028</v>
      </c>
      <c r="Y10274">
        <v>44</v>
      </c>
      <c r="Z10274" t="s">
        <v>17</v>
      </c>
      <c r="AA10274" t="s">
        <v>8262</v>
      </c>
      <c r="AB10274" t="s">
        <v>10422</v>
      </c>
      <c r="AC10274" t="s">
        <v>20</v>
      </c>
      <c r="AD10274" t="s">
        <v>21</v>
      </c>
      <c r="AE10274" t="s">
        <v>78</v>
      </c>
      <c r="AF10274" t="s">
        <v>78</v>
      </c>
    </row>
    <row r="10275" spans="19:32" x14ac:dyDescent="0.35">
      <c r="S10275" t="s">
        <v>8263</v>
      </c>
      <c r="T10275" t="s">
        <v>21120</v>
      </c>
      <c r="U10275">
        <v>3310</v>
      </c>
      <c r="V10275">
        <v>20700</v>
      </c>
      <c r="W10275">
        <v>9923264</v>
      </c>
      <c r="X10275" t="s">
        <v>21028</v>
      </c>
      <c r="Y10275">
        <v>44</v>
      </c>
      <c r="Z10275" t="s">
        <v>17</v>
      </c>
      <c r="AA10275" t="s">
        <v>8264</v>
      </c>
      <c r="AB10275" t="s">
        <v>10422</v>
      </c>
      <c r="AC10275" t="s">
        <v>20</v>
      </c>
      <c r="AD10275" t="s">
        <v>21</v>
      </c>
      <c r="AE10275" t="s">
        <v>78</v>
      </c>
      <c r="AF10275" t="s">
        <v>78</v>
      </c>
    </row>
    <row r="10276" spans="19:32" x14ac:dyDescent="0.35">
      <c r="S10276" t="s">
        <v>8265</v>
      </c>
      <c r="T10276" t="s">
        <v>21121</v>
      </c>
      <c r="U10276">
        <v>3310</v>
      </c>
      <c r="V10276">
        <v>20700</v>
      </c>
      <c r="W10276">
        <v>9923264</v>
      </c>
      <c r="X10276" t="s">
        <v>21028</v>
      </c>
      <c r="Y10276">
        <v>44</v>
      </c>
      <c r="Z10276" t="s">
        <v>17</v>
      </c>
      <c r="AA10276" t="s">
        <v>8266</v>
      </c>
      <c r="AB10276" t="s">
        <v>10422</v>
      </c>
      <c r="AC10276" t="s">
        <v>20</v>
      </c>
      <c r="AD10276" t="s">
        <v>21</v>
      </c>
      <c r="AE10276" t="s">
        <v>78</v>
      </c>
      <c r="AF10276" t="s">
        <v>78</v>
      </c>
    </row>
    <row r="10277" spans="19:32" x14ac:dyDescent="0.35">
      <c r="S10277" t="s">
        <v>8267</v>
      </c>
      <c r="T10277" t="s">
        <v>21122</v>
      </c>
      <c r="U10277">
        <v>3310</v>
      </c>
      <c r="V10277">
        <v>20700</v>
      </c>
      <c r="W10277">
        <v>9923264</v>
      </c>
      <c r="X10277" t="s">
        <v>21028</v>
      </c>
      <c r="Y10277">
        <v>44</v>
      </c>
      <c r="Z10277" t="s">
        <v>17</v>
      </c>
      <c r="AA10277" t="s">
        <v>8268</v>
      </c>
      <c r="AB10277" t="s">
        <v>10422</v>
      </c>
      <c r="AC10277" t="s">
        <v>20</v>
      </c>
      <c r="AD10277" t="s">
        <v>21</v>
      </c>
      <c r="AE10277" t="s">
        <v>78</v>
      </c>
      <c r="AF10277" t="s">
        <v>78</v>
      </c>
    </row>
    <row r="10278" spans="19:32" x14ac:dyDescent="0.35">
      <c r="S10278" t="s">
        <v>8269</v>
      </c>
      <c r="T10278" t="s">
        <v>21123</v>
      </c>
      <c r="U10278">
        <v>3310</v>
      </c>
      <c r="V10278">
        <v>20700</v>
      </c>
      <c r="W10278">
        <v>9923264</v>
      </c>
      <c r="X10278" t="s">
        <v>21028</v>
      </c>
      <c r="Y10278">
        <v>44</v>
      </c>
      <c r="Z10278" t="s">
        <v>17</v>
      </c>
      <c r="AA10278" t="s">
        <v>8270</v>
      </c>
      <c r="AB10278" t="s">
        <v>10422</v>
      </c>
      <c r="AC10278" t="s">
        <v>20</v>
      </c>
      <c r="AD10278" t="s">
        <v>21</v>
      </c>
      <c r="AE10278" t="s">
        <v>78</v>
      </c>
      <c r="AF10278" t="s">
        <v>78</v>
      </c>
    </row>
    <row r="10279" spans="19:32" x14ac:dyDescent="0.35">
      <c r="S10279" t="s">
        <v>8289</v>
      </c>
      <c r="T10279" t="s">
        <v>21124</v>
      </c>
      <c r="U10279">
        <v>3310</v>
      </c>
      <c r="V10279">
        <v>20700</v>
      </c>
      <c r="W10279">
        <v>9923264</v>
      </c>
      <c r="X10279" t="s">
        <v>21028</v>
      </c>
      <c r="Y10279">
        <v>44</v>
      </c>
      <c r="Z10279" t="s">
        <v>17</v>
      </c>
      <c r="AA10279" t="s">
        <v>8290</v>
      </c>
      <c r="AB10279" t="s">
        <v>10422</v>
      </c>
      <c r="AC10279" t="s">
        <v>20</v>
      </c>
      <c r="AD10279" t="s">
        <v>21</v>
      </c>
      <c r="AE10279" t="s">
        <v>78</v>
      </c>
      <c r="AF10279" t="s">
        <v>78</v>
      </c>
    </row>
    <row r="10280" spans="19:32" x14ac:dyDescent="0.35">
      <c r="S10280" t="s">
        <v>8291</v>
      </c>
      <c r="T10280" t="s">
        <v>21125</v>
      </c>
      <c r="U10280">
        <v>3310</v>
      </c>
      <c r="V10280">
        <v>20700</v>
      </c>
      <c r="W10280">
        <v>9923264</v>
      </c>
      <c r="X10280" t="s">
        <v>21028</v>
      </c>
      <c r="Y10280">
        <v>44</v>
      </c>
      <c r="Z10280" t="s">
        <v>17</v>
      </c>
      <c r="AA10280" t="s">
        <v>8292</v>
      </c>
      <c r="AB10280" t="s">
        <v>10422</v>
      </c>
      <c r="AC10280" t="s">
        <v>20</v>
      </c>
      <c r="AD10280" t="s">
        <v>21</v>
      </c>
      <c r="AE10280" t="s">
        <v>78</v>
      </c>
      <c r="AF10280" t="s">
        <v>78</v>
      </c>
    </row>
    <row r="10281" spans="19:32" x14ac:dyDescent="0.35">
      <c r="S10281" t="s">
        <v>8293</v>
      </c>
      <c r="T10281" t="s">
        <v>21126</v>
      </c>
      <c r="U10281">
        <v>3310</v>
      </c>
      <c r="V10281">
        <v>20700</v>
      </c>
      <c r="W10281">
        <v>9923264</v>
      </c>
      <c r="X10281" t="s">
        <v>21028</v>
      </c>
      <c r="Y10281">
        <v>44</v>
      </c>
      <c r="Z10281" t="s">
        <v>17</v>
      </c>
      <c r="AA10281" t="s">
        <v>8294</v>
      </c>
      <c r="AB10281" t="s">
        <v>10422</v>
      </c>
      <c r="AC10281" t="s">
        <v>20</v>
      </c>
      <c r="AD10281" t="s">
        <v>21</v>
      </c>
      <c r="AE10281" t="s">
        <v>78</v>
      </c>
      <c r="AF10281" t="s">
        <v>78</v>
      </c>
    </row>
    <row r="10282" spans="19:32" x14ac:dyDescent="0.35">
      <c r="S10282" t="s">
        <v>8295</v>
      </c>
      <c r="T10282" t="s">
        <v>21127</v>
      </c>
      <c r="U10282">
        <v>3310</v>
      </c>
      <c r="V10282">
        <v>20700</v>
      </c>
      <c r="W10282">
        <v>9923264</v>
      </c>
      <c r="X10282" t="s">
        <v>21028</v>
      </c>
      <c r="Y10282">
        <v>44</v>
      </c>
      <c r="Z10282" t="s">
        <v>17</v>
      </c>
      <c r="AA10282" t="s">
        <v>8296</v>
      </c>
      <c r="AB10282" t="s">
        <v>10422</v>
      </c>
      <c r="AC10282" t="s">
        <v>20</v>
      </c>
      <c r="AD10282" t="s">
        <v>21</v>
      </c>
      <c r="AE10282" t="s">
        <v>78</v>
      </c>
      <c r="AF10282" t="s">
        <v>78</v>
      </c>
    </row>
    <row r="10283" spans="19:32" x14ac:dyDescent="0.35">
      <c r="S10283" t="s">
        <v>8297</v>
      </c>
      <c r="T10283" t="s">
        <v>21128</v>
      </c>
      <c r="U10283">
        <v>3310</v>
      </c>
      <c r="V10283">
        <v>20700</v>
      </c>
      <c r="W10283">
        <v>9923264</v>
      </c>
      <c r="X10283" t="s">
        <v>21028</v>
      </c>
      <c r="Y10283">
        <v>44</v>
      </c>
      <c r="Z10283" t="s">
        <v>17</v>
      </c>
      <c r="AA10283" t="s">
        <v>8298</v>
      </c>
      <c r="AB10283" t="s">
        <v>10422</v>
      </c>
      <c r="AC10283" t="s">
        <v>20</v>
      </c>
      <c r="AD10283" t="s">
        <v>21</v>
      </c>
      <c r="AE10283" t="s">
        <v>78</v>
      </c>
      <c r="AF10283" t="s">
        <v>78</v>
      </c>
    </row>
    <row r="10284" spans="19:32" x14ac:dyDescent="0.35">
      <c r="S10284" t="s">
        <v>8299</v>
      </c>
      <c r="T10284" t="s">
        <v>21129</v>
      </c>
      <c r="U10284">
        <v>3310</v>
      </c>
      <c r="V10284">
        <v>20700</v>
      </c>
      <c r="W10284">
        <v>9923264</v>
      </c>
      <c r="X10284" t="s">
        <v>21028</v>
      </c>
      <c r="Y10284">
        <v>44</v>
      </c>
      <c r="Z10284" t="s">
        <v>17</v>
      </c>
      <c r="AA10284" t="s">
        <v>8300</v>
      </c>
      <c r="AB10284" t="s">
        <v>10422</v>
      </c>
      <c r="AC10284" t="s">
        <v>20</v>
      </c>
      <c r="AD10284" t="s">
        <v>21</v>
      </c>
      <c r="AE10284" t="s">
        <v>78</v>
      </c>
      <c r="AF10284" t="s">
        <v>78</v>
      </c>
    </row>
    <row r="10285" spans="19:32" x14ac:dyDescent="0.35">
      <c r="S10285" t="s">
        <v>8307</v>
      </c>
      <c r="T10285" t="s">
        <v>21130</v>
      </c>
      <c r="U10285">
        <v>3310</v>
      </c>
      <c r="V10285">
        <v>20700</v>
      </c>
      <c r="W10285">
        <v>9923264</v>
      </c>
      <c r="X10285" t="s">
        <v>21028</v>
      </c>
      <c r="Y10285">
        <v>44</v>
      </c>
      <c r="Z10285" t="s">
        <v>17</v>
      </c>
      <c r="AA10285" t="s">
        <v>8308</v>
      </c>
      <c r="AB10285" t="s">
        <v>10422</v>
      </c>
      <c r="AC10285" t="s">
        <v>20</v>
      </c>
      <c r="AD10285" t="s">
        <v>21</v>
      </c>
      <c r="AE10285" t="s">
        <v>78</v>
      </c>
      <c r="AF10285" t="s">
        <v>78</v>
      </c>
    </row>
    <row r="10286" spans="19:32" x14ac:dyDescent="0.35">
      <c r="S10286" t="s">
        <v>8309</v>
      </c>
      <c r="T10286" t="s">
        <v>21131</v>
      </c>
      <c r="U10286">
        <v>3310</v>
      </c>
      <c r="V10286">
        <v>20700</v>
      </c>
      <c r="W10286">
        <v>9923264</v>
      </c>
      <c r="X10286" t="s">
        <v>21028</v>
      </c>
      <c r="Y10286">
        <v>44</v>
      </c>
      <c r="Z10286" t="s">
        <v>17</v>
      </c>
      <c r="AA10286" t="s">
        <v>8310</v>
      </c>
      <c r="AB10286" t="s">
        <v>10422</v>
      </c>
      <c r="AC10286" t="s">
        <v>20</v>
      </c>
      <c r="AD10286" t="s">
        <v>21</v>
      </c>
      <c r="AE10286" t="s">
        <v>78</v>
      </c>
      <c r="AF10286" t="s">
        <v>78</v>
      </c>
    </row>
    <row r="10287" spans="19:32" x14ac:dyDescent="0.35">
      <c r="S10287" t="s">
        <v>8311</v>
      </c>
      <c r="T10287" t="s">
        <v>21132</v>
      </c>
      <c r="U10287">
        <v>3310</v>
      </c>
      <c r="V10287">
        <v>20700</v>
      </c>
      <c r="W10287">
        <v>9923264</v>
      </c>
      <c r="X10287" t="s">
        <v>21028</v>
      </c>
      <c r="Y10287">
        <v>44</v>
      </c>
      <c r="Z10287" t="s">
        <v>17</v>
      </c>
      <c r="AA10287" t="s">
        <v>8312</v>
      </c>
      <c r="AB10287" t="s">
        <v>10422</v>
      </c>
      <c r="AC10287" t="s">
        <v>20</v>
      </c>
      <c r="AD10287" t="s">
        <v>21</v>
      </c>
      <c r="AE10287" t="s">
        <v>78</v>
      </c>
      <c r="AF10287" t="s">
        <v>78</v>
      </c>
    </row>
    <row r="10288" spans="19:32" x14ac:dyDescent="0.35">
      <c r="S10288" t="s">
        <v>8313</v>
      </c>
      <c r="T10288" t="s">
        <v>21133</v>
      </c>
      <c r="U10288">
        <v>3310</v>
      </c>
      <c r="V10288">
        <v>20700</v>
      </c>
      <c r="W10288">
        <v>9923264</v>
      </c>
      <c r="X10288" t="s">
        <v>21028</v>
      </c>
      <c r="Y10288">
        <v>44</v>
      </c>
      <c r="Z10288" t="s">
        <v>17</v>
      </c>
      <c r="AA10288" t="s">
        <v>8314</v>
      </c>
      <c r="AB10288" t="s">
        <v>10422</v>
      </c>
      <c r="AC10288" t="s">
        <v>20</v>
      </c>
      <c r="AD10288" t="s">
        <v>21</v>
      </c>
      <c r="AE10288" t="s">
        <v>78</v>
      </c>
      <c r="AF10288" t="s">
        <v>78</v>
      </c>
    </row>
    <row r="10289" spans="19:32" x14ac:dyDescent="0.35">
      <c r="S10289" t="s">
        <v>8315</v>
      </c>
      <c r="T10289" t="s">
        <v>21134</v>
      </c>
      <c r="U10289">
        <v>3310</v>
      </c>
      <c r="V10289">
        <v>20700</v>
      </c>
      <c r="W10289">
        <v>9923264</v>
      </c>
      <c r="X10289" t="s">
        <v>21028</v>
      </c>
      <c r="Y10289">
        <v>44</v>
      </c>
      <c r="Z10289" t="s">
        <v>17</v>
      </c>
      <c r="AA10289" t="s">
        <v>8316</v>
      </c>
      <c r="AB10289" t="s">
        <v>10422</v>
      </c>
      <c r="AC10289" t="s">
        <v>20</v>
      </c>
      <c r="AD10289" t="s">
        <v>21</v>
      </c>
      <c r="AE10289" t="s">
        <v>78</v>
      </c>
      <c r="AF10289" t="s">
        <v>78</v>
      </c>
    </row>
    <row r="10290" spans="19:32" x14ac:dyDescent="0.35">
      <c r="S10290" t="s">
        <v>8319</v>
      </c>
      <c r="T10290" t="s">
        <v>21135</v>
      </c>
      <c r="U10290">
        <v>3310</v>
      </c>
      <c r="V10290">
        <v>20700</v>
      </c>
      <c r="W10290">
        <v>9923264</v>
      </c>
      <c r="X10290" t="s">
        <v>21028</v>
      </c>
      <c r="Y10290">
        <v>44</v>
      </c>
      <c r="Z10290" t="s">
        <v>17</v>
      </c>
      <c r="AA10290" t="s">
        <v>8320</v>
      </c>
      <c r="AB10290" t="s">
        <v>10422</v>
      </c>
      <c r="AC10290" t="s">
        <v>20</v>
      </c>
      <c r="AD10290" t="s">
        <v>21</v>
      </c>
      <c r="AE10290" t="s">
        <v>78</v>
      </c>
      <c r="AF10290" t="s">
        <v>78</v>
      </c>
    </row>
    <row r="10291" spans="19:32" x14ac:dyDescent="0.35">
      <c r="S10291" t="s">
        <v>3200</v>
      </c>
      <c r="T10291" t="s">
        <v>21136</v>
      </c>
      <c r="U10291">
        <v>3310</v>
      </c>
      <c r="V10291">
        <v>20700</v>
      </c>
      <c r="W10291">
        <v>9923264</v>
      </c>
      <c r="X10291" t="s">
        <v>21028</v>
      </c>
      <c r="Y10291">
        <v>62</v>
      </c>
      <c r="Z10291" t="s">
        <v>17</v>
      </c>
      <c r="AA10291" t="s">
        <v>3201</v>
      </c>
      <c r="AB10291" t="s">
        <v>10422</v>
      </c>
      <c r="AC10291" t="s">
        <v>20</v>
      </c>
      <c r="AD10291" t="s">
        <v>21</v>
      </c>
      <c r="AE10291" t="s">
        <v>78</v>
      </c>
      <c r="AF10291" t="s">
        <v>78</v>
      </c>
    </row>
    <row r="10292" spans="19:32" x14ac:dyDescent="0.35">
      <c r="S10292" t="s">
        <v>8317</v>
      </c>
      <c r="T10292" t="s">
        <v>21137</v>
      </c>
      <c r="U10292">
        <v>3310</v>
      </c>
      <c r="V10292">
        <v>20700</v>
      </c>
      <c r="W10292">
        <v>9923264</v>
      </c>
      <c r="X10292" t="s">
        <v>21028</v>
      </c>
      <c r="Y10292">
        <v>62</v>
      </c>
      <c r="Z10292" t="s">
        <v>17</v>
      </c>
      <c r="AA10292" t="s">
        <v>8318</v>
      </c>
      <c r="AB10292" t="s">
        <v>10422</v>
      </c>
      <c r="AC10292" t="s">
        <v>20</v>
      </c>
      <c r="AD10292" t="s">
        <v>21</v>
      </c>
      <c r="AE10292" t="s">
        <v>78</v>
      </c>
      <c r="AF10292" t="s">
        <v>78</v>
      </c>
    </row>
    <row r="10293" spans="19:32" x14ac:dyDescent="0.35">
      <c r="S10293" t="s">
        <v>8321</v>
      </c>
      <c r="T10293" t="s">
        <v>21138</v>
      </c>
      <c r="U10293">
        <v>3310</v>
      </c>
      <c r="V10293">
        <v>20700</v>
      </c>
      <c r="W10293">
        <v>9923264</v>
      </c>
      <c r="X10293" t="s">
        <v>21028</v>
      </c>
      <c r="Y10293">
        <v>62</v>
      </c>
      <c r="Z10293" t="s">
        <v>17</v>
      </c>
      <c r="AA10293" t="s">
        <v>8322</v>
      </c>
      <c r="AB10293" t="s">
        <v>10422</v>
      </c>
      <c r="AC10293" t="s">
        <v>20</v>
      </c>
      <c r="AD10293" t="s">
        <v>21</v>
      </c>
      <c r="AE10293" t="s">
        <v>78</v>
      </c>
      <c r="AF10293" t="s">
        <v>78</v>
      </c>
    </row>
    <row r="10294" spans="19:32" x14ac:dyDescent="0.35">
      <c r="S10294" t="s">
        <v>8285</v>
      </c>
      <c r="T10294" t="s">
        <v>21139</v>
      </c>
      <c r="U10294">
        <v>3310</v>
      </c>
      <c r="V10294">
        <v>20701</v>
      </c>
      <c r="W10294">
        <v>9923264</v>
      </c>
      <c r="X10294" t="s">
        <v>21028</v>
      </c>
      <c r="Y10294">
        <v>44</v>
      </c>
      <c r="Z10294" t="s">
        <v>17</v>
      </c>
      <c r="AA10294" t="s">
        <v>8286</v>
      </c>
      <c r="AB10294" t="s">
        <v>10422</v>
      </c>
      <c r="AC10294" t="s">
        <v>20</v>
      </c>
      <c r="AD10294" t="s">
        <v>21</v>
      </c>
      <c r="AE10294" t="s">
        <v>78</v>
      </c>
      <c r="AF10294" t="s">
        <v>78</v>
      </c>
    </row>
    <row r="10295" spans="19:32" x14ac:dyDescent="0.35">
      <c r="S10295" t="s">
        <v>8287</v>
      </c>
      <c r="T10295" t="s">
        <v>21140</v>
      </c>
      <c r="U10295">
        <v>3310</v>
      </c>
      <c r="V10295">
        <v>20701</v>
      </c>
      <c r="W10295">
        <v>9923264</v>
      </c>
      <c r="X10295" t="s">
        <v>21028</v>
      </c>
      <c r="Y10295">
        <v>44</v>
      </c>
      <c r="Z10295" t="s">
        <v>17</v>
      </c>
      <c r="AA10295" t="s">
        <v>8288</v>
      </c>
      <c r="AB10295" t="s">
        <v>10422</v>
      </c>
      <c r="AC10295" t="s">
        <v>20</v>
      </c>
      <c r="AD10295" t="s">
        <v>21</v>
      </c>
      <c r="AE10295" t="s">
        <v>78</v>
      </c>
      <c r="AF10295" t="s">
        <v>78</v>
      </c>
    </row>
    <row r="10296" spans="19:32" x14ac:dyDescent="0.35">
      <c r="S10296" t="s">
        <v>8287</v>
      </c>
      <c r="T10296" t="s">
        <v>21141</v>
      </c>
      <c r="U10296">
        <v>3310</v>
      </c>
      <c r="V10296">
        <v>20701</v>
      </c>
      <c r="W10296">
        <v>9923264</v>
      </c>
      <c r="X10296" t="s">
        <v>21028</v>
      </c>
      <c r="Y10296">
        <v>44</v>
      </c>
      <c r="Z10296" t="s">
        <v>17</v>
      </c>
      <c r="AA10296" t="s">
        <v>8288</v>
      </c>
      <c r="AB10296" t="s">
        <v>10422</v>
      </c>
      <c r="AC10296" t="s">
        <v>20</v>
      </c>
      <c r="AD10296" t="s">
        <v>21</v>
      </c>
      <c r="AE10296" t="s">
        <v>78</v>
      </c>
      <c r="AF10296" t="s">
        <v>78</v>
      </c>
    </row>
    <row r="10297" spans="19:32" x14ac:dyDescent="0.35">
      <c r="S10297" t="s">
        <v>3255</v>
      </c>
      <c r="T10297" t="s">
        <v>21142</v>
      </c>
      <c r="U10297">
        <v>3310</v>
      </c>
      <c r="V10297">
        <v>20701</v>
      </c>
      <c r="W10297">
        <v>9923264</v>
      </c>
      <c r="X10297" t="s">
        <v>21028</v>
      </c>
      <c r="Y10297">
        <v>62</v>
      </c>
      <c r="Z10297" t="s">
        <v>17</v>
      </c>
      <c r="AA10297" t="s">
        <v>3256</v>
      </c>
      <c r="AB10297" t="s">
        <v>10422</v>
      </c>
      <c r="AC10297" t="s">
        <v>20</v>
      </c>
      <c r="AD10297" t="s">
        <v>21</v>
      </c>
      <c r="AE10297" t="s">
        <v>78</v>
      </c>
      <c r="AF10297" t="s">
        <v>78</v>
      </c>
    </row>
    <row r="10298" spans="19:32" x14ac:dyDescent="0.35">
      <c r="S10298" t="s">
        <v>3287</v>
      </c>
      <c r="T10298" t="s">
        <v>21143</v>
      </c>
      <c r="U10298">
        <v>3310</v>
      </c>
      <c r="V10298">
        <v>20701</v>
      </c>
      <c r="W10298">
        <v>9923264</v>
      </c>
      <c r="X10298" t="s">
        <v>21028</v>
      </c>
      <c r="Y10298">
        <v>62</v>
      </c>
      <c r="Z10298" t="s">
        <v>17</v>
      </c>
      <c r="AA10298" t="s">
        <v>3288</v>
      </c>
      <c r="AB10298" t="s">
        <v>10422</v>
      </c>
      <c r="AC10298" t="s">
        <v>20</v>
      </c>
      <c r="AD10298" t="s">
        <v>21</v>
      </c>
      <c r="AE10298" t="s">
        <v>78</v>
      </c>
      <c r="AF10298" t="s">
        <v>78</v>
      </c>
    </row>
    <row r="10299" spans="19:32" x14ac:dyDescent="0.35">
      <c r="S10299" t="s">
        <v>3148</v>
      </c>
      <c r="T10299" t="s">
        <v>21144</v>
      </c>
      <c r="U10299">
        <v>3310</v>
      </c>
      <c r="V10299">
        <v>21050</v>
      </c>
      <c r="W10299">
        <v>9923241</v>
      </c>
      <c r="X10299" t="s">
        <v>18638</v>
      </c>
      <c r="Y10299">
        <v>62</v>
      </c>
      <c r="Z10299" t="s">
        <v>239</v>
      </c>
      <c r="AA10299" t="s">
        <v>26203</v>
      </c>
      <c r="AB10299" t="s">
        <v>26204</v>
      </c>
      <c r="AC10299">
        <v>200538</v>
      </c>
      <c r="AD10299" t="s">
        <v>25884</v>
      </c>
    </row>
    <row r="10300" spans="19:32" x14ac:dyDescent="0.35">
      <c r="S10300" t="s">
        <v>3204</v>
      </c>
      <c r="T10300" t="s">
        <v>21145</v>
      </c>
      <c r="U10300">
        <v>3310</v>
      </c>
      <c r="V10300">
        <v>21050</v>
      </c>
      <c r="W10300">
        <v>9923264</v>
      </c>
      <c r="X10300" t="s">
        <v>21028</v>
      </c>
      <c r="Y10300">
        <v>62</v>
      </c>
      <c r="Z10300" t="s">
        <v>2611</v>
      </c>
      <c r="AA10300" t="s">
        <v>26084</v>
      </c>
      <c r="AB10300" t="s">
        <v>26085</v>
      </c>
      <c r="AC10300">
        <v>200538</v>
      </c>
      <c r="AD10300" t="s">
        <v>25884</v>
      </c>
    </row>
    <row r="10301" spans="19:32" x14ac:dyDescent="0.35">
      <c r="S10301" t="s">
        <v>3211</v>
      </c>
      <c r="T10301" t="s">
        <v>21146</v>
      </c>
      <c r="U10301">
        <v>3310</v>
      </c>
      <c r="V10301">
        <v>21050</v>
      </c>
      <c r="W10301">
        <v>9923264</v>
      </c>
      <c r="X10301" t="s">
        <v>21028</v>
      </c>
      <c r="Y10301">
        <v>62</v>
      </c>
      <c r="Z10301" t="s">
        <v>1754</v>
      </c>
      <c r="AA10301" t="s">
        <v>26086</v>
      </c>
      <c r="AB10301" t="s">
        <v>26087</v>
      </c>
      <c r="AC10301">
        <v>200538</v>
      </c>
      <c r="AD10301" t="s">
        <v>25884</v>
      </c>
    </row>
    <row r="10302" spans="19:32" x14ac:dyDescent="0.35">
      <c r="S10302" t="s">
        <v>3236</v>
      </c>
      <c r="T10302" t="s">
        <v>21147</v>
      </c>
      <c r="U10302">
        <v>3310</v>
      </c>
      <c r="V10302">
        <v>21050</v>
      </c>
      <c r="W10302">
        <v>9923264</v>
      </c>
      <c r="X10302" t="s">
        <v>21028</v>
      </c>
      <c r="Y10302">
        <v>62</v>
      </c>
      <c r="Z10302" t="s">
        <v>239</v>
      </c>
      <c r="AA10302" t="s">
        <v>26088</v>
      </c>
      <c r="AB10302" t="s">
        <v>26089</v>
      </c>
      <c r="AC10302">
        <v>200538</v>
      </c>
      <c r="AD10302" t="s">
        <v>25884</v>
      </c>
    </row>
    <row r="10303" spans="19:32" x14ac:dyDescent="0.35">
      <c r="S10303" t="s">
        <v>3236</v>
      </c>
      <c r="T10303" t="s">
        <v>21148</v>
      </c>
      <c r="U10303">
        <v>3310</v>
      </c>
      <c r="V10303">
        <v>21050</v>
      </c>
      <c r="W10303">
        <v>9923264</v>
      </c>
      <c r="X10303" t="s">
        <v>21028</v>
      </c>
      <c r="Y10303">
        <v>62</v>
      </c>
      <c r="Z10303" t="s">
        <v>239</v>
      </c>
      <c r="AA10303" t="s">
        <v>26088</v>
      </c>
      <c r="AB10303" t="s">
        <v>26089</v>
      </c>
      <c r="AC10303">
        <v>200538</v>
      </c>
      <c r="AD10303" t="s">
        <v>25884</v>
      </c>
    </row>
    <row r="10304" spans="19:32" x14ac:dyDescent="0.35">
      <c r="S10304" t="s">
        <v>3252</v>
      </c>
      <c r="T10304" t="s">
        <v>21149</v>
      </c>
      <c r="U10304">
        <v>3310</v>
      </c>
      <c r="V10304">
        <v>21050</v>
      </c>
      <c r="W10304">
        <v>9923264</v>
      </c>
      <c r="X10304" t="s">
        <v>21028</v>
      </c>
      <c r="Y10304">
        <v>62</v>
      </c>
      <c r="Z10304" t="s">
        <v>1059</v>
      </c>
      <c r="AA10304" t="s">
        <v>26090</v>
      </c>
      <c r="AB10304" t="s">
        <v>26091</v>
      </c>
      <c r="AC10304">
        <v>200538</v>
      </c>
      <c r="AD10304" t="s">
        <v>25884</v>
      </c>
    </row>
    <row r="10305" spans="19:32" x14ac:dyDescent="0.35">
      <c r="S10305" t="s">
        <v>3276</v>
      </c>
      <c r="T10305" t="s">
        <v>21150</v>
      </c>
      <c r="U10305">
        <v>3310</v>
      </c>
      <c r="V10305">
        <v>21050</v>
      </c>
      <c r="W10305">
        <v>9923264</v>
      </c>
      <c r="X10305" t="s">
        <v>21028</v>
      </c>
      <c r="Y10305">
        <v>62</v>
      </c>
      <c r="Z10305" t="s">
        <v>17</v>
      </c>
      <c r="AA10305" t="s">
        <v>18</v>
      </c>
      <c r="AB10305" t="s">
        <v>10610</v>
      </c>
      <c r="AC10305" t="s">
        <v>20</v>
      </c>
      <c r="AD10305" t="s">
        <v>21</v>
      </c>
    </row>
    <row r="10306" spans="19:32" x14ac:dyDescent="0.35">
      <c r="S10306" t="s">
        <v>3286</v>
      </c>
      <c r="T10306" t="s">
        <v>21151</v>
      </c>
      <c r="U10306">
        <v>3310</v>
      </c>
      <c r="V10306">
        <v>21050</v>
      </c>
      <c r="W10306">
        <v>9923264</v>
      </c>
      <c r="X10306" t="s">
        <v>21028</v>
      </c>
      <c r="Y10306">
        <v>62</v>
      </c>
      <c r="Z10306" t="s">
        <v>17</v>
      </c>
      <c r="AA10306" t="s">
        <v>18</v>
      </c>
      <c r="AB10306" t="s">
        <v>10610</v>
      </c>
      <c r="AC10306" t="s">
        <v>20</v>
      </c>
      <c r="AD10306" t="s">
        <v>21</v>
      </c>
    </row>
    <row r="10307" spans="19:32" x14ac:dyDescent="0.35">
      <c r="S10307" t="s">
        <v>3302</v>
      </c>
      <c r="T10307" t="s">
        <v>21152</v>
      </c>
      <c r="U10307">
        <v>3310</v>
      </c>
      <c r="V10307">
        <v>21050</v>
      </c>
      <c r="W10307">
        <v>9923264</v>
      </c>
      <c r="X10307" t="s">
        <v>21028</v>
      </c>
      <c r="Y10307">
        <v>62</v>
      </c>
      <c r="Z10307" t="s">
        <v>239</v>
      </c>
      <c r="AA10307" t="s">
        <v>26092</v>
      </c>
      <c r="AB10307" t="s">
        <v>26093</v>
      </c>
      <c r="AC10307">
        <v>200538</v>
      </c>
      <c r="AD10307" t="s">
        <v>25884</v>
      </c>
    </row>
    <row r="10308" spans="19:32" x14ac:dyDescent="0.35">
      <c r="S10308" t="s">
        <v>8242</v>
      </c>
      <c r="T10308" t="s">
        <v>21153</v>
      </c>
      <c r="U10308">
        <v>3310</v>
      </c>
      <c r="V10308" t="s">
        <v>73</v>
      </c>
      <c r="W10308">
        <v>9923264</v>
      </c>
      <c r="X10308" t="s">
        <v>21028</v>
      </c>
      <c r="Y10308">
        <v>62</v>
      </c>
      <c r="Z10308" t="s">
        <v>17</v>
      </c>
      <c r="AA10308" t="s">
        <v>18</v>
      </c>
      <c r="AB10308" t="s">
        <v>19</v>
      </c>
      <c r="AC10308" t="s">
        <v>20</v>
      </c>
      <c r="AD10308" t="s">
        <v>21</v>
      </c>
    </row>
    <row r="10309" spans="19:32" x14ac:dyDescent="0.35">
      <c r="S10309" t="s">
        <v>8242</v>
      </c>
      <c r="T10309" t="s">
        <v>21154</v>
      </c>
      <c r="U10309">
        <v>3310</v>
      </c>
      <c r="V10309" t="s">
        <v>73</v>
      </c>
      <c r="W10309">
        <v>9923264</v>
      </c>
      <c r="X10309" t="s">
        <v>21028</v>
      </c>
      <c r="Y10309">
        <v>62</v>
      </c>
      <c r="Z10309" t="s">
        <v>17</v>
      </c>
      <c r="AA10309" t="s">
        <v>18</v>
      </c>
      <c r="AB10309" t="s">
        <v>19</v>
      </c>
      <c r="AC10309" t="s">
        <v>20</v>
      </c>
      <c r="AD10309" t="s">
        <v>21</v>
      </c>
    </row>
    <row r="10310" spans="19:32" x14ac:dyDescent="0.35">
      <c r="S10310" t="s">
        <v>3257</v>
      </c>
      <c r="T10310" t="s">
        <v>21155</v>
      </c>
      <c r="U10310">
        <v>3310</v>
      </c>
      <c r="V10310">
        <v>20400</v>
      </c>
      <c r="W10310">
        <v>9923264</v>
      </c>
      <c r="X10310" t="s">
        <v>21028</v>
      </c>
      <c r="Y10310">
        <v>62</v>
      </c>
      <c r="Z10310" t="s">
        <v>1059</v>
      </c>
      <c r="AA10310" t="s">
        <v>3258</v>
      </c>
      <c r="AB10310" t="s">
        <v>10422</v>
      </c>
      <c r="AC10310" t="s">
        <v>20</v>
      </c>
      <c r="AD10310" t="s">
        <v>21</v>
      </c>
      <c r="AE10310" t="s">
        <v>78</v>
      </c>
      <c r="AF10310" t="s">
        <v>78</v>
      </c>
    </row>
    <row r="10311" spans="19:32" x14ac:dyDescent="0.35">
      <c r="S10311" t="s">
        <v>3259</v>
      </c>
      <c r="T10311" t="s">
        <v>21156</v>
      </c>
      <c r="U10311">
        <v>3310</v>
      </c>
      <c r="V10311">
        <v>20400</v>
      </c>
      <c r="W10311">
        <v>9923264</v>
      </c>
      <c r="X10311" t="s">
        <v>21028</v>
      </c>
      <c r="Y10311">
        <v>62</v>
      </c>
      <c r="Z10311" t="s">
        <v>1059</v>
      </c>
      <c r="AA10311" t="s">
        <v>3260</v>
      </c>
      <c r="AB10311" t="s">
        <v>10422</v>
      </c>
      <c r="AC10311" t="s">
        <v>20</v>
      </c>
      <c r="AD10311" t="s">
        <v>21</v>
      </c>
      <c r="AE10311" t="s">
        <v>78</v>
      </c>
      <c r="AF10311" t="s">
        <v>78</v>
      </c>
    </row>
    <row r="10312" spans="19:32" x14ac:dyDescent="0.35">
      <c r="S10312" t="s">
        <v>8303</v>
      </c>
      <c r="T10312" t="s">
        <v>21157</v>
      </c>
      <c r="U10312">
        <v>3310</v>
      </c>
      <c r="V10312">
        <v>20403</v>
      </c>
      <c r="W10312">
        <v>9923264</v>
      </c>
      <c r="X10312" t="s">
        <v>21028</v>
      </c>
      <c r="Y10312">
        <v>44</v>
      </c>
      <c r="Z10312" t="s">
        <v>1059</v>
      </c>
      <c r="AA10312" t="s">
        <v>8304</v>
      </c>
      <c r="AB10312" t="s">
        <v>10422</v>
      </c>
      <c r="AC10312" t="s">
        <v>20</v>
      </c>
      <c r="AD10312" t="s">
        <v>21</v>
      </c>
      <c r="AE10312" t="s">
        <v>78</v>
      </c>
      <c r="AF10312" t="s">
        <v>78</v>
      </c>
    </row>
    <row r="10313" spans="19:32" x14ac:dyDescent="0.35">
      <c r="S10313" t="s">
        <v>8305</v>
      </c>
      <c r="T10313" t="s">
        <v>21158</v>
      </c>
      <c r="U10313">
        <v>3310</v>
      </c>
      <c r="V10313">
        <v>20403</v>
      </c>
      <c r="W10313">
        <v>9923264</v>
      </c>
      <c r="X10313" t="s">
        <v>21028</v>
      </c>
      <c r="Y10313">
        <v>44</v>
      </c>
      <c r="Z10313" t="s">
        <v>1059</v>
      </c>
      <c r="AA10313" t="s">
        <v>8306</v>
      </c>
      <c r="AB10313" t="s">
        <v>10422</v>
      </c>
      <c r="AC10313" t="s">
        <v>20</v>
      </c>
      <c r="AD10313" t="s">
        <v>21</v>
      </c>
      <c r="AE10313" t="s">
        <v>78</v>
      </c>
      <c r="AF10313" t="s">
        <v>78</v>
      </c>
    </row>
    <row r="10314" spans="19:32" x14ac:dyDescent="0.35">
      <c r="S10314" t="s">
        <v>3255</v>
      </c>
      <c r="T10314" t="s">
        <v>21159</v>
      </c>
      <c r="U10314">
        <v>3310</v>
      </c>
      <c r="V10314">
        <v>20701</v>
      </c>
      <c r="W10314">
        <v>9923264</v>
      </c>
      <c r="X10314" t="s">
        <v>21028</v>
      </c>
      <c r="Y10314">
        <v>62</v>
      </c>
      <c r="Z10314" t="s">
        <v>1059</v>
      </c>
      <c r="AA10314" t="s">
        <v>3256</v>
      </c>
      <c r="AB10314" t="s">
        <v>10422</v>
      </c>
      <c r="AC10314" t="s">
        <v>20</v>
      </c>
      <c r="AD10314" t="s">
        <v>21</v>
      </c>
      <c r="AE10314" t="s">
        <v>78</v>
      </c>
      <c r="AF10314" t="s">
        <v>78</v>
      </c>
    </row>
    <row r="10315" spans="19:32" x14ac:dyDescent="0.35">
      <c r="S10315" t="s">
        <v>3315</v>
      </c>
      <c r="T10315" t="s">
        <v>21160</v>
      </c>
      <c r="U10315">
        <v>3310</v>
      </c>
      <c r="V10315">
        <v>20403</v>
      </c>
      <c r="W10315">
        <v>9923264</v>
      </c>
      <c r="X10315" t="s">
        <v>21028</v>
      </c>
      <c r="Y10315">
        <v>44</v>
      </c>
      <c r="Z10315" t="s">
        <v>239</v>
      </c>
      <c r="AA10315" t="s">
        <v>3316</v>
      </c>
      <c r="AB10315" t="s">
        <v>10422</v>
      </c>
      <c r="AC10315" t="s">
        <v>20</v>
      </c>
      <c r="AD10315" t="s">
        <v>21</v>
      </c>
      <c r="AE10315" t="s">
        <v>78</v>
      </c>
      <c r="AF10315" t="s">
        <v>78</v>
      </c>
    </row>
    <row r="10316" spans="19:32" x14ac:dyDescent="0.35">
      <c r="S10316" t="s">
        <v>3319</v>
      </c>
      <c r="T10316" t="s">
        <v>21161</v>
      </c>
      <c r="U10316">
        <v>3310</v>
      </c>
      <c r="V10316">
        <v>20403</v>
      </c>
      <c r="W10316">
        <v>9923264</v>
      </c>
      <c r="X10316" t="s">
        <v>21028</v>
      </c>
      <c r="Y10316">
        <v>44</v>
      </c>
      <c r="Z10316" t="s">
        <v>239</v>
      </c>
      <c r="AA10316" t="s">
        <v>3320</v>
      </c>
      <c r="AB10316" t="s">
        <v>10422</v>
      </c>
      <c r="AC10316" t="s">
        <v>20</v>
      </c>
      <c r="AD10316" t="s">
        <v>21</v>
      </c>
      <c r="AE10316" t="s">
        <v>78</v>
      </c>
      <c r="AF10316" t="s">
        <v>78</v>
      </c>
    </row>
    <row r="10317" spans="19:32" x14ac:dyDescent="0.35">
      <c r="S10317" t="s">
        <v>3319</v>
      </c>
      <c r="T10317" t="s">
        <v>21162</v>
      </c>
      <c r="U10317">
        <v>3310</v>
      </c>
      <c r="V10317">
        <v>20403</v>
      </c>
      <c r="W10317">
        <v>9923264</v>
      </c>
      <c r="X10317" t="s">
        <v>21028</v>
      </c>
      <c r="Y10317">
        <v>44</v>
      </c>
      <c r="Z10317" t="s">
        <v>239</v>
      </c>
      <c r="AA10317" t="s">
        <v>3320</v>
      </c>
      <c r="AB10317" t="s">
        <v>10422</v>
      </c>
      <c r="AC10317" t="s">
        <v>20</v>
      </c>
      <c r="AD10317" t="s">
        <v>21</v>
      </c>
      <c r="AE10317" t="s">
        <v>78</v>
      </c>
      <c r="AF10317" t="s">
        <v>78</v>
      </c>
    </row>
    <row r="10318" spans="19:32" x14ac:dyDescent="0.35">
      <c r="S10318" t="s">
        <v>8240</v>
      </c>
      <c r="T10318" t="s">
        <v>21163</v>
      </c>
      <c r="U10318">
        <v>3310</v>
      </c>
      <c r="V10318">
        <v>20700</v>
      </c>
      <c r="W10318">
        <v>9923264</v>
      </c>
      <c r="X10318" t="s">
        <v>21028</v>
      </c>
      <c r="Y10318">
        <v>44</v>
      </c>
      <c r="Z10318" t="s">
        <v>239</v>
      </c>
      <c r="AA10318" t="s">
        <v>8241</v>
      </c>
      <c r="AB10318" t="s">
        <v>10422</v>
      </c>
      <c r="AC10318" t="s">
        <v>20</v>
      </c>
      <c r="AD10318" t="s">
        <v>21</v>
      </c>
      <c r="AE10318" t="s">
        <v>78</v>
      </c>
      <c r="AF10318" t="s">
        <v>78</v>
      </c>
    </row>
    <row r="10319" spans="19:32" x14ac:dyDescent="0.35">
      <c r="S10319" t="s">
        <v>8245</v>
      </c>
      <c r="T10319" t="s">
        <v>21164</v>
      </c>
      <c r="U10319">
        <v>3310</v>
      </c>
      <c r="V10319">
        <v>20700</v>
      </c>
      <c r="W10319">
        <v>9923264</v>
      </c>
      <c r="X10319" t="s">
        <v>21028</v>
      </c>
      <c r="Y10319">
        <v>44</v>
      </c>
      <c r="Z10319" t="s">
        <v>239</v>
      </c>
      <c r="AA10319" t="s">
        <v>8246</v>
      </c>
      <c r="AB10319" t="s">
        <v>10422</v>
      </c>
      <c r="AC10319" t="s">
        <v>20</v>
      </c>
      <c r="AD10319" t="s">
        <v>21</v>
      </c>
      <c r="AE10319" t="s">
        <v>78</v>
      </c>
      <c r="AF10319" t="s">
        <v>78</v>
      </c>
    </row>
    <row r="10320" spans="19:32" x14ac:dyDescent="0.35">
      <c r="S10320" t="s">
        <v>8299</v>
      </c>
      <c r="T10320" t="s">
        <v>21165</v>
      </c>
      <c r="U10320">
        <v>3310</v>
      </c>
      <c r="V10320">
        <v>20700</v>
      </c>
      <c r="W10320">
        <v>9923264</v>
      </c>
      <c r="X10320" t="s">
        <v>21028</v>
      </c>
      <c r="Y10320">
        <v>44</v>
      </c>
      <c r="Z10320" t="s">
        <v>239</v>
      </c>
      <c r="AA10320" t="s">
        <v>8300</v>
      </c>
      <c r="AB10320" t="s">
        <v>10422</v>
      </c>
      <c r="AC10320" t="s">
        <v>20</v>
      </c>
      <c r="AD10320" t="s">
        <v>21</v>
      </c>
      <c r="AE10320" t="s">
        <v>78</v>
      </c>
      <c r="AF10320" t="s">
        <v>78</v>
      </c>
    </row>
    <row r="10321" spans="19:32" x14ac:dyDescent="0.35">
      <c r="S10321" t="s">
        <v>3188</v>
      </c>
      <c r="T10321" t="s">
        <v>21166</v>
      </c>
      <c r="U10321">
        <v>3310</v>
      </c>
      <c r="V10321">
        <v>12100</v>
      </c>
      <c r="W10321">
        <v>9923264</v>
      </c>
      <c r="X10321" t="s">
        <v>21028</v>
      </c>
      <c r="Y10321">
        <v>62</v>
      </c>
      <c r="Z10321" t="s">
        <v>17</v>
      </c>
      <c r="AA10321" t="s">
        <v>3184</v>
      </c>
      <c r="AB10321" t="s">
        <v>3185</v>
      </c>
      <c r="AC10321" t="s">
        <v>20</v>
      </c>
      <c r="AD10321" t="s">
        <v>21</v>
      </c>
      <c r="AE10321" t="s">
        <v>26</v>
      </c>
      <c r="AF10321" t="s">
        <v>3189</v>
      </c>
    </row>
    <row r="10322" spans="19:32" x14ac:dyDescent="0.35">
      <c r="S10322" t="s">
        <v>3186</v>
      </c>
      <c r="T10322" t="s">
        <v>21167</v>
      </c>
      <c r="U10322">
        <v>3310</v>
      </c>
      <c r="V10322">
        <v>12101</v>
      </c>
      <c r="W10322">
        <v>9923264</v>
      </c>
      <c r="X10322" t="s">
        <v>21028</v>
      </c>
      <c r="Y10322">
        <v>62</v>
      </c>
      <c r="Z10322" t="s">
        <v>17</v>
      </c>
      <c r="AA10322" t="s">
        <v>3184</v>
      </c>
      <c r="AB10322" t="s">
        <v>3185</v>
      </c>
      <c r="AC10322" t="s">
        <v>20</v>
      </c>
      <c r="AD10322" t="s">
        <v>21</v>
      </c>
      <c r="AE10322" t="s">
        <v>25</v>
      </c>
      <c r="AF10322" t="s">
        <v>3187</v>
      </c>
    </row>
    <row r="10323" spans="19:32" x14ac:dyDescent="0.35">
      <c r="S10323" t="s">
        <v>3198</v>
      </c>
      <c r="T10323" t="s">
        <v>21168</v>
      </c>
      <c r="U10323">
        <v>3310</v>
      </c>
      <c r="V10323">
        <v>65414</v>
      </c>
      <c r="W10323">
        <v>9923264</v>
      </c>
      <c r="X10323" t="s">
        <v>21028</v>
      </c>
      <c r="Y10323">
        <v>62</v>
      </c>
      <c r="Z10323" t="s">
        <v>17</v>
      </c>
      <c r="AA10323" t="s">
        <v>3184</v>
      </c>
      <c r="AB10323" t="s">
        <v>3185</v>
      </c>
      <c r="AC10323" t="s">
        <v>20</v>
      </c>
      <c r="AD10323" t="s">
        <v>21</v>
      </c>
      <c r="AE10323" t="s">
        <v>261</v>
      </c>
      <c r="AF10323" t="s">
        <v>3199</v>
      </c>
    </row>
    <row r="10324" spans="19:32" x14ac:dyDescent="0.35">
      <c r="S10324" t="s">
        <v>3198</v>
      </c>
      <c r="T10324" t="s">
        <v>21169</v>
      </c>
      <c r="U10324">
        <v>3310</v>
      </c>
      <c r="V10324">
        <v>65414</v>
      </c>
      <c r="W10324">
        <v>9923264</v>
      </c>
      <c r="X10324" t="s">
        <v>21028</v>
      </c>
      <c r="Y10324">
        <v>62</v>
      </c>
      <c r="Z10324" t="s">
        <v>17</v>
      </c>
      <c r="AA10324" t="s">
        <v>3184</v>
      </c>
      <c r="AB10324" t="s">
        <v>3185</v>
      </c>
      <c r="AC10324" t="s">
        <v>20</v>
      </c>
      <c r="AD10324" t="s">
        <v>21</v>
      </c>
      <c r="AE10324" t="s">
        <v>261</v>
      </c>
      <c r="AF10324" t="s">
        <v>3199</v>
      </c>
    </row>
    <row r="10325" spans="19:32" x14ac:dyDescent="0.35">
      <c r="S10325" t="s">
        <v>3196</v>
      </c>
      <c r="T10325" t="s">
        <v>21170</v>
      </c>
      <c r="U10325">
        <v>3310</v>
      </c>
      <c r="V10325">
        <v>71923</v>
      </c>
      <c r="W10325">
        <v>9923264</v>
      </c>
      <c r="X10325" t="s">
        <v>21028</v>
      </c>
      <c r="Y10325">
        <v>62</v>
      </c>
      <c r="Z10325" t="s">
        <v>17</v>
      </c>
      <c r="AA10325" t="s">
        <v>3184</v>
      </c>
      <c r="AB10325" t="s">
        <v>3185</v>
      </c>
      <c r="AC10325" t="s">
        <v>20</v>
      </c>
      <c r="AD10325" t="s">
        <v>21</v>
      </c>
      <c r="AE10325" t="s">
        <v>257</v>
      </c>
      <c r="AF10325" t="s">
        <v>3197</v>
      </c>
    </row>
    <row r="10326" spans="19:32" x14ac:dyDescent="0.35">
      <c r="S10326" t="s">
        <v>3202</v>
      </c>
      <c r="T10326" t="s">
        <v>21171</v>
      </c>
      <c r="U10326">
        <v>3310</v>
      </c>
      <c r="V10326">
        <v>72977</v>
      </c>
      <c r="W10326">
        <v>9923264</v>
      </c>
      <c r="X10326" t="s">
        <v>21028</v>
      </c>
      <c r="Y10326">
        <v>62</v>
      </c>
      <c r="Z10326" t="s">
        <v>17</v>
      </c>
      <c r="AA10326" t="s">
        <v>3184</v>
      </c>
      <c r="AB10326" t="s">
        <v>3185</v>
      </c>
      <c r="AC10326" t="s">
        <v>20</v>
      </c>
      <c r="AD10326" t="s">
        <v>21</v>
      </c>
      <c r="AE10326" t="s">
        <v>663</v>
      </c>
      <c r="AF10326" t="s">
        <v>3203</v>
      </c>
    </row>
    <row r="10327" spans="19:32" x14ac:dyDescent="0.35">
      <c r="S10327" t="s">
        <v>3194</v>
      </c>
      <c r="T10327" t="s">
        <v>21172</v>
      </c>
      <c r="U10327">
        <v>3310</v>
      </c>
      <c r="V10327">
        <v>73402</v>
      </c>
      <c r="W10327">
        <v>9923264</v>
      </c>
      <c r="X10327" t="s">
        <v>21028</v>
      </c>
      <c r="Y10327">
        <v>62</v>
      </c>
      <c r="Z10327" t="s">
        <v>17</v>
      </c>
      <c r="AA10327" t="s">
        <v>3184</v>
      </c>
      <c r="AB10327" t="s">
        <v>3185</v>
      </c>
      <c r="AC10327" t="s">
        <v>20</v>
      </c>
      <c r="AD10327" t="s">
        <v>21</v>
      </c>
      <c r="AE10327" t="s">
        <v>235</v>
      </c>
      <c r="AF10327" t="s">
        <v>3195</v>
      </c>
    </row>
    <row r="10328" spans="19:32" x14ac:dyDescent="0.35">
      <c r="S10328" t="s">
        <v>3183</v>
      </c>
      <c r="T10328" t="s">
        <v>21173</v>
      </c>
      <c r="U10328">
        <v>3310</v>
      </c>
      <c r="V10328" t="s">
        <v>55</v>
      </c>
      <c r="W10328">
        <v>9923264</v>
      </c>
      <c r="X10328" t="s">
        <v>21028</v>
      </c>
      <c r="Y10328">
        <v>62</v>
      </c>
      <c r="Z10328" t="s">
        <v>17</v>
      </c>
      <c r="AA10328" t="s">
        <v>18</v>
      </c>
      <c r="AB10328" t="s">
        <v>19</v>
      </c>
      <c r="AC10328" t="s">
        <v>20</v>
      </c>
      <c r="AD10328" t="s">
        <v>21</v>
      </c>
    </row>
    <row r="10329" spans="19:32" x14ac:dyDescent="0.35">
      <c r="S10329" t="s">
        <v>3237</v>
      </c>
      <c r="T10329" t="s">
        <v>21174</v>
      </c>
      <c r="U10329">
        <v>3310</v>
      </c>
      <c r="V10329">
        <v>12100</v>
      </c>
      <c r="W10329">
        <v>9923264</v>
      </c>
      <c r="X10329" t="s">
        <v>21028</v>
      </c>
      <c r="Y10329">
        <v>62</v>
      </c>
      <c r="Z10329" t="s">
        <v>17</v>
      </c>
      <c r="AA10329" t="s">
        <v>3238</v>
      </c>
      <c r="AB10329" t="s">
        <v>3239</v>
      </c>
      <c r="AC10329" t="s">
        <v>20</v>
      </c>
      <c r="AD10329" t="s">
        <v>21</v>
      </c>
      <c r="AE10329" t="s">
        <v>25</v>
      </c>
      <c r="AF10329" t="s">
        <v>3240</v>
      </c>
    </row>
    <row r="10330" spans="19:32" x14ac:dyDescent="0.35">
      <c r="S10330" t="s">
        <v>3246</v>
      </c>
      <c r="T10330" t="s">
        <v>21175</v>
      </c>
      <c r="U10330">
        <v>3310</v>
      </c>
      <c r="V10330">
        <v>64397</v>
      </c>
      <c r="W10330">
        <v>9923264</v>
      </c>
      <c r="X10330" t="s">
        <v>21028</v>
      </c>
      <c r="Y10330">
        <v>62</v>
      </c>
      <c r="Z10330" t="s">
        <v>17</v>
      </c>
      <c r="AA10330" t="s">
        <v>3238</v>
      </c>
      <c r="AB10330" t="s">
        <v>3239</v>
      </c>
      <c r="AC10330" t="s">
        <v>20</v>
      </c>
      <c r="AD10330" t="s">
        <v>21</v>
      </c>
      <c r="AE10330" t="s">
        <v>235</v>
      </c>
      <c r="AF10330" t="s">
        <v>3247</v>
      </c>
    </row>
    <row r="10331" spans="19:32" x14ac:dyDescent="0.35">
      <c r="S10331" t="s">
        <v>3248</v>
      </c>
      <c r="T10331" t="s">
        <v>21176</v>
      </c>
      <c r="U10331">
        <v>3310</v>
      </c>
      <c r="V10331">
        <v>70279</v>
      </c>
      <c r="W10331">
        <v>9923264</v>
      </c>
      <c r="X10331" t="s">
        <v>21028</v>
      </c>
      <c r="Y10331">
        <v>62</v>
      </c>
      <c r="Z10331" t="s">
        <v>17</v>
      </c>
      <c r="AA10331" t="s">
        <v>3238</v>
      </c>
      <c r="AB10331" t="s">
        <v>3239</v>
      </c>
      <c r="AC10331" t="s">
        <v>20</v>
      </c>
      <c r="AD10331" t="s">
        <v>21</v>
      </c>
      <c r="AE10331" t="s">
        <v>257</v>
      </c>
      <c r="AF10331" t="s">
        <v>3249</v>
      </c>
    </row>
    <row r="10332" spans="19:32" x14ac:dyDescent="0.35">
      <c r="S10332" t="s">
        <v>3250</v>
      </c>
      <c r="T10332" t="s">
        <v>21177</v>
      </c>
      <c r="U10332">
        <v>3310</v>
      </c>
      <c r="V10332">
        <v>73413</v>
      </c>
      <c r="W10332">
        <v>9923264</v>
      </c>
      <c r="X10332" t="s">
        <v>21028</v>
      </c>
      <c r="Y10332">
        <v>62</v>
      </c>
      <c r="Z10332" t="s">
        <v>17</v>
      </c>
      <c r="AA10332" t="s">
        <v>3238</v>
      </c>
      <c r="AB10332" t="s">
        <v>3239</v>
      </c>
      <c r="AC10332" t="s">
        <v>20</v>
      </c>
      <c r="AD10332" t="s">
        <v>21</v>
      </c>
      <c r="AE10332" t="s">
        <v>261</v>
      </c>
      <c r="AF10332" t="s">
        <v>3251</v>
      </c>
    </row>
    <row r="10333" spans="19:32" x14ac:dyDescent="0.35">
      <c r="S10333" t="s">
        <v>3298</v>
      </c>
      <c r="T10333" t="s">
        <v>21178</v>
      </c>
      <c r="U10333">
        <v>3310</v>
      </c>
      <c r="V10333">
        <v>73413</v>
      </c>
      <c r="W10333">
        <v>9923264</v>
      </c>
      <c r="X10333" t="s">
        <v>21028</v>
      </c>
      <c r="Y10333">
        <v>62</v>
      </c>
      <c r="Z10333" t="s">
        <v>17</v>
      </c>
      <c r="AA10333" t="s">
        <v>3238</v>
      </c>
      <c r="AB10333" t="s">
        <v>3239</v>
      </c>
      <c r="AC10333" t="s">
        <v>20</v>
      </c>
      <c r="AD10333" t="s">
        <v>21</v>
      </c>
      <c r="AE10333" t="s">
        <v>27</v>
      </c>
      <c r="AF10333" t="s">
        <v>3299</v>
      </c>
    </row>
    <row r="10334" spans="19:32" x14ac:dyDescent="0.35">
      <c r="S10334" t="s">
        <v>3244</v>
      </c>
      <c r="T10334" t="s">
        <v>21179</v>
      </c>
      <c r="U10334">
        <v>3310</v>
      </c>
      <c r="V10334" t="s">
        <v>2273</v>
      </c>
      <c r="W10334">
        <v>9923264</v>
      </c>
      <c r="X10334" t="s">
        <v>21028</v>
      </c>
      <c r="Y10334">
        <v>62</v>
      </c>
      <c r="Z10334" t="s">
        <v>17</v>
      </c>
      <c r="AA10334" t="s">
        <v>3238</v>
      </c>
      <c r="AB10334" t="s">
        <v>3239</v>
      </c>
      <c r="AC10334" t="s">
        <v>20</v>
      </c>
      <c r="AD10334" t="s">
        <v>21</v>
      </c>
      <c r="AE10334" t="s">
        <v>26</v>
      </c>
      <c r="AF10334" t="s">
        <v>3245</v>
      </c>
    </row>
    <row r="10335" spans="19:32" x14ac:dyDescent="0.35">
      <c r="S10335" t="s">
        <v>3244</v>
      </c>
      <c r="T10335" t="s">
        <v>21180</v>
      </c>
      <c r="U10335">
        <v>3310</v>
      </c>
      <c r="V10335" t="s">
        <v>2273</v>
      </c>
      <c r="W10335">
        <v>9923264</v>
      </c>
      <c r="X10335" t="s">
        <v>21028</v>
      </c>
      <c r="Y10335">
        <v>62</v>
      </c>
      <c r="Z10335" t="s">
        <v>17</v>
      </c>
      <c r="AA10335" t="s">
        <v>3238</v>
      </c>
      <c r="AB10335" t="s">
        <v>3239</v>
      </c>
      <c r="AC10335" t="s">
        <v>20</v>
      </c>
      <c r="AD10335" t="s">
        <v>21</v>
      </c>
      <c r="AE10335" t="s">
        <v>26</v>
      </c>
      <c r="AF10335" t="s">
        <v>3245</v>
      </c>
    </row>
    <row r="10336" spans="19:32" x14ac:dyDescent="0.35">
      <c r="S10336" t="s">
        <v>3296</v>
      </c>
      <c r="T10336" t="s">
        <v>21181</v>
      </c>
      <c r="U10336">
        <v>3310</v>
      </c>
      <c r="V10336" t="s">
        <v>73</v>
      </c>
      <c r="W10336">
        <v>9923264</v>
      </c>
      <c r="X10336" t="s">
        <v>21028</v>
      </c>
      <c r="Y10336">
        <v>62</v>
      </c>
      <c r="Z10336" t="s">
        <v>17</v>
      </c>
      <c r="AA10336" t="s">
        <v>3238</v>
      </c>
      <c r="AB10336" t="s">
        <v>3239</v>
      </c>
      <c r="AC10336" t="s">
        <v>20</v>
      </c>
      <c r="AD10336" t="s">
        <v>21</v>
      </c>
      <c r="AE10336" t="s">
        <v>74</v>
      </c>
      <c r="AF10336" t="s">
        <v>3297</v>
      </c>
    </row>
    <row r="10337" spans="19:32" x14ac:dyDescent="0.35">
      <c r="S10337" t="s">
        <v>3292</v>
      </c>
      <c r="T10337" t="s">
        <v>21182</v>
      </c>
      <c r="U10337">
        <v>3310</v>
      </c>
      <c r="V10337">
        <v>65399</v>
      </c>
      <c r="W10337">
        <v>9923264</v>
      </c>
      <c r="X10337" t="s">
        <v>21028</v>
      </c>
      <c r="Y10337">
        <v>62</v>
      </c>
      <c r="Z10337" t="s">
        <v>17</v>
      </c>
      <c r="AA10337" t="s">
        <v>3294</v>
      </c>
      <c r="AB10337" t="s">
        <v>3295</v>
      </c>
      <c r="AC10337" t="s">
        <v>20</v>
      </c>
      <c r="AD10337" t="s">
        <v>21</v>
      </c>
      <c r="AE10337" t="s">
        <v>235</v>
      </c>
      <c r="AF10337" t="s">
        <v>3293</v>
      </c>
    </row>
    <row r="10338" spans="19:32" x14ac:dyDescent="0.35">
      <c r="S10338" t="s">
        <v>3208</v>
      </c>
      <c r="T10338" t="s">
        <v>21183</v>
      </c>
      <c r="U10338">
        <v>3310</v>
      </c>
      <c r="V10338">
        <v>19978</v>
      </c>
      <c r="W10338">
        <v>9923264</v>
      </c>
      <c r="X10338" t="s">
        <v>21028</v>
      </c>
      <c r="Y10338">
        <v>62</v>
      </c>
      <c r="Z10338" t="s">
        <v>17</v>
      </c>
      <c r="AA10338" t="s">
        <v>3128</v>
      </c>
      <c r="AB10338" t="s">
        <v>3129</v>
      </c>
      <c r="AC10338">
        <v>202044</v>
      </c>
      <c r="AD10338" t="s">
        <v>490</v>
      </c>
      <c r="AE10338" t="s">
        <v>1625</v>
      </c>
      <c r="AF10338" t="s">
        <v>1626</v>
      </c>
    </row>
    <row r="10339" spans="19:32" x14ac:dyDescent="0.35">
      <c r="S10339" t="s">
        <v>3208</v>
      </c>
      <c r="T10339" t="s">
        <v>21184</v>
      </c>
      <c r="U10339">
        <v>3310</v>
      </c>
      <c r="V10339">
        <v>19978</v>
      </c>
      <c r="W10339">
        <v>9923264</v>
      </c>
      <c r="X10339" t="s">
        <v>21028</v>
      </c>
      <c r="Y10339">
        <v>62</v>
      </c>
      <c r="Z10339" t="s">
        <v>17</v>
      </c>
      <c r="AA10339" t="s">
        <v>3128</v>
      </c>
      <c r="AB10339" t="s">
        <v>3129</v>
      </c>
      <c r="AC10339">
        <v>202044</v>
      </c>
      <c r="AD10339" t="s">
        <v>490</v>
      </c>
      <c r="AE10339" t="s">
        <v>1625</v>
      </c>
      <c r="AF10339" t="s">
        <v>1626</v>
      </c>
    </row>
    <row r="10340" spans="19:32" x14ac:dyDescent="0.35">
      <c r="S10340" t="s">
        <v>3208</v>
      </c>
      <c r="T10340" t="s">
        <v>21185</v>
      </c>
      <c r="U10340">
        <v>3310</v>
      </c>
      <c r="V10340">
        <v>19978</v>
      </c>
      <c r="W10340">
        <v>9923264</v>
      </c>
      <c r="X10340" t="s">
        <v>21028</v>
      </c>
      <c r="Y10340">
        <v>62</v>
      </c>
      <c r="Z10340" t="s">
        <v>17</v>
      </c>
      <c r="AA10340" t="s">
        <v>3128</v>
      </c>
      <c r="AB10340" t="s">
        <v>3129</v>
      </c>
      <c r="AC10340">
        <v>202044</v>
      </c>
      <c r="AD10340" t="s">
        <v>490</v>
      </c>
      <c r="AE10340" t="s">
        <v>1565</v>
      </c>
      <c r="AF10340" t="s">
        <v>1636</v>
      </c>
    </row>
    <row r="10341" spans="19:32" x14ac:dyDescent="0.35">
      <c r="S10341" t="s">
        <v>3206</v>
      </c>
      <c r="T10341" t="s">
        <v>21186</v>
      </c>
      <c r="U10341">
        <v>3310</v>
      </c>
      <c r="V10341">
        <v>36470</v>
      </c>
      <c r="W10341">
        <v>9923264</v>
      </c>
      <c r="X10341" t="s">
        <v>21028</v>
      </c>
      <c r="Y10341">
        <v>62</v>
      </c>
      <c r="Z10341" t="s">
        <v>17</v>
      </c>
      <c r="AA10341" t="s">
        <v>3128</v>
      </c>
      <c r="AB10341" t="s">
        <v>3129</v>
      </c>
      <c r="AC10341" t="s">
        <v>20</v>
      </c>
      <c r="AD10341" t="s">
        <v>21</v>
      </c>
      <c r="AE10341" t="s">
        <v>898</v>
      </c>
      <c r="AF10341" t="s">
        <v>3207</v>
      </c>
    </row>
    <row r="10342" spans="19:32" x14ac:dyDescent="0.35">
      <c r="S10342" t="s">
        <v>3209</v>
      </c>
      <c r="T10342" t="s">
        <v>21187</v>
      </c>
      <c r="U10342">
        <v>3310</v>
      </c>
      <c r="V10342">
        <v>64489</v>
      </c>
      <c r="W10342">
        <v>9923264</v>
      </c>
      <c r="X10342" t="s">
        <v>21028</v>
      </c>
      <c r="Y10342">
        <v>62</v>
      </c>
      <c r="Z10342" t="s">
        <v>17</v>
      </c>
      <c r="AA10342" t="s">
        <v>3128</v>
      </c>
      <c r="AB10342" t="s">
        <v>3129</v>
      </c>
      <c r="AC10342" t="s">
        <v>20</v>
      </c>
      <c r="AD10342" t="s">
        <v>21</v>
      </c>
      <c r="AE10342" t="s">
        <v>235</v>
      </c>
      <c r="AF10342" t="s">
        <v>3210</v>
      </c>
    </row>
    <row r="10343" spans="19:32" x14ac:dyDescent="0.35">
      <c r="S10343" t="s">
        <v>3205</v>
      </c>
      <c r="T10343" t="s">
        <v>21188</v>
      </c>
      <c r="U10343">
        <v>3310</v>
      </c>
      <c r="V10343" t="s">
        <v>73</v>
      </c>
      <c r="W10343">
        <v>9923264</v>
      </c>
      <c r="X10343" t="s">
        <v>21028</v>
      </c>
      <c r="Y10343">
        <v>62</v>
      </c>
      <c r="Z10343" t="s">
        <v>17</v>
      </c>
      <c r="AA10343" t="s">
        <v>3128</v>
      </c>
      <c r="AB10343" t="s">
        <v>3129</v>
      </c>
      <c r="AC10343" t="s">
        <v>20</v>
      </c>
      <c r="AD10343" t="s">
        <v>21</v>
      </c>
      <c r="AE10343" t="s">
        <v>74</v>
      </c>
      <c r="AF10343" t="s">
        <v>1534</v>
      </c>
    </row>
    <row r="10344" spans="19:32" x14ac:dyDescent="0.35">
      <c r="S10344" t="s">
        <v>3232</v>
      </c>
      <c r="T10344" t="s">
        <v>21189</v>
      </c>
      <c r="U10344">
        <v>3310</v>
      </c>
      <c r="V10344">
        <v>65416</v>
      </c>
      <c r="W10344">
        <v>9923264</v>
      </c>
      <c r="X10344" t="s">
        <v>21028</v>
      </c>
      <c r="Y10344">
        <v>62</v>
      </c>
      <c r="Z10344" t="s">
        <v>17</v>
      </c>
      <c r="AA10344" t="s">
        <v>3191</v>
      </c>
      <c r="AB10344" t="s">
        <v>3192</v>
      </c>
      <c r="AC10344" t="s">
        <v>20</v>
      </c>
      <c r="AD10344" t="s">
        <v>21</v>
      </c>
      <c r="AE10344" t="s">
        <v>663</v>
      </c>
      <c r="AF10344" t="s">
        <v>3233</v>
      </c>
    </row>
    <row r="10345" spans="19:32" x14ac:dyDescent="0.35">
      <c r="S10345" t="s">
        <v>3234</v>
      </c>
      <c r="T10345" t="s">
        <v>21190</v>
      </c>
      <c r="U10345">
        <v>3310</v>
      </c>
      <c r="V10345">
        <v>65821</v>
      </c>
      <c r="W10345">
        <v>9923264</v>
      </c>
      <c r="X10345" t="s">
        <v>21028</v>
      </c>
      <c r="Y10345">
        <v>62</v>
      </c>
      <c r="Z10345" t="s">
        <v>17</v>
      </c>
      <c r="AA10345" t="s">
        <v>3191</v>
      </c>
      <c r="AB10345" t="s">
        <v>3192</v>
      </c>
      <c r="AC10345" t="s">
        <v>20</v>
      </c>
      <c r="AD10345" t="s">
        <v>21</v>
      </c>
      <c r="AE10345" t="s">
        <v>898</v>
      </c>
      <c r="AF10345" t="s">
        <v>3235</v>
      </c>
    </row>
    <row r="10346" spans="19:32" x14ac:dyDescent="0.35">
      <c r="S10346" t="s">
        <v>3230</v>
      </c>
      <c r="T10346" t="s">
        <v>21191</v>
      </c>
      <c r="U10346">
        <v>3310</v>
      </c>
      <c r="V10346">
        <v>73499</v>
      </c>
      <c r="W10346">
        <v>9923264</v>
      </c>
      <c r="X10346" t="s">
        <v>21028</v>
      </c>
      <c r="Y10346">
        <v>62</v>
      </c>
      <c r="Z10346" t="s">
        <v>17</v>
      </c>
      <c r="AA10346" t="s">
        <v>3191</v>
      </c>
      <c r="AB10346" t="s">
        <v>3192</v>
      </c>
      <c r="AC10346" t="s">
        <v>20</v>
      </c>
      <c r="AD10346" t="s">
        <v>21</v>
      </c>
      <c r="AE10346" t="s">
        <v>261</v>
      </c>
      <c r="AF10346" t="s">
        <v>3231</v>
      </c>
    </row>
    <row r="10347" spans="19:32" x14ac:dyDescent="0.35">
      <c r="S10347" t="s">
        <v>3190</v>
      </c>
      <c r="T10347" t="s">
        <v>21192</v>
      </c>
      <c r="U10347">
        <v>3310</v>
      </c>
      <c r="V10347" t="s">
        <v>1066</v>
      </c>
      <c r="W10347">
        <v>9923264</v>
      </c>
      <c r="X10347" t="s">
        <v>21028</v>
      </c>
      <c r="Y10347">
        <v>62</v>
      </c>
      <c r="Z10347" t="s">
        <v>17</v>
      </c>
      <c r="AA10347" t="s">
        <v>3191</v>
      </c>
      <c r="AB10347" t="s">
        <v>3192</v>
      </c>
      <c r="AC10347" t="s">
        <v>20</v>
      </c>
      <c r="AD10347" t="s">
        <v>21</v>
      </c>
      <c r="AE10347" t="s">
        <v>26</v>
      </c>
      <c r="AF10347" t="s">
        <v>3193</v>
      </c>
    </row>
    <row r="10348" spans="19:32" x14ac:dyDescent="0.35">
      <c r="S10348" t="s">
        <v>3324</v>
      </c>
      <c r="T10348" t="s">
        <v>21193</v>
      </c>
      <c r="U10348">
        <v>3310</v>
      </c>
      <c r="V10348">
        <v>19978</v>
      </c>
      <c r="W10348">
        <v>9923264</v>
      </c>
      <c r="X10348" t="s">
        <v>21028</v>
      </c>
      <c r="Y10348">
        <v>62</v>
      </c>
      <c r="Z10348" t="s">
        <v>17</v>
      </c>
      <c r="AA10348" t="s">
        <v>3304</v>
      </c>
      <c r="AB10348" t="s">
        <v>3305</v>
      </c>
      <c r="AC10348">
        <v>202044</v>
      </c>
      <c r="AD10348" t="s">
        <v>490</v>
      </c>
      <c r="AE10348" t="s">
        <v>1623</v>
      </c>
      <c r="AF10348" t="s">
        <v>1624</v>
      </c>
    </row>
    <row r="10349" spans="19:32" x14ac:dyDescent="0.35">
      <c r="S10349" t="s">
        <v>3324</v>
      </c>
      <c r="T10349" t="s">
        <v>21194</v>
      </c>
      <c r="U10349">
        <v>3310</v>
      </c>
      <c r="V10349">
        <v>19978</v>
      </c>
      <c r="W10349">
        <v>9923264</v>
      </c>
      <c r="X10349" t="s">
        <v>21028</v>
      </c>
      <c r="Y10349">
        <v>62</v>
      </c>
      <c r="Z10349" t="s">
        <v>17</v>
      </c>
      <c r="AA10349" t="s">
        <v>3304</v>
      </c>
      <c r="AB10349" t="s">
        <v>3305</v>
      </c>
      <c r="AC10349">
        <v>202044</v>
      </c>
      <c r="AD10349" t="s">
        <v>490</v>
      </c>
      <c r="AE10349" t="s">
        <v>1623</v>
      </c>
      <c r="AF10349" t="s">
        <v>1624</v>
      </c>
    </row>
    <row r="10350" spans="19:32" x14ac:dyDescent="0.35">
      <c r="S10350" t="s">
        <v>3324</v>
      </c>
      <c r="T10350" t="s">
        <v>21195</v>
      </c>
      <c r="U10350">
        <v>3310</v>
      </c>
      <c r="V10350">
        <v>19978</v>
      </c>
      <c r="W10350">
        <v>9923264</v>
      </c>
      <c r="X10350" t="s">
        <v>21028</v>
      </c>
      <c r="Y10350">
        <v>62</v>
      </c>
      <c r="Z10350" t="s">
        <v>17</v>
      </c>
      <c r="AA10350" t="s">
        <v>3304</v>
      </c>
      <c r="AB10350" t="s">
        <v>3305</v>
      </c>
      <c r="AC10350">
        <v>202044</v>
      </c>
      <c r="AD10350" t="s">
        <v>490</v>
      </c>
      <c r="AE10350" t="s">
        <v>1623</v>
      </c>
      <c r="AF10350" t="s">
        <v>1624</v>
      </c>
    </row>
    <row r="10351" spans="19:32" x14ac:dyDescent="0.35">
      <c r="S10351" t="s">
        <v>3324</v>
      </c>
      <c r="T10351" t="s">
        <v>21196</v>
      </c>
      <c r="U10351">
        <v>3310</v>
      </c>
      <c r="V10351">
        <v>19978</v>
      </c>
      <c r="W10351">
        <v>9923264</v>
      </c>
      <c r="X10351" t="s">
        <v>21028</v>
      </c>
      <c r="Y10351">
        <v>62</v>
      </c>
      <c r="Z10351" t="s">
        <v>17</v>
      </c>
      <c r="AA10351" t="s">
        <v>3304</v>
      </c>
      <c r="AB10351" t="s">
        <v>3305</v>
      </c>
      <c r="AC10351">
        <v>202044</v>
      </c>
      <c r="AD10351" t="s">
        <v>490</v>
      </c>
      <c r="AE10351" t="s">
        <v>1623</v>
      </c>
      <c r="AF10351" t="s">
        <v>1624</v>
      </c>
    </row>
    <row r="10352" spans="19:32" x14ac:dyDescent="0.35">
      <c r="S10352" t="s">
        <v>3324</v>
      </c>
      <c r="T10352" t="s">
        <v>21197</v>
      </c>
      <c r="U10352">
        <v>3310</v>
      </c>
      <c r="V10352">
        <v>19978</v>
      </c>
      <c r="W10352">
        <v>9923264</v>
      </c>
      <c r="X10352" t="s">
        <v>21028</v>
      </c>
      <c r="Y10352">
        <v>62</v>
      </c>
      <c r="Z10352" t="s">
        <v>17</v>
      </c>
      <c r="AA10352" t="s">
        <v>3304</v>
      </c>
      <c r="AB10352" t="s">
        <v>3305</v>
      </c>
      <c r="AC10352">
        <v>202044</v>
      </c>
      <c r="AD10352" t="s">
        <v>490</v>
      </c>
      <c r="AE10352" t="s">
        <v>1625</v>
      </c>
      <c r="AF10352" t="s">
        <v>1626</v>
      </c>
    </row>
    <row r="10353" spans="19:32" x14ac:dyDescent="0.35">
      <c r="S10353" t="s">
        <v>3324</v>
      </c>
      <c r="T10353" t="s">
        <v>21198</v>
      </c>
      <c r="U10353">
        <v>3310</v>
      </c>
      <c r="V10353">
        <v>19978</v>
      </c>
      <c r="W10353">
        <v>9923264</v>
      </c>
      <c r="X10353" t="s">
        <v>21028</v>
      </c>
      <c r="Y10353">
        <v>62</v>
      </c>
      <c r="Z10353" t="s">
        <v>17</v>
      </c>
      <c r="AA10353" t="s">
        <v>3304</v>
      </c>
      <c r="AB10353" t="s">
        <v>3305</v>
      </c>
      <c r="AC10353">
        <v>202044</v>
      </c>
      <c r="AD10353" t="s">
        <v>490</v>
      </c>
      <c r="AE10353" t="s">
        <v>1565</v>
      </c>
      <c r="AF10353" t="s">
        <v>1636</v>
      </c>
    </row>
    <row r="10354" spans="19:32" x14ac:dyDescent="0.35">
      <c r="S10354" t="s">
        <v>3324</v>
      </c>
      <c r="T10354" t="s">
        <v>21199</v>
      </c>
      <c r="U10354">
        <v>3310</v>
      </c>
      <c r="V10354">
        <v>19978</v>
      </c>
      <c r="W10354">
        <v>9923264</v>
      </c>
      <c r="X10354" t="s">
        <v>21028</v>
      </c>
      <c r="Y10354">
        <v>62</v>
      </c>
      <c r="Z10354" t="s">
        <v>17</v>
      </c>
      <c r="AA10354" t="s">
        <v>3304</v>
      </c>
      <c r="AB10354" t="s">
        <v>3305</v>
      </c>
      <c r="AC10354">
        <v>202044</v>
      </c>
      <c r="AD10354" t="s">
        <v>490</v>
      </c>
    </row>
    <row r="10355" spans="19:32" x14ac:dyDescent="0.35">
      <c r="S10355" t="s">
        <v>3303</v>
      </c>
      <c r="T10355" t="s">
        <v>21200</v>
      </c>
      <c r="U10355">
        <v>3310</v>
      </c>
      <c r="V10355">
        <v>12101</v>
      </c>
      <c r="W10355">
        <v>9923264</v>
      </c>
      <c r="X10355" t="s">
        <v>21028</v>
      </c>
      <c r="Y10355">
        <v>62</v>
      </c>
      <c r="Z10355" t="s">
        <v>17</v>
      </c>
      <c r="AA10355" t="s">
        <v>3304</v>
      </c>
      <c r="AB10355" t="s">
        <v>3305</v>
      </c>
      <c r="AC10355" t="s">
        <v>20</v>
      </c>
      <c r="AD10355" t="s">
        <v>21</v>
      </c>
      <c r="AE10355" t="s">
        <v>520</v>
      </c>
      <c r="AF10355" t="s">
        <v>3306</v>
      </c>
    </row>
    <row r="10356" spans="19:32" x14ac:dyDescent="0.35">
      <c r="S10356" t="s">
        <v>3330</v>
      </c>
      <c r="T10356" t="s">
        <v>21201</v>
      </c>
      <c r="U10356">
        <v>3310</v>
      </c>
      <c r="V10356">
        <v>72976</v>
      </c>
      <c r="W10356">
        <v>9923264</v>
      </c>
      <c r="X10356" t="s">
        <v>21028</v>
      </c>
      <c r="Y10356">
        <v>62</v>
      </c>
      <c r="Z10356" t="s">
        <v>17</v>
      </c>
      <c r="AA10356" t="s">
        <v>3304</v>
      </c>
      <c r="AB10356" t="s">
        <v>3305</v>
      </c>
      <c r="AC10356" t="s">
        <v>20</v>
      </c>
      <c r="AD10356" t="s">
        <v>21</v>
      </c>
      <c r="AE10356" t="s">
        <v>257</v>
      </c>
      <c r="AF10356" t="s">
        <v>3331</v>
      </c>
    </row>
    <row r="10357" spans="19:32" x14ac:dyDescent="0.35">
      <c r="S10357" t="s">
        <v>3328</v>
      </c>
      <c r="T10357" t="s">
        <v>21202</v>
      </c>
      <c r="U10357">
        <v>3310</v>
      </c>
      <c r="V10357">
        <v>73509</v>
      </c>
      <c r="W10357">
        <v>9923264</v>
      </c>
      <c r="X10357" t="s">
        <v>21028</v>
      </c>
      <c r="Y10357">
        <v>62</v>
      </c>
      <c r="Z10357" t="s">
        <v>17</v>
      </c>
      <c r="AA10357" t="s">
        <v>3304</v>
      </c>
      <c r="AB10357" t="s">
        <v>3305</v>
      </c>
      <c r="AC10357" t="s">
        <v>20</v>
      </c>
      <c r="AD10357" t="s">
        <v>21</v>
      </c>
      <c r="AE10357" t="s">
        <v>235</v>
      </c>
      <c r="AF10357" t="s">
        <v>3329</v>
      </c>
    </row>
    <row r="10358" spans="19:32" x14ac:dyDescent="0.35">
      <c r="S10358" t="s">
        <v>3321</v>
      </c>
      <c r="T10358" t="s">
        <v>21203</v>
      </c>
      <c r="U10358">
        <v>3310</v>
      </c>
      <c r="V10358" t="s">
        <v>73</v>
      </c>
      <c r="W10358">
        <v>9923264</v>
      </c>
      <c r="X10358" t="s">
        <v>21028</v>
      </c>
      <c r="Y10358">
        <v>62</v>
      </c>
      <c r="Z10358" t="s">
        <v>17</v>
      </c>
      <c r="AA10358" t="s">
        <v>3304</v>
      </c>
      <c r="AB10358" t="s">
        <v>3305</v>
      </c>
      <c r="AC10358" t="s">
        <v>20</v>
      </c>
      <c r="AD10358" t="s">
        <v>21</v>
      </c>
      <c r="AE10358" t="s">
        <v>74</v>
      </c>
      <c r="AF10358" t="s">
        <v>75</v>
      </c>
    </row>
    <row r="10359" spans="19:32" x14ac:dyDescent="0.35">
      <c r="S10359" t="s">
        <v>3241</v>
      </c>
      <c r="T10359" t="s">
        <v>21204</v>
      </c>
      <c r="U10359">
        <v>3310</v>
      </c>
      <c r="V10359">
        <v>19978</v>
      </c>
      <c r="W10359">
        <v>9923264</v>
      </c>
      <c r="X10359" t="s">
        <v>21028</v>
      </c>
      <c r="Y10359">
        <v>62</v>
      </c>
      <c r="Z10359" t="s">
        <v>17</v>
      </c>
      <c r="AA10359" t="s">
        <v>26088</v>
      </c>
      <c r="AB10359" t="s">
        <v>26089</v>
      </c>
      <c r="AC10359">
        <v>202012</v>
      </c>
      <c r="AD10359" t="s">
        <v>26127</v>
      </c>
    </row>
    <row r="10360" spans="19:32" x14ac:dyDescent="0.35">
      <c r="S10360" t="s">
        <v>3270</v>
      </c>
      <c r="T10360" t="s">
        <v>21205</v>
      </c>
      <c r="U10360">
        <v>3310</v>
      </c>
      <c r="V10360">
        <v>19978</v>
      </c>
      <c r="W10360">
        <v>9923264</v>
      </c>
      <c r="X10360" t="s">
        <v>21028</v>
      </c>
      <c r="Y10360">
        <v>62</v>
      </c>
      <c r="Z10360" t="s">
        <v>17</v>
      </c>
      <c r="AA10360" t="s">
        <v>3264</v>
      </c>
      <c r="AB10360" t="s">
        <v>3265</v>
      </c>
      <c r="AC10360">
        <v>202044</v>
      </c>
      <c r="AD10360" t="s">
        <v>490</v>
      </c>
      <c r="AE10360" t="s">
        <v>1619</v>
      </c>
      <c r="AF10360" t="s">
        <v>1620</v>
      </c>
    </row>
    <row r="10361" spans="19:32" x14ac:dyDescent="0.35">
      <c r="S10361" t="s">
        <v>3270</v>
      </c>
      <c r="T10361" t="s">
        <v>21206</v>
      </c>
      <c r="U10361">
        <v>3310</v>
      </c>
      <c r="V10361">
        <v>19978</v>
      </c>
      <c r="W10361">
        <v>9923264</v>
      </c>
      <c r="X10361" t="s">
        <v>21028</v>
      </c>
      <c r="Y10361">
        <v>62</v>
      </c>
      <c r="Z10361" t="s">
        <v>17</v>
      </c>
      <c r="AA10361" t="s">
        <v>3264</v>
      </c>
      <c r="AB10361" t="s">
        <v>3265</v>
      </c>
      <c r="AC10361">
        <v>202044</v>
      </c>
      <c r="AD10361" t="s">
        <v>490</v>
      </c>
      <c r="AE10361" t="s">
        <v>1619</v>
      </c>
      <c r="AF10361" t="s">
        <v>1620</v>
      </c>
    </row>
    <row r="10362" spans="19:32" x14ac:dyDescent="0.35">
      <c r="S10362" t="s">
        <v>3270</v>
      </c>
      <c r="T10362" t="s">
        <v>21207</v>
      </c>
      <c r="U10362">
        <v>3310</v>
      </c>
      <c r="V10362">
        <v>19978</v>
      </c>
      <c r="W10362">
        <v>9923264</v>
      </c>
      <c r="X10362" t="s">
        <v>21028</v>
      </c>
      <c r="Y10362">
        <v>62</v>
      </c>
      <c r="Z10362" t="s">
        <v>17</v>
      </c>
      <c r="AA10362" t="s">
        <v>3264</v>
      </c>
      <c r="AB10362" t="s">
        <v>3265</v>
      </c>
      <c r="AC10362">
        <v>202044</v>
      </c>
      <c r="AD10362" t="s">
        <v>490</v>
      </c>
      <c r="AE10362" t="s">
        <v>1621</v>
      </c>
      <c r="AF10362" t="s">
        <v>1622</v>
      </c>
    </row>
    <row r="10363" spans="19:32" x14ac:dyDescent="0.35">
      <c r="S10363" t="s">
        <v>3270</v>
      </c>
      <c r="T10363" t="s">
        <v>21208</v>
      </c>
      <c r="U10363">
        <v>3310</v>
      </c>
      <c r="V10363">
        <v>19978</v>
      </c>
      <c r="W10363">
        <v>9923264</v>
      </c>
      <c r="X10363" t="s">
        <v>21028</v>
      </c>
      <c r="Y10363">
        <v>62</v>
      </c>
      <c r="Z10363" t="s">
        <v>17</v>
      </c>
      <c r="AA10363" t="s">
        <v>3264</v>
      </c>
      <c r="AB10363" t="s">
        <v>3265</v>
      </c>
      <c r="AC10363">
        <v>202044</v>
      </c>
      <c r="AD10363" t="s">
        <v>490</v>
      </c>
      <c r="AE10363" t="s">
        <v>1623</v>
      </c>
      <c r="AF10363" t="s">
        <v>1624</v>
      </c>
    </row>
    <row r="10364" spans="19:32" x14ac:dyDescent="0.35">
      <c r="S10364" t="s">
        <v>3270</v>
      </c>
      <c r="T10364" t="s">
        <v>21209</v>
      </c>
      <c r="U10364">
        <v>3310</v>
      </c>
      <c r="V10364">
        <v>19978</v>
      </c>
      <c r="W10364">
        <v>9923264</v>
      </c>
      <c r="X10364" t="s">
        <v>21028</v>
      </c>
      <c r="Y10364">
        <v>62</v>
      </c>
      <c r="Z10364" t="s">
        <v>17</v>
      </c>
      <c r="AA10364" t="s">
        <v>3264</v>
      </c>
      <c r="AB10364" t="s">
        <v>3265</v>
      </c>
      <c r="AC10364">
        <v>202044</v>
      </c>
      <c r="AD10364" t="s">
        <v>490</v>
      </c>
      <c r="AE10364" t="s">
        <v>1625</v>
      </c>
      <c r="AF10364" t="s">
        <v>1626</v>
      </c>
    </row>
    <row r="10365" spans="19:32" x14ac:dyDescent="0.35">
      <c r="S10365" t="s">
        <v>3270</v>
      </c>
      <c r="T10365" t="s">
        <v>21210</v>
      </c>
      <c r="U10365">
        <v>3310</v>
      </c>
      <c r="V10365">
        <v>19978</v>
      </c>
      <c r="W10365">
        <v>9923264</v>
      </c>
      <c r="X10365" t="s">
        <v>21028</v>
      </c>
      <c r="Y10365">
        <v>62</v>
      </c>
      <c r="Z10365" t="s">
        <v>17</v>
      </c>
      <c r="AA10365" t="s">
        <v>3264</v>
      </c>
      <c r="AB10365" t="s">
        <v>3265</v>
      </c>
      <c r="AC10365">
        <v>202044</v>
      </c>
      <c r="AD10365" t="s">
        <v>490</v>
      </c>
      <c r="AE10365" t="s">
        <v>1565</v>
      </c>
      <c r="AF10365" t="s">
        <v>1636</v>
      </c>
    </row>
    <row r="10366" spans="19:32" x14ac:dyDescent="0.35">
      <c r="S10366" t="s">
        <v>3270</v>
      </c>
      <c r="T10366" t="s">
        <v>21211</v>
      </c>
      <c r="U10366">
        <v>3310</v>
      </c>
      <c r="V10366">
        <v>19978</v>
      </c>
      <c r="W10366">
        <v>9923264</v>
      </c>
      <c r="X10366" t="s">
        <v>21028</v>
      </c>
      <c r="Y10366">
        <v>62</v>
      </c>
      <c r="Z10366" t="s">
        <v>17</v>
      </c>
      <c r="AA10366" t="s">
        <v>3264</v>
      </c>
      <c r="AB10366" t="s">
        <v>3265</v>
      </c>
      <c r="AC10366">
        <v>202044</v>
      </c>
      <c r="AD10366" t="s">
        <v>490</v>
      </c>
      <c r="AE10366" t="s">
        <v>1339</v>
      </c>
      <c r="AF10366" t="s">
        <v>1340</v>
      </c>
    </row>
    <row r="10367" spans="19:32" x14ac:dyDescent="0.35">
      <c r="S10367" t="s">
        <v>3273</v>
      </c>
      <c r="T10367" t="s">
        <v>21212</v>
      </c>
      <c r="U10367">
        <v>3310</v>
      </c>
      <c r="V10367">
        <v>71405</v>
      </c>
      <c r="W10367">
        <v>9923264</v>
      </c>
      <c r="X10367" t="s">
        <v>21028</v>
      </c>
      <c r="Y10367">
        <v>62</v>
      </c>
      <c r="Z10367" t="s">
        <v>17</v>
      </c>
      <c r="AA10367" t="s">
        <v>3264</v>
      </c>
      <c r="AB10367" t="s">
        <v>3265</v>
      </c>
      <c r="AC10367" t="s">
        <v>20</v>
      </c>
      <c r="AD10367" t="s">
        <v>21</v>
      </c>
      <c r="AE10367" t="s">
        <v>257</v>
      </c>
      <c r="AF10367" t="s">
        <v>3275</v>
      </c>
    </row>
    <row r="10368" spans="19:32" x14ac:dyDescent="0.35">
      <c r="S10368" t="s">
        <v>3271</v>
      </c>
      <c r="T10368" t="s">
        <v>21213</v>
      </c>
      <c r="U10368">
        <v>3310</v>
      </c>
      <c r="V10368">
        <v>71921</v>
      </c>
      <c r="W10368">
        <v>9923264</v>
      </c>
      <c r="X10368" t="s">
        <v>21028</v>
      </c>
      <c r="Y10368">
        <v>62</v>
      </c>
      <c r="Z10368" t="s">
        <v>17</v>
      </c>
      <c r="AA10368" t="s">
        <v>3264</v>
      </c>
      <c r="AB10368" t="s">
        <v>3265</v>
      </c>
      <c r="AC10368" t="s">
        <v>20</v>
      </c>
      <c r="AD10368" t="s">
        <v>21</v>
      </c>
      <c r="AE10368" t="s">
        <v>235</v>
      </c>
      <c r="AF10368" t="s">
        <v>3272</v>
      </c>
    </row>
    <row r="10369" spans="19:32" x14ac:dyDescent="0.35">
      <c r="S10369" t="s">
        <v>3268</v>
      </c>
      <c r="T10369" t="s">
        <v>21214</v>
      </c>
      <c r="U10369">
        <v>3310</v>
      </c>
      <c r="V10369" t="s">
        <v>55</v>
      </c>
      <c r="W10369">
        <v>9923264</v>
      </c>
      <c r="X10369" t="s">
        <v>21028</v>
      </c>
      <c r="Y10369">
        <v>62</v>
      </c>
      <c r="Z10369" t="s">
        <v>17</v>
      </c>
      <c r="AA10369" t="s">
        <v>3264</v>
      </c>
      <c r="AB10369" t="s">
        <v>3265</v>
      </c>
      <c r="AC10369" t="s">
        <v>20</v>
      </c>
      <c r="AD10369" t="s">
        <v>21</v>
      </c>
      <c r="AE10369" t="s">
        <v>25</v>
      </c>
      <c r="AF10369" t="s">
        <v>3269</v>
      </c>
    </row>
    <row r="10370" spans="19:32" x14ac:dyDescent="0.35">
      <c r="S10370" t="s">
        <v>3263</v>
      </c>
      <c r="T10370" t="s">
        <v>21215</v>
      </c>
      <c r="U10370">
        <v>3310</v>
      </c>
      <c r="V10370" t="s">
        <v>73</v>
      </c>
      <c r="W10370">
        <v>9923264</v>
      </c>
      <c r="X10370" t="s">
        <v>21028</v>
      </c>
      <c r="Y10370">
        <v>62</v>
      </c>
      <c r="Z10370" t="s">
        <v>17</v>
      </c>
      <c r="AA10370" t="s">
        <v>3264</v>
      </c>
      <c r="AB10370" t="s">
        <v>3265</v>
      </c>
      <c r="AC10370" t="s">
        <v>20</v>
      </c>
      <c r="AD10370" t="s">
        <v>21</v>
      </c>
      <c r="AE10370" t="s">
        <v>74</v>
      </c>
      <c r="AF10370" t="s">
        <v>75</v>
      </c>
    </row>
    <row r="10371" spans="19:32" x14ac:dyDescent="0.35">
      <c r="S10371" t="s">
        <v>3280</v>
      </c>
      <c r="T10371" t="s">
        <v>21216</v>
      </c>
      <c r="U10371">
        <v>3310</v>
      </c>
      <c r="V10371">
        <v>72980</v>
      </c>
      <c r="W10371">
        <v>9923264</v>
      </c>
      <c r="X10371" t="s">
        <v>21028</v>
      </c>
      <c r="Y10371">
        <v>62</v>
      </c>
      <c r="Z10371" t="s">
        <v>17</v>
      </c>
      <c r="AA10371" t="s">
        <v>3278</v>
      </c>
      <c r="AB10371" t="s">
        <v>3279</v>
      </c>
      <c r="AC10371" t="s">
        <v>20</v>
      </c>
      <c r="AD10371" t="s">
        <v>21</v>
      </c>
      <c r="AE10371" t="s">
        <v>235</v>
      </c>
      <c r="AF10371" t="s">
        <v>3281</v>
      </c>
    </row>
    <row r="10372" spans="19:32" x14ac:dyDescent="0.35">
      <c r="S10372" t="s">
        <v>3277</v>
      </c>
      <c r="T10372" t="s">
        <v>21217</v>
      </c>
      <c r="U10372">
        <v>3310</v>
      </c>
      <c r="V10372" t="s">
        <v>73</v>
      </c>
      <c r="W10372">
        <v>9923264</v>
      </c>
      <c r="X10372" t="s">
        <v>21028</v>
      </c>
      <c r="Y10372">
        <v>62</v>
      </c>
      <c r="Z10372" t="s">
        <v>17</v>
      </c>
      <c r="AA10372" t="s">
        <v>3278</v>
      </c>
      <c r="AB10372" t="s">
        <v>3279</v>
      </c>
      <c r="AC10372" t="s">
        <v>20</v>
      </c>
      <c r="AD10372" t="s">
        <v>21</v>
      </c>
      <c r="AE10372" t="s">
        <v>74</v>
      </c>
      <c r="AF10372" t="s">
        <v>75</v>
      </c>
    </row>
    <row r="10373" spans="19:32" x14ac:dyDescent="0.35">
      <c r="S10373" t="s">
        <v>3289</v>
      </c>
      <c r="T10373" t="s">
        <v>21218</v>
      </c>
      <c r="U10373">
        <v>3310</v>
      </c>
      <c r="V10373">
        <v>19978</v>
      </c>
      <c r="W10373">
        <v>9923264</v>
      </c>
      <c r="X10373" t="s">
        <v>21028</v>
      </c>
      <c r="Y10373">
        <v>62</v>
      </c>
      <c r="Z10373" t="s">
        <v>17</v>
      </c>
      <c r="AA10373" t="s">
        <v>3283</v>
      </c>
      <c r="AB10373" t="s">
        <v>3284</v>
      </c>
      <c r="AC10373">
        <v>202044</v>
      </c>
      <c r="AD10373" t="s">
        <v>490</v>
      </c>
      <c r="AE10373" t="s">
        <v>1623</v>
      </c>
      <c r="AF10373" t="s">
        <v>1624</v>
      </c>
    </row>
    <row r="10374" spans="19:32" x14ac:dyDescent="0.35">
      <c r="S10374" t="s">
        <v>3289</v>
      </c>
      <c r="T10374" t="s">
        <v>21219</v>
      </c>
      <c r="U10374">
        <v>3310</v>
      </c>
      <c r="V10374">
        <v>19978</v>
      </c>
      <c r="W10374">
        <v>9923264</v>
      </c>
      <c r="X10374" t="s">
        <v>21028</v>
      </c>
      <c r="Y10374">
        <v>62</v>
      </c>
      <c r="Z10374" t="s">
        <v>17</v>
      </c>
      <c r="AA10374" t="s">
        <v>3283</v>
      </c>
      <c r="AB10374" t="s">
        <v>3284</v>
      </c>
      <c r="AC10374">
        <v>202044</v>
      </c>
      <c r="AD10374" t="s">
        <v>490</v>
      </c>
      <c r="AE10374" t="s">
        <v>1623</v>
      </c>
      <c r="AF10374" t="s">
        <v>1624</v>
      </c>
    </row>
    <row r="10375" spans="19:32" x14ac:dyDescent="0.35">
      <c r="S10375" t="s">
        <v>3289</v>
      </c>
      <c r="T10375" t="s">
        <v>21220</v>
      </c>
      <c r="U10375">
        <v>3310</v>
      </c>
      <c r="V10375">
        <v>19978</v>
      </c>
      <c r="W10375">
        <v>9923264</v>
      </c>
      <c r="X10375" t="s">
        <v>21028</v>
      </c>
      <c r="Y10375">
        <v>62</v>
      </c>
      <c r="Z10375" t="s">
        <v>17</v>
      </c>
      <c r="AA10375" t="s">
        <v>3283</v>
      </c>
      <c r="AB10375" t="s">
        <v>3284</v>
      </c>
      <c r="AC10375">
        <v>202044</v>
      </c>
      <c r="AD10375" t="s">
        <v>490</v>
      </c>
      <c r="AE10375" t="s">
        <v>1625</v>
      </c>
      <c r="AF10375" t="s">
        <v>1626</v>
      </c>
    </row>
    <row r="10376" spans="19:32" x14ac:dyDescent="0.35">
      <c r="S10376" t="s">
        <v>3282</v>
      </c>
      <c r="T10376" t="s">
        <v>21221</v>
      </c>
      <c r="U10376">
        <v>3310</v>
      </c>
      <c r="V10376">
        <v>12101</v>
      </c>
      <c r="W10376">
        <v>9923264</v>
      </c>
      <c r="X10376" t="s">
        <v>21028</v>
      </c>
      <c r="Y10376">
        <v>62</v>
      </c>
      <c r="Z10376" t="s">
        <v>17</v>
      </c>
      <c r="AA10376" t="s">
        <v>3283</v>
      </c>
      <c r="AB10376" t="s">
        <v>3284</v>
      </c>
      <c r="AC10376" t="s">
        <v>20</v>
      </c>
      <c r="AD10376" t="s">
        <v>21</v>
      </c>
      <c r="AE10376" t="s">
        <v>25</v>
      </c>
      <c r="AF10376" t="s">
        <v>3285</v>
      </c>
    </row>
    <row r="10377" spans="19:32" x14ac:dyDescent="0.35">
      <c r="S10377" t="s">
        <v>3290</v>
      </c>
      <c r="T10377" t="s">
        <v>21222</v>
      </c>
      <c r="U10377">
        <v>3310</v>
      </c>
      <c r="V10377">
        <v>72207</v>
      </c>
      <c r="W10377">
        <v>9923264</v>
      </c>
      <c r="X10377" t="s">
        <v>21028</v>
      </c>
      <c r="Y10377">
        <v>62</v>
      </c>
      <c r="Z10377" t="s">
        <v>17</v>
      </c>
      <c r="AA10377" t="s">
        <v>3283</v>
      </c>
      <c r="AB10377" t="s">
        <v>3284</v>
      </c>
      <c r="AC10377" t="s">
        <v>20</v>
      </c>
      <c r="AD10377" t="s">
        <v>21</v>
      </c>
      <c r="AE10377" t="s">
        <v>235</v>
      </c>
      <c r="AF10377" t="s">
        <v>3291</v>
      </c>
    </row>
    <row r="10378" spans="19:32" x14ac:dyDescent="0.35">
      <c r="S10378" t="s">
        <v>3179</v>
      </c>
      <c r="T10378" t="s">
        <v>21223</v>
      </c>
      <c r="U10378">
        <v>3310</v>
      </c>
      <c r="V10378">
        <v>66858</v>
      </c>
      <c r="W10378">
        <v>9923264</v>
      </c>
      <c r="X10378" t="s">
        <v>21028</v>
      </c>
      <c r="Y10378">
        <v>62</v>
      </c>
      <c r="Z10378" t="s">
        <v>17</v>
      </c>
      <c r="AA10378" t="s">
        <v>3150</v>
      </c>
      <c r="AB10378" t="s">
        <v>3151</v>
      </c>
      <c r="AC10378" t="s">
        <v>20</v>
      </c>
      <c r="AD10378" t="s">
        <v>21</v>
      </c>
      <c r="AE10378" t="s">
        <v>1267</v>
      </c>
      <c r="AF10378" t="s">
        <v>3180</v>
      </c>
    </row>
    <row r="10379" spans="19:32" x14ac:dyDescent="0.35">
      <c r="S10379" t="s">
        <v>3175</v>
      </c>
      <c r="T10379" t="s">
        <v>21224</v>
      </c>
      <c r="U10379">
        <v>3310</v>
      </c>
      <c r="V10379" t="s">
        <v>2273</v>
      </c>
      <c r="W10379">
        <v>9923264</v>
      </c>
      <c r="X10379" t="s">
        <v>21028</v>
      </c>
      <c r="Y10379">
        <v>62</v>
      </c>
      <c r="Z10379" t="s">
        <v>17</v>
      </c>
      <c r="AA10379" t="s">
        <v>3150</v>
      </c>
      <c r="AB10379" t="s">
        <v>3151</v>
      </c>
      <c r="AC10379" t="s">
        <v>20</v>
      </c>
      <c r="AD10379" t="s">
        <v>21</v>
      </c>
      <c r="AE10379" t="s">
        <v>27</v>
      </c>
      <c r="AF10379" t="s">
        <v>3176</v>
      </c>
    </row>
    <row r="10380" spans="19:32" x14ac:dyDescent="0.35">
      <c r="S10380" t="s">
        <v>3177</v>
      </c>
      <c r="T10380" t="s">
        <v>21225</v>
      </c>
      <c r="U10380">
        <v>3310</v>
      </c>
      <c r="V10380" t="s">
        <v>2273</v>
      </c>
      <c r="W10380">
        <v>9923264</v>
      </c>
      <c r="X10380" t="s">
        <v>21028</v>
      </c>
      <c r="Y10380">
        <v>62</v>
      </c>
      <c r="Z10380" t="s">
        <v>17</v>
      </c>
      <c r="AA10380" t="s">
        <v>3150</v>
      </c>
      <c r="AB10380" t="s">
        <v>3151</v>
      </c>
      <c r="AC10380" t="s">
        <v>20</v>
      </c>
      <c r="AD10380" t="s">
        <v>21</v>
      </c>
      <c r="AE10380" t="s">
        <v>69</v>
      </c>
      <c r="AF10380" t="s">
        <v>3178</v>
      </c>
    </row>
    <row r="10381" spans="19:32" x14ac:dyDescent="0.35">
      <c r="S10381" t="s">
        <v>3044</v>
      </c>
      <c r="T10381" t="s">
        <v>21226</v>
      </c>
      <c r="U10381">
        <v>3310</v>
      </c>
      <c r="V10381">
        <v>19976</v>
      </c>
      <c r="W10381">
        <v>9923265</v>
      </c>
      <c r="X10381" t="s">
        <v>21227</v>
      </c>
      <c r="Y10381">
        <v>62</v>
      </c>
      <c r="Z10381" t="s">
        <v>17</v>
      </c>
      <c r="AA10381" t="s">
        <v>18</v>
      </c>
      <c r="AB10381" t="s">
        <v>19</v>
      </c>
      <c r="AC10381" t="s">
        <v>20</v>
      </c>
      <c r="AD10381" t="s">
        <v>21</v>
      </c>
    </row>
    <row r="10382" spans="19:32" x14ac:dyDescent="0.35">
      <c r="S10382" t="s">
        <v>3044</v>
      </c>
      <c r="T10382" t="s">
        <v>21228</v>
      </c>
      <c r="U10382">
        <v>3310</v>
      </c>
      <c r="V10382">
        <v>19976</v>
      </c>
      <c r="W10382">
        <v>9923265</v>
      </c>
      <c r="X10382" t="s">
        <v>21227</v>
      </c>
      <c r="Y10382">
        <v>62</v>
      </c>
      <c r="Z10382" t="s">
        <v>17</v>
      </c>
      <c r="AA10382" t="s">
        <v>18</v>
      </c>
      <c r="AB10382" t="s">
        <v>19</v>
      </c>
      <c r="AC10382" t="s">
        <v>20</v>
      </c>
      <c r="AD10382" t="s">
        <v>21</v>
      </c>
    </row>
    <row r="10383" spans="19:32" x14ac:dyDescent="0.35">
      <c r="S10383" t="s">
        <v>3044</v>
      </c>
      <c r="T10383" t="s">
        <v>21229</v>
      </c>
      <c r="U10383">
        <v>3310</v>
      </c>
      <c r="V10383">
        <v>19976</v>
      </c>
      <c r="W10383">
        <v>9923265</v>
      </c>
      <c r="X10383" t="s">
        <v>21227</v>
      </c>
      <c r="Y10383">
        <v>62</v>
      </c>
      <c r="Z10383" t="s">
        <v>17</v>
      </c>
      <c r="AA10383" t="s">
        <v>18</v>
      </c>
      <c r="AB10383" t="s">
        <v>19</v>
      </c>
      <c r="AC10383" t="s">
        <v>20</v>
      </c>
      <c r="AD10383" t="s">
        <v>21</v>
      </c>
    </row>
    <row r="10384" spans="19:32" x14ac:dyDescent="0.35">
      <c r="S10384" t="s">
        <v>3044</v>
      </c>
      <c r="T10384" t="s">
        <v>21230</v>
      </c>
      <c r="U10384">
        <v>3310</v>
      </c>
      <c r="V10384">
        <v>19976</v>
      </c>
      <c r="W10384">
        <v>9923265</v>
      </c>
      <c r="X10384" t="s">
        <v>21227</v>
      </c>
      <c r="Y10384">
        <v>62</v>
      </c>
      <c r="Z10384" t="s">
        <v>17</v>
      </c>
      <c r="AA10384" t="s">
        <v>18</v>
      </c>
      <c r="AB10384" t="s">
        <v>19</v>
      </c>
      <c r="AC10384" t="s">
        <v>20</v>
      </c>
      <c r="AD10384" t="s">
        <v>21</v>
      </c>
    </row>
    <row r="10385" spans="19:32" x14ac:dyDescent="0.35">
      <c r="S10385" t="s">
        <v>3051</v>
      </c>
      <c r="T10385" t="s">
        <v>21231</v>
      </c>
      <c r="U10385">
        <v>3310</v>
      </c>
      <c r="V10385">
        <v>20401</v>
      </c>
      <c r="W10385">
        <v>9923265</v>
      </c>
      <c r="X10385" t="s">
        <v>21227</v>
      </c>
      <c r="Y10385">
        <v>62</v>
      </c>
      <c r="Z10385" t="s">
        <v>17</v>
      </c>
      <c r="AA10385" t="s">
        <v>3052</v>
      </c>
      <c r="AB10385" t="s">
        <v>10422</v>
      </c>
      <c r="AC10385" t="s">
        <v>20</v>
      </c>
      <c r="AD10385" t="s">
        <v>21</v>
      </c>
      <c r="AE10385" t="s">
        <v>78</v>
      </c>
      <c r="AF10385" t="s">
        <v>78</v>
      </c>
    </row>
    <row r="10386" spans="19:32" x14ac:dyDescent="0.35">
      <c r="S10386" t="s">
        <v>3051</v>
      </c>
      <c r="T10386" t="s">
        <v>21232</v>
      </c>
      <c r="U10386">
        <v>3310</v>
      </c>
      <c r="V10386">
        <v>20401</v>
      </c>
      <c r="W10386">
        <v>9923265</v>
      </c>
      <c r="X10386" t="s">
        <v>21227</v>
      </c>
      <c r="Y10386">
        <v>62</v>
      </c>
      <c r="Z10386" t="s">
        <v>17</v>
      </c>
      <c r="AA10386" t="s">
        <v>3052</v>
      </c>
      <c r="AB10386" t="s">
        <v>10422</v>
      </c>
      <c r="AC10386" t="s">
        <v>20</v>
      </c>
      <c r="AD10386" t="s">
        <v>21</v>
      </c>
      <c r="AE10386" t="s">
        <v>78</v>
      </c>
      <c r="AF10386" t="s">
        <v>78</v>
      </c>
    </row>
    <row r="10387" spans="19:32" x14ac:dyDescent="0.35">
      <c r="S10387" t="s">
        <v>3051</v>
      </c>
      <c r="T10387" t="s">
        <v>21233</v>
      </c>
      <c r="U10387">
        <v>3310</v>
      </c>
      <c r="V10387">
        <v>20401</v>
      </c>
      <c r="W10387">
        <v>9923265</v>
      </c>
      <c r="X10387" t="s">
        <v>21227</v>
      </c>
      <c r="Y10387">
        <v>62</v>
      </c>
      <c r="Z10387" t="s">
        <v>17</v>
      </c>
      <c r="AA10387" t="s">
        <v>3052</v>
      </c>
      <c r="AB10387" t="s">
        <v>10422</v>
      </c>
      <c r="AC10387" t="s">
        <v>20</v>
      </c>
      <c r="AD10387" t="s">
        <v>21</v>
      </c>
      <c r="AE10387" t="s">
        <v>78</v>
      </c>
      <c r="AF10387" t="s">
        <v>78</v>
      </c>
    </row>
    <row r="10388" spans="19:32" x14ac:dyDescent="0.35">
      <c r="S10388" t="s">
        <v>3051</v>
      </c>
      <c r="T10388" t="s">
        <v>21234</v>
      </c>
      <c r="U10388">
        <v>3310</v>
      </c>
      <c r="V10388">
        <v>20401</v>
      </c>
      <c r="W10388">
        <v>9923265</v>
      </c>
      <c r="X10388" t="s">
        <v>21227</v>
      </c>
      <c r="Y10388">
        <v>62</v>
      </c>
      <c r="Z10388" t="s">
        <v>17</v>
      </c>
      <c r="AA10388" t="s">
        <v>3052</v>
      </c>
      <c r="AB10388" t="s">
        <v>10422</v>
      </c>
      <c r="AC10388" t="s">
        <v>20</v>
      </c>
      <c r="AD10388" t="s">
        <v>21</v>
      </c>
      <c r="AE10388" t="s">
        <v>78</v>
      </c>
      <c r="AF10388" t="s">
        <v>78</v>
      </c>
    </row>
    <row r="10389" spans="19:32" x14ac:dyDescent="0.35">
      <c r="S10389" t="s">
        <v>3051</v>
      </c>
      <c r="T10389" t="s">
        <v>21235</v>
      </c>
      <c r="U10389">
        <v>3310</v>
      </c>
      <c r="V10389">
        <v>20401</v>
      </c>
      <c r="W10389">
        <v>9923265</v>
      </c>
      <c r="X10389" t="s">
        <v>21227</v>
      </c>
      <c r="Y10389">
        <v>62</v>
      </c>
      <c r="Z10389" t="s">
        <v>17</v>
      </c>
      <c r="AA10389" t="s">
        <v>3052</v>
      </c>
      <c r="AB10389" t="s">
        <v>10422</v>
      </c>
      <c r="AC10389" t="s">
        <v>20</v>
      </c>
      <c r="AD10389" t="s">
        <v>21</v>
      </c>
      <c r="AE10389" t="s">
        <v>78</v>
      </c>
      <c r="AF10389" t="s">
        <v>78</v>
      </c>
    </row>
    <row r="10390" spans="19:32" x14ac:dyDescent="0.35">
      <c r="S10390" t="s">
        <v>3051</v>
      </c>
      <c r="T10390" t="s">
        <v>21236</v>
      </c>
      <c r="U10390">
        <v>3310</v>
      </c>
      <c r="V10390">
        <v>20401</v>
      </c>
      <c r="W10390">
        <v>9923265</v>
      </c>
      <c r="X10390" t="s">
        <v>21227</v>
      </c>
      <c r="Y10390">
        <v>62</v>
      </c>
      <c r="Z10390" t="s">
        <v>17</v>
      </c>
      <c r="AA10390" t="s">
        <v>3052</v>
      </c>
      <c r="AB10390" t="s">
        <v>10422</v>
      </c>
      <c r="AC10390" t="s">
        <v>20</v>
      </c>
      <c r="AD10390" t="s">
        <v>21</v>
      </c>
      <c r="AE10390" t="s">
        <v>78</v>
      </c>
      <c r="AF10390" t="s">
        <v>78</v>
      </c>
    </row>
    <row r="10391" spans="19:32" x14ac:dyDescent="0.35">
      <c r="S10391" t="s">
        <v>3051</v>
      </c>
      <c r="T10391" t="s">
        <v>21237</v>
      </c>
      <c r="U10391">
        <v>3310</v>
      </c>
      <c r="V10391">
        <v>20401</v>
      </c>
      <c r="W10391">
        <v>9923265</v>
      </c>
      <c r="X10391" t="s">
        <v>21227</v>
      </c>
      <c r="Y10391">
        <v>62</v>
      </c>
      <c r="Z10391" t="s">
        <v>17</v>
      </c>
      <c r="AA10391" t="s">
        <v>3052</v>
      </c>
      <c r="AB10391" t="s">
        <v>10422</v>
      </c>
      <c r="AC10391" t="s">
        <v>20</v>
      </c>
      <c r="AD10391" t="s">
        <v>21</v>
      </c>
      <c r="AE10391" t="s">
        <v>78</v>
      </c>
      <c r="AF10391" t="s">
        <v>78</v>
      </c>
    </row>
    <row r="10392" spans="19:32" x14ac:dyDescent="0.35">
      <c r="S10392" t="s">
        <v>3051</v>
      </c>
      <c r="T10392" t="s">
        <v>21238</v>
      </c>
      <c r="U10392">
        <v>3310</v>
      </c>
      <c r="V10392">
        <v>20401</v>
      </c>
      <c r="W10392">
        <v>9923265</v>
      </c>
      <c r="X10392" t="s">
        <v>21227</v>
      </c>
      <c r="Y10392">
        <v>62</v>
      </c>
      <c r="Z10392" t="s">
        <v>17</v>
      </c>
      <c r="AA10392" t="s">
        <v>3052</v>
      </c>
      <c r="AB10392" t="s">
        <v>10422</v>
      </c>
      <c r="AC10392" t="s">
        <v>20</v>
      </c>
      <c r="AD10392" t="s">
        <v>21</v>
      </c>
      <c r="AE10392" t="s">
        <v>78</v>
      </c>
      <c r="AF10392" t="s">
        <v>78</v>
      </c>
    </row>
    <row r="10393" spans="19:32" x14ac:dyDescent="0.35">
      <c r="S10393" t="s">
        <v>3051</v>
      </c>
      <c r="T10393" t="s">
        <v>21239</v>
      </c>
      <c r="U10393">
        <v>3310</v>
      </c>
      <c r="V10393">
        <v>20401</v>
      </c>
      <c r="W10393">
        <v>9923265</v>
      </c>
      <c r="X10393" t="s">
        <v>21227</v>
      </c>
      <c r="Y10393">
        <v>62</v>
      </c>
      <c r="Z10393" t="s">
        <v>17</v>
      </c>
      <c r="AA10393" t="s">
        <v>3052</v>
      </c>
      <c r="AB10393" t="s">
        <v>10422</v>
      </c>
      <c r="AC10393" t="s">
        <v>20</v>
      </c>
      <c r="AD10393" t="s">
        <v>21</v>
      </c>
      <c r="AE10393" t="s">
        <v>78</v>
      </c>
      <c r="AF10393" t="s">
        <v>78</v>
      </c>
    </row>
    <row r="10394" spans="19:32" x14ac:dyDescent="0.35">
      <c r="S10394" t="s">
        <v>3051</v>
      </c>
      <c r="T10394" t="s">
        <v>21240</v>
      </c>
      <c r="U10394">
        <v>3310</v>
      </c>
      <c r="V10394">
        <v>20401</v>
      </c>
      <c r="W10394">
        <v>9923265</v>
      </c>
      <c r="X10394" t="s">
        <v>21227</v>
      </c>
      <c r="Y10394">
        <v>62</v>
      </c>
      <c r="Z10394" t="s">
        <v>17</v>
      </c>
      <c r="AA10394" t="s">
        <v>3052</v>
      </c>
      <c r="AB10394" t="s">
        <v>10422</v>
      </c>
      <c r="AC10394" t="s">
        <v>20</v>
      </c>
      <c r="AD10394" t="s">
        <v>21</v>
      </c>
      <c r="AE10394" t="s">
        <v>78</v>
      </c>
      <c r="AF10394" t="s">
        <v>78</v>
      </c>
    </row>
    <row r="10395" spans="19:32" x14ac:dyDescent="0.35">
      <c r="S10395" t="s">
        <v>3051</v>
      </c>
      <c r="T10395" t="s">
        <v>21241</v>
      </c>
      <c r="U10395">
        <v>3310</v>
      </c>
      <c r="V10395">
        <v>20401</v>
      </c>
      <c r="W10395">
        <v>9923265</v>
      </c>
      <c r="X10395" t="s">
        <v>21227</v>
      </c>
      <c r="Y10395">
        <v>62</v>
      </c>
      <c r="Z10395" t="s">
        <v>17</v>
      </c>
      <c r="AA10395" t="s">
        <v>3052</v>
      </c>
      <c r="AB10395" t="s">
        <v>10422</v>
      </c>
      <c r="AC10395" t="s">
        <v>20</v>
      </c>
      <c r="AD10395" t="s">
        <v>21</v>
      </c>
      <c r="AE10395" t="s">
        <v>78</v>
      </c>
      <c r="AF10395" t="s">
        <v>78</v>
      </c>
    </row>
    <row r="10396" spans="19:32" x14ac:dyDescent="0.35">
      <c r="S10396" t="s">
        <v>3051</v>
      </c>
      <c r="T10396" t="s">
        <v>21242</v>
      </c>
      <c r="U10396">
        <v>3310</v>
      </c>
      <c r="V10396">
        <v>20401</v>
      </c>
      <c r="W10396">
        <v>9923265</v>
      </c>
      <c r="X10396" t="s">
        <v>21227</v>
      </c>
      <c r="Y10396">
        <v>62</v>
      </c>
      <c r="Z10396" t="s">
        <v>17</v>
      </c>
      <c r="AA10396" t="s">
        <v>3052</v>
      </c>
      <c r="AB10396" t="s">
        <v>10422</v>
      </c>
      <c r="AC10396" t="s">
        <v>20</v>
      </c>
      <c r="AD10396" t="s">
        <v>21</v>
      </c>
      <c r="AE10396" t="s">
        <v>78</v>
      </c>
      <c r="AF10396" t="s">
        <v>78</v>
      </c>
    </row>
    <row r="10397" spans="19:32" x14ac:dyDescent="0.35">
      <c r="S10397" t="s">
        <v>3051</v>
      </c>
      <c r="T10397" t="s">
        <v>21243</v>
      </c>
      <c r="U10397">
        <v>3310</v>
      </c>
      <c r="V10397">
        <v>20401</v>
      </c>
      <c r="W10397">
        <v>9923265</v>
      </c>
      <c r="X10397" t="s">
        <v>21227</v>
      </c>
      <c r="Y10397">
        <v>62</v>
      </c>
      <c r="Z10397" t="s">
        <v>17</v>
      </c>
      <c r="AA10397" t="s">
        <v>3052</v>
      </c>
      <c r="AB10397" t="s">
        <v>10422</v>
      </c>
      <c r="AC10397" t="s">
        <v>20</v>
      </c>
      <c r="AD10397" t="s">
        <v>21</v>
      </c>
      <c r="AE10397" t="s">
        <v>78</v>
      </c>
      <c r="AF10397" t="s">
        <v>78</v>
      </c>
    </row>
    <row r="10398" spans="19:32" x14ac:dyDescent="0.35">
      <c r="S10398" t="s">
        <v>3051</v>
      </c>
      <c r="T10398" t="s">
        <v>21244</v>
      </c>
      <c r="U10398">
        <v>3310</v>
      </c>
      <c r="V10398">
        <v>20401</v>
      </c>
      <c r="W10398">
        <v>9923265</v>
      </c>
      <c r="X10398" t="s">
        <v>21227</v>
      </c>
      <c r="Y10398">
        <v>62</v>
      </c>
      <c r="Z10398" t="s">
        <v>17</v>
      </c>
      <c r="AA10398" t="s">
        <v>3052</v>
      </c>
      <c r="AB10398" t="s">
        <v>10422</v>
      </c>
      <c r="AC10398" t="s">
        <v>20</v>
      </c>
      <c r="AD10398" t="s">
        <v>21</v>
      </c>
      <c r="AE10398" t="s">
        <v>78</v>
      </c>
      <c r="AF10398" t="s">
        <v>78</v>
      </c>
    </row>
    <row r="10399" spans="19:32" x14ac:dyDescent="0.35">
      <c r="S10399" t="s">
        <v>3051</v>
      </c>
      <c r="T10399" t="s">
        <v>21245</v>
      </c>
      <c r="U10399">
        <v>3310</v>
      </c>
      <c r="V10399">
        <v>20401</v>
      </c>
      <c r="W10399">
        <v>9923265</v>
      </c>
      <c r="X10399" t="s">
        <v>21227</v>
      </c>
      <c r="Y10399">
        <v>62</v>
      </c>
      <c r="Z10399" t="s">
        <v>17</v>
      </c>
      <c r="AA10399" t="s">
        <v>3052</v>
      </c>
      <c r="AB10399" t="s">
        <v>10422</v>
      </c>
      <c r="AC10399" t="s">
        <v>20</v>
      </c>
      <c r="AD10399" t="s">
        <v>21</v>
      </c>
      <c r="AE10399" t="s">
        <v>78</v>
      </c>
      <c r="AF10399" t="s">
        <v>78</v>
      </c>
    </row>
    <row r="10400" spans="19:32" x14ac:dyDescent="0.35">
      <c r="S10400" t="s">
        <v>3051</v>
      </c>
      <c r="T10400" t="s">
        <v>21246</v>
      </c>
      <c r="U10400">
        <v>3310</v>
      </c>
      <c r="V10400">
        <v>20401</v>
      </c>
      <c r="W10400">
        <v>9923265</v>
      </c>
      <c r="X10400" t="s">
        <v>21227</v>
      </c>
      <c r="Y10400">
        <v>62</v>
      </c>
      <c r="Z10400" t="s">
        <v>17</v>
      </c>
      <c r="AA10400" t="s">
        <v>3052</v>
      </c>
      <c r="AB10400" t="s">
        <v>10422</v>
      </c>
      <c r="AC10400" t="s">
        <v>20</v>
      </c>
      <c r="AD10400" t="s">
        <v>21</v>
      </c>
      <c r="AE10400" t="s">
        <v>78</v>
      </c>
      <c r="AF10400" t="s">
        <v>78</v>
      </c>
    </row>
    <row r="10401" spans="19:32" x14ac:dyDescent="0.35">
      <c r="S10401" t="s">
        <v>3051</v>
      </c>
      <c r="T10401" t="s">
        <v>21247</v>
      </c>
      <c r="U10401">
        <v>3310</v>
      </c>
      <c r="V10401">
        <v>20401</v>
      </c>
      <c r="W10401">
        <v>9923265</v>
      </c>
      <c r="X10401" t="s">
        <v>21227</v>
      </c>
      <c r="Y10401">
        <v>62</v>
      </c>
      <c r="Z10401" t="s">
        <v>17</v>
      </c>
      <c r="AA10401" t="s">
        <v>3052</v>
      </c>
      <c r="AB10401" t="s">
        <v>10422</v>
      </c>
      <c r="AC10401" t="s">
        <v>20</v>
      </c>
      <c r="AD10401" t="s">
        <v>21</v>
      </c>
      <c r="AE10401" t="s">
        <v>78</v>
      </c>
      <c r="AF10401" t="s">
        <v>78</v>
      </c>
    </row>
    <row r="10402" spans="19:32" x14ac:dyDescent="0.35">
      <c r="S10402" t="s">
        <v>3051</v>
      </c>
      <c r="T10402" t="s">
        <v>21248</v>
      </c>
      <c r="U10402">
        <v>3310</v>
      </c>
      <c r="V10402">
        <v>20401</v>
      </c>
      <c r="W10402">
        <v>9923265</v>
      </c>
      <c r="X10402" t="s">
        <v>21227</v>
      </c>
      <c r="Y10402">
        <v>62</v>
      </c>
      <c r="Z10402" t="s">
        <v>17</v>
      </c>
      <c r="AA10402" t="s">
        <v>3052</v>
      </c>
      <c r="AB10402" t="s">
        <v>10422</v>
      </c>
      <c r="AC10402" t="s">
        <v>20</v>
      </c>
      <c r="AD10402" t="s">
        <v>21</v>
      </c>
      <c r="AE10402" t="s">
        <v>78</v>
      </c>
      <c r="AF10402" t="s">
        <v>78</v>
      </c>
    </row>
    <row r="10403" spans="19:32" x14ac:dyDescent="0.35">
      <c r="S10403" t="s">
        <v>3051</v>
      </c>
      <c r="T10403" t="s">
        <v>21249</v>
      </c>
      <c r="U10403">
        <v>3310</v>
      </c>
      <c r="V10403">
        <v>20401</v>
      </c>
      <c r="W10403">
        <v>9923265</v>
      </c>
      <c r="X10403" t="s">
        <v>21227</v>
      </c>
      <c r="Y10403">
        <v>62</v>
      </c>
      <c r="Z10403" t="s">
        <v>17</v>
      </c>
      <c r="AA10403" t="s">
        <v>3052</v>
      </c>
      <c r="AB10403" t="s">
        <v>10422</v>
      </c>
      <c r="AC10403" t="s">
        <v>20</v>
      </c>
      <c r="AD10403" t="s">
        <v>21</v>
      </c>
      <c r="AE10403" t="s">
        <v>78</v>
      </c>
      <c r="AF10403" t="s">
        <v>78</v>
      </c>
    </row>
    <row r="10404" spans="19:32" x14ac:dyDescent="0.35">
      <c r="S10404" t="s">
        <v>3051</v>
      </c>
      <c r="T10404" t="s">
        <v>21250</v>
      </c>
      <c r="U10404">
        <v>3310</v>
      </c>
      <c r="V10404">
        <v>20401</v>
      </c>
      <c r="W10404">
        <v>9923265</v>
      </c>
      <c r="X10404" t="s">
        <v>21227</v>
      </c>
      <c r="Y10404">
        <v>62</v>
      </c>
      <c r="Z10404" t="s">
        <v>17</v>
      </c>
      <c r="AA10404" t="s">
        <v>3052</v>
      </c>
      <c r="AB10404" t="s">
        <v>10422</v>
      </c>
      <c r="AC10404" t="s">
        <v>20</v>
      </c>
      <c r="AD10404" t="s">
        <v>21</v>
      </c>
      <c r="AE10404" t="s">
        <v>78</v>
      </c>
      <c r="AF10404" t="s">
        <v>78</v>
      </c>
    </row>
    <row r="10405" spans="19:32" x14ac:dyDescent="0.35">
      <c r="S10405" t="s">
        <v>3051</v>
      </c>
      <c r="T10405" t="s">
        <v>21251</v>
      </c>
      <c r="U10405">
        <v>3310</v>
      </c>
      <c r="V10405">
        <v>20401</v>
      </c>
      <c r="W10405">
        <v>9923265</v>
      </c>
      <c r="X10405" t="s">
        <v>21227</v>
      </c>
      <c r="Y10405">
        <v>62</v>
      </c>
      <c r="Z10405" t="s">
        <v>17</v>
      </c>
      <c r="AA10405" t="s">
        <v>3052</v>
      </c>
      <c r="AB10405" t="s">
        <v>10422</v>
      </c>
      <c r="AC10405" t="s">
        <v>20</v>
      </c>
      <c r="AD10405" t="s">
        <v>21</v>
      </c>
      <c r="AE10405" t="s">
        <v>78</v>
      </c>
      <c r="AF10405" t="s">
        <v>78</v>
      </c>
    </row>
    <row r="10406" spans="19:32" x14ac:dyDescent="0.35">
      <c r="S10406" t="s">
        <v>3051</v>
      </c>
      <c r="T10406" t="s">
        <v>21252</v>
      </c>
      <c r="U10406">
        <v>3310</v>
      </c>
      <c r="V10406">
        <v>20401</v>
      </c>
      <c r="W10406">
        <v>9923265</v>
      </c>
      <c r="X10406" t="s">
        <v>21227</v>
      </c>
      <c r="Y10406">
        <v>62</v>
      </c>
      <c r="Z10406" t="s">
        <v>17</v>
      </c>
      <c r="AA10406" t="s">
        <v>3052</v>
      </c>
      <c r="AB10406" t="s">
        <v>10422</v>
      </c>
      <c r="AC10406" t="s">
        <v>20</v>
      </c>
      <c r="AD10406" t="s">
        <v>21</v>
      </c>
      <c r="AE10406" t="s">
        <v>78</v>
      </c>
      <c r="AF10406" t="s">
        <v>78</v>
      </c>
    </row>
    <row r="10407" spans="19:32" x14ac:dyDescent="0.35">
      <c r="S10407" t="s">
        <v>3051</v>
      </c>
      <c r="T10407" t="s">
        <v>21253</v>
      </c>
      <c r="U10407">
        <v>3310</v>
      </c>
      <c r="V10407">
        <v>20401</v>
      </c>
      <c r="W10407">
        <v>9923265</v>
      </c>
      <c r="X10407" t="s">
        <v>21227</v>
      </c>
      <c r="Y10407">
        <v>62</v>
      </c>
      <c r="Z10407" t="s">
        <v>17</v>
      </c>
      <c r="AA10407" t="s">
        <v>3052</v>
      </c>
      <c r="AB10407" t="s">
        <v>10422</v>
      </c>
      <c r="AC10407" t="s">
        <v>20</v>
      </c>
      <c r="AD10407" t="s">
        <v>21</v>
      </c>
      <c r="AE10407" t="s">
        <v>78</v>
      </c>
      <c r="AF10407" t="s">
        <v>78</v>
      </c>
    </row>
    <row r="10408" spans="19:32" x14ac:dyDescent="0.35">
      <c r="S10408" t="s">
        <v>3051</v>
      </c>
      <c r="T10408" t="s">
        <v>21254</v>
      </c>
      <c r="U10408">
        <v>3310</v>
      </c>
      <c r="V10408">
        <v>20401</v>
      </c>
      <c r="W10408">
        <v>9923265</v>
      </c>
      <c r="X10408" t="s">
        <v>21227</v>
      </c>
      <c r="Y10408">
        <v>62</v>
      </c>
      <c r="Z10408" t="s">
        <v>17</v>
      </c>
      <c r="AA10408" t="s">
        <v>3052</v>
      </c>
      <c r="AB10408" t="s">
        <v>10422</v>
      </c>
      <c r="AC10408" t="s">
        <v>20</v>
      </c>
      <c r="AD10408" t="s">
        <v>21</v>
      </c>
      <c r="AE10408" t="s">
        <v>78</v>
      </c>
      <c r="AF10408" t="s">
        <v>78</v>
      </c>
    </row>
    <row r="10409" spans="19:32" x14ac:dyDescent="0.35">
      <c r="S10409" t="s">
        <v>3051</v>
      </c>
      <c r="T10409" t="s">
        <v>21255</v>
      </c>
      <c r="U10409">
        <v>3310</v>
      </c>
      <c r="V10409">
        <v>20401</v>
      </c>
      <c r="W10409">
        <v>9923265</v>
      </c>
      <c r="X10409" t="s">
        <v>21227</v>
      </c>
      <c r="Y10409">
        <v>62</v>
      </c>
      <c r="Z10409" t="s">
        <v>17</v>
      </c>
      <c r="AA10409" t="s">
        <v>3052</v>
      </c>
      <c r="AB10409" t="s">
        <v>10422</v>
      </c>
      <c r="AC10409" t="s">
        <v>20</v>
      </c>
      <c r="AD10409" t="s">
        <v>21</v>
      </c>
      <c r="AE10409" t="s">
        <v>78</v>
      </c>
      <c r="AF10409" t="s">
        <v>78</v>
      </c>
    </row>
    <row r="10410" spans="19:32" x14ac:dyDescent="0.35">
      <c r="S10410" t="s">
        <v>3051</v>
      </c>
      <c r="T10410" t="s">
        <v>21256</v>
      </c>
      <c r="U10410">
        <v>3310</v>
      </c>
      <c r="V10410">
        <v>20401</v>
      </c>
      <c r="W10410">
        <v>9923265</v>
      </c>
      <c r="X10410" t="s">
        <v>21227</v>
      </c>
      <c r="Y10410">
        <v>62</v>
      </c>
      <c r="Z10410" t="s">
        <v>17</v>
      </c>
      <c r="AA10410" t="s">
        <v>3052</v>
      </c>
      <c r="AB10410" t="s">
        <v>10422</v>
      </c>
      <c r="AC10410" t="s">
        <v>20</v>
      </c>
      <c r="AD10410" t="s">
        <v>21</v>
      </c>
      <c r="AE10410" t="s">
        <v>78</v>
      </c>
      <c r="AF10410" t="s">
        <v>78</v>
      </c>
    </row>
    <row r="10411" spans="19:32" x14ac:dyDescent="0.35">
      <c r="S10411" t="s">
        <v>3051</v>
      </c>
      <c r="T10411" t="s">
        <v>21257</v>
      </c>
      <c r="U10411">
        <v>3310</v>
      </c>
      <c r="V10411">
        <v>20401</v>
      </c>
      <c r="W10411">
        <v>9923265</v>
      </c>
      <c r="X10411" t="s">
        <v>21227</v>
      </c>
      <c r="Y10411">
        <v>62</v>
      </c>
      <c r="Z10411" t="s">
        <v>17</v>
      </c>
      <c r="AA10411" t="s">
        <v>3052</v>
      </c>
      <c r="AB10411" t="s">
        <v>10422</v>
      </c>
      <c r="AC10411" t="s">
        <v>20</v>
      </c>
      <c r="AD10411" t="s">
        <v>21</v>
      </c>
      <c r="AE10411" t="s">
        <v>78</v>
      </c>
      <c r="AF10411" t="s">
        <v>78</v>
      </c>
    </row>
    <row r="10412" spans="19:32" x14ac:dyDescent="0.35">
      <c r="S10412" t="s">
        <v>3051</v>
      </c>
      <c r="T10412" t="s">
        <v>21258</v>
      </c>
      <c r="U10412">
        <v>3310</v>
      </c>
      <c r="V10412">
        <v>20401</v>
      </c>
      <c r="W10412">
        <v>9923265</v>
      </c>
      <c r="X10412" t="s">
        <v>21227</v>
      </c>
      <c r="Y10412">
        <v>62</v>
      </c>
      <c r="Z10412" t="s">
        <v>17</v>
      </c>
      <c r="AA10412" t="s">
        <v>3052</v>
      </c>
      <c r="AB10412" t="s">
        <v>10422</v>
      </c>
      <c r="AC10412" t="s">
        <v>20</v>
      </c>
      <c r="AD10412" t="s">
        <v>21</v>
      </c>
      <c r="AE10412" t="s">
        <v>78</v>
      </c>
      <c r="AF10412" t="s">
        <v>78</v>
      </c>
    </row>
    <row r="10413" spans="19:32" x14ac:dyDescent="0.35">
      <c r="S10413" t="s">
        <v>3051</v>
      </c>
      <c r="T10413" t="s">
        <v>21259</v>
      </c>
      <c r="U10413">
        <v>3310</v>
      </c>
      <c r="V10413">
        <v>20401</v>
      </c>
      <c r="W10413">
        <v>9923265</v>
      </c>
      <c r="X10413" t="s">
        <v>21227</v>
      </c>
      <c r="Y10413">
        <v>62</v>
      </c>
      <c r="Z10413" t="s">
        <v>17</v>
      </c>
      <c r="AA10413" t="s">
        <v>3052</v>
      </c>
      <c r="AB10413" t="s">
        <v>10422</v>
      </c>
      <c r="AC10413" t="s">
        <v>20</v>
      </c>
      <c r="AD10413" t="s">
        <v>21</v>
      </c>
      <c r="AE10413" t="s">
        <v>78</v>
      </c>
      <c r="AF10413" t="s">
        <v>78</v>
      </c>
    </row>
    <row r="10414" spans="19:32" x14ac:dyDescent="0.35">
      <c r="S10414" t="s">
        <v>3051</v>
      </c>
      <c r="T10414" t="s">
        <v>21260</v>
      </c>
      <c r="U10414">
        <v>3310</v>
      </c>
      <c r="V10414">
        <v>20401</v>
      </c>
      <c r="W10414">
        <v>9923265</v>
      </c>
      <c r="X10414" t="s">
        <v>21227</v>
      </c>
      <c r="Y10414">
        <v>62</v>
      </c>
      <c r="Z10414" t="s">
        <v>17</v>
      </c>
      <c r="AA10414" t="s">
        <v>3052</v>
      </c>
      <c r="AB10414" t="s">
        <v>10422</v>
      </c>
      <c r="AC10414" t="s">
        <v>20</v>
      </c>
      <c r="AD10414" t="s">
        <v>21</v>
      </c>
      <c r="AE10414" t="s">
        <v>78</v>
      </c>
      <c r="AF10414" t="s">
        <v>78</v>
      </c>
    </row>
    <row r="10415" spans="19:32" x14ac:dyDescent="0.35">
      <c r="S10415" t="s">
        <v>3051</v>
      </c>
      <c r="T10415" t="s">
        <v>21261</v>
      </c>
      <c r="U10415">
        <v>3310</v>
      </c>
      <c r="V10415">
        <v>20401</v>
      </c>
      <c r="W10415">
        <v>9923265</v>
      </c>
      <c r="X10415" t="s">
        <v>21227</v>
      </c>
      <c r="Y10415">
        <v>62</v>
      </c>
      <c r="Z10415" t="s">
        <v>17</v>
      </c>
      <c r="AA10415" t="s">
        <v>3052</v>
      </c>
      <c r="AB10415" t="s">
        <v>10422</v>
      </c>
      <c r="AC10415" t="s">
        <v>20</v>
      </c>
      <c r="AD10415" t="s">
        <v>21</v>
      </c>
      <c r="AE10415" t="s">
        <v>78</v>
      </c>
      <c r="AF10415" t="s">
        <v>78</v>
      </c>
    </row>
    <row r="10416" spans="19:32" x14ac:dyDescent="0.35">
      <c r="S10416" t="s">
        <v>3051</v>
      </c>
      <c r="T10416" t="s">
        <v>21262</v>
      </c>
      <c r="U10416">
        <v>3310</v>
      </c>
      <c r="V10416">
        <v>20401</v>
      </c>
      <c r="W10416">
        <v>9923265</v>
      </c>
      <c r="X10416" t="s">
        <v>21227</v>
      </c>
      <c r="Y10416">
        <v>62</v>
      </c>
      <c r="Z10416" t="s">
        <v>17</v>
      </c>
      <c r="AA10416" t="s">
        <v>3052</v>
      </c>
      <c r="AB10416" t="s">
        <v>10422</v>
      </c>
      <c r="AC10416" t="s">
        <v>20</v>
      </c>
      <c r="AD10416" t="s">
        <v>21</v>
      </c>
      <c r="AE10416" t="s">
        <v>78</v>
      </c>
      <c r="AF10416" t="s">
        <v>78</v>
      </c>
    </row>
    <row r="10417" spans="19:32" x14ac:dyDescent="0.35">
      <c r="S10417" t="s">
        <v>3051</v>
      </c>
      <c r="T10417" t="s">
        <v>21263</v>
      </c>
      <c r="U10417">
        <v>3310</v>
      </c>
      <c r="V10417">
        <v>20401</v>
      </c>
      <c r="W10417">
        <v>9923265</v>
      </c>
      <c r="X10417" t="s">
        <v>21227</v>
      </c>
      <c r="Y10417">
        <v>62</v>
      </c>
      <c r="Z10417" t="s">
        <v>17</v>
      </c>
      <c r="AA10417" t="s">
        <v>3052</v>
      </c>
      <c r="AB10417" t="s">
        <v>10422</v>
      </c>
      <c r="AC10417" t="s">
        <v>20</v>
      </c>
      <c r="AD10417" t="s">
        <v>21</v>
      </c>
      <c r="AE10417" t="s">
        <v>78</v>
      </c>
      <c r="AF10417" t="s">
        <v>78</v>
      </c>
    </row>
    <row r="10418" spans="19:32" x14ac:dyDescent="0.35">
      <c r="S10418" t="s">
        <v>3051</v>
      </c>
      <c r="T10418" t="s">
        <v>21264</v>
      </c>
      <c r="U10418">
        <v>3310</v>
      </c>
      <c r="V10418">
        <v>20401</v>
      </c>
      <c r="W10418">
        <v>9923265</v>
      </c>
      <c r="X10418" t="s">
        <v>21227</v>
      </c>
      <c r="Y10418">
        <v>62</v>
      </c>
      <c r="Z10418" t="s">
        <v>17</v>
      </c>
      <c r="AA10418" t="s">
        <v>3052</v>
      </c>
      <c r="AB10418" t="s">
        <v>10422</v>
      </c>
      <c r="AC10418" t="s">
        <v>20</v>
      </c>
      <c r="AD10418" t="s">
        <v>21</v>
      </c>
      <c r="AE10418" t="s">
        <v>78</v>
      </c>
      <c r="AF10418" t="s">
        <v>78</v>
      </c>
    </row>
    <row r="10419" spans="19:32" x14ac:dyDescent="0.35">
      <c r="S10419" t="s">
        <v>3051</v>
      </c>
      <c r="T10419" t="s">
        <v>21265</v>
      </c>
      <c r="U10419">
        <v>3310</v>
      </c>
      <c r="V10419">
        <v>20401</v>
      </c>
      <c r="W10419">
        <v>9923265</v>
      </c>
      <c r="X10419" t="s">
        <v>21227</v>
      </c>
      <c r="Y10419">
        <v>62</v>
      </c>
      <c r="Z10419" t="s">
        <v>17</v>
      </c>
      <c r="AA10419" t="s">
        <v>3052</v>
      </c>
      <c r="AB10419" t="s">
        <v>10422</v>
      </c>
      <c r="AC10419" t="s">
        <v>20</v>
      </c>
      <c r="AD10419" t="s">
        <v>21</v>
      </c>
      <c r="AE10419" t="s">
        <v>78</v>
      </c>
      <c r="AF10419" t="s">
        <v>78</v>
      </c>
    </row>
    <row r="10420" spans="19:32" x14ac:dyDescent="0.35">
      <c r="S10420" t="s">
        <v>3051</v>
      </c>
      <c r="T10420" t="s">
        <v>21266</v>
      </c>
      <c r="U10420">
        <v>3310</v>
      </c>
      <c r="V10420">
        <v>20401</v>
      </c>
      <c r="W10420">
        <v>9923265</v>
      </c>
      <c r="X10420" t="s">
        <v>21227</v>
      </c>
      <c r="Y10420">
        <v>62</v>
      </c>
      <c r="Z10420" t="s">
        <v>17</v>
      </c>
      <c r="AA10420" t="s">
        <v>3052</v>
      </c>
      <c r="AB10420" t="s">
        <v>10422</v>
      </c>
      <c r="AC10420" t="s">
        <v>20</v>
      </c>
      <c r="AD10420" t="s">
        <v>21</v>
      </c>
      <c r="AE10420" t="s">
        <v>78</v>
      </c>
      <c r="AF10420" t="s">
        <v>78</v>
      </c>
    </row>
    <row r="10421" spans="19:32" x14ac:dyDescent="0.35">
      <c r="S10421" t="s">
        <v>3051</v>
      </c>
      <c r="T10421" t="s">
        <v>21267</v>
      </c>
      <c r="U10421">
        <v>3310</v>
      </c>
      <c r="V10421">
        <v>20401</v>
      </c>
      <c r="W10421">
        <v>9923265</v>
      </c>
      <c r="X10421" t="s">
        <v>21227</v>
      </c>
      <c r="Y10421">
        <v>62</v>
      </c>
      <c r="Z10421" t="s">
        <v>17</v>
      </c>
      <c r="AA10421" t="s">
        <v>3052</v>
      </c>
      <c r="AB10421" t="s">
        <v>10422</v>
      </c>
      <c r="AC10421" t="s">
        <v>20</v>
      </c>
      <c r="AD10421" t="s">
        <v>21</v>
      </c>
      <c r="AE10421" t="s">
        <v>78</v>
      </c>
      <c r="AF10421" t="s">
        <v>78</v>
      </c>
    </row>
    <row r="10422" spans="19:32" x14ac:dyDescent="0.35">
      <c r="S10422" t="s">
        <v>3051</v>
      </c>
      <c r="T10422" t="s">
        <v>21268</v>
      </c>
      <c r="U10422">
        <v>3310</v>
      </c>
      <c r="V10422">
        <v>20401</v>
      </c>
      <c r="W10422">
        <v>9923265</v>
      </c>
      <c r="X10422" t="s">
        <v>21227</v>
      </c>
      <c r="Y10422">
        <v>62</v>
      </c>
      <c r="Z10422" t="s">
        <v>17</v>
      </c>
      <c r="AA10422" t="s">
        <v>3052</v>
      </c>
      <c r="AB10422" t="s">
        <v>10422</v>
      </c>
      <c r="AC10422" t="s">
        <v>20</v>
      </c>
      <c r="AD10422" t="s">
        <v>21</v>
      </c>
      <c r="AE10422" t="s">
        <v>78</v>
      </c>
      <c r="AF10422" t="s">
        <v>78</v>
      </c>
    </row>
    <row r="10423" spans="19:32" x14ac:dyDescent="0.35">
      <c r="S10423" t="s">
        <v>3051</v>
      </c>
      <c r="T10423" t="s">
        <v>21269</v>
      </c>
      <c r="U10423">
        <v>3310</v>
      </c>
      <c r="V10423">
        <v>20401</v>
      </c>
      <c r="W10423">
        <v>9923265</v>
      </c>
      <c r="X10423" t="s">
        <v>21227</v>
      </c>
      <c r="Y10423">
        <v>62</v>
      </c>
      <c r="Z10423" t="s">
        <v>17</v>
      </c>
      <c r="AA10423" t="s">
        <v>3052</v>
      </c>
      <c r="AB10423" t="s">
        <v>10422</v>
      </c>
      <c r="AC10423" t="s">
        <v>20</v>
      </c>
      <c r="AD10423" t="s">
        <v>21</v>
      </c>
      <c r="AE10423" t="s">
        <v>78</v>
      </c>
      <c r="AF10423" t="s">
        <v>78</v>
      </c>
    </row>
    <row r="10424" spans="19:32" x14ac:dyDescent="0.35">
      <c r="S10424" t="s">
        <v>3051</v>
      </c>
      <c r="T10424" t="s">
        <v>21270</v>
      </c>
      <c r="U10424">
        <v>3310</v>
      </c>
      <c r="V10424">
        <v>20401</v>
      </c>
      <c r="W10424">
        <v>9923265</v>
      </c>
      <c r="X10424" t="s">
        <v>21227</v>
      </c>
      <c r="Y10424">
        <v>62</v>
      </c>
      <c r="Z10424" t="s">
        <v>17</v>
      </c>
      <c r="AA10424" t="s">
        <v>3052</v>
      </c>
      <c r="AB10424" t="s">
        <v>10422</v>
      </c>
      <c r="AC10424" t="s">
        <v>20</v>
      </c>
      <c r="AD10424" t="s">
        <v>21</v>
      </c>
      <c r="AE10424" t="s">
        <v>78</v>
      </c>
      <c r="AF10424" t="s">
        <v>78</v>
      </c>
    </row>
    <row r="10425" spans="19:32" x14ac:dyDescent="0.35">
      <c r="S10425" t="s">
        <v>3051</v>
      </c>
      <c r="T10425" t="s">
        <v>21271</v>
      </c>
      <c r="U10425">
        <v>3310</v>
      </c>
      <c r="V10425">
        <v>20401</v>
      </c>
      <c r="W10425">
        <v>9923265</v>
      </c>
      <c r="X10425" t="s">
        <v>21227</v>
      </c>
      <c r="Y10425">
        <v>62</v>
      </c>
      <c r="Z10425" t="s">
        <v>17</v>
      </c>
      <c r="AA10425" t="s">
        <v>3052</v>
      </c>
      <c r="AB10425" t="s">
        <v>10422</v>
      </c>
      <c r="AC10425" t="s">
        <v>20</v>
      </c>
      <c r="AD10425" t="s">
        <v>21</v>
      </c>
      <c r="AE10425" t="s">
        <v>78</v>
      </c>
      <c r="AF10425" t="s">
        <v>78</v>
      </c>
    </row>
    <row r="10426" spans="19:32" x14ac:dyDescent="0.35">
      <c r="S10426" t="s">
        <v>3051</v>
      </c>
      <c r="T10426" t="s">
        <v>21272</v>
      </c>
      <c r="U10426">
        <v>3310</v>
      </c>
      <c r="V10426">
        <v>20401</v>
      </c>
      <c r="W10426">
        <v>9923265</v>
      </c>
      <c r="X10426" t="s">
        <v>21227</v>
      </c>
      <c r="Y10426">
        <v>62</v>
      </c>
      <c r="Z10426" t="s">
        <v>17</v>
      </c>
      <c r="AA10426" t="s">
        <v>3052</v>
      </c>
      <c r="AB10426" t="s">
        <v>10422</v>
      </c>
      <c r="AC10426" t="s">
        <v>20</v>
      </c>
      <c r="AD10426" t="s">
        <v>21</v>
      </c>
      <c r="AE10426" t="s">
        <v>78</v>
      </c>
      <c r="AF10426" t="s">
        <v>78</v>
      </c>
    </row>
    <row r="10427" spans="19:32" x14ac:dyDescent="0.35">
      <c r="S10427" t="s">
        <v>3051</v>
      </c>
      <c r="T10427" t="s">
        <v>21273</v>
      </c>
      <c r="U10427">
        <v>3310</v>
      </c>
      <c r="V10427">
        <v>20401</v>
      </c>
      <c r="W10427">
        <v>9923265</v>
      </c>
      <c r="X10427" t="s">
        <v>21227</v>
      </c>
      <c r="Y10427">
        <v>62</v>
      </c>
      <c r="Z10427" t="s">
        <v>17</v>
      </c>
      <c r="AA10427" t="s">
        <v>3052</v>
      </c>
      <c r="AB10427" t="s">
        <v>10422</v>
      </c>
      <c r="AC10427" t="s">
        <v>20</v>
      </c>
      <c r="AD10427" t="s">
        <v>21</v>
      </c>
      <c r="AE10427" t="s">
        <v>78</v>
      </c>
      <c r="AF10427" t="s">
        <v>78</v>
      </c>
    </row>
    <row r="10428" spans="19:32" x14ac:dyDescent="0.35">
      <c r="S10428" t="s">
        <v>3051</v>
      </c>
      <c r="T10428" t="s">
        <v>21274</v>
      </c>
      <c r="U10428">
        <v>3310</v>
      </c>
      <c r="V10428">
        <v>20401</v>
      </c>
      <c r="W10428">
        <v>9923265</v>
      </c>
      <c r="X10428" t="s">
        <v>21227</v>
      </c>
      <c r="Y10428">
        <v>62</v>
      </c>
      <c r="Z10428" t="s">
        <v>17</v>
      </c>
      <c r="AA10428" t="s">
        <v>3052</v>
      </c>
      <c r="AB10428" t="s">
        <v>10422</v>
      </c>
      <c r="AC10428" t="s">
        <v>20</v>
      </c>
      <c r="AD10428" t="s">
        <v>21</v>
      </c>
      <c r="AE10428" t="s">
        <v>78</v>
      </c>
      <c r="AF10428" t="s">
        <v>78</v>
      </c>
    </row>
    <row r="10429" spans="19:32" x14ac:dyDescent="0.35">
      <c r="S10429" t="s">
        <v>3051</v>
      </c>
      <c r="T10429" t="s">
        <v>21275</v>
      </c>
      <c r="U10429">
        <v>3310</v>
      </c>
      <c r="V10429">
        <v>20401</v>
      </c>
      <c r="W10429">
        <v>9923265</v>
      </c>
      <c r="X10429" t="s">
        <v>21227</v>
      </c>
      <c r="Y10429">
        <v>62</v>
      </c>
      <c r="Z10429" t="s">
        <v>17</v>
      </c>
      <c r="AA10429" t="s">
        <v>3052</v>
      </c>
      <c r="AB10429" t="s">
        <v>10422</v>
      </c>
      <c r="AC10429" t="s">
        <v>20</v>
      </c>
      <c r="AD10429" t="s">
        <v>21</v>
      </c>
      <c r="AE10429" t="s">
        <v>78</v>
      </c>
      <c r="AF10429" t="s">
        <v>78</v>
      </c>
    </row>
    <row r="10430" spans="19:32" x14ac:dyDescent="0.35">
      <c r="S10430" t="s">
        <v>3051</v>
      </c>
      <c r="T10430" t="s">
        <v>21276</v>
      </c>
      <c r="U10430">
        <v>3310</v>
      </c>
      <c r="V10430">
        <v>20401</v>
      </c>
      <c r="W10430">
        <v>9923265</v>
      </c>
      <c r="X10430" t="s">
        <v>21227</v>
      </c>
      <c r="Y10430">
        <v>62</v>
      </c>
      <c r="Z10430" t="s">
        <v>17</v>
      </c>
      <c r="AA10430" t="s">
        <v>3052</v>
      </c>
      <c r="AB10430" t="s">
        <v>10422</v>
      </c>
      <c r="AC10430" t="s">
        <v>20</v>
      </c>
      <c r="AD10430" t="s">
        <v>21</v>
      </c>
      <c r="AE10430" t="s">
        <v>78</v>
      </c>
      <c r="AF10430" t="s">
        <v>78</v>
      </c>
    </row>
    <row r="10431" spans="19:32" x14ac:dyDescent="0.35">
      <c r="S10431" t="s">
        <v>3051</v>
      </c>
      <c r="T10431" t="s">
        <v>21277</v>
      </c>
      <c r="U10431">
        <v>3310</v>
      </c>
      <c r="V10431">
        <v>20401</v>
      </c>
      <c r="W10431">
        <v>9923265</v>
      </c>
      <c r="X10431" t="s">
        <v>21227</v>
      </c>
      <c r="Y10431">
        <v>62</v>
      </c>
      <c r="Z10431" t="s">
        <v>17</v>
      </c>
      <c r="AA10431" t="s">
        <v>3052</v>
      </c>
      <c r="AB10431" t="s">
        <v>10422</v>
      </c>
      <c r="AC10431" t="s">
        <v>20</v>
      </c>
      <c r="AD10431" t="s">
        <v>21</v>
      </c>
      <c r="AE10431" t="s">
        <v>78</v>
      </c>
      <c r="AF10431" t="s">
        <v>78</v>
      </c>
    </row>
    <row r="10432" spans="19:32" x14ac:dyDescent="0.35">
      <c r="S10432" t="s">
        <v>3051</v>
      </c>
      <c r="T10432" t="s">
        <v>21278</v>
      </c>
      <c r="U10432">
        <v>3310</v>
      </c>
      <c r="V10432">
        <v>20401</v>
      </c>
      <c r="W10432">
        <v>9923265</v>
      </c>
      <c r="X10432" t="s">
        <v>21227</v>
      </c>
      <c r="Y10432">
        <v>62</v>
      </c>
      <c r="Z10432" t="s">
        <v>17</v>
      </c>
      <c r="AA10432" t="s">
        <v>3052</v>
      </c>
      <c r="AB10432" t="s">
        <v>10422</v>
      </c>
      <c r="AC10432" t="s">
        <v>20</v>
      </c>
      <c r="AD10432" t="s">
        <v>21</v>
      </c>
      <c r="AE10432" t="s">
        <v>78</v>
      </c>
      <c r="AF10432" t="s">
        <v>78</v>
      </c>
    </row>
    <row r="10433" spans="19:32" x14ac:dyDescent="0.35">
      <c r="S10433" t="s">
        <v>3051</v>
      </c>
      <c r="T10433" t="s">
        <v>21279</v>
      </c>
      <c r="U10433">
        <v>3310</v>
      </c>
      <c r="V10433">
        <v>20401</v>
      </c>
      <c r="W10433">
        <v>9923265</v>
      </c>
      <c r="X10433" t="s">
        <v>21227</v>
      </c>
      <c r="Y10433">
        <v>62</v>
      </c>
      <c r="Z10433" t="s">
        <v>17</v>
      </c>
      <c r="AA10433" t="s">
        <v>3052</v>
      </c>
      <c r="AB10433" t="s">
        <v>10422</v>
      </c>
      <c r="AC10433" t="s">
        <v>20</v>
      </c>
      <c r="AD10433" t="s">
        <v>21</v>
      </c>
      <c r="AE10433" t="s">
        <v>78</v>
      </c>
      <c r="AF10433" t="s">
        <v>78</v>
      </c>
    </row>
    <row r="10434" spans="19:32" x14ac:dyDescent="0.35">
      <c r="S10434" t="s">
        <v>3051</v>
      </c>
      <c r="T10434" t="s">
        <v>21280</v>
      </c>
      <c r="U10434">
        <v>3310</v>
      </c>
      <c r="V10434">
        <v>20401</v>
      </c>
      <c r="W10434">
        <v>9923265</v>
      </c>
      <c r="X10434" t="s">
        <v>21227</v>
      </c>
      <c r="Y10434">
        <v>62</v>
      </c>
      <c r="Z10434" t="s">
        <v>17</v>
      </c>
      <c r="AA10434" t="s">
        <v>3052</v>
      </c>
      <c r="AB10434" t="s">
        <v>10422</v>
      </c>
      <c r="AC10434" t="s">
        <v>20</v>
      </c>
      <c r="AD10434" t="s">
        <v>21</v>
      </c>
      <c r="AE10434" t="s">
        <v>78</v>
      </c>
      <c r="AF10434" t="s">
        <v>78</v>
      </c>
    </row>
    <row r="10435" spans="19:32" x14ac:dyDescent="0.35">
      <c r="S10435" t="s">
        <v>3051</v>
      </c>
      <c r="T10435" t="s">
        <v>21281</v>
      </c>
      <c r="U10435">
        <v>3310</v>
      </c>
      <c r="V10435">
        <v>20401</v>
      </c>
      <c r="W10435">
        <v>9923265</v>
      </c>
      <c r="X10435" t="s">
        <v>21227</v>
      </c>
      <c r="Y10435">
        <v>62</v>
      </c>
      <c r="Z10435" t="s">
        <v>17</v>
      </c>
      <c r="AA10435" t="s">
        <v>3052</v>
      </c>
      <c r="AB10435" t="s">
        <v>10422</v>
      </c>
      <c r="AC10435" t="s">
        <v>20</v>
      </c>
      <c r="AD10435" t="s">
        <v>21</v>
      </c>
      <c r="AE10435" t="s">
        <v>78</v>
      </c>
      <c r="AF10435" t="s">
        <v>78</v>
      </c>
    </row>
    <row r="10436" spans="19:32" x14ac:dyDescent="0.35">
      <c r="S10436" t="s">
        <v>3051</v>
      </c>
      <c r="T10436" t="s">
        <v>21282</v>
      </c>
      <c r="U10436">
        <v>3310</v>
      </c>
      <c r="V10436">
        <v>20401</v>
      </c>
      <c r="W10436">
        <v>9923265</v>
      </c>
      <c r="X10436" t="s">
        <v>21227</v>
      </c>
      <c r="Y10436">
        <v>62</v>
      </c>
      <c r="Z10436" t="s">
        <v>17</v>
      </c>
      <c r="AA10436" t="s">
        <v>3052</v>
      </c>
      <c r="AB10436" t="s">
        <v>10422</v>
      </c>
      <c r="AC10436" t="s">
        <v>20</v>
      </c>
      <c r="AD10436" t="s">
        <v>21</v>
      </c>
      <c r="AE10436" t="s">
        <v>78</v>
      </c>
      <c r="AF10436" t="s">
        <v>78</v>
      </c>
    </row>
    <row r="10437" spans="19:32" x14ac:dyDescent="0.35">
      <c r="S10437" t="s">
        <v>3051</v>
      </c>
      <c r="T10437" t="s">
        <v>21283</v>
      </c>
      <c r="U10437">
        <v>3310</v>
      </c>
      <c r="V10437">
        <v>20401</v>
      </c>
      <c r="W10437">
        <v>9923265</v>
      </c>
      <c r="X10437" t="s">
        <v>21227</v>
      </c>
      <c r="Y10437">
        <v>62</v>
      </c>
      <c r="Z10437" t="s">
        <v>17</v>
      </c>
      <c r="AA10437" t="s">
        <v>3052</v>
      </c>
      <c r="AB10437" t="s">
        <v>10422</v>
      </c>
      <c r="AC10437" t="s">
        <v>20</v>
      </c>
      <c r="AD10437" t="s">
        <v>21</v>
      </c>
      <c r="AE10437" t="s">
        <v>78</v>
      </c>
      <c r="AF10437" t="s">
        <v>78</v>
      </c>
    </row>
    <row r="10438" spans="19:32" x14ac:dyDescent="0.35">
      <c r="S10438" t="s">
        <v>3051</v>
      </c>
      <c r="T10438" t="s">
        <v>21284</v>
      </c>
      <c r="U10438">
        <v>3310</v>
      </c>
      <c r="V10438">
        <v>20401</v>
      </c>
      <c r="W10438">
        <v>9923265</v>
      </c>
      <c r="X10438" t="s">
        <v>21227</v>
      </c>
      <c r="Y10438">
        <v>62</v>
      </c>
      <c r="Z10438" t="s">
        <v>17</v>
      </c>
      <c r="AA10438" t="s">
        <v>3052</v>
      </c>
      <c r="AB10438" t="s">
        <v>10422</v>
      </c>
      <c r="AC10438" t="s">
        <v>20</v>
      </c>
      <c r="AD10438" t="s">
        <v>21</v>
      </c>
      <c r="AE10438" t="s">
        <v>78</v>
      </c>
      <c r="AF10438" t="s">
        <v>78</v>
      </c>
    </row>
    <row r="10439" spans="19:32" x14ac:dyDescent="0.35">
      <c r="S10439" t="s">
        <v>3051</v>
      </c>
      <c r="T10439" t="s">
        <v>21285</v>
      </c>
      <c r="U10439">
        <v>3310</v>
      </c>
      <c r="V10439">
        <v>20401</v>
      </c>
      <c r="W10439">
        <v>9923265</v>
      </c>
      <c r="X10439" t="s">
        <v>21227</v>
      </c>
      <c r="Y10439">
        <v>62</v>
      </c>
      <c r="Z10439" t="s">
        <v>17</v>
      </c>
      <c r="AA10439" t="s">
        <v>3052</v>
      </c>
      <c r="AB10439" t="s">
        <v>10422</v>
      </c>
      <c r="AC10439" t="s">
        <v>20</v>
      </c>
      <c r="AD10439" t="s">
        <v>21</v>
      </c>
      <c r="AE10439" t="s">
        <v>78</v>
      </c>
      <c r="AF10439" t="s">
        <v>78</v>
      </c>
    </row>
    <row r="10440" spans="19:32" x14ac:dyDescent="0.35">
      <c r="S10440" t="s">
        <v>3048</v>
      </c>
      <c r="T10440" t="s">
        <v>21286</v>
      </c>
      <c r="U10440">
        <v>3310</v>
      </c>
      <c r="V10440">
        <v>19976</v>
      </c>
      <c r="W10440">
        <v>9923265</v>
      </c>
      <c r="X10440" t="s">
        <v>21227</v>
      </c>
      <c r="Y10440">
        <v>62</v>
      </c>
      <c r="Z10440" t="s">
        <v>17</v>
      </c>
      <c r="AA10440" t="s">
        <v>18</v>
      </c>
      <c r="AB10440" t="s">
        <v>19</v>
      </c>
      <c r="AC10440">
        <v>200504</v>
      </c>
      <c r="AD10440" t="s">
        <v>238</v>
      </c>
    </row>
    <row r="10441" spans="19:32" x14ac:dyDescent="0.35">
      <c r="S10441" t="s">
        <v>3050</v>
      </c>
      <c r="T10441" t="s">
        <v>21287</v>
      </c>
      <c r="U10441">
        <v>3310</v>
      </c>
      <c r="V10441">
        <v>19976</v>
      </c>
      <c r="W10441">
        <v>9923265</v>
      </c>
      <c r="X10441" t="s">
        <v>21227</v>
      </c>
      <c r="Y10441">
        <v>62</v>
      </c>
      <c r="Z10441" t="s">
        <v>17</v>
      </c>
      <c r="AA10441" t="s">
        <v>18</v>
      </c>
      <c r="AB10441" t="s">
        <v>19</v>
      </c>
      <c r="AC10441">
        <v>900061</v>
      </c>
      <c r="AD10441" t="s">
        <v>25802</v>
      </c>
    </row>
    <row r="10442" spans="19:32" x14ac:dyDescent="0.35">
      <c r="S10442" t="s">
        <v>3050</v>
      </c>
      <c r="T10442" t="s">
        <v>21288</v>
      </c>
      <c r="U10442">
        <v>3310</v>
      </c>
      <c r="V10442">
        <v>19976</v>
      </c>
      <c r="W10442">
        <v>9923265</v>
      </c>
      <c r="X10442" t="s">
        <v>21227</v>
      </c>
      <c r="Y10442">
        <v>62</v>
      </c>
      <c r="Z10442" t="s">
        <v>17</v>
      </c>
      <c r="AA10442" t="s">
        <v>18</v>
      </c>
      <c r="AB10442" t="s">
        <v>19</v>
      </c>
      <c r="AC10442">
        <v>900061</v>
      </c>
      <c r="AD10442" t="s">
        <v>25802</v>
      </c>
    </row>
    <row r="10443" spans="19:32" x14ac:dyDescent="0.35">
      <c r="S10443" t="s">
        <v>3050</v>
      </c>
      <c r="T10443" t="s">
        <v>21289</v>
      </c>
      <c r="U10443">
        <v>3310</v>
      </c>
      <c r="V10443">
        <v>19976</v>
      </c>
      <c r="W10443">
        <v>9923265</v>
      </c>
      <c r="X10443" t="s">
        <v>21227</v>
      </c>
      <c r="Y10443">
        <v>62</v>
      </c>
      <c r="Z10443" t="s">
        <v>17</v>
      </c>
      <c r="AA10443" t="s">
        <v>18</v>
      </c>
      <c r="AB10443" t="s">
        <v>19</v>
      </c>
      <c r="AC10443">
        <v>900061</v>
      </c>
      <c r="AD10443" t="s">
        <v>25802</v>
      </c>
    </row>
    <row r="10444" spans="19:32" x14ac:dyDescent="0.35">
      <c r="S10444" t="s">
        <v>3050</v>
      </c>
      <c r="T10444" t="s">
        <v>21290</v>
      </c>
      <c r="U10444">
        <v>3310</v>
      </c>
      <c r="V10444">
        <v>19976</v>
      </c>
      <c r="W10444">
        <v>9923265</v>
      </c>
      <c r="X10444" t="s">
        <v>21227</v>
      </c>
      <c r="Y10444">
        <v>62</v>
      </c>
      <c r="Z10444" t="s">
        <v>17</v>
      </c>
      <c r="AA10444" t="s">
        <v>18</v>
      </c>
      <c r="AB10444" t="s">
        <v>19</v>
      </c>
      <c r="AC10444">
        <v>900061</v>
      </c>
      <c r="AD10444" t="s">
        <v>25802</v>
      </c>
    </row>
    <row r="10445" spans="19:32" x14ac:dyDescent="0.35">
      <c r="S10445" t="s">
        <v>3049</v>
      </c>
      <c r="T10445" t="s">
        <v>21291</v>
      </c>
      <c r="U10445">
        <v>3310</v>
      </c>
      <c r="V10445">
        <v>19978</v>
      </c>
      <c r="W10445">
        <v>9923265</v>
      </c>
      <c r="X10445" t="s">
        <v>21227</v>
      </c>
      <c r="Y10445">
        <v>62</v>
      </c>
      <c r="Z10445" t="s">
        <v>17</v>
      </c>
      <c r="AA10445" t="s">
        <v>26193</v>
      </c>
      <c r="AB10445" t="s">
        <v>26249</v>
      </c>
      <c r="AC10445">
        <v>202012</v>
      </c>
      <c r="AD10445" t="s">
        <v>26115</v>
      </c>
    </row>
    <row r="10446" spans="19:32" x14ac:dyDescent="0.35">
      <c r="S10446" t="s">
        <v>3045</v>
      </c>
      <c r="T10446" t="s">
        <v>21292</v>
      </c>
      <c r="U10446">
        <v>3310</v>
      </c>
      <c r="V10446" t="s">
        <v>55</v>
      </c>
      <c r="W10446">
        <v>9923265</v>
      </c>
      <c r="X10446" t="s">
        <v>21227</v>
      </c>
      <c r="Y10446">
        <v>62</v>
      </c>
      <c r="Z10446" t="s">
        <v>17</v>
      </c>
      <c r="AA10446" t="s">
        <v>18</v>
      </c>
      <c r="AB10446" t="s">
        <v>19</v>
      </c>
      <c r="AC10446" t="s">
        <v>20</v>
      </c>
      <c r="AD10446" t="s">
        <v>21</v>
      </c>
    </row>
    <row r="10447" spans="19:32" x14ac:dyDescent="0.35">
      <c r="S10447" t="s">
        <v>3053</v>
      </c>
      <c r="T10447" t="s">
        <v>21293</v>
      </c>
      <c r="U10447">
        <v>3310</v>
      </c>
      <c r="V10447" t="s">
        <v>55</v>
      </c>
      <c r="W10447">
        <v>9923265</v>
      </c>
      <c r="X10447" t="s">
        <v>21227</v>
      </c>
      <c r="Y10447">
        <v>62</v>
      </c>
      <c r="Z10447" t="s">
        <v>17</v>
      </c>
      <c r="AA10447" t="s">
        <v>18</v>
      </c>
      <c r="AB10447" t="s">
        <v>19</v>
      </c>
      <c r="AC10447" t="s">
        <v>20</v>
      </c>
      <c r="AD10447" t="s">
        <v>21</v>
      </c>
    </row>
    <row r="10448" spans="19:32" x14ac:dyDescent="0.35">
      <c r="S10448" t="s">
        <v>3056</v>
      </c>
      <c r="T10448" t="s">
        <v>21294</v>
      </c>
      <c r="U10448">
        <v>3310</v>
      </c>
      <c r="V10448" t="s">
        <v>2767</v>
      </c>
      <c r="W10448">
        <v>9923265</v>
      </c>
      <c r="X10448" t="s">
        <v>21227</v>
      </c>
      <c r="Y10448">
        <v>62</v>
      </c>
      <c r="Z10448" t="s">
        <v>17</v>
      </c>
      <c r="AA10448" t="s">
        <v>3046</v>
      </c>
      <c r="AB10448" t="s">
        <v>3047</v>
      </c>
      <c r="AC10448" t="s">
        <v>20</v>
      </c>
      <c r="AD10448" t="s">
        <v>21</v>
      </c>
      <c r="AE10448" t="s">
        <v>27</v>
      </c>
      <c r="AF10448" t="s">
        <v>3057</v>
      </c>
    </row>
    <row r="10449" spans="19:32" x14ac:dyDescent="0.35">
      <c r="S10449" t="s">
        <v>3054</v>
      </c>
      <c r="T10449" t="s">
        <v>21295</v>
      </c>
      <c r="U10449">
        <v>3310</v>
      </c>
      <c r="V10449" t="s">
        <v>1027</v>
      </c>
      <c r="W10449">
        <v>9923265</v>
      </c>
      <c r="X10449" t="s">
        <v>21227</v>
      </c>
      <c r="Y10449">
        <v>62</v>
      </c>
      <c r="Z10449" t="s">
        <v>17</v>
      </c>
      <c r="AA10449" t="s">
        <v>3046</v>
      </c>
      <c r="AB10449" t="s">
        <v>3047</v>
      </c>
      <c r="AC10449" t="s">
        <v>20</v>
      </c>
      <c r="AD10449" t="s">
        <v>21</v>
      </c>
      <c r="AE10449" t="s">
        <v>26</v>
      </c>
      <c r="AF10449" t="s">
        <v>3055</v>
      </c>
    </row>
    <row r="10450" spans="19:32" x14ac:dyDescent="0.35">
      <c r="S10450" t="s">
        <v>3054</v>
      </c>
      <c r="T10450" t="s">
        <v>21296</v>
      </c>
      <c r="U10450">
        <v>3310</v>
      </c>
      <c r="V10450" t="s">
        <v>1027</v>
      </c>
      <c r="W10450">
        <v>9923265</v>
      </c>
      <c r="X10450" t="s">
        <v>21227</v>
      </c>
      <c r="Y10450">
        <v>62</v>
      </c>
      <c r="Z10450" t="s">
        <v>17</v>
      </c>
      <c r="AA10450" t="s">
        <v>3046</v>
      </c>
      <c r="AB10450" t="s">
        <v>3047</v>
      </c>
      <c r="AC10450" t="s">
        <v>20</v>
      </c>
      <c r="AD10450" t="s">
        <v>21</v>
      </c>
      <c r="AE10450" t="s">
        <v>26</v>
      </c>
      <c r="AF10450" t="s">
        <v>3055</v>
      </c>
    </row>
    <row r="10451" spans="19:32" x14ac:dyDescent="0.35">
      <c r="S10451" t="s">
        <v>3054</v>
      </c>
      <c r="T10451" t="s">
        <v>21297</v>
      </c>
      <c r="U10451">
        <v>3310</v>
      </c>
      <c r="V10451" t="s">
        <v>1027</v>
      </c>
      <c r="W10451">
        <v>9923265</v>
      </c>
      <c r="X10451" t="s">
        <v>21227</v>
      </c>
      <c r="Y10451">
        <v>62</v>
      </c>
      <c r="Z10451" t="s">
        <v>17</v>
      </c>
      <c r="AA10451" t="s">
        <v>3046</v>
      </c>
      <c r="AB10451" t="s">
        <v>3047</v>
      </c>
      <c r="AC10451" t="s">
        <v>20</v>
      </c>
      <c r="AD10451" t="s">
        <v>21</v>
      </c>
    </row>
    <row r="10452" spans="19:32" x14ac:dyDescent="0.35">
      <c r="S10452" t="s">
        <v>3054</v>
      </c>
      <c r="T10452" t="s">
        <v>21298</v>
      </c>
      <c r="U10452">
        <v>3310</v>
      </c>
      <c r="V10452" t="s">
        <v>1027</v>
      </c>
      <c r="W10452">
        <v>9923265</v>
      </c>
      <c r="X10452" t="s">
        <v>21227</v>
      </c>
      <c r="Y10452">
        <v>62</v>
      </c>
      <c r="Z10452" t="s">
        <v>17</v>
      </c>
      <c r="AA10452" t="s">
        <v>3046</v>
      </c>
      <c r="AB10452" t="s">
        <v>3047</v>
      </c>
      <c r="AC10452" t="s">
        <v>20</v>
      </c>
      <c r="AD10452" t="s">
        <v>21</v>
      </c>
      <c r="AE10452" t="s">
        <v>26</v>
      </c>
      <c r="AF10452" t="s">
        <v>3055</v>
      </c>
    </row>
    <row r="10453" spans="19:32" x14ac:dyDescent="0.35">
      <c r="S10453" t="s">
        <v>3054</v>
      </c>
      <c r="T10453" t="s">
        <v>21299</v>
      </c>
      <c r="U10453">
        <v>3310</v>
      </c>
      <c r="V10453" t="s">
        <v>1027</v>
      </c>
      <c r="W10453">
        <v>9923265</v>
      </c>
      <c r="X10453" t="s">
        <v>21227</v>
      </c>
      <c r="Y10453">
        <v>62</v>
      </c>
      <c r="Z10453" t="s">
        <v>17</v>
      </c>
      <c r="AA10453" t="s">
        <v>3046</v>
      </c>
      <c r="AB10453" t="s">
        <v>3047</v>
      </c>
      <c r="AC10453" t="s">
        <v>20</v>
      </c>
      <c r="AD10453" t="s">
        <v>21</v>
      </c>
    </row>
    <row r="10454" spans="19:32" x14ac:dyDescent="0.35">
      <c r="S10454" t="s">
        <v>3054</v>
      </c>
      <c r="T10454" t="s">
        <v>21300</v>
      </c>
      <c r="U10454">
        <v>3310</v>
      </c>
      <c r="V10454" t="s">
        <v>1027</v>
      </c>
      <c r="W10454">
        <v>9923265</v>
      </c>
      <c r="X10454" t="s">
        <v>21227</v>
      </c>
      <c r="Y10454">
        <v>62</v>
      </c>
      <c r="Z10454" t="s">
        <v>17</v>
      </c>
      <c r="AA10454" t="s">
        <v>3046</v>
      </c>
      <c r="AB10454" t="s">
        <v>3047</v>
      </c>
      <c r="AC10454" t="s">
        <v>20</v>
      </c>
      <c r="AD10454" t="s">
        <v>21</v>
      </c>
      <c r="AE10454" t="s">
        <v>26</v>
      </c>
      <c r="AF10454" t="s">
        <v>3055</v>
      </c>
    </row>
    <row r="10455" spans="19:32" x14ac:dyDescent="0.35">
      <c r="S10455" t="s">
        <v>3054</v>
      </c>
      <c r="T10455" t="s">
        <v>21301</v>
      </c>
      <c r="U10455">
        <v>3310</v>
      </c>
      <c r="V10455" t="s">
        <v>1027</v>
      </c>
      <c r="W10455">
        <v>9923265</v>
      </c>
      <c r="X10455" t="s">
        <v>21227</v>
      </c>
      <c r="Y10455">
        <v>62</v>
      </c>
      <c r="Z10455" t="s">
        <v>17</v>
      </c>
      <c r="AA10455" t="s">
        <v>3046</v>
      </c>
      <c r="AB10455" t="s">
        <v>3047</v>
      </c>
      <c r="AC10455" t="s">
        <v>20</v>
      </c>
      <c r="AD10455" t="s">
        <v>21</v>
      </c>
    </row>
    <row r="10456" spans="19:32" x14ac:dyDescent="0.35">
      <c r="S10456" t="s">
        <v>3058</v>
      </c>
      <c r="T10456" t="s">
        <v>21302</v>
      </c>
      <c r="U10456">
        <v>3310</v>
      </c>
      <c r="V10456" t="s">
        <v>73</v>
      </c>
      <c r="W10456">
        <v>9923265</v>
      </c>
      <c r="X10456" t="s">
        <v>21227</v>
      </c>
      <c r="Y10456">
        <v>62</v>
      </c>
      <c r="Z10456" t="s">
        <v>17</v>
      </c>
      <c r="AA10456" t="s">
        <v>3046</v>
      </c>
      <c r="AB10456" t="s">
        <v>3047</v>
      </c>
      <c r="AC10456" t="s">
        <v>20</v>
      </c>
      <c r="AD10456" t="s">
        <v>21</v>
      </c>
      <c r="AE10456" t="s">
        <v>74</v>
      </c>
      <c r="AF10456" t="s">
        <v>3059</v>
      </c>
    </row>
    <row r="10457" spans="19:32" x14ac:dyDescent="0.35">
      <c r="S10457" t="s">
        <v>21303</v>
      </c>
      <c r="T10457" t="s">
        <v>21304</v>
      </c>
      <c r="U10457">
        <v>3310</v>
      </c>
      <c r="V10457">
        <v>12120</v>
      </c>
      <c r="W10457">
        <v>9951111</v>
      </c>
      <c r="X10457" t="s">
        <v>10451</v>
      </c>
      <c r="Y10457" t="s">
        <v>230</v>
      </c>
      <c r="Z10457" t="s">
        <v>17</v>
      </c>
      <c r="AA10457" t="s">
        <v>18</v>
      </c>
      <c r="AB10457" t="s">
        <v>19</v>
      </c>
      <c r="AC10457" t="s">
        <v>20</v>
      </c>
      <c r="AD10457" t="s">
        <v>21</v>
      </c>
    </row>
    <row r="10458" spans="19:32" x14ac:dyDescent="0.35">
      <c r="S10458" t="s">
        <v>21303</v>
      </c>
      <c r="T10458" t="s">
        <v>21305</v>
      </c>
      <c r="U10458">
        <v>3310</v>
      </c>
      <c r="V10458">
        <v>12120</v>
      </c>
      <c r="W10458">
        <v>9951111</v>
      </c>
      <c r="X10458" t="s">
        <v>10451</v>
      </c>
      <c r="Y10458" t="s">
        <v>230</v>
      </c>
      <c r="Z10458" t="s">
        <v>17</v>
      </c>
      <c r="AA10458" t="s">
        <v>18</v>
      </c>
      <c r="AB10458" t="s">
        <v>19</v>
      </c>
      <c r="AC10458" t="s">
        <v>20</v>
      </c>
      <c r="AD10458" t="s">
        <v>21</v>
      </c>
    </row>
    <row r="10459" spans="19:32" x14ac:dyDescent="0.35">
      <c r="S10459" t="s">
        <v>3473</v>
      </c>
      <c r="T10459" t="s">
        <v>21306</v>
      </c>
      <c r="U10459">
        <v>3310</v>
      </c>
      <c r="V10459">
        <v>19976</v>
      </c>
      <c r="W10459">
        <v>9923266</v>
      </c>
      <c r="X10459" t="s">
        <v>19972</v>
      </c>
      <c r="Y10459">
        <v>62</v>
      </c>
      <c r="Z10459" t="s">
        <v>17</v>
      </c>
      <c r="AA10459" t="s">
        <v>18</v>
      </c>
      <c r="AB10459" t="s">
        <v>19</v>
      </c>
      <c r="AC10459" t="s">
        <v>20</v>
      </c>
      <c r="AD10459" t="s">
        <v>21</v>
      </c>
    </row>
    <row r="10460" spans="19:32" x14ac:dyDescent="0.35">
      <c r="S10460" t="s">
        <v>3473</v>
      </c>
      <c r="T10460" t="s">
        <v>21307</v>
      </c>
      <c r="U10460">
        <v>3310</v>
      </c>
      <c r="V10460">
        <v>19976</v>
      </c>
      <c r="W10460">
        <v>9923266</v>
      </c>
      <c r="X10460" t="s">
        <v>19972</v>
      </c>
      <c r="Y10460">
        <v>62</v>
      </c>
      <c r="Z10460" t="s">
        <v>17</v>
      </c>
      <c r="AA10460" t="s">
        <v>18</v>
      </c>
      <c r="AB10460" t="s">
        <v>19</v>
      </c>
      <c r="AC10460" t="s">
        <v>20</v>
      </c>
      <c r="AD10460" t="s">
        <v>21</v>
      </c>
    </row>
    <row r="10461" spans="19:32" x14ac:dyDescent="0.35">
      <c r="S10461" t="s">
        <v>3473</v>
      </c>
      <c r="T10461" t="s">
        <v>21308</v>
      </c>
      <c r="U10461">
        <v>3310</v>
      </c>
      <c r="V10461">
        <v>19976</v>
      </c>
      <c r="W10461">
        <v>9923266</v>
      </c>
      <c r="X10461" t="s">
        <v>19972</v>
      </c>
      <c r="Y10461">
        <v>62</v>
      </c>
      <c r="Z10461" t="s">
        <v>17</v>
      </c>
      <c r="AA10461" t="s">
        <v>18</v>
      </c>
      <c r="AB10461" t="s">
        <v>19</v>
      </c>
      <c r="AC10461" t="s">
        <v>20</v>
      </c>
      <c r="AD10461" t="s">
        <v>21</v>
      </c>
    </row>
    <row r="10462" spans="19:32" x14ac:dyDescent="0.35">
      <c r="S10462" t="s">
        <v>3473</v>
      </c>
      <c r="T10462" t="s">
        <v>21309</v>
      </c>
      <c r="U10462">
        <v>3310</v>
      </c>
      <c r="V10462">
        <v>19976</v>
      </c>
      <c r="W10462">
        <v>9923266</v>
      </c>
      <c r="X10462" t="s">
        <v>19972</v>
      </c>
      <c r="Y10462">
        <v>62</v>
      </c>
      <c r="Z10462" t="s">
        <v>17</v>
      </c>
      <c r="AA10462" t="s">
        <v>18</v>
      </c>
      <c r="AB10462" t="s">
        <v>19</v>
      </c>
      <c r="AC10462" t="s">
        <v>20</v>
      </c>
      <c r="AD10462" t="s">
        <v>21</v>
      </c>
    </row>
    <row r="10463" spans="19:32" x14ac:dyDescent="0.35">
      <c r="S10463" t="s">
        <v>3473</v>
      </c>
      <c r="T10463" t="s">
        <v>21310</v>
      </c>
      <c r="U10463">
        <v>3310</v>
      </c>
      <c r="V10463">
        <v>19976</v>
      </c>
      <c r="W10463">
        <v>9923266</v>
      </c>
      <c r="X10463" t="s">
        <v>19972</v>
      </c>
      <c r="Y10463">
        <v>62</v>
      </c>
      <c r="Z10463" t="s">
        <v>17</v>
      </c>
      <c r="AA10463" t="s">
        <v>18</v>
      </c>
      <c r="AB10463" t="s">
        <v>19</v>
      </c>
      <c r="AC10463" t="s">
        <v>20</v>
      </c>
      <c r="AD10463" t="s">
        <v>21</v>
      </c>
    </row>
    <row r="10464" spans="19:32" x14ac:dyDescent="0.35">
      <c r="S10464" t="s">
        <v>3489</v>
      </c>
      <c r="T10464" t="s">
        <v>21311</v>
      </c>
      <c r="U10464">
        <v>3310</v>
      </c>
      <c r="V10464">
        <v>20400</v>
      </c>
      <c r="W10464">
        <v>9923266</v>
      </c>
      <c r="X10464" t="s">
        <v>19972</v>
      </c>
      <c r="Y10464">
        <v>62</v>
      </c>
      <c r="Z10464" t="s">
        <v>17</v>
      </c>
      <c r="AA10464" t="s">
        <v>3490</v>
      </c>
      <c r="AB10464" t="s">
        <v>10422</v>
      </c>
      <c r="AC10464" t="s">
        <v>20</v>
      </c>
      <c r="AD10464" t="s">
        <v>21</v>
      </c>
      <c r="AE10464" t="s">
        <v>78</v>
      </c>
      <c r="AF10464" t="s">
        <v>78</v>
      </c>
    </row>
    <row r="10465" spans="19:32" x14ac:dyDescent="0.35">
      <c r="S10465" t="s">
        <v>3491</v>
      </c>
      <c r="T10465" t="s">
        <v>21312</v>
      </c>
      <c r="U10465">
        <v>3310</v>
      </c>
      <c r="V10465">
        <v>20400</v>
      </c>
      <c r="W10465">
        <v>9923266</v>
      </c>
      <c r="X10465" t="s">
        <v>19972</v>
      </c>
      <c r="Y10465">
        <v>62</v>
      </c>
      <c r="Z10465" t="s">
        <v>17</v>
      </c>
      <c r="AA10465" t="s">
        <v>3492</v>
      </c>
      <c r="AB10465" t="s">
        <v>10422</v>
      </c>
      <c r="AC10465" t="s">
        <v>20</v>
      </c>
      <c r="AD10465" t="s">
        <v>21</v>
      </c>
      <c r="AE10465" t="s">
        <v>78</v>
      </c>
      <c r="AF10465" t="s">
        <v>78</v>
      </c>
    </row>
    <row r="10466" spans="19:32" x14ac:dyDescent="0.35">
      <c r="S10466" t="s">
        <v>3494</v>
      </c>
      <c r="T10466" t="s">
        <v>21313</v>
      </c>
      <c r="U10466">
        <v>3310</v>
      </c>
      <c r="V10466">
        <v>20401</v>
      </c>
      <c r="W10466">
        <v>9923266</v>
      </c>
      <c r="X10466" t="s">
        <v>19972</v>
      </c>
      <c r="Y10466">
        <v>62</v>
      </c>
      <c r="Z10466" t="s">
        <v>17</v>
      </c>
      <c r="AA10466" t="s">
        <v>3495</v>
      </c>
      <c r="AB10466" t="s">
        <v>10422</v>
      </c>
      <c r="AC10466" t="s">
        <v>20</v>
      </c>
      <c r="AD10466" t="s">
        <v>21</v>
      </c>
      <c r="AE10466" t="s">
        <v>78</v>
      </c>
      <c r="AF10466" t="s">
        <v>78</v>
      </c>
    </row>
    <row r="10467" spans="19:32" x14ac:dyDescent="0.35">
      <c r="S10467" t="s">
        <v>3494</v>
      </c>
      <c r="T10467" t="s">
        <v>21314</v>
      </c>
      <c r="U10467">
        <v>3310</v>
      </c>
      <c r="V10467">
        <v>20401</v>
      </c>
      <c r="W10467">
        <v>9923266</v>
      </c>
      <c r="X10467" t="s">
        <v>19972</v>
      </c>
      <c r="Y10467">
        <v>62</v>
      </c>
      <c r="Z10467" t="s">
        <v>17</v>
      </c>
      <c r="AA10467" t="s">
        <v>3495</v>
      </c>
      <c r="AB10467" t="s">
        <v>10422</v>
      </c>
      <c r="AC10467" t="s">
        <v>20</v>
      </c>
      <c r="AD10467" t="s">
        <v>21</v>
      </c>
      <c r="AE10467" t="s">
        <v>78</v>
      </c>
      <c r="AF10467" t="s">
        <v>78</v>
      </c>
    </row>
    <row r="10468" spans="19:32" x14ac:dyDescent="0.35">
      <c r="S10468" t="s">
        <v>3494</v>
      </c>
      <c r="T10468" t="s">
        <v>21315</v>
      </c>
      <c r="U10468">
        <v>3310</v>
      </c>
      <c r="V10468">
        <v>20401</v>
      </c>
      <c r="W10468">
        <v>9923266</v>
      </c>
      <c r="X10468" t="s">
        <v>19972</v>
      </c>
      <c r="Y10468">
        <v>62</v>
      </c>
      <c r="Z10468" t="s">
        <v>17</v>
      </c>
      <c r="AA10468" t="s">
        <v>3495</v>
      </c>
      <c r="AB10468" t="s">
        <v>10422</v>
      </c>
      <c r="AC10468" t="s">
        <v>20</v>
      </c>
      <c r="AD10468" t="s">
        <v>21</v>
      </c>
      <c r="AE10468" t="s">
        <v>78</v>
      </c>
      <c r="AF10468" t="s">
        <v>78</v>
      </c>
    </row>
    <row r="10469" spans="19:32" x14ac:dyDescent="0.35">
      <c r="S10469" t="s">
        <v>3494</v>
      </c>
      <c r="T10469" t="s">
        <v>21316</v>
      </c>
      <c r="U10469">
        <v>3310</v>
      </c>
      <c r="V10469">
        <v>20401</v>
      </c>
      <c r="W10469">
        <v>9923266</v>
      </c>
      <c r="X10469" t="s">
        <v>19972</v>
      </c>
      <c r="Y10469">
        <v>62</v>
      </c>
      <c r="Z10469" t="s">
        <v>17</v>
      </c>
      <c r="AA10469" t="s">
        <v>3495</v>
      </c>
      <c r="AB10469" t="s">
        <v>10422</v>
      </c>
      <c r="AC10469" t="s">
        <v>20</v>
      </c>
      <c r="AD10469" t="s">
        <v>21</v>
      </c>
      <c r="AE10469" t="s">
        <v>78</v>
      </c>
      <c r="AF10469" t="s">
        <v>78</v>
      </c>
    </row>
    <row r="10470" spans="19:32" x14ac:dyDescent="0.35">
      <c r="S10470" t="s">
        <v>3494</v>
      </c>
      <c r="T10470" t="s">
        <v>21317</v>
      </c>
      <c r="U10470">
        <v>3310</v>
      </c>
      <c r="V10470">
        <v>20401</v>
      </c>
      <c r="W10470">
        <v>9923266</v>
      </c>
      <c r="X10470" t="s">
        <v>19972</v>
      </c>
      <c r="Y10470">
        <v>62</v>
      </c>
      <c r="Z10470" t="s">
        <v>17</v>
      </c>
      <c r="AA10470" t="s">
        <v>3495</v>
      </c>
      <c r="AB10470" t="s">
        <v>10422</v>
      </c>
      <c r="AC10470" t="s">
        <v>20</v>
      </c>
      <c r="AD10470" t="s">
        <v>21</v>
      </c>
      <c r="AE10470" t="s">
        <v>78</v>
      </c>
      <c r="AF10470" t="s">
        <v>78</v>
      </c>
    </row>
    <row r="10471" spans="19:32" x14ac:dyDescent="0.35">
      <c r="S10471" t="s">
        <v>3494</v>
      </c>
      <c r="T10471" t="s">
        <v>21318</v>
      </c>
      <c r="U10471">
        <v>3310</v>
      </c>
      <c r="V10471">
        <v>20401</v>
      </c>
      <c r="W10471">
        <v>9923266</v>
      </c>
      <c r="X10471" t="s">
        <v>19972</v>
      </c>
      <c r="Y10471">
        <v>62</v>
      </c>
      <c r="Z10471" t="s">
        <v>17</v>
      </c>
      <c r="AA10471" t="s">
        <v>3495</v>
      </c>
      <c r="AB10471" t="s">
        <v>10422</v>
      </c>
      <c r="AC10471" t="s">
        <v>20</v>
      </c>
      <c r="AD10471" t="s">
        <v>21</v>
      </c>
      <c r="AE10471" t="s">
        <v>78</v>
      </c>
      <c r="AF10471" t="s">
        <v>78</v>
      </c>
    </row>
    <row r="10472" spans="19:32" x14ac:dyDescent="0.35">
      <c r="S10472" t="s">
        <v>3494</v>
      </c>
      <c r="T10472" t="s">
        <v>21319</v>
      </c>
      <c r="U10472">
        <v>3310</v>
      </c>
      <c r="V10472">
        <v>20401</v>
      </c>
      <c r="W10472">
        <v>9923266</v>
      </c>
      <c r="X10472" t="s">
        <v>19972</v>
      </c>
      <c r="Y10472">
        <v>62</v>
      </c>
      <c r="Z10472" t="s">
        <v>17</v>
      </c>
      <c r="AA10472" t="s">
        <v>3495</v>
      </c>
      <c r="AB10472" t="s">
        <v>10422</v>
      </c>
      <c r="AC10472" t="s">
        <v>20</v>
      </c>
      <c r="AD10472" t="s">
        <v>21</v>
      </c>
      <c r="AE10472" t="s">
        <v>78</v>
      </c>
      <c r="AF10472" t="s">
        <v>78</v>
      </c>
    </row>
    <row r="10473" spans="19:32" x14ac:dyDescent="0.35">
      <c r="S10473" t="s">
        <v>3494</v>
      </c>
      <c r="T10473" t="s">
        <v>21320</v>
      </c>
      <c r="U10473">
        <v>3310</v>
      </c>
      <c r="V10473">
        <v>20401</v>
      </c>
      <c r="W10473">
        <v>9923266</v>
      </c>
      <c r="X10473" t="s">
        <v>19972</v>
      </c>
      <c r="Y10473">
        <v>62</v>
      </c>
      <c r="Z10473" t="s">
        <v>17</v>
      </c>
      <c r="AA10473" t="s">
        <v>3495</v>
      </c>
      <c r="AB10473" t="s">
        <v>10422</v>
      </c>
      <c r="AC10473" t="s">
        <v>20</v>
      </c>
      <c r="AD10473" t="s">
        <v>21</v>
      </c>
      <c r="AE10473" t="s">
        <v>78</v>
      </c>
      <c r="AF10473" t="s">
        <v>78</v>
      </c>
    </row>
    <row r="10474" spans="19:32" x14ac:dyDescent="0.35">
      <c r="S10474" t="s">
        <v>9982</v>
      </c>
      <c r="T10474" t="s">
        <v>21321</v>
      </c>
      <c r="U10474">
        <v>3310</v>
      </c>
      <c r="V10474">
        <v>20401</v>
      </c>
      <c r="W10474">
        <v>9923266</v>
      </c>
      <c r="X10474" t="s">
        <v>19972</v>
      </c>
      <c r="Y10474">
        <v>62</v>
      </c>
      <c r="Z10474" t="s">
        <v>17</v>
      </c>
      <c r="AA10474" t="s">
        <v>9983</v>
      </c>
      <c r="AB10474" t="s">
        <v>10422</v>
      </c>
      <c r="AC10474" t="s">
        <v>20</v>
      </c>
      <c r="AD10474" t="s">
        <v>21</v>
      </c>
      <c r="AE10474" t="s">
        <v>78</v>
      </c>
      <c r="AF10474" t="s">
        <v>78</v>
      </c>
    </row>
    <row r="10475" spans="19:32" x14ac:dyDescent="0.35">
      <c r="S10475" t="s">
        <v>9984</v>
      </c>
      <c r="T10475" t="s">
        <v>21322</v>
      </c>
      <c r="U10475">
        <v>3310</v>
      </c>
      <c r="V10475">
        <v>20401</v>
      </c>
      <c r="W10475">
        <v>9923266</v>
      </c>
      <c r="X10475" t="s">
        <v>19972</v>
      </c>
      <c r="Y10475">
        <v>62</v>
      </c>
      <c r="Z10475" t="s">
        <v>17</v>
      </c>
      <c r="AA10475" t="s">
        <v>9985</v>
      </c>
      <c r="AB10475" t="s">
        <v>10422</v>
      </c>
      <c r="AC10475" t="s">
        <v>20</v>
      </c>
      <c r="AD10475" t="s">
        <v>21</v>
      </c>
      <c r="AE10475" t="s">
        <v>78</v>
      </c>
      <c r="AF10475" t="s">
        <v>78</v>
      </c>
    </row>
    <row r="10476" spans="19:32" x14ac:dyDescent="0.35">
      <c r="S10476" t="s">
        <v>9990</v>
      </c>
      <c r="T10476" t="s">
        <v>21323</v>
      </c>
      <c r="U10476">
        <v>3310</v>
      </c>
      <c r="V10476">
        <v>20401</v>
      </c>
      <c r="W10476">
        <v>9923266</v>
      </c>
      <c r="X10476" t="s">
        <v>19972</v>
      </c>
      <c r="Y10476">
        <v>62</v>
      </c>
      <c r="Z10476" t="s">
        <v>17</v>
      </c>
      <c r="AA10476" t="s">
        <v>9991</v>
      </c>
      <c r="AB10476" t="s">
        <v>10422</v>
      </c>
      <c r="AC10476" t="s">
        <v>20</v>
      </c>
      <c r="AD10476" t="s">
        <v>21</v>
      </c>
      <c r="AE10476" t="s">
        <v>78</v>
      </c>
      <c r="AF10476" t="s">
        <v>78</v>
      </c>
    </row>
    <row r="10477" spans="19:32" x14ac:dyDescent="0.35">
      <c r="S10477" t="s">
        <v>9992</v>
      </c>
      <c r="T10477" t="s">
        <v>21324</v>
      </c>
      <c r="U10477">
        <v>3310</v>
      </c>
      <c r="V10477">
        <v>20401</v>
      </c>
      <c r="W10477">
        <v>9923266</v>
      </c>
      <c r="X10477" t="s">
        <v>19972</v>
      </c>
      <c r="Y10477">
        <v>62</v>
      </c>
      <c r="Z10477" t="s">
        <v>17</v>
      </c>
      <c r="AA10477" t="s">
        <v>9993</v>
      </c>
      <c r="AB10477" t="s">
        <v>10422</v>
      </c>
      <c r="AC10477" t="s">
        <v>20</v>
      </c>
      <c r="AD10477" t="s">
        <v>21</v>
      </c>
      <c r="AE10477" t="s">
        <v>78</v>
      </c>
      <c r="AF10477" t="s">
        <v>78</v>
      </c>
    </row>
    <row r="10478" spans="19:32" x14ac:dyDescent="0.35">
      <c r="S10478" t="s">
        <v>9994</v>
      </c>
      <c r="T10478" t="s">
        <v>21325</v>
      </c>
      <c r="U10478">
        <v>3310</v>
      </c>
      <c r="V10478">
        <v>20401</v>
      </c>
      <c r="W10478">
        <v>9923266</v>
      </c>
      <c r="X10478" t="s">
        <v>19972</v>
      </c>
      <c r="Y10478">
        <v>62</v>
      </c>
      <c r="Z10478" t="s">
        <v>17</v>
      </c>
      <c r="AA10478" t="s">
        <v>9995</v>
      </c>
      <c r="AB10478" t="s">
        <v>10422</v>
      </c>
      <c r="AC10478" t="s">
        <v>20</v>
      </c>
      <c r="AD10478" t="s">
        <v>21</v>
      </c>
      <c r="AE10478" t="s">
        <v>78</v>
      </c>
      <c r="AF10478" t="s">
        <v>78</v>
      </c>
    </row>
    <row r="10479" spans="19:32" x14ac:dyDescent="0.35">
      <c r="S10479" t="s">
        <v>9996</v>
      </c>
      <c r="T10479" t="s">
        <v>21326</v>
      </c>
      <c r="U10479">
        <v>3310</v>
      </c>
      <c r="V10479">
        <v>20401</v>
      </c>
      <c r="W10479">
        <v>9923266</v>
      </c>
      <c r="X10479" t="s">
        <v>19972</v>
      </c>
      <c r="Y10479">
        <v>62</v>
      </c>
      <c r="Z10479" t="s">
        <v>17</v>
      </c>
      <c r="AA10479" t="s">
        <v>9997</v>
      </c>
      <c r="AB10479" t="s">
        <v>10422</v>
      </c>
      <c r="AC10479" t="s">
        <v>20</v>
      </c>
      <c r="AD10479" t="s">
        <v>21</v>
      </c>
      <c r="AE10479" t="s">
        <v>78</v>
      </c>
      <c r="AF10479" t="s">
        <v>78</v>
      </c>
    </row>
    <row r="10480" spans="19:32" x14ac:dyDescent="0.35">
      <c r="S10480" t="s">
        <v>9998</v>
      </c>
      <c r="T10480" t="s">
        <v>21327</v>
      </c>
      <c r="U10480">
        <v>3310</v>
      </c>
      <c r="V10480">
        <v>20401</v>
      </c>
      <c r="W10480">
        <v>9923266</v>
      </c>
      <c r="X10480" t="s">
        <v>19972</v>
      </c>
      <c r="Y10480">
        <v>62</v>
      </c>
      <c r="Z10480" t="s">
        <v>17</v>
      </c>
      <c r="AA10480" t="s">
        <v>9999</v>
      </c>
      <c r="AB10480" t="s">
        <v>10422</v>
      </c>
      <c r="AC10480" t="s">
        <v>20</v>
      </c>
      <c r="AD10480" t="s">
        <v>21</v>
      </c>
      <c r="AE10480" t="s">
        <v>78</v>
      </c>
      <c r="AF10480" t="s">
        <v>78</v>
      </c>
    </row>
    <row r="10481" spans="19:32" x14ac:dyDescent="0.35">
      <c r="S10481" t="s">
        <v>3476</v>
      </c>
      <c r="T10481" t="s">
        <v>21328</v>
      </c>
      <c r="U10481">
        <v>3310</v>
      </c>
      <c r="V10481">
        <v>20403</v>
      </c>
      <c r="W10481">
        <v>9923266</v>
      </c>
      <c r="X10481" t="s">
        <v>19972</v>
      </c>
      <c r="Y10481">
        <v>62</v>
      </c>
      <c r="Z10481" t="s">
        <v>17</v>
      </c>
      <c r="AA10481" t="s">
        <v>3477</v>
      </c>
      <c r="AB10481" t="s">
        <v>10422</v>
      </c>
      <c r="AC10481" t="s">
        <v>20</v>
      </c>
      <c r="AD10481" t="s">
        <v>21</v>
      </c>
      <c r="AE10481" t="s">
        <v>78</v>
      </c>
      <c r="AF10481" t="s">
        <v>78</v>
      </c>
    </row>
    <row r="10482" spans="19:32" x14ac:dyDescent="0.35">
      <c r="S10482" t="s">
        <v>3476</v>
      </c>
      <c r="T10482" t="s">
        <v>21329</v>
      </c>
      <c r="U10482">
        <v>3310</v>
      </c>
      <c r="V10482">
        <v>20403</v>
      </c>
      <c r="W10482">
        <v>9923266</v>
      </c>
      <c r="X10482" t="s">
        <v>19972</v>
      </c>
      <c r="Y10482">
        <v>62</v>
      </c>
      <c r="Z10482" t="s">
        <v>17</v>
      </c>
      <c r="AA10482" t="s">
        <v>3477</v>
      </c>
      <c r="AB10482" t="s">
        <v>10422</v>
      </c>
      <c r="AC10482" t="s">
        <v>20</v>
      </c>
      <c r="AD10482" t="s">
        <v>21</v>
      </c>
      <c r="AE10482" t="s">
        <v>78</v>
      </c>
      <c r="AF10482" t="s">
        <v>78</v>
      </c>
    </row>
    <row r="10483" spans="19:32" x14ac:dyDescent="0.35">
      <c r="S10483" t="s">
        <v>3476</v>
      </c>
      <c r="T10483" t="s">
        <v>21330</v>
      </c>
      <c r="U10483">
        <v>3310</v>
      </c>
      <c r="V10483">
        <v>20403</v>
      </c>
      <c r="W10483">
        <v>9923266</v>
      </c>
      <c r="X10483" t="s">
        <v>19972</v>
      </c>
      <c r="Y10483">
        <v>62</v>
      </c>
      <c r="Z10483" t="s">
        <v>17</v>
      </c>
      <c r="AA10483" t="s">
        <v>3477</v>
      </c>
      <c r="AB10483" t="s">
        <v>10422</v>
      </c>
      <c r="AC10483" t="s">
        <v>20</v>
      </c>
      <c r="AD10483" t="s">
        <v>21</v>
      </c>
      <c r="AE10483" t="s">
        <v>78</v>
      </c>
      <c r="AF10483" t="s">
        <v>78</v>
      </c>
    </row>
    <row r="10484" spans="19:32" x14ac:dyDescent="0.35">
      <c r="S10484" t="s">
        <v>3476</v>
      </c>
      <c r="T10484" t="s">
        <v>21331</v>
      </c>
      <c r="U10484">
        <v>3310</v>
      </c>
      <c r="V10484">
        <v>20403</v>
      </c>
      <c r="W10484">
        <v>9923266</v>
      </c>
      <c r="X10484" t="s">
        <v>19972</v>
      </c>
      <c r="Y10484">
        <v>62</v>
      </c>
      <c r="Z10484" t="s">
        <v>17</v>
      </c>
      <c r="AA10484" t="s">
        <v>3477</v>
      </c>
      <c r="AB10484" t="s">
        <v>10422</v>
      </c>
      <c r="AC10484" t="s">
        <v>20</v>
      </c>
      <c r="AD10484" t="s">
        <v>21</v>
      </c>
      <c r="AE10484" t="s">
        <v>78</v>
      </c>
      <c r="AF10484" t="s">
        <v>78</v>
      </c>
    </row>
    <row r="10485" spans="19:32" x14ac:dyDescent="0.35">
      <c r="S10485" t="s">
        <v>3476</v>
      </c>
      <c r="T10485" t="s">
        <v>21332</v>
      </c>
      <c r="U10485">
        <v>3310</v>
      </c>
      <c r="V10485">
        <v>20403</v>
      </c>
      <c r="W10485">
        <v>9923266</v>
      </c>
      <c r="X10485" t="s">
        <v>19972</v>
      </c>
      <c r="Y10485">
        <v>62</v>
      </c>
      <c r="Z10485" t="s">
        <v>17</v>
      </c>
      <c r="AA10485" t="s">
        <v>3477</v>
      </c>
      <c r="AB10485" t="s">
        <v>10422</v>
      </c>
      <c r="AC10485" t="s">
        <v>20</v>
      </c>
      <c r="AD10485" t="s">
        <v>21</v>
      </c>
      <c r="AE10485" t="s">
        <v>78</v>
      </c>
      <c r="AF10485" t="s">
        <v>78</v>
      </c>
    </row>
    <row r="10486" spans="19:32" x14ac:dyDescent="0.35">
      <c r="S10486" t="s">
        <v>3476</v>
      </c>
      <c r="T10486" t="s">
        <v>21333</v>
      </c>
      <c r="U10486">
        <v>3310</v>
      </c>
      <c r="V10486">
        <v>20403</v>
      </c>
      <c r="W10486">
        <v>9923266</v>
      </c>
      <c r="X10486" t="s">
        <v>19972</v>
      </c>
      <c r="Y10486">
        <v>62</v>
      </c>
      <c r="Z10486" t="s">
        <v>17</v>
      </c>
      <c r="AA10486" t="s">
        <v>3477</v>
      </c>
      <c r="AB10486" t="s">
        <v>10422</v>
      </c>
      <c r="AC10486" t="s">
        <v>20</v>
      </c>
      <c r="AD10486" t="s">
        <v>21</v>
      </c>
      <c r="AE10486" t="s">
        <v>78</v>
      </c>
      <c r="AF10486" t="s">
        <v>78</v>
      </c>
    </row>
    <row r="10487" spans="19:32" x14ac:dyDescent="0.35">
      <c r="S10487" t="s">
        <v>3476</v>
      </c>
      <c r="T10487" t="s">
        <v>21334</v>
      </c>
      <c r="U10487">
        <v>3310</v>
      </c>
      <c r="V10487">
        <v>20403</v>
      </c>
      <c r="W10487">
        <v>9923266</v>
      </c>
      <c r="X10487" t="s">
        <v>19972</v>
      </c>
      <c r="Y10487">
        <v>62</v>
      </c>
      <c r="Z10487" t="s">
        <v>17</v>
      </c>
      <c r="AA10487" t="s">
        <v>3477</v>
      </c>
      <c r="AB10487" t="s">
        <v>10422</v>
      </c>
      <c r="AC10487" t="s">
        <v>20</v>
      </c>
      <c r="AD10487" t="s">
        <v>21</v>
      </c>
      <c r="AE10487" t="s">
        <v>78</v>
      </c>
      <c r="AF10487" t="s">
        <v>78</v>
      </c>
    </row>
    <row r="10488" spans="19:32" x14ac:dyDescent="0.35">
      <c r="S10488" t="s">
        <v>3476</v>
      </c>
      <c r="T10488" t="s">
        <v>21335</v>
      </c>
      <c r="U10488">
        <v>3310</v>
      </c>
      <c r="V10488">
        <v>20403</v>
      </c>
      <c r="W10488">
        <v>9923266</v>
      </c>
      <c r="X10488" t="s">
        <v>19972</v>
      </c>
      <c r="Y10488">
        <v>62</v>
      </c>
      <c r="Z10488" t="s">
        <v>17</v>
      </c>
      <c r="AA10488" t="s">
        <v>3477</v>
      </c>
      <c r="AB10488" t="s">
        <v>10422</v>
      </c>
      <c r="AC10488" t="s">
        <v>20</v>
      </c>
      <c r="AD10488" t="s">
        <v>21</v>
      </c>
      <c r="AE10488" t="s">
        <v>78</v>
      </c>
      <c r="AF10488" t="s">
        <v>78</v>
      </c>
    </row>
    <row r="10489" spans="19:32" x14ac:dyDescent="0.35">
      <c r="S10489" t="s">
        <v>3476</v>
      </c>
      <c r="T10489" t="s">
        <v>21336</v>
      </c>
      <c r="U10489">
        <v>3310</v>
      </c>
      <c r="V10489">
        <v>20403</v>
      </c>
      <c r="W10489">
        <v>9923266</v>
      </c>
      <c r="X10489" t="s">
        <v>19972</v>
      </c>
      <c r="Y10489">
        <v>62</v>
      </c>
      <c r="Z10489" t="s">
        <v>17</v>
      </c>
      <c r="AA10489" t="s">
        <v>3477</v>
      </c>
      <c r="AB10489" t="s">
        <v>10422</v>
      </c>
      <c r="AC10489" t="s">
        <v>20</v>
      </c>
      <c r="AD10489" t="s">
        <v>21</v>
      </c>
      <c r="AE10489" t="s">
        <v>78</v>
      </c>
      <c r="AF10489" t="s">
        <v>78</v>
      </c>
    </row>
    <row r="10490" spans="19:32" x14ac:dyDescent="0.35">
      <c r="S10490" t="s">
        <v>3476</v>
      </c>
      <c r="T10490" t="s">
        <v>21337</v>
      </c>
      <c r="U10490">
        <v>3310</v>
      </c>
      <c r="V10490">
        <v>20403</v>
      </c>
      <c r="W10490">
        <v>9923266</v>
      </c>
      <c r="X10490" t="s">
        <v>19972</v>
      </c>
      <c r="Y10490">
        <v>62</v>
      </c>
      <c r="Z10490" t="s">
        <v>17</v>
      </c>
      <c r="AA10490" t="s">
        <v>3477</v>
      </c>
      <c r="AB10490" t="s">
        <v>10422</v>
      </c>
      <c r="AC10490" t="s">
        <v>20</v>
      </c>
      <c r="AD10490" t="s">
        <v>21</v>
      </c>
      <c r="AE10490" t="s">
        <v>78</v>
      </c>
      <c r="AF10490" t="s">
        <v>78</v>
      </c>
    </row>
    <row r="10491" spans="19:32" x14ac:dyDescent="0.35">
      <c r="S10491" t="s">
        <v>3476</v>
      </c>
      <c r="T10491" t="s">
        <v>21338</v>
      </c>
      <c r="U10491">
        <v>3310</v>
      </c>
      <c r="V10491">
        <v>20403</v>
      </c>
      <c r="W10491">
        <v>9923266</v>
      </c>
      <c r="X10491" t="s">
        <v>19972</v>
      </c>
      <c r="Y10491">
        <v>62</v>
      </c>
      <c r="Z10491" t="s">
        <v>17</v>
      </c>
      <c r="AA10491" t="s">
        <v>3477</v>
      </c>
      <c r="AB10491" t="s">
        <v>10422</v>
      </c>
      <c r="AC10491" t="s">
        <v>20</v>
      </c>
      <c r="AD10491" t="s">
        <v>21</v>
      </c>
      <c r="AE10491" t="s">
        <v>78</v>
      </c>
      <c r="AF10491" t="s">
        <v>78</v>
      </c>
    </row>
    <row r="10492" spans="19:32" x14ac:dyDescent="0.35">
      <c r="S10492" t="s">
        <v>3480</v>
      </c>
      <c r="T10492" t="s">
        <v>21339</v>
      </c>
      <c r="U10492">
        <v>3310</v>
      </c>
      <c r="V10492">
        <v>20403</v>
      </c>
      <c r="W10492">
        <v>9923266</v>
      </c>
      <c r="X10492" t="s">
        <v>19972</v>
      </c>
      <c r="Y10492">
        <v>62</v>
      </c>
      <c r="Z10492" t="s">
        <v>17</v>
      </c>
      <c r="AA10492" t="s">
        <v>3481</v>
      </c>
      <c r="AB10492" t="s">
        <v>10422</v>
      </c>
      <c r="AC10492" t="s">
        <v>20</v>
      </c>
      <c r="AD10492" t="s">
        <v>21</v>
      </c>
      <c r="AE10492" t="s">
        <v>78</v>
      </c>
      <c r="AF10492" t="s">
        <v>78</v>
      </c>
    </row>
    <row r="10493" spans="19:32" x14ac:dyDescent="0.35">
      <c r="S10493" t="s">
        <v>3480</v>
      </c>
      <c r="T10493" t="s">
        <v>21340</v>
      </c>
      <c r="U10493">
        <v>3310</v>
      </c>
      <c r="V10493">
        <v>20403</v>
      </c>
      <c r="W10493">
        <v>9923266</v>
      </c>
      <c r="X10493" t="s">
        <v>19972</v>
      </c>
      <c r="Y10493">
        <v>62</v>
      </c>
      <c r="Z10493" t="s">
        <v>17</v>
      </c>
      <c r="AA10493" t="s">
        <v>3481</v>
      </c>
      <c r="AB10493" t="s">
        <v>10422</v>
      </c>
      <c r="AC10493" t="s">
        <v>20</v>
      </c>
      <c r="AD10493" t="s">
        <v>21</v>
      </c>
      <c r="AE10493" t="s">
        <v>78</v>
      </c>
      <c r="AF10493" t="s">
        <v>78</v>
      </c>
    </row>
    <row r="10494" spans="19:32" x14ac:dyDescent="0.35">
      <c r="S10494" t="s">
        <v>3480</v>
      </c>
      <c r="T10494" t="s">
        <v>21341</v>
      </c>
      <c r="U10494">
        <v>3310</v>
      </c>
      <c r="V10494">
        <v>20403</v>
      </c>
      <c r="W10494">
        <v>9923266</v>
      </c>
      <c r="X10494" t="s">
        <v>19972</v>
      </c>
      <c r="Y10494">
        <v>62</v>
      </c>
      <c r="Z10494" t="s">
        <v>17</v>
      </c>
      <c r="AA10494" t="s">
        <v>3481</v>
      </c>
      <c r="AB10494" t="s">
        <v>10422</v>
      </c>
      <c r="AC10494" t="s">
        <v>20</v>
      </c>
      <c r="AD10494" t="s">
        <v>21</v>
      </c>
      <c r="AE10494" t="s">
        <v>78</v>
      </c>
      <c r="AF10494" t="s">
        <v>78</v>
      </c>
    </row>
    <row r="10495" spans="19:32" x14ac:dyDescent="0.35">
      <c r="S10495" t="s">
        <v>3480</v>
      </c>
      <c r="T10495" t="s">
        <v>21342</v>
      </c>
      <c r="U10495">
        <v>3310</v>
      </c>
      <c r="V10495">
        <v>20403</v>
      </c>
      <c r="W10495">
        <v>9923266</v>
      </c>
      <c r="X10495" t="s">
        <v>19972</v>
      </c>
      <c r="Y10495">
        <v>62</v>
      </c>
      <c r="Z10495" t="s">
        <v>17</v>
      </c>
      <c r="AA10495" t="s">
        <v>3481</v>
      </c>
      <c r="AB10495" t="s">
        <v>10422</v>
      </c>
      <c r="AC10495" t="s">
        <v>20</v>
      </c>
      <c r="AD10495" t="s">
        <v>21</v>
      </c>
      <c r="AE10495" t="s">
        <v>78</v>
      </c>
      <c r="AF10495" t="s">
        <v>78</v>
      </c>
    </row>
    <row r="10496" spans="19:32" x14ac:dyDescent="0.35">
      <c r="S10496" t="s">
        <v>3480</v>
      </c>
      <c r="T10496" t="s">
        <v>21343</v>
      </c>
      <c r="U10496">
        <v>3310</v>
      </c>
      <c r="V10496">
        <v>20403</v>
      </c>
      <c r="W10496">
        <v>9923266</v>
      </c>
      <c r="X10496" t="s">
        <v>19972</v>
      </c>
      <c r="Y10496">
        <v>62</v>
      </c>
      <c r="Z10496" t="s">
        <v>17</v>
      </c>
      <c r="AA10496" t="s">
        <v>3481</v>
      </c>
      <c r="AB10496" t="s">
        <v>10422</v>
      </c>
      <c r="AC10496" t="s">
        <v>20</v>
      </c>
      <c r="AD10496" t="s">
        <v>21</v>
      </c>
      <c r="AE10496" t="s">
        <v>78</v>
      </c>
      <c r="AF10496" t="s">
        <v>78</v>
      </c>
    </row>
    <row r="10497" spans="19:32" x14ac:dyDescent="0.35">
      <c r="S10497" t="s">
        <v>3480</v>
      </c>
      <c r="T10497" t="s">
        <v>21344</v>
      </c>
      <c r="U10497">
        <v>3310</v>
      </c>
      <c r="V10497">
        <v>20403</v>
      </c>
      <c r="W10497">
        <v>9923266</v>
      </c>
      <c r="X10497" t="s">
        <v>19972</v>
      </c>
      <c r="Y10497">
        <v>62</v>
      </c>
      <c r="Z10497" t="s">
        <v>17</v>
      </c>
      <c r="AA10497" t="s">
        <v>3481</v>
      </c>
      <c r="AB10497" t="s">
        <v>10422</v>
      </c>
      <c r="AC10497" t="s">
        <v>20</v>
      </c>
      <c r="AD10497" t="s">
        <v>21</v>
      </c>
      <c r="AE10497" t="s">
        <v>78</v>
      </c>
      <c r="AF10497" t="s">
        <v>78</v>
      </c>
    </row>
    <row r="10498" spans="19:32" x14ac:dyDescent="0.35">
      <c r="S10498" t="s">
        <v>3480</v>
      </c>
      <c r="T10498" t="s">
        <v>21345</v>
      </c>
      <c r="U10498">
        <v>3310</v>
      </c>
      <c r="V10498">
        <v>20403</v>
      </c>
      <c r="W10498">
        <v>9923266</v>
      </c>
      <c r="X10498" t="s">
        <v>19972</v>
      </c>
      <c r="Y10498">
        <v>62</v>
      </c>
      <c r="Z10498" t="s">
        <v>17</v>
      </c>
      <c r="AA10498" t="s">
        <v>3481</v>
      </c>
      <c r="AB10498" t="s">
        <v>10422</v>
      </c>
      <c r="AC10498" t="s">
        <v>20</v>
      </c>
      <c r="AD10498" t="s">
        <v>21</v>
      </c>
      <c r="AE10498" t="s">
        <v>78</v>
      </c>
      <c r="AF10498" t="s">
        <v>78</v>
      </c>
    </row>
    <row r="10499" spans="19:32" x14ac:dyDescent="0.35">
      <c r="S10499" t="s">
        <v>3480</v>
      </c>
      <c r="T10499" t="s">
        <v>21346</v>
      </c>
      <c r="U10499">
        <v>3310</v>
      </c>
      <c r="V10499">
        <v>20403</v>
      </c>
      <c r="W10499">
        <v>9923266</v>
      </c>
      <c r="X10499" t="s">
        <v>19972</v>
      </c>
      <c r="Y10499">
        <v>62</v>
      </c>
      <c r="Z10499" t="s">
        <v>17</v>
      </c>
      <c r="AA10499" t="s">
        <v>3481</v>
      </c>
      <c r="AB10499" t="s">
        <v>10422</v>
      </c>
      <c r="AC10499" t="s">
        <v>20</v>
      </c>
      <c r="AD10499" t="s">
        <v>21</v>
      </c>
      <c r="AE10499" t="s">
        <v>78</v>
      </c>
      <c r="AF10499" t="s">
        <v>78</v>
      </c>
    </row>
    <row r="10500" spans="19:32" x14ac:dyDescent="0.35">
      <c r="S10500" t="s">
        <v>3480</v>
      </c>
      <c r="T10500" t="s">
        <v>21347</v>
      </c>
      <c r="U10500">
        <v>3310</v>
      </c>
      <c r="V10500">
        <v>20403</v>
      </c>
      <c r="W10500">
        <v>9923266</v>
      </c>
      <c r="X10500" t="s">
        <v>19972</v>
      </c>
      <c r="Y10500">
        <v>62</v>
      </c>
      <c r="Z10500" t="s">
        <v>17</v>
      </c>
      <c r="AA10500" t="s">
        <v>3481</v>
      </c>
      <c r="AB10500" t="s">
        <v>10422</v>
      </c>
      <c r="AC10500" t="s">
        <v>20</v>
      </c>
      <c r="AD10500" t="s">
        <v>21</v>
      </c>
      <c r="AE10500" t="s">
        <v>78</v>
      </c>
      <c r="AF10500" t="s">
        <v>78</v>
      </c>
    </row>
    <row r="10501" spans="19:32" x14ac:dyDescent="0.35">
      <c r="S10501" t="s">
        <v>3480</v>
      </c>
      <c r="T10501" t="s">
        <v>21348</v>
      </c>
      <c r="U10501">
        <v>3310</v>
      </c>
      <c r="V10501">
        <v>20403</v>
      </c>
      <c r="W10501">
        <v>9923266</v>
      </c>
      <c r="X10501" t="s">
        <v>19972</v>
      </c>
      <c r="Y10501">
        <v>62</v>
      </c>
      <c r="Z10501" t="s">
        <v>17</v>
      </c>
      <c r="AA10501" t="s">
        <v>3481</v>
      </c>
      <c r="AB10501" t="s">
        <v>10422</v>
      </c>
      <c r="AC10501" t="s">
        <v>20</v>
      </c>
      <c r="AD10501" t="s">
        <v>21</v>
      </c>
      <c r="AE10501" t="s">
        <v>78</v>
      </c>
      <c r="AF10501" t="s">
        <v>78</v>
      </c>
    </row>
    <row r="10502" spans="19:32" x14ac:dyDescent="0.35">
      <c r="S10502" t="s">
        <v>3480</v>
      </c>
      <c r="T10502" t="s">
        <v>21349</v>
      </c>
      <c r="U10502">
        <v>3310</v>
      </c>
      <c r="V10502">
        <v>20403</v>
      </c>
      <c r="W10502">
        <v>9923266</v>
      </c>
      <c r="X10502" t="s">
        <v>19972</v>
      </c>
      <c r="Y10502">
        <v>62</v>
      </c>
      <c r="Z10502" t="s">
        <v>17</v>
      </c>
      <c r="AA10502" t="s">
        <v>3481</v>
      </c>
      <c r="AB10502" t="s">
        <v>10422</v>
      </c>
      <c r="AC10502" t="s">
        <v>20</v>
      </c>
      <c r="AD10502" t="s">
        <v>21</v>
      </c>
      <c r="AE10502" t="s">
        <v>78</v>
      </c>
      <c r="AF10502" t="s">
        <v>78</v>
      </c>
    </row>
    <row r="10503" spans="19:32" x14ac:dyDescent="0.35">
      <c r="S10503" t="s">
        <v>3480</v>
      </c>
      <c r="T10503" t="s">
        <v>21350</v>
      </c>
      <c r="U10503">
        <v>3310</v>
      </c>
      <c r="V10503">
        <v>20403</v>
      </c>
      <c r="W10503">
        <v>9923266</v>
      </c>
      <c r="X10503" t="s">
        <v>19972</v>
      </c>
      <c r="Y10503">
        <v>62</v>
      </c>
      <c r="Z10503" t="s">
        <v>17</v>
      </c>
      <c r="AA10503" t="s">
        <v>3481</v>
      </c>
      <c r="AB10503" t="s">
        <v>10422</v>
      </c>
      <c r="AC10503" t="s">
        <v>20</v>
      </c>
      <c r="AD10503" t="s">
        <v>21</v>
      </c>
      <c r="AE10503" t="s">
        <v>78</v>
      </c>
      <c r="AF10503" t="s">
        <v>78</v>
      </c>
    </row>
    <row r="10504" spans="19:32" x14ac:dyDescent="0.35">
      <c r="S10504" t="s">
        <v>3482</v>
      </c>
      <c r="T10504" t="s">
        <v>21351</v>
      </c>
      <c r="U10504">
        <v>3310</v>
      </c>
      <c r="V10504">
        <v>20402</v>
      </c>
      <c r="W10504">
        <v>9923266</v>
      </c>
      <c r="X10504" t="s">
        <v>19972</v>
      </c>
      <c r="Y10504">
        <v>62</v>
      </c>
      <c r="Z10504" t="s">
        <v>17</v>
      </c>
      <c r="AA10504" t="s">
        <v>3483</v>
      </c>
      <c r="AB10504" t="s">
        <v>10422</v>
      </c>
      <c r="AC10504" t="s">
        <v>20</v>
      </c>
      <c r="AD10504" t="s">
        <v>21</v>
      </c>
      <c r="AE10504" t="s">
        <v>78</v>
      </c>
      <c r="AF10504" t="s">
        <v>78</v>
      </c>
    </row>
    <row r="10505" spans="19:32" x14ac:dyDescent="0.35">
      <c r="S10505" t="s">
        <v>3482</v>
      </c>
      <c r="T10505" t="s">
        <v>21352</v>
      </c>
      <c r="U10505">
        <v>3310</v>
      </c>
      <c r="V10505">
        <v>20402</v>
      </c>
      <c r="W10505">
        <v>9923266</v>
      </c>
      <c r="X10505" t="s">
        <v>19972</v>
      </c>
      <c r="Y10505">
        <v>62</v>
      </c>
      <c r="Z10505" t="s">
        <v>17</v>
      </c>
      <c r="AA10505" t="s">
        <v>3483</v>
      </c>
      <c r="AB10505" t="s">
        <v>10422</v>
      </c>
      <c r="AC10505" t="s">
        <v>20</v>
      </c>
      <c r="AD10505" t="s">
        <v>21</v>
      </c>
      <c r="AE10505" t="s">
        <v>78</v>
      </c>
      <c r="AF10505" t="s">
        <v>78</v>
      </c>
    </row>
    <row r="10506" spans="19:32" x14ac:dyDescent="0.35">
      <c r="S10506" t="s">
        <v>3482</v>
      </c>
      <c r="T10506" t="s">
        <v>21353</v>
      </c>
      <c r="U10506">
        <v>3310</v>
      </c>
      <c r="V10506">
        <v>20402</v>
      </c>
      <c r="W10506">
        <v>9923266</v>
      </c>
      <c r="X10506" t="s">
        <v>19972</v>
      </c>
      <c r="Y10506">
        <v>62</v>
      </c>
      <c r="Z10506" t="s">
        <v>17</v>
      </c>
      <c r="AA10506" t="s">
        <v>3483</v>
      </c>
      <c r="AB10506" t="s">
        <v>10422</v>
      </c>
      <c r="AC10506" t="s">
        <v>20</v>
      </c>
      <c r="AD10506" t="s">
        <v>21</v>
      </c>
      <c r="AE10506" t="s">
        <v>78</v>
      </c>
      <c r="AF10506" t="s">
        <v>78</v>
      </c>
    </row>
    <row r="10507" spans="19:32" x14ac:dyDescent="0.35">
      <c r="S10507" t="s">
        <v>3482</v>
      </c>
      <c r="T10507" t="s">
        <v>21354</v>
      </c>
      <c r="U10507">
        <v>3310</v>
      </c>
      <c r="V10507">
        <v>20402</v>
      </c>
      <c r="W10507">
        <v>9923266</v>
      </c>
      <c r="X10507" t="s">
        <v>19972</v>
      </c>
      <c r="Y10507">
        <v>62</v>
      </c>
      <c r="Z10507" t="s">
        <v>17</v>
      </c>
      <c r="AA10507" t="s">
        <v>3483</v>
      </c>
      <c r="AB10507" t="s">
        <v>10422</v>
      </c>
      <c r="AC10507" t="s">
        <v>20</v>
      </c>
      <c r="AD10507" t="s">
        <v>21</v>
      </c>
      <c r="AE10507" t="s">
        <v>78</v>
      </c>
      <c r="AF10507" t="s">
        <v>78</v>
      </c>
    </row>
    <row r="10508" spans="19:32" x14ac:dyDescent="0.35">
      <c r="S10508" t="s">
        <v>3482</v>
      </c>
      <c r="T10508" t="s">
        <v>21355</v>
      </c>
      <c r="U10508">
        <v>3310</v>
      </c>
      <c r="V10508">
        <v>20402</v>
      </c>
      <c r="W10508">
        <v>9923266</v>
      </c>
      <c r="X10508" t="s">
        <v>19972</v>
      </c>
      <c r="Y10508">
        <v>62</v>
      </c>
      <c r="Z10508" t="s">
        <v>17</v>
      </c>
      <c r="AA10508" t="s">
        <v>3483</v>
      </c>
      <c r="AB10508" t="s">
        <v>10422</v>
      </c>
      <c r="AC10508" t="s">
        <v>20</v>
      </c>
      <c r="AD10508" t="s">
        <v>21</v>
      </c>
      <c r="AE10508" t="s">
        <v>78</v>
      </c>
      <c r="AF10508" t="s">
        <v>78</v>
      </c>
    </row>
    <row r="10509" spans="19:32" x14ac:dyDescent="0.35">
      <c r="S10509" t="s">
        <v>3482</v>
      </c>
      <c r="T10509" t="s">
        <v>21356</v>
      </c>
      <c r="U10509">
        <v>3310</v>
      </c>
      <c r="V10509">
        <v>20402</v>
      </c>
      <c r="W10509">
        <v>9923266</v>
      </c>
      <c r="X10509" t="s">
        <v>19972</v>
      </c>
      <c r="Y10509">
        <v>62</v>
      </c>
      <c r="Z10509" t="s">
        <v>17</v>
      </c>
      <c r="AA10509" t="s">
        <v>3483</v>
      </c>
      <c r="AB10509" t="s">
        <v>10422</v>
      </c>
      <c r="AC10509" t="s">
        <v>20</v>
      </c>
      <c r="AD10509" t="s">
        <v>21</v>
      </c>
      <c r="AE10509" t="s">
        <v>78</v>
      </c>
      <c r="AF10509" t="s">
        <v>78</v>
      </c>
    </row>
    <row r="10510" spans="19:32" x14ac:dyDescent="0.35">
      <c r="S10510" t="s">
        <v>3482</v>
      </c>
      <c r="T10510" t="s">
        <v>21357</v>
      </c>
      <c r="U10510">
        <v>3310</v>
      </c>
      <c r="V10510">
        <v>20402</v>
      </c>
      <c r="W10510">
        <v>9923266</v>
      </c>
      <c r="X10510" t="s">
        <v>19972</v>
      </c>
      <c r="Y10510">
        <v>62</v>
      </c>
      <c r="Z10510" t="s">
        <v>17</v>
      </c>
      <c r="AA10510" t="s">
        <v>3483</v>
      </c>
      <c r="AB10510" t="s">
        <v>10422</v>
      </c>
      <c r="AC10510" t="s">
        <v>20</v>
      </c>
      <c r="AD10510" t="s">
        <v>21</v>
      </c>
      <c r="AE10510" t="s">
        <v>78</v>
      </c>
      <c r="AF10510" t="s">
        <v>78</v>
      </c>
    </row>
    <row r="10511" spans="19:32" x14ac:dyDescent="0.35">
      <c r="S10511" t="s">
        <v>3482</v>
      </c>
      <c r="T10511" t="s">
        <v>21358</v>
      </c>
      <c r="U10511">
        <v>3310</v>
      </c>
      <c r="V10511">
        <v>20402</v>
      </c>
      <c r="W10511">
        <v>9923266</v>
      </c>
      <c r="X10511" t="s">
        <v>19972</v>
      </c>
      <c r="Y10511">
        <v>62</v>
      </c>
      <c r="Z10511" t="s">
        <v>17</v>
      </c>
      <c r="AA10511" t="s">
        <v>3483</v>
      </c>
      <c r="AB10511" t="s">
        <v>10422</v>
      </c>
      <c r="AC10511" t="s">
        <v>20</v>
      </c>
      <c r="AD10511" t="s">
        <v>21</v>
      </c>
      <c r="AE10511" t="s">
        <v>78</v>
      </c>
      <c r="AF10511" t="s">
        <v>78</v>
      </c>
    </row>
    <row r="10512" spans="19:32" x14ac:dyDescent="0.35">
      <c r="S10512" t="s">
        <v>9980</v>
      </c>
      <c r="T10512" t="s">
        <v>21359</v>
      </c>
      <c r="U10512">
        <v>3310</v>
      </c>
      <c r="V10512">
        <v>20403</v>
      </c>
      <c r="W10512">
        <v>9923266</v>
      </c>
      <c r="X10512" t="s">
        <v>19972</v>
      </c>
      <c r="Y10512">
        <v>62</v>
      </c>
      <c r="Z10512" t="s">
        <v>17</v>
      </c>
      <c r="AA10512" t="s">
        <v>9981</v>
      </c>
      <c r="AB10512" t="s">
        <v>10422</v>
      </c>
      <c r="AC10512" t="s">
        <v>20</v>
      </c>
      <c r="AD10512" t="s">
        <v>21</v>
      </c>
      <c r="AE10512" t="s">
        <v>78</v>
      </c>
      <c r="AF10512" t="s">
        <v>78</v>
      </c>
    </row>
    <row r="10513" spans="19:32" x14ac:dyDescent="0.35">
      <c r="S10513" t="s">
        <v>9986</v>
      </c>
      <c r="T10513" t="s">
        <v>21360</v>
      </c>
      <c r="U10513">
        <v>3310</v>
      </c>
      <c r="V10513">
        <v>20403</v>
      </c>
      <c r="W10513">
        <v>9923266</v>
      </c>
      <c r="X10513" t="s">
        <v>19972</v>
      </c>
      <c r="Y10513">
        <v>62</v>
      </c>
      <c r="Z10513" t="s">
        <v>17</v>
      </c>
      <c r="AA10513" t="s">
        <v>9987</v>
      </c>
      <c r="AB10513" t="s">
        <v>10422</v>
      </c>
      <c r="AC10513" t="s">
        <v>20</v>
      </c>
      <c r="AD10513" t="s">
        <v>21</v>
      </c>
      <c r="AE10513" t="s">
        <v>78</v>
      </c>
      <c r="AF10513" t="s">
        <v>78</v>
      </c>
    </row>
    <row r="10514" spans="19:32" x14ac:dyDescent="0.35">
      <c r="S10514" t="s">
        <v>9988</v>
      </c>
      <c r="T10514" t="s">
        <v>21361</v>
      </c>
      <c r="U10514">
        <v>3310</v>
      </c>
      <c r="V10514">
        <v>20403</v>
      </c>
      <c r="W10514">
        <v>9923266</v>
      </c>
      <c r="X10514" t="s">
        <v>19972</v>
      </c>
      <c r="Y10514">
        <v>62</v>
      </c>
      <c r="Z10514" t="s">
        <v>17</v>
      </c>
      <c r="AA10514" t="s">
        <v>9989</v>
      </c>
      <c r="AB10514" t="s">
        <v>10422</v>
      </c>
      <c r="AC10514" t="s">
        <v>20</v>
      </c>
      <c r="AD10514" t="s">
        <v>21</v>
      </c>
      <c r="AE10514" t="s">
        <v>78</v>
      </c>
      <c r="AF10514" t="s">
        <v>78</v>
      </c>
    </row>
    <row r="10515" spans="19:32" x14ac:dyDescent="0.35">
      <c r="S10515" t="s">
        <v>9988</v>
      </c>
      <c r="T10515" t="s">
        <v>21362</v>
      </c>
      <c r="U10515">
        <v>3310</v>
      </c>
      <c r="V10515">
        <v>20403</v>
      </c>
      <c r="W10515">
        <v>9923266</v>
      </c>
      <c r="X10515" t="s">
        <v>19972</v>
      </c>
      <c r="Y10515">
        <v>62</v>
      </c>
      <c r="Z10515" t="s">
        <v>17</v>
      </c>
      <c r="AA10515" t="s">
        <v>9989</v>
      </c>
      <c r="AB10515" t="s">
        <v>10422</v>
      </c>
      <c r="AC10515" t="s">
        <v>20</v>
      </c>
      <c r="AD10515" t="s">
        <v>21</v>
      </c>
      <c r="AE10515" t="s">
        <v>78</v>
      </c>
      <c r="AF10515" t="s">
        <v>78</v>
      </c>
    </row>
    <row r="10516" spans="19:32" x14ac:dyDescent="0.35">
      <c r="S10516" t="s">
        <v>9988</v>
      </c>
      <c r="T10516" t="s">
        <v>21363</v>
      </c>
      <c r="U10516">
        <v>3310</v>
      </c>
      <c r="V10516">
        <v>20403</v>
      </c>
      <c r="W10516">
        <v>9923266</v>
      </c>
      <c r="X10516" t="s">
        <v>19972</v>
      </c>
      <c r="Y10516">
        <v>62</v>
      </c>
      <c r="Z10516" t="s">
        <v>17</v>
      </c>
      <c r="AA10516" t="s">
        <v>9989</v>
      </c>
      <c r="AB10516" t="s">
        <v>10422</v>
      </c>
      <c r="AC10516" t="s">
        <v>20</v>
      </c>
      <c r="AD10516" t="s">
        <v>21</v>
      </c>
      <c r="AE10516" t="s">
        <v>78</v>
      </c>
      <c r="AF10516" t="s">
        <v>78</v>
      </c>
    </row>
    <row r="10517" spans="19:32" x14ac:dyDescent="0.35">
      <c r="S10517" t="s">
        <v>9988</v>
      </c>
      <c r="T10517" t="s">
        <v>21364</v>
      </c>
      <c r="U10517">
        <v>3310</v>
      </c>
      <c r="V10517">
        <v>20403</v>
      </c>
      <c r="W10517">
        <v>9923266</v>
      </c>
      <c r="X10517" t="s">
        <v>19972</v>
      </c>
      <c r="Y10517">
        <v>62</v>
      </c>
      <c r="Z10517" t="s">
        <v>17</v>
      </c>
      <c r="AA10517" t="s">
        <v>9989</v>
      </c>
      <c r="AB10517" t="s">
        <v>10422</v>
      </c>
      <c r="AC10517" t="s">
        <v>20</v>
      </c>
      <c r="AD10517" t="s">
        <v>21</v>
      </c>
      <c r="AE10517" t="s">
        <v>78</v>
      </c>
      <c r="AF10517" t="s">
        <v>78</v>
      </c>
    </row>
    <row r="10518" spans="19:32" x14ac:dyDescent="0.35">
      <c r="S10518" t="s">
        <v>9988</v>
      </c>
      <c r="T10518" t="s">
        <v>21365</v>
      </c>
      <c r="U10518">
        <v>3310</v>
      </c>
      <c r="V10518">
        <v>20403</v>
      </c>
      <c r="W10518">
        <v>9923266</v>
      </c>
      <c r="X10518" t="s">
        <v>19972</v>
      </c>
      <c r="Y10518">
        <v>62</v>
      </c>
      <c r="Z10518" t="s">
        <v>17</v>
      </c>
      <c r="AA10518" t="s">
        <v>9989</v>
      </c>
      <c r="AB10518" t="s">
        <v>10422</v>
      </c>
      <c r="AC10518" t="s">
        <v>20</v>
      </c>
      <c r="AD10518" t="s">
        <v>21</v>
      </c>
      <c r="AE10518" t="s">
        <v>78</v>
      </c>
      <c r="AF10518" t="s">
        <v>78</v>
      </c>
    </row>
    <row r="10519" spans="19:32" x14ac:dyDescent="0.35">
      <c r="S10519" t="s">
        <v>9988</v>
      </c>
      <c r="T10519" t="s">
        <v>21366</v>
      </c>
      <c r="U10519">
        <v>3310</v>
      </c>
      <c r="V10519">
        <v>20403</v>
      </c>
      <c r="W10519">
        <v>9923266</v>
      </c>
      <c r="X10519" t="s">
        <v>19972</v>
      </c>
      <c r="Y10519">
        <v>62</v>
      </c>
      <c r="Z10519" t="s">
        <v>17</v>
      </c>
      <c r="AA10519" t="s">
        <v>9989</v>
      </c>
      <c r="AB10519" t="s">
        <v>10422</v>
      </c>
      <c r="AC10519" t="s">
        <v>20</v>
      </c>
      <c r="AD10519" t="s">
        <v>21</v>
      </c>
      <c r="AE10519" t="s">
        <v>78</v>
      </c>
      <c r="AF10519" t="s">
        <v>78</v>
      </c>
    </row>
    <row r="10520" spans="19:32" x14ac:dyDescent="0.35">
      <c r="S10520" t="s">
        <v>9988</v>
      </c>
      <c r="T10520" t="s">
        <v>21367</v>
      </c>
      <c r="U10520">
        <v>3310</v>
      </c>
      <c r="V10520">
        <v>20403</v>
      </c>
      <c r="W10520">
        <v>9923266</v>
      </c>
      <c r="X10520" t="s">
        <v>19972</v>
      </c>
      <c r="Y10520">
        <v>62</v>
      </c>
      <c r="Z10520" t="s">
        <v>17</v>
      </c>
      <c r="AA10520" t="s">
        <v>9989</v>
      </c>
      <c r="AB10520" t="s">
        <v>10422</v>
      </c>
      <c r="AC10520" t="s">
        <v>20</v>
      </c>
      <c r="AD10520" t="s">
        <v>21</v>
      </c>
      <c r="AE10520" t="s">
        <v>78</v>
      </c>
      <c r="AF10520" t="s">
        <v>78</v>
      </c>
    </row>
    <row r="10521" spans="19:32" x14ac:dyDescent="0.35">
      <c r="S10521" t="s">
        <v>9988</v>
      </c>
      <c r="T10521" t="s">
        <v>21368</v>
      </c>
      <c r="U10521">
        <v>3310</v>
      </c>
      <c r="V10521">
        <v>20403</v>
      </c>
      <c r="W10521">
        <v>9923266</v>
      </c>
      <c r="X10521" t="s">
        <v>19972</v>
      </c>
      <c r="Y10521">
        <v>62</v>
      </c>
      <c r="Z10521" t="s">
        <v>17</v>
      </c>
      <c r="AA10521" t="s">
        <v>9989</v>
      </c>
      <c r="AB10521" t="s">
        <v>10422</v>
      </c>
      <c r="AC10521" t="s">
        <v>20</v>
      </c>
      <c r="AD10521" t="s">
        <v>21</v>
      </c>
      <c r="AE10521" t="s">
        <v>78</v>
      </c>
      <c r="AF10521" t="s">
        <v>78</v>
      </c>
    </row>
    <row r="10522" spans="19:32" x14ac:dyDescent="0.35">
      <c r="S10522" t="s">
        <v>9988</v>
      </c>
      <c r="T10522" t="s">
        <v>21369</v>
      </c>
      <c r="U10522">
        <v>3310</v>
      </c>
      <c r="V10522">
        <v>20403</v>
      </c>
      <c r="W10522">
        <v>9923266</v>
      </c>
      <c r="X10522" t="s">
        <v>19972</v>
      </c>
      <c r="Y10522">
        <v>62</v>
      </c>
      <c r="Z10522" t="s">
        <v>17</v>
      </c>
      <c r="AA10522" t="s">
        <v>9989</v>
      </c>
      <c r="AB10522" t="s">
        <v>10422</v>
      </c>
      <c r="AC10522" t="s">
        <v>20</v>
      </c>
      <c r="AD10522" t="s">
        <v>21</v>
      </c>
      <c r="AE10522" t="s">
        <v>78</v>
      </c>
      <c r="AF10522" t="s">
        <v>78</v>
      </c>
    </row>
    <row r="10523" spans="19:32" x14ac:dyDescent="0.35">
      <c r="S10523" t="s">
        <v>9988</v>
      </c>
      <c r="T10523" t="s">
        <v>21370</v>
      </c>
      <c r="U10523">
        <v>3310</v>
      </c>
      <c r="V10523">
        <v>20403</v>
      </c>
      <c r="W10523">
        <v>9923266</v>
      </c>
      <c r="X10523" t="s">
        <v>19972</v>
      </c>
      <c r="Y10523">
        <v>62</v>
      </c>
      <c r="Z10523" t="s">
        <v>17</v>
      </c>
      <c r="AA10523" t="s">
        <v>9989</v>
      </c>
      <c r="AB10523" t="s">
        <v>10422</v>
      </c>
      <c r="AC10523" t="s">
        <v>20</v>
      </c>
      <c r="AD10523" t="s">
        <v>21</v>
      </c>
      <c r="AE10523" t="s">
        <v>78</v>
      </c>
      <c r="AF10523" t="s">
        <v>78</v>
      </c>
    </row>
    <row r="10524" spans="19:32" x14ac:dyDescent="0.35">
      <c r="S10524" t="s">
        <v>9988</v>
      </c>
      <c r="T10524" t="s">
        <v>21371</v>
      </c>
      <c r="U10524">
        <v>3310</v>
      </c>
      <c r="V10524">
        <v>20403</v>
      </c>
      <c r="W10524">
        <v>9923266</v>
      </c>
      <c r="X10524" t="s">
        <v>19972</v>
      </c>
      <c r="Y10524">
        <v>62</v>
      </c>
      <c r="Z10524" t="s">
        <v>17</v>
      </c>
      <c r="AA10524" t="s">
        <v>9989</v>
      </c>
      <c r="AB10524" t="s">
        <v>10422</v>
      </c>
      <c r="AC10524" t="s">
        <v>20</v>
      </c>
      <c r="AD10524" t="s">
        <v>21</v>
      </c>
      <c r="AE10524" t="s">
        <v>78</v>
      </c>
      <c r="AF10524" t="s">
        <v>78</v>
      </c>
    </row>
    <row r="10525" spans="19:32" x14ac:dyDescent="0.35">
      <c r="S10525" t="s">
        <v>9988</v>
      </c>
      <c r="T10525" t="s">
        <v>21372</v>
      </c>
      <c r="U10525">
        <v>3310</v>
      </c>
      <c r="V10525">
        <v>20403</v>
      </c>
      <c r="W10525">
        <v>9923266</v>
      </c>
      <c r="X10525" t="s">
        <v>19972</v>
      </c>
      <c r="Y10525">
        <v>62</v>
      </c>
      <c r="Z10525" t="s">
        <v>17</v>
      </c>
      <c r="AA10525" t="s">
        <v>9989</v>
      </c>
      <c r="AB10525" t="s">
        <v>10422</v>
      </c>
      <c r="AC10525" t="s">
        <v>20</v>
      </c>
      <c r="AD10525" t="s">
        <v>21</v>
      </c>
      <c r="AE10525" t="s">
        <v>78</v>
      </c>
      <c r="AF10525" t="s">
        <v>78</v>
      </c>
    </row>
    <row r="10526" spans="19:32" x14ac:dyDescent="0.35">
      <c r="S10526" t="s">
        <v>9988</v>
      </c>
      <c r="T10526" t="s">
        <v>21373</v>
      </c>
      <c r="U10526">
        <v>3310</v>
      </c>
      <c r="V10526">
        <v>20403</v>
      </c>
      <c r="W10526">
        <v>9923266</v>
      </c>
      <c r="X10526" t="s">
        <v>19972</v>
      </c>
      <c r="Y10526">
        <v>62</v>
      </c>
      <c r="Z10526" t="s">
        <v>17</v>
      </c>
      <c r="AA10526" t="s">
        <v>9989</v>
      </c>
      <c r="AB10526" t="s">
        <v>10422</v>
      </c>
      <c r="AC10526" t="s">
        <v>20</v>
      </c>
      <c r="AD10526" t="s">
        <v>21</v>
      </c>
      <c r="AE10526" t="s">
        <v>78</v>
      </c>
      <c r="AF10526" t="s">
        <v>78</v>
      </c>
    </row>
    <row r="10527" spans="19:32" x14ac:dyDescent="0.35">
      <c r="S10527" t="s">
        <v>9988</v>
      </c>
      <c r="T10527" t="s">
        <v>21374</v>
      </c>
      <c r="U10527">
        <v>3310</v>
      </c>
      <c r="V10527">
        <v>20403</v>
      </c>
      <c r="W10527">
        <v>9923266</v>
      </c>
      <c r="X10527" t="s">
        <v>19972</v>
      </c>
      <c r="Y10527">
        <v>62</v>
      </c>
      <c r="Z10527" t="s">
        <v>17</v>
      </c>
      <c r="AA10527" t="s">
        <v>9989</v>
      </c>
      <c r="AB10527" t="s">
        <v>10422</v>
      </c>
      <c r="AC10527" t="s">
        <v>20</v>
      </c>
      <c r="AD10527" t="s">
        <v>21</v>
      </c>
      <c r="AE10527" t="s">
        <v>78</v>
      </c>
      <c r="AF10527" t="s">
        <v>78</v>
      </c>
    </row>
    <row r="10528" spans="19:32" x14ac:dyDescent="0.35">
      <c r="S10528" t="s">
        <v>9988</v>
      </c>
      <c r="T10528" t="s">
        <v>21375</v>
      </c>
      <c r="U10528">
        <v>3310</v>
      </c>
      <c r="V10528">
        <v>20403</v>
      </c>
      <c r="W10528">
        <v>9923266</v>
      </c>
      <c r="X10528" t="s">
        <v>19972</v>
      </c>
      <c r="Y10528">
        <v>62</v>
      </c>
      <c r="Z10528" t="s">
        <v>17</v>
      </c>
      <c r="AA10528" t="s">
        <v>9989</v>
      </c>
      <c r="AB10528" t="s">
        <v>10422</v>
      </c>
      <c r="AC10528" t="s">
        <v>20</v>
      </c>
      <c r="AD10528" t="s">
        <v>21</v>
      </c>
      <c r="AE10528" t="s">
        <v>78</v>
      </c>
      <c r="AF10528" t="s">
        <v>78</v>
      </c>
    </row>
    <row r="10529" spans="19:32" x14ac:dyDescent="0.35">
      <c r="S10529" t="s">
        <v>3468</v>
      </c>
      <c r="T10529" t="s">
        <v>21376</v>
      </c>
      <c r="U10529">
        <v>3310</v>
      </c>
      <c r="V10529">
        <v>20700</v>
      </c>
      <c r="W10529">
        <v>9923266</v>
      </c>
      <c r="X10529" t="s">
        <v>19972</v>
      </c>
      <c r="Y10529">
        <v>62</v>
      </c>
      <c r="Z10529" t="s">
        <v>17</v>
      </c>
      <c r="AA10529" t="s">
        <v>3469</v>
      </c>
      <c r="AB10529" t="s">
        <v>10422</v>
      </c>
      <c r="AC10529" t="s">
        <v>20</v>
      </c>
      <c r="AD10529" t="s">
        <v>21</v>
      </c>
      <c r="AE10529" t="s">
        <v>78</v>
      </c>
      <c r="AF10529" t="s">
        <v>78</v>
      </c>
    </row>
    <row r="10530" spans="19:32" x14ac:dyDescent="0.35">
      <c r="S10530" t="s">
        <v>3468</v>
      </c>
      <c r="T10530" t="s">
        <v>21377</v>
      </c>
      <c r="U10530">
        <v>3310</v>
      </c>
      <c r="V10530">
        <v>20700</v>
      </c>
      <c r="W10530">
        <v>9923266</v>
      </c>
      <c r="X10530" t="s">
        <v>19972</v>
      </c>
      <c r="Y10530">
        <v>62</v>
      </c>
      <c r="Z10530" t="s">
        <v>17</v>
      </c>
      <c r="AA10530" t="s">
        <v>3469</v>
      </c>
      <c r="AB10530" t="s">
        <v>10422</v>
      </c>
      <c r="AC10530" t="s">
        <v>20</v>
      </c>
      <c r="AD10530" t="s">
        <v>21</v>
      </c>
      <c r="AE10530" t="s">
        <v>78</v>
      </c>
      <c r="AF10530" t="s">
        <v>78</v>
      </c>
    </row>
    <row r="10531" spans="19:32" x14ac:dyDescent="0.35">
      <c r="S10531" t="s">
        <v>3475</v>
      </c>
      <c r="T10531" t="s">
        <v>21378</v>
      </c>
      <c r="U10531">
        <v>3310</v>
      </c>
      <c r="V10531">
        <v>19976</v>
      </c>
      <c r="W10531">
        <v>9923266</v>
      </c>
      <c r="X10531" t="s">
        <v>19972</v>
      </c>
      <c r="Y10531">
        <v>62</v>
      </c>
      <c r="Z10531" t="s">
        <v>17</v>
      </c>
      <c r="AA10531" t="s">
        <v>18</v>
      </c>
      <c r="AB10531" t="s">
        <v>19</v>
      </c>
      <c r="AC10531">
        <v>200504</v>
      </c>
      <c r="AD10531" t="s">
        <v>238</v>
      </c>
    </row>
    <row r="10532" spans="19:32" x14ac:dyDescent="0.35">
      <c r="S10532" t="s">
        <v>3466</v>
      </c>
      <c r="T10532" t="s">
        <v>21379</v>
      </c>
      <c r="U10532">
        <v>3310</v>
      </c>
      <c r="V10532" t="s">
        <v>1066</v>
      </c>
      <c r="W10532">
        <v>9923266</v>
      </c>
      <c r="X10532" t="s">
        <v>19972</v>
      </c>
      <c r="Y10532">
        <v>62</v>
      </c>
      <c r="Z10532" t="s">
        <v>17</v>
      </c>
      <c r="AA10532" t="s">
        <v>3467</v>
      </c>
      <c r="AB10532" t="s">
        <v>19</v>
      </c>
      <c r="AC10532" t="s">
        <v>20</v>
      </c>
      <c r="AD10532" t="s">
        <v>21</v>
      </c>
      <c r="AE10532" t="s">
        <v>69</v>
      </c>
      <c r="AF10532" t="s">
        <v>26094</v>
      </c>
    </row>
    <row r="10533" spans="19:32" x14ac:dyDescent="0.35">
      <c r="S10533" t="s">
        <v>3489</v>
      </c>
      <c r="T10533" t="s">
        <v>21380</v>
      </c>
      <c r="U10533">
        <v>3310</v>
      </c>
      <c r="V10533">
        <v>20400</v>
      </c>
      <c r="W10533">
        <v>9923266</v>
      </c>
      <c r="X10533" t="s">
        <v>19972</v>
      </c>
      <c r="Y10533">
        <v>62</v>
      </c>
      <c r="Z10533" t="s">
        <v>877</v>
      </c>
      <c r="AA10533" t="s">
        <v>3490</v>
      </c>
      <c r="AB10533" t="s">
        <v>10422</v>
      </c>
      <c r="AC10533" t="s">
        <v>20</v>
      </c>
      <c r="AD10533" t="s">
        <v>21</v>
      </c>
      <c r="AE10533" t="s">
        <v>78</v>
      </c>
      <c r="AF10533" t="s">
        <v>78</v>
      </c>
    </row>
    <row r="10534" spans="19:32" x14ac:dyDescent="0.35">
      <c r="S10534" t="s">
        <v>3478</v>
      </c>
      <c r="T10534" t="s">
        <v>21381</v>
      </c>
      <c r="U10534">
        <v>3310</v>
      </c>
      <c r="V10534">
        <v>12120</v>
      </c>
      <c r="W10534">
        <v>9923266</v>
      </c>
      <c r="X10534" t="s">
        <v>19972</v>
      </c>
      <c r="Y10534">
        <v>62</v>
      </c>
      <c r="Z10534" t="s">
        <v>17</v>
      </c>
      <c r="AA10534" t="s">
        <v>3467</v>
      </c>
      <c r="AB10534" t="s">
        <v>3471</v>
      </c>
      <c r="AC10534" t="s">
        <v>20</v>
      </c>
      <c r="AD10534" t="s">
        <v>21</v>
      </c>
      <c r="AE10534" t="s">
        <v>26</v>
      </c>
      <c r="AF10534" t="s">
        <v>3479</v>
      </c>
    </row>
    <row r="10535" spans="19:32" x14ac:dyDescent="0.35">
      <c r="S10535" t="s">
        <v>3488</v>
      </c>
      <c r="T10535" t="s">
        <v>21382</v>
      </c>
      <c r="U10535">
        <v>3310</v>
      </c>
      <c r="V10535">
        <v>19976</v>
      </c>
      <c r="W10535">
        <v>9923266</v>
      </c>
      <c r="X10535" t="s">
        <v>19972</v>
      </c>
      <c r="Y10535">
        <v>62</v>
      </c>
      <c r="Z10535" t="s">
        <v>17</v>
      </c>
      <c r="AA10535" t="s">
        <v>18</v>
      </c>
      <c r="AB10535" t="s">
        <v>19</v>
      </c>
      <c r="AC10535">
        <v>900061</v>
      </c>
      <c r="AD10535" t="s">
        <v>25802</v>
      </c>
    </row>
    <row r="10536" spans="19:32" x14ac:dyDescent="0.35">
      <c r="S10536" t="s">
        <v>3484</v>
      </c>
      <c r="T10536" t="s">
        <v>21383</v>
      </c>
      <c r="U10536">
        <v>3310</v>
      </c>
      <c r="V10536">
        <v>67627</v>
      </c>
      <c r="W10536">
        <v>9923266</v>
      </c>
      <c r="X10536" t="s">
        <v>19972</v>
      </c>
      <c r="Y10536">
        <v>62</v>
      </c>
      <c r="Z10536" t="s">
        <v>17</v>
      </c>
      <c r="AA10536" t="s">
        <v>3467</v>
      </c>
      <c r="AB10536" t="s">
        <v>3471</v>
      </c>
      <c r="AC10536" t="s">
        <v>20</v>
      </c>
      <c r="AD10536" t="s">
        <v>21</v>
      </c>
      <c r="AE10536" t="s">
        <v>235</v>
      </c>
      <c r="AF10536" t="s">
        <v>3485</v>
      </c>
    </row>
    <row r="10537" spans="19:32" x14ac:dyDescent="0.35">
      <c r="S10537" t="s">
        <v>3486</v>
      </c>
      <c r="T10537" t="s">
        <v>21384</v>
      </c>
      <c r="U10537">
        <v>3310</v>
      </c>
      <c r="V10537">
        <v>67845</v>
      </c>
      <c r="W10537">
        <v>9923266</v>
      </c>
      <c r="X10537" t="s">
        <v>19972</v>
      </c>
      <c r="Y10537">
        <v>62</v>
      </c>
      <c r="Z10537" t="s">
        <v>17</v>
      </c>
      <c r="AA10537" t="s">
        <v>3467</v>
      </c>
      <c r="AB10537" t="s">
        <v>3471</v>
      </c>
      <c r="AC10537" t="s">
        <v>20</v>
      </c>
      <c r="AD10537" t="s">
        <v>21</v>
      </c>
      <c r="AE10537" t="s">
        <v>257</v>
      </c>
      <c r="AF10537" t="s">
        <v>3487</v>
      </c>
    </row>
    <row r="10538" spans="19:32" x14ac:dyDescent="0.35">
      <c r="S10538" t="s">
        <v>3496</v>
      </c>
      <c r="T10538" t="s">
        <v>21385</v>
      </c>
      <c r="U10538">
        <v>3310</v>
      </c>
      <c r="V10538">
        <v>69360</v>
      </c>
      <c r="W10538">
        <v>9923266</v>
      </c>
      <c r="X10538" t="s">
        <v>19972</v>
      </c>
      <c r="Y10538">
        <v>62</v>
      </c>
      <c r="Z10538" t="s">
        <v>17</v>
      </c>
      <c r="AA10538" t="s">
        <v>3467</v>
      </c>
      <c r="AB10538" t="s">
        <v>3471</v>
      </c>
      <c r="AC10538" t="s">
        <v>20</v>
      </c>
      <c r="AD10538" t="s">
        <v>21</v>
      </c>
      <c r="AE10538" t="s">
        <v>261</v>
      </c>
      <c r="AF10538" t="s">
        <v>3497</v>
      </c>
    </row>
    <row r="10539" spans="19:32" x14ac:dyDescent="0.35">
      <c r="S10539" t="s">
        <v>3498</v>
      </c>
      <c r="T10539" t="s">
        <v>21386</v>
      </c>
      <c r="U10539">
        <v>3310</v>
      </c>
      <c r="V10539">
        <v>71544</v>
      </c>
      <c r="W10539">
        <v>9923266</v>
      </c>
      <c r="X10539" t="s">
        <v>19972</v>
      </c>
      <c r="Y10539">
        <v>62</v>
      </c>
      <c r="Z10539" t="s">
        <v>17</v>
      </c>
      <c r="AA10539" t="s">
        <v>3467</v>
      </c>
      <c r="AB10539" t="s">
        <v>3471</v>
      </c>
      <c r="AC10539" t="s">
        <v>20</v>
      </c>
      <c r="AD10539" t="s">
        <v>21</v>
      </c>
      <c r="AE10539" t="s">
        <v>663</v>
      </c>
      <c r="AF10539" t="s">
        <v>3499</v>
      </c>
    </row>
    <row r="10540" spans="19:32" x14ac:dyDescent="0.35">
      <c r="S10540" t="s">
        <v>3500</v>
      </c>
      <c r="T10540" t="s">
        <v>21387</v>
      </c>
      <c r="U10540">
        <v>3310</v>
      </c>
      <c r="V10540">
        <v>74646</v>
      </c>
      <c r="W10540">
        <v>9923266</v>
      </c>
      <c r="X10540" t="s">
        <v>19972</v>
      </c>
      <c r="Y10540">
        <v>62</v>
      </c>
      <c r="Z10540" t="s">
        <v>17</v>
      </c>
      <c r="AA10540" t="s">
        <v>3467</v>
      </c>
      <c r="AB10540" t="s">
        <v>3471</v>
      </c>
      <c r="AC10540" t="s">
        <v>20</v>
      </c>
      <c r="AD10540" t="s">
        <v>21</v>
      </c>
      <c r="AE10540" t="s">
        <v>666</v>
      </c>
      <c r="AF10540" t="s">
        <v>3501</v>
      </c>
    </row>
    <row r="10541" spans="19:32" x14ac:dyDescent="0.35">
      <c r="S10541" t="s">
        <v>3474</v>
      </c>
      <c r="T10541" t="s">
        <v>21388</v>
      </c>
      <c r="U10541">
        <v>3310</v>
      </c>
      <c r="V10541" t="s">
        <v>55</v>
      </c>
      <c r="W10541">
        <v>9923266</v>
      </c>
      <c r="X10541" t="s">
        <v>19972</v>
      </c>
      <c r="Y10541">
        <v>62</v>
      </c>
      <c r="Z10541" t="s">
        <v>17</v>
      </c>
      <c r="AA10541" t="s">
        <v>18</v>
      </c>
      <c r="AB10541" t="s">
        <v>19</v>
      </c>
      <c r="AC10541" t="s">
        <v>20</v>
      </c>
      <c r="AD10541" t="s">
        <v>21</v>
      </c>
    </row>
    <row r="10542" spans="19:32" x14ac:dyDescent="0.35">
      <c r="S10542" t="s">
        <v>3474</v>
      </c>
      <c r="T10542" t="s">
        <v>21389</v>
      </c>
      <c r="U10542">
        <v>3310</v>
      </c>
      <c r="V10542" t="s">
        <v>55</v>
      </c>
      <c r="W10542">
        <v>9923266</v>
      </c>
      <c r="X10542" t="s">
        <v>19972</v>
      </c>
      <c r="Y10542">
        <v>62</v>
      </c>
      <c r="Z10542" t="s">
        <v>17</v>
      </c>
      <c r="AA10542" t="s">
        <v>18</v>
      </c>
      <c r="AB10542" t="s">
        <v>19</v>
      </c>
      <c r="AC10542" t="s">
        <v>20</v>
      </c>
      <c r="AD10542" t="s">
        <v>21</v>
      </c>
    </row>
    <row r="10543" spans="19:32" x14ac:dyDescent="0.35">
      <c r="S10543" t="s">
        <v>3493</v>
      </c>
      <c r="T10543" t="s">
        <v>21390</v>
      </c>
      <c r="U10543">
        <v>3310</v>
      </c>
      <c r="V10543" t="s">
        <v>55</v>
      </c>
      <c r="W10543">
        <v>9923266</v>
      </c>
      <c r="X10543" t="s">
        <v>19972</v>
      </c>
      <c r="Y10543">
        <v>62</v>
      </c>
      <c r="Z10543" t="s">
        <v>17</v>
      </c>
      <c r="AA10543" t="s">
        <v>18</v>
      </c>
      <c r="AB10543" t="s">
        <v>19</v>
      </c>
      <c r="AC10543" t="s">
        <v>20</v>
      </c>
      <c r="AD10543" t="s">
        <v>21</v>
      </c>
    </row>
    <row r="10544" spans="19:32" x14ac:dyDescent="0.35">
      <c r="S10544" t="s">
        <v>3470</v>
      </c>
      <c r="T10544" t="s">
        <v>21391</v>
      </c>
      <c r="U10544">
        <v>3310</v>
      </c>
      <c r="V10544" t="s">
        <v>1027</v>
      </c>
      <c r="W10544">
        <v>9923266</v>
      </c>
      <c r="X10544" t="s">
        <v>19972</v>
      </c>
      <c r="Y10544">
        <v>62</v>
      </c>
      <c r="Z10544" t="s">
        <v>17</v>
      </c>
      <c r="AA10544" t="s">
        <v>3467</v>
      </c>
      <c r="AB10544" t="s">
        <v>3471</v>
      </c>
      <c r="AC10544" t="s">
        <v>20</v>
      </c>
      <c r="AD10544" t="s">
        <v>21</v>
      </c>
      <c r="AE10544" t="s">
        <v>25</v>
      </c>
      <c r="AF10544" t="s">
        <v>3472</v>
      </c>
    </row>
    <row r="10545" spans="19:32" x14ac:dyDescent="0.35">
      <c r="S10545" t="s">
        <v>3470</v>
      </c>
      <c r="T10545" t="s">
        <v>21392</v>
      </c>
      <c r="U10545">
        <v>3310</v>
      </c>
      <c r="V10545" t="s">
        <v>1027</v>
      </c>
      <c r="W10545">
        <v>9923266</v>
      </c>
      <c r="X10545" t="s">
        <v>19972</v>
      </c>
      <c r="Y10545">
        <v>62</v>
      </c>
      <c r="Z10545" t="s">
        <v>17</v>
      </c>
      <c r="AA10545" t="s">
        <v>3467</v>
      </c>
      <c r="AB10545" t="s">
        <v>3471</v>
      </c>
      <c r="AC10545" t="s">
        <v>20</v>
      </c>
      <c r="AD10545" t="s">
        <v>21</v>
      </c>
    </row>
    <row r="10546" spans="19:32" x14ac:dyDescent="0.35">
      <c r="S10546" t="s">
        <v>3470</v>
      </c>
      <c r="T10546" t="s">
        <v>21393</v>
      </c>
      <c r="U10546">
        <v>3310</v>
      </c>
      <c r="V10546" t="s">
        <v>1027</v>
      </c>
      <c r="W10546">
        <v>9923266</v>
      </c>
      <c r="X10546" t="s">
        <v>19972</v>
      </c>
      <c r="Y10546">
        <v>62</v>
      </c>
      <c r="Z10546" t="s">
        <v>17</v>
      </c>
      <c r="AA10546" t="s">
        <v>3467</v>
      </c>
      <c r="AB10546" t="s">
        <v>3471</v>
      </c>
      <c r="AC10546" t="s">
        <v>20</v>
      </c>
      <c r="AD10546" t="s">
        <v>21</v>
      </c>
      <c r="AE10546" t="s">
        <v>25</v>
      </c>
      <c r="AF10546" t="s">
        <v>3472</v>
      </c>
    </row>
    <row r="10547" spans="19:32" x14ac:dyDescent="0.35">
      <c r="S10547" t="s">
        <v>3470</v>
      </c>
      <c r="T10547" t="s">
        <v>21394</v>
      </c>
      <c r="U10547">
        <v>3310</v>
      </c>
      <c r="V10547" t="s">
        <v>1027</v>
      </c>
      <c r="W10547">
        <v>9923266</v>
      </c>
      <c r="X10547" t="s">
        <v>19972</v>
      </c>
      <c r="Y10547">
        <v>62</v>
      </c>
      <c r="Z10547" t="s">
        <v>17</v>
      </c>
      <c r="AA10547" t="s">
        <v>3467</v>
      </c>
      <c r="AB10547" t="s">
        <v>3471</v>
      </c>
      <c r="AC10547" t="s">
        <v>20</v>
      </c>
      <c r="AD10547" t="s">
        <v>21</v>
      </c>
    </row>
    <row r="10548" spans="19:32" x14ac:dyDescent="0.35">
      <c r="S10548" t="s">
        <v>3810</v>
      </c>
      <c r="T10548" t="s">
        <v>21395</v>
      </c>
      <c r="U10548">
        <v>3310</v>
      </c>
      <c r="V10548">
        <v>19976</v>
      </c>
      <c r="W10548">
        <v>9923267</v>
      </c>
      <c r="X10548" t="s">
        <v>21396</v>
      </c>
      <c r="Y10548">
        <v>62</v>
      </c>
      <c r="Z10548" t="s">
        <v>17</v>
      </c>
      <c r="AA10548" t="s">
        <v>18</v>
      </c>
      <c r="AB10548" t="s">
        <v>19</v>
      </c>
      <c r="AC10548" t="s">
        <v>20</v>
      </c>
      <c r="AD10548" t="s">
        <v>21</v>
      </c>
    </row>
    <row r="10549" spans="19:32" x14ac:dyDescent="0.35">
      <c r="S10549" t="s">
        <v>3815</v>
      </c>
      <c r="T10549" t="s">
        <v>21397</v>
      </c>
      <c r="U10549">
        <v>3310</v>
      </c>
      <c r="V10549">
        <v>20401</v>
      </c>
      <c r="W10549">
        <v>9923267</v>
      </c>
      <c r="X10549" t="s">
        <v>21396</v>
      </c>
      <c r="Y10549">
        <v>62</v>
      </c>
      <c r="Z10549" t="s">
        <v>17</v>
      </c>
      <c r="AA10549" t="s">
        <v>3816</v>
      </c>
      <c r="AB10549" t="s">
        <v>10422</v>
      </c>
      <c r="AC10549" t="s">
        <v>20</v>
      </c>
      <c r="AD10549" t="s">
        <v>21</v>
      </c>
      <c r="AE10549" t="s">
        <v>78</v>
      </c>
      <c r="AF10549" t="s">
        <v>78</v>
      </c>
    </row>
    <row r="10550" spans="19:32" x14ac:dyDescent="0.35">
      <c r="S10550" t="s">
        <v>3815</v>
      </c>
      <c r="T10550" t="s">
        <v>21398</v>
      </c>
      <c r="U10550">
        <v>3310</v>
      </c>
      <c r="V10550">
        <v>20401</v>
      </c>
      <c r="W10550">
        <v>9923267</v>
      </c>
      <c r="X10550" t="s">
        <v>21396</v>
      </c>
      <c r="Y10550">
        <v>62</v>
      </c>
      <c r="Z10550" t="s">
        <v>17</v>
      </c>
      <c r="AA10550" t="s">
        <v>3816</v>
      </c>
      <c r="AB10550" t="s">
        <v>10422</v>
      </c>
      <c r="AC10550" t="s">
        <v>20</v>
      </c>
      <c r="AD10550" t="s">
        <v>21</v>
      </c>
      <c r="AE10550" t="s">
        <v>78</v>
      </c>
      <c r="AF10550" t="s">
        <v>78</v>
      </c>
    </row>
    <row r="10551" spans="19:32" x14ac:dyDescent="0.35">
      <c r="S10551" t="s">
        <v>3815</v>
      </c>
      <c r="T10551" t="s">
        <v>21399</v>
      </c>
      <c r="U10551">
        <v>3310</v>
      </c>
      <c r="V10551">
        <v>20401</v>
      </c>
      <c r="W10551">
        <v>9923267</v>
      </c>
      <c r="X10551" t="s">
        <v>21396</v>
      </c>
      <c r="Y10551">
        <v>62</v>
      </c>
      <c r="Z10551" t="s">
        <v>17</v>
      </c>
      <c r="AA10551" t="s">
        <v>3816</v>
      </c>
      <c r="AB10551" t="s">
        <v>10422</v>
      </c>
      <c r="AC10551" t="s">
        <v>20</v>
      </c>
      <c r="AD10551" t="s">
        <v>21</v>
      </c>
      <c r="AE10551" t="s">
        <v>78</v>
      </c>
      <c r="AF10551" t="s">
        <v>78</v>
      </c>
    </row>
    <row r="10552" spans="19:32" x14ac:dyDescent="0.35">
      <c r="S10552" t="s">
        <v>3815</v>
      </c>
      <c r="T10552" t="s">
        <v>21400</v>
      </c>
      <c r="U10552">
        <v>3310</v>
      </c>
      <c r="V10552">
        <v>20401</v>
      </c>
      <c r="W10552">
        <v>9923267</v>
      </c>
      <c r="X10552" t="s">
        <v>21396</v>
      </c>
      <c r="Y10552">
        <v>62</v>
      </c>
      <c r="Z10552" t="s">
        <v>17</v>
      </c>
      <c r="AA10552" t="s">
        <v>3816</v>
      </c>
      <c r="AB10552" t="s">
        <v>10422</v>
      </c>
      <c r="AC10552" t="s">
        <v>20</v>
      </c>
      <c r="AD10552" t="s">
        <v>21</v>
      </c>
      <c r="AE10552" t="s">
        <v>78</v>
      </c>
      <c r="AF10552" t="s">
        <v>78</v>
      </c>
    </row>
    <row r="10553" spans="19:32" x14ac:dyDescent="0.35">
      <c r="S10553" t="s">
        <v>3815</v>
      </c>
      <c r="T10553" t="s">
        <v>21401</v>
      </c>
      <c r="U10553">
        <v>3310</v>
      </c>
      <c r="V10553">
        <v>20401</v>
      </c>
      <c r="W10553">
        <v>9923267</v>
      </c>
      <c r="X10553" t="s">
        <v>21396</v>
      </c>
      <c r="Y10553">
        <v>62</v>
      </c>
      <c r="Z10553" t="s">
        <v>17</v>
      </c>
      <c r="AA10553" t="s">
        <v>3816</v>
      </c>
      <c r="AB10553" t="s">
        <v>10422</v>
      </c>
      <c r="AC10553" t="s">
        <v>20</v>
      </c>
      <c r="AD10553" t="s">
        <v>21</v>
      </c>
      <c r="AE10553" t="s">
        <v>78</v>
      </c>
      <c r="AF10553" t="s">
        <v>78</v>
      </c>
    </row>
    <row r="10554" spans="19:32" x14ac:dyDescent="0.35">
      <c r="S10554" t="s">
        <v>3817</v>
      </c>
      <c r="T10554" t="s">
        <v>21402</v>
      </c>
      <c r="U10554">
        <v>3310</v>
      </c>
      <c r="V10554">
        <v>20401</v>
      </c>
      <c r="W10554">
        <v>9923267</v>
      </c>
      <c r="X10554" t="s">
        <v>21396</v>
      </c>
      <c r="Y10554">
        <v>62</v>
      </c>
      <c r="Z10554" t="s">
        <v>17</v>
      </c>
      <c r="AA10554" t="s">
        <v>3818</v>
      </c>
      <c r="AB10554" t="s">
        <v>10422</v>
      </c>
      <c r="AC10554" t="s">
        <v>20</v>
      </c>
      <c r="AD10554" t="s">
        <v>21</v>
      </c>
      <c r="AE10554" t="s">
        <v>78</v>
      </c>
      <c r="AF10554" t="s">
        <v>78</v>
      </c>
    </row>
    <row r="10555" spans="19:32" x14ac:dyDescent="0.35">
      <c r="S10555" t="s">
        <v>10000</v>
      </c>
      <c r="T10555" t="s">
        <v>21403</v>
      </c>
      <c r="U10555">
        <v>3310</v>
      </c>
      <c r="V10555">
        <v>20401</v>
      </c>
      <c r="W10555">
        <v>9923267</v>
      </c>
      <c r="X10555" t="s">
        <v>21396</v>
      </c>
      <c r="Y10555">
        <v>62</v>
      </c>
      <c r="Z10555" t="s">
        <v>17</v>
      </c>
      <c r="AA10555" t="s">
        <v>10001</v>
      </c>
      <c r="AB10555" t="s">
        <v>10422</v>
      </c>
      <c r="AC10555" t="s">
        <v>20</v>
      </c>
      <c r="AD10555" t="s">
        <v>21</v>
      </c>
      <c r="AE10555" t="s">
        <v>78</v>
      </c>
      <c r="AF10555" t="s">
        <v>78</v>
      </c>
    </row>
    <row r="10556" spans="19:32" x14ac:dyDescent="0.35">
      <c r="S10556" t="s">
        <v>10002</v>
      </c>
      <c r="T10556" t="s">
        <v>21404</v>
      </c>
      <c r="U10556">
        <v>3310</v>
      </c>
      <c r="V10556">
        <v>20401</v>
      </c>
      <c r="W10556">
        <v>9923267</v>
      </c>
      <c r="X10556" t="s">
        <v>21396</v>
      </c>
      <c r="Y10556">
        <v>62</v>
      </c>
      <c r="Z10556" t="s">
        <v>17</v>
      </c>
      <c r="AA10556" t="s">
        <v>10003</v>
      </c>
      <c r="AB10556" t="s">
        <v>10422</v>
      </c>
      <c r="AC10556" t="s">
        <v>20</v>
      </c>
      <c r="AD10556" t="s">
        <v>21</v>
      </c>
      <c r="AE10556" t="s">
        <v>78</v>
      </c>
      <c r="AF10556" t="s">
        <v>78</v>
      </c>
    </row>
    <row r="10557" spans="19:32" x14ac:dyDescent="0.35">
      <c r="S10557" t="s">
        <v>3975</v>
      </c>
      <c r="T10557" t="s">
        <v>21405</v>
      </c>
      <c r="U10557">
        <v>3310</v>
      </c>
      <c r="V10557">
        <v>20700</v>
      </c>
      <c r="W10557">
        <v>9923267</v>
      </c>
      <c r="X10557" t="s">
        <v>21396</v>
      </c>
      <c r="Y10557">
        <v>44</v>
      </c>
      <c r="Z10557" t="s">
        <v>17</v>
      </c>
      <c r="AA10557" t="s">
        <v>3976</v>
      </c>
      <c r="AB10557" t="s">
        <v>10422</v>
      </c>
      <c r="AC10557" t="s">
        <v>20</v>
      </c>
      <c r="AD10557" t="s">
        <v>21</v>
      </c>
      <c r="AE10557" t="s">
        <v>78</v>
      </c>
      <c r="AF10557" t="s">
        <v>78</v>
      </c>
    </row>
    <row r="10558" spans="19:32" x14ac:dyDescent="0.35">
      <c r="S10558" t="s">
        <v>3980</v>
      </c>
      <c r="T10558" t="s">
        <v>21406</v>
      </c>
      <c r="U10558">
        <v>3310</v>
      </c>
      <c r="V10558">
        <v>20700</v>
      </c>
      <c r="W10558">
        <v>9923267</v>
      </c>
      <c r="X10558" t="s">
        <v>21396</v>
      </c>
      <c r="Y10558">
        <v>44</v>
      </c>
      <c r="Z10558" t="s">
        <v>17</v>
      </c>
      <c r="AA10558" t="s">
        <v>3981</v>
      </c>
      <c r="AB10558" t="s">
        <v>10422</v>
      </c>
      <c r="AC10558" t="s">
        <v>20</v>
      </c>
      <c r="AD10558" t="s">
        <v>21</v>
      </c>
      <c r="AE10558" t="s">
        <v>78</v>
      </c>
      <c r="AF10558" t="s">
        <v>78</v>
      </c>
    </row>
    <row r="10559" spans="19:32" x14ac:dyDescent="0.35">
      <c r="S10559" t="s">
        <v>3814</v>
      </c>
      <c r="T10559" t="s">
        <v>21407</v>
      </c>
      <c r="U10559">
        <v>3310</v>
      </c>
      <c r="V10559">
        <v>19976</v>
      </c>
      <c r="W10559">
        <v>9923267</v>
      </c>
      <c r="X10559" t="s">
        <v>21396</v>
      </c>
      <c r="Y10559">
        <v>62</v>
      </c>
      <c r="Z10559" t="s">
        <v>17</v>
      </c>
      <c r="AA10559" t="s">
        <v>18</v>
      </c>
      <c r="AB10559" t="s">
        <v>19</v>
      </c>
      <c r="AC10559">
        <v>200504</v>
      </c>
      <c r="AD10559" t="s">
        <v>238</v>
      </c>
    </row>
    <row r="10560" spans="19:32" x14ac:dyDescent="0.35">
      <c r="S10560" t="s">
        <v>3819</v>
      </c>
      <c r="T10560" t="s">
        <v>21408</v>
      </c>
      <c r="U10560">
        <v>3310</v>
      </c>
      <c r="V10560">
        <v>19976</v>
      </c>
      <c r="W10560">
        <v>9923267</v>
      </c>
      <c r="X10560" t="s">
        <v>21396</v>
      </c>
      <c r="Y10560">
        <v>62</v>
      </c>
      <c r="Z10560" t="s">
        <v>17</v>
      </c>
      <c r="AA10560" t="s">
        <v>18</v>
      </c>
      <c r="AB10560" t="s">
        <v>19</v>
      </c>
      <c r="AC10560">
        <v>900061</v>
      </c>
      <c r="AD10560" t="s">
        <v>25802</v>
      </c>
    </row>
    <row r="10561" spans="19:32" x14ac:dyDescent="0.35">
      <c r="S10561" t="s">
        <v>3819</v>
      </c>
      <c r="T10561" t="s">
        <v>21409</v>
      </c>
      <c r="U10561">
        <v>3310</v>
      </c>
      <c r="V10561">
        <v>19976</v>
      </c>
      <c r="W10561">
        <v>9923267</v>
      </c>
      <c r="X10561" t="s">
        <v>21396</v>
      </c>
      <c r="Y10561">
        <v>62</v>
      </c>
      <c r="Z10561" t="s">
        <v>17</v>
      </c>
      <c r="AA10561" t="s">
        <v>18</v>
      </c>
      <c r="AB10561" t="s">
        <v>19</v>
      </c>
      <c r="AC10561">
        <v>900061</v>
      </c>
      <c r="AD10561" t="s">
        <v>25802</v>
      </c>
    </row>
    <row r="10562" spans="19:32" x14ac:dyDescent="0.35">
      <c r="S10562" t="s">
        <v>3977</v>
      </c>
      <c r="T10562" t="s">
        <v>21410</v>
      </c>
      <c r="U10562">
        <v>3310</v>
      </c>
      <c r="V10562">
        <v>21050</v>
      </c>
      <c r="W10562">
        <v>9923267</v>
      </c>
      <c r="X10562" t="s">
        <v>21396</v>
      </c>
      <c r="Y10562">
        <v>62</v>
      </c>
      <c r="Z10562" t="s">
        <v>17</v>
      </c>
      <c r="AA10562" t="s">
        <v>18</v>
      </c>
      <c r="AB10562" t="s">
        <v>10610</v>
      </c>
      <c r="AC10562" t="s">
        <v>20</v>
      </c>
      <c r="AD10562" t="s">
        <v>21</v>
      </c>
    </row>
    <row r="10563" spans="19:32" x14ac:dyDescent="0.35">
      <c r="S10563" t="s">
        <v>3815</v>
      </c>
      <c r="T10563" t="s">
        <v>21411</v>
      </c>
      <c r="U10563">
        <v>3310</v>
      </c>
      <c r="V10563">
        <v>20401</v>
      </c>
      <c r="W10563">
        <v>9923267</v>
      </c>
      <c r="X10563" t="s">
        <v>21396</v>
      </c>
      <c r="Y10563">
        <v>62</v>
      </c>
      <c r="Z10563" t="s">
        <v>240</v>
      </c>
      <c r="AA10563" t="s">
        <v>3816</v>
      </c>
      <c r="AB10563" t="s">
        <v>10422</v>
      </c>
      <c r="AC10563" t="s">
        <v>20</v>
      </c>
      <c r="AD10563" t="s">
        <v>21</v>
      </c>
      <c r="AE10563" t="s">
        <v>78</v>
      </c>
      <c r="AF10563" t="s">
        <v>78</v>
      </c>
    </row>
    <row r="10564" spans="19:32" x14ac:dyDescent="0.35">
      <c r="S10564" t="s">
        <v>3820</v>
      </c>
      <c r="T10564" t="s">
        <v>21412</v>
      </c>
      <c r="U10564">
        <v>3310</v>
      </c>
      <c r="V10564">
        <v>12101</v>
      </c>
      <c r="W10564">
        <v>9923267</v>
      </c>
      <c r="X10564" t="s">
        <v>21396</v>
      </c>
      <c r="Y10564">
        <v>62</v>
      </c>
      <c r="Z10564" t="s">
        <v>17</v>
      </c>
      <c r="AA10564" t="s">
        <v>3812</v>
      </c>
      <c r="AB10564" t="s">
        <v>3813</v>
      </c>
      <c r="AC10564" t="s">
        <v>20</v>
      </c>
      <c r="AD10564" t="s">
        <v>21</v>
      </c>
      <c r="AE10564" t="s">
        <v>26</v>
      </c>
      <c r="AF10564" t="s">
        <v>3821</v>
      </c>
    </row>
    <row r="10565" spans="19:32" x14ac:dyDescent="0.35">
      <c r="S10565" t="s">
        <v>3978</v>
      </c>
      <c r="T10565" t="s">
        <v>21413</v>
      </c>
      <c r="U10565">
        <v>3310</v>
      </c>
      <c r="V10565">
        <v>19978</v>
      </c>
      <c r="W10565">
        <v>9923267</v>
      </c>
      <c r="X10565" t="s">
        <v>21396</v>
      </c>
      <c r="Y10565">
        <v>62</v>
      </c>
      <c r="Z10565" t="s">
        <v>17</v>
      </c>
      <c r="AA10565" t="s">
        <v>3812</v>
      </c>
      <c r="AB10565" t="s">
        <v>3813</v>
      </c>
      <c r="AC10565" t="s">
        <v>20</v>
      </c>
      <c r="AD10565" t="s">
        <v>21</v>
      </c>
      <c r="AE10565" t="s">
        <v>741</v>
      </c>
      <c r="AF10565" t="s">
        <v>3979</v>
      </c>
    </row>
    <row r="10566" spans="19:32" x14ac:dyDescent="0.35">
      <c r="S10566" t="s">
        <v>3811</v>
      </c>
      <c r="T10566" t="s">
        <v>21414</v>
      </c>
      <c r="U10566">
        <v>3310</v>
      </c>
      <c r="V10566" t="s">
        <v>55</v>
      </c>
      <c r="W10566">
        <v>9923267</v>
      </c>
      <c r="X10566" t="s">
        <v>21396</v>
      </c>
      <c r="Y10566">
        <v>62</v>
      </c>
      <c r="Z10566" t="s">
        <v>17</v>
      </c>
      <c r="AA10566" t="s">
        <v>18</v>
      </c>
      <c r="AB10566" t="s">
        <v>19</v>
      </c>
      <c r="AC10566" t="s">
        <v>20</v>
      </c>
      <c r="AD10566" t="s">
        <v>21</v>
      </c>
    </row>
    <row r="10567" spans="19:32" x14ac:dyDescent="0.35">
      <c r="S10567" t="s">
        <v>3822</v>
      </c>
      <c r="T10567" t="s">
        <v>21415</v>
      </c>
      <c r="U10567">
        <v>3310</v>
      </c>
      <c r="V10567" t="s">
        <v>55</v>
      </c>
      <c r="W10567">
        <v>9923267</v>
      </c>
      <c r="X10567" t="s">
        <v>21396</v>
      </c>
      <c r="Y10567">
        <v>62</v>
      </c>
      <c r="Z10567" t="s">
        <v>17</v>
      </c>
      <c r="AA10567" t="s">
        <v>18</v>
      </c>
      <c r="AB10567" t="s">
        <v>19</v>
      </c>
      <c r="AC10567" t="s">
        <v>20</v>
      </c>
      <c r="AD10567" t="s">
        <v>21</v>
      </c>
    </row>
    <row r="10568" spans="19:32" x14ac:dyDescent="0.35">
      <c r="S10568" t="s">
        <v>2610</v>
      </c>
      <c r="T10568" t="s">
        <v>21416</v>
      </c>
      <c r="U10568">
        <v>3310</v>
      </c>
      <c r="V10568">
        <v>19974</v>
      </c>
      <c r="W10568">
        <v>9923281</v>
      </c>
      <c r="X10568" t="s">
        <v>10419</v>
      </c>
      <c r="Y10568">
        <v>62</v>
      </c>
      <c r="Z10568" t="s">
        <v>17</v>
      </c>
      <c r="AA10568" t="s">
        <v>18</v>
      </c>
      <c r="AB10568" t="s">
        <v>19</v>
      </c>
      <c r="AC10568" t="s">
        <v>20</v>
      </c>
      <c r="AD10568" t="s">
        <v>21</v>
      </c>
    </row>
    <row r="10569" spans="19:32" x14ac:dyDescent="0.35">
      <c r="S10569" t="s">
        <v>2610</v>
      </c>
      <c r="T10569" t="s">
        <v>21417</v>
      </c>
      <c r="U10569">
        <v>3310</v>
      </c>
      <c r="V10569">
        <v>19974</v>
      </c>
      <c r="W10569">
        <v>9923281</v>
      </c>
      <c r="X10569" t="s">
        <v>10419</v>
      </c>
      <c r="Y10569">
        <v>62</v>
      </c>
      <c r="Z10569" t="s">
        <v>17</v>
      </c>
      <c r="AA10569" t="s">
        <v>18</v>
      </c>
      <c r="AB10569" t="s">
        <v>19</v>
      </c>
      <c r="AC10569" t="s">
        <v>20</v>
      </c>
      <c r="AD10569" t="s">
        <v>21</v>
      </c>
    </row>
    <row r="10570" spans="19:32" x14ac:dyDescent="0.35">
      <c r="S10570" t="s">
        <v>2610</v>
      </c>
      <c r="T10570" t="s">
        <v>21418</v>
      </c>
      <c r="U10570">
        <v>3310</v>
      </c>
      <c r="V10570">
        <v>19974</v>
      </c>
      <c r="W10570">
        <v>9923281</v>
      </c>
      <c r="X10570" t="s">
        <v>10419</v>
      </c>
      <c r="Y10570">
        <v>62</v>
      </c>
      <c r="Z10570" t="s">
        <v>17</v>
      </c>
      <c r="AA10570" t="s">
        <v>18</v>
      </c>
      <c r="AB10570" t="s">
        <v>19</v>
      </c>
      <c r="AC10570" t="s">
        <v>20</v>
      </c>
      <c r="AD10570" t="s">
        <v>21</v>
      </c>
    </row>
    <row r="10571" spans="19:32" x14ac:dyDescent="0.35">
      <c r="S10571" t="s">
        <v>2610</v>
      </c>
      <c r="T10571" t="s">
        <v>21419</v>
      </c>
      <c r="U10571">
        <v>3310</v>
      </c>
      <c r="V10571">
        <v>19974</v>
      </c>
      <c r="W10571">
        <v>9923281</v>
      </c>
      <c r="X10571" t="s">
        <v>10419</v>
      </c>
      <c r="Y10571">
        <v>62</v>
      </c>
      <c r="Z10571" t="s">
        <v>17</v>
      </c>
      <c r="AA10571" t="s">
        <v>18</v>
      </c>
      <c r="AB10571" t="s">
        <v>19</v>
      </c>
      <c r="AC10571" t="s">
        <v>20</v>
      </c>
      <c r="AD10571" t="s">
        <v>21</v>
      </c>
    </row>
    <row r="10572" spans="19:32" x14ac:dyDescent="0.35">
      <c r="S10572" t="s">
        <v>2610</v>
      </c>
      <c r="T10572" t="s">
        <v>21420</v>
      </c>
      <c r="U10572">
        <v>3310</v>
      </c>
      <c r="V10572">
        <v>19974</v>
      </c>
      <c r="W10572">
        <v>9923281</v>
      </c>
      <c r="X10572" t="s">
        <v>10419</v>
      </c>
      <c r="Y10572">
        <v>62</v>
      </c>
      <c r="Z10572" t="s">
        <v>17</v>
      </c>
      <c r="AA10572" t="s">
        <v>18</v>
      </c>
      <c r="AB10572" t="s">
        <v>19</v>
      </c>
      <c r="AC10572" t="s">
        <v>20</v>
      </c>
      <c r="AD10572" t="s">
        <v>21</v>
      </c>
    </row>
    <row r="10573" spans="19:32" x14ac:dyDescent="0.35">
      <c r="S10573" t="s">
        <v>2610</v>
      </c>
      <c r="T10573" t="s">
        <v>21421</v>
      </c>
      <c r="U10573">
        <v>3310</v>
      </c>
      <c r="V10573">
        <v>19974</v>
      </c>
      <c r="W10573">
        <v>9923281</v>
      </c>
      <c r="X10573" t="s">
        <v>10419</v>
      </c>
      <c r="Y10573">
        <v>62</v>
      </c>
      <c r="Z10573" t="s">
        <v>17</v>
      </c>
      <c r="AA10573" t="s">
        <v>18</v>
      </c>
      <c r="AB10573" t="s">
        <v>19</v>
      </c>
      <c r="AC10573" t="s">
        <v>20</v>
      </c>
      <c r="AD10573" t="s">
        <v>21</v>
      </c>
    </row>
    <row r="10574" spans="19:32" x14ac:dyDescent="0.35">
      <c r="S10574" t="s">
        <v>2612</v>
      </c>
      <c r="T10574" t="s">
        <v>21422</v>
      </c>
      <c r="U10574">
        <v>3310</v>
      </c>
      <c r="V10574">
        <v>19974</v>
      </c>
      <c r="W10574">
        <v>9923281</v>
      </c>
      <c r="X10574" t="s">
        <v>10419</v>
      </c>
      <c r="Y10574">
        <v>62</v>
      </c>
      <c r="Z10574" t="s">
        <v>17</v>
      </c>
      <c r="AA10574" t="s">
        <v>18</v>
      </c>
      <c r="AB10574" t="s">
        <v>19</v>
      </c>
      <c r="AC10574" t="s">
        <v>20</v>
      </c>
      <c r="AD10574" t="s">
        <v>21</v>
      </c>
    </row>
    <row r="10575" spans="19:32" x14ac:dyDescent="0.35">
      <c r="S10575" t="s">
        <v>2612</v>
      </c>
      <c r="T10575" t="s">
        <v>21423</v>
      </c>
      <c r="U10575">
        <v>3310</v>
      </c>
      <c r="V10575">
        <v>19974</v>
      </c>
      <c r="W10575">
        <v>9923281</v>
      </c>
      <c r="X10575" t="s">
        <v>10419</v>
      </c>
      <c r="Y10575">
        <v>62</v>
      </c>
      <c r="Z10575" t="s">
        <v>17</v>
      </c>
      <c r="AA10575" t="s">
        <v>18</v>
      </c>
      <c r="AB10575" t="s">
        <v>19</v>
      </c>
      <c r="AC10575" t="s">
        <v>20</v>
      </c>
      <c r="AD10575" t="s">
        <v>21</v>
      </c>
    </row>
    <row r="10576" spans="19:32" x14ac:dyDescent="0.35">
      <c r="S10576" t="s">
        <v>2612</v>
      </c>
      <c r="T10576" t="s">
        <v>21424</v>
      </c>
      <c r="U10576">
        <v>3310</v>
      </c>
      <c r="V10576">
        <v>19974</v>
      </c>
      <c r="W10576">
        <v>9923281</v>
      </c>
      <c r="X10576" t="s">
        <v>10419</v>
      </c>
      <c r="Y10576">
        <v>62</v>
      </c>
      <c r="Z10576" t="s">
        <v>17</v>
      </c>
      <c r="AA10576" t="s">
        <v>18</v>
      </c>
      <c r="AB10576" t="s">
        <v>19</v>
      </c>
      <c r="AC10576" t="s">
        <v>20</v>
      </c>
      <c r="AD10576" t="s">
        <v>21</v>
      </c>
    </row>
    <row r="10577" spans="19:30" x14ac:dyDescent="0.35">
      <c r="S10577" t="s">
        <v>2613</v>
      </c>
      <c r="T10577" t="s">
        <v>21425</v>
      </c>
      <c r="U10577">
        <v>3310</v>
      </c>
      <c r="V10577">
        <v>19974</v>
      </c>
      <c r="W10577">
        <v>9923281</v>
      </c>
      <c r="X10577" t="s">
        <v>10419</v>
      </c>
      <c r="Y10577">
        <v>62</v>
      </c>
      <c r="Z10577" t="s">
        <v>17</v>
      </c>
      <c r="AA10577" t="s">
        <v>18</v>
      </c>
      <c r="AB10577" t="s">
        <v>19</v>
      </c>
      <c r="AC10577" t="s">
        <v>20</v>
      </c>
      <c r="AD10577" t="s">
        <v>21</v>
      </c>
    </row>
    <row r="10578" spans="19:30" x14ac:dyDescent="0.35">
      <c r="S10578" t="s">
        <v>2613</v>
      </c>
      <c r="T10578" t="s">
        <v>21426</v>
      </c>
      <c r="U10578">
        <v>3310</v>
      </c>
      <c r="V10578">
        <v>19974</v>
      </c>
      <c r="W10578">
        <v>9923281</v>
      </c>
      <c r="X10578" t="s">
        <v>10419</v>
      </c>
      <c r="Y10578">
        <v>62</v>
      </c>
      <c r="Z10578" t="s">
        <v>17</v>
      </c>
      <c r="AA10578" t="s">
        <v>18</v>
      </c>
      <c r="AB10578" t="s">
        <v>19</v>
      </c>
      <c r="AC10578" t="s">
        <v>20</v>
      </c>
      <c r="AD10578" t="s">
        <v>21</v>
      </c>
    </row>
    <row r="10579" spans="19:30" x14ac:dyDescent="0.35">
      <c r="S10579" t="s">
        <v>2614</v>
      </c>
      <c r="T10579" t="s">
        <v>21427</v>
      </c>
      <c r="U10579">
        <v>3310</v>
      </c>
      <c r="V10579">
        <v>19974</v>
      </c>
      <c r="W10579">
        <v>9923281</v>
      </c>
      <c r="X10579" t="s">
        <v>10419</v>
      </c>
      <c r="Y10579">
        <v>62</v>
      </c>
      <c r="Z10579" t="s">
        <v>17</v>
      </c>
      <c r="AA10579" t="s">
        <v>18</v>
      </c>
      <c r="AB10579" t="s">
        <v>19</v>
      </c>
      <c r="AC10579" t="s">
        <v>20</v>
      </c>
      <c r="AD10579" t="s">
        <v>21</v>
      </c>
    </row>
    <row r="10580" spans="19:30" x14ac:dyDescent="0.35">
      <c r="S10580" t="s">
        <v>2614</v>
      </c>
      <c r="T10580" t="s">
        <v>21428</v>
      </c>
      <c r="U10580">
        <v>3310</v>
      </c>
      <c r="V10580">
        <v>19974</v>
      </c>
      <c r="W10580">
        <v>9923281</v>
      </c>
      <c r="X10580" t="s">
        <v>10419</v>
      </c>
      <c r="Y10580">
        <v>62</v>
      </c>
      <c r="Z10580" t="s">
        <v>17</v>
      </c>
      <c r="AA10580" t="s">
        <v>18</v>
      </c>
      <c r="AB10580" t="s">
        <v>19</v>
      </c>
      <c r="AC10580" t="s">
        <v>20</v>
      </c>
      <c r="AD10580" t="s">
        <v>21</v>
      </c>
    </row>
    <row r="10581" spans="19:30" x14ac:dyDescent="0.35">
      <c r="S10581" t="s">
        <v>2614</v>
      </c>
      <c r="T10581" t="s">
        <v>21429</v>
      </c>
      <c r="U10581">
        <v>3310</v>
      </c>
      <c r="V10581">
        <v>19974</v>
      </c>
      <c r="W10581">
        <v>9923281</v>
      </c>
      <c r="X10581" t="s">
        <v>10419</v>
      </c>
      <c r="Y10581">
        <v>62</v>
      </c>
      <c r="Z10581" t="s">
        <v>17</v>
      </c>
      <c r="AA10581" t="s">
        <v>18</v>
      </c>
      <c r="AB10581" t="s">
        <v>19</v>
      </c>
      <c r="AC10581" t="s">
        <v>20</v>
      </c>
      <c r="AD10581" t="s">
        <v>21</v>
      </c>
    </row>
    <row r="10582" spans="19:30" x14ac:dyDescent="0.35">
      <c r="S10582" t="s">
        <v>2614</v>
      </c>
      <c r="T10582" t="s">
        <v>21430</v>
      </c>
      <c r="U10582">
        <v>3310</v>
      </c>
      <c r="V10582">
        <v>19974</v>
      </c>
      <c r="W10582">
        <v>9923281</v>
      </c>
      <c r="X10582" t="s">
        <v>10419</v>
      </c>
      <c r="Y10582">
        <v>62</v>
      </c>
      <c r="Z10582" t="s">
        <v>17</v>
      </c>
      <c r="AA10582" t="s">
        <v>18</v>
      </c>
      <c r="AB10582" t="s">
        <v>19</v>
      </c>
      <c r="AC10582" t="s">
        <v>20</v>
      </c>
      <c r="AD10582" t="s">
        <v>21</v>
      </c>
    </row>
    <row r="10583" spans="19:30" x14ac:dyDescent="0.35">
      <c r="S10583" t="s">
        <v>2614</v>
      </c>
      <c r="T10583" t="s">
        <v>21431</v>
      </c>
      <c r="U10583">
        <v>3310</v>
      </c>
      <c r="V10583">
        <v>19974</v>
      </c>
      <c r="W10583">
        <v>9923281</v>
      </c>
      <c r="X10583" t="s">
        <v>10419</v>
      </c>
      <c r="Y10583">
        <v>62</v>
      </c>
      <c r="Z10583" t="s">
        <v>17</v>
      </c>
      <c r="AA10583" t="s">
        <v>18</v>
      </c>
      <c r="AB10583" t="s">
        <v>19</v>
      </c>
      <c r="AC10583" t="s">
        <v>20</v>
      </c>
      <c r="AD10583" t="s">
        <v>21</v>
      </c>
    </row>
    <row r="10584" spans="19:30" x14ac:dyDescent="0.35">
      <c r="S10584" t="s">
        <v>2614</v>
      </c>
      <c r="T10584" t="s">
        <v>21432</v>
      </c>
      <c r="U10584">
        <v>3310</v>
      </c>
      <c r="V10584">
        <v>19974</v>
      </c>
      <c r="W10584">
        <v>9923281</v>
      </c>
      <c r="X10584" t="s">
        <v>10419</v>
      </c>
      <c r="Y10584">
        <v>62</v>
      </c>
      <c r="Z10584" t="s">
        <v>17</v>
      </c>
      <c r="AA10584" t="s">
        <v>18</v>
      </c>
      <c r="AB10584" t="s">
        <v>19</v>
      </c>
      <c r="AC10584" t="s">
        <v>20</v>
      </c>
      <c r="AD10584" t="s">
        <v>21</v>
      </c>
    </row>
    <row r="10585" spans="19:30" x14ac:dyDescent="0.35">
      <c r="S10585" t="s">
        <v>2619</v>
      </c>
      <c r="T10585" t="s">
        <v>21433</v>
      </c>
      <c r="U10585">
        <v>3310</v>
      </c>
      <c r="V10585">
        <v>19974</v>
      </c>
      <c r="W10585">
        <v>9923281</v>
      </c>
      <c r="X10585" t="s">
        <v>10419</v>
      </c>
      <c r="Y10585">
        <v>62</v>
      </c>
      <c r="Z10585" t="s">
        <v>17</v>
      </c>
      <c r="AA10585" t="s">
        <v>18</v>
      </c>
      <c r="AB10585" t="s">
        <v>19</v>
      </c>
      <c r="AC10585" t="s">
        <v>20</v>
      </c>
      <c r="AD10585" t="s">
        <v>21</v>
      </c>
    </row>
    <row r="10586" spans="19:30" x14ac:dyDescent="0.35">
      <c r="S10586" t="s">
        <v>2619</v>
      </c>
      <c r="T10586" t="s">
        <v>21434</v>
      </c>
      <c r="U10586">
        <v>3310</v>
      </c>
      <c r="V10586">
        <v>19974</v>
      </c>
      <c r="W10586">
        <v>9923281</v>
      </c>
      <c r="X10586" t="s">
        <v>10419</v>
      </c>
      <c r="Y10586">
        <v>62</v>
      </c>
      <c r="Z10586" t="s">
        <v>17</v>
      </c>
      <c r="AA10586" t="s">
        <v>18</v>
      </c>
      <c r="AB10586" t="s">
        <v>19</v>
      </c>
      <c r="AC10586" t="s">
        <v>20</v>
      </c>
      <c r="AD10586" t="s">
        <v>21</v>
      </c>
    </row>
    <row r="10587" spans="19:30" x14ac:dyDescent="0.35">
      <c r="S10587" t="s">
        <v>2619</v>
      </c>
      <c r="T10587" t="s">
        <v>21435</v>
      </c>
      <c r="U10587">
        <v>3310</v>
      </c>
      <c r="V10587">
        <v>19974</v>
      </c>
      <c r="W10587">
        <v>9923281</v>
      </c>
      <c r="X10587" t="s">
        <v>10419</v>
      </c>
      <c r="Y10587">
        <v>62</v>
      </c>
      <c r="Z10587" t="s">
        <v>17</v>
      </c>
      <c r="AA10587" t="s">
        <v>18</v>
      </c>
      <c r="AB10587" t="s">
        <v>19</v>
      </c>
      <c r="AC10587" t="s">
        <v>20</v>
      </c>
      <c r="AD10587" t="s">
        <v>21</v>
      </c>
    </row>
    <row r="10588" spans="19:30" x14ac:dyDescent="0.35">
      <c r="S10588" t="s">
        <v>2621</v>
      </c>
      <c r="T10588" t="s">
        <v>21436</v>
      </c>
      <c r="U10588">
        <v>3310</v>
      </c>
      <c r="V10588">
        <v>19974</v>
      </c>
      <c r="W10588">
        <v>9923281</v>
      </c>
      <c r="X10588" t="s">
        <v>10419</v>
      </c>
      <c r="Y10588">
        <v>62</v>
      </c>
      <c r="Z10588" t="s">
        <v>17</v>
      </c>
      <c r="AA10588" t="s">
        <v>18</v>
      </c>
      <c r="AB10588" t="s">
        <v>19</v>
      </c>
      <c r="AC10588" t="s">
        <v>20</v>
      </c>
      <c r="AD10588" t="s">
        <v>21</v>
      </c>
    </row>
    <row r="10589" spans="19:30" x14ac:dyDescent="0.35">
      <c r="S10589" t="s">
        <v>2622</v>
      </c>
      <c r="T10589" t="s">
        <v>21437</v>
      </c>
      <c r="U10589">
        <v>3310</v>
      </c>
      <c r="V10589">
        <v>19974</v>
      </c>
      <c r="W10589">
        <v>9923281</v>
      </c>
      <c r="X10589" t="s">
        <v>10419</v>
      </c>
      <c r="Y10589">
        <v>62</v>
      </c>
      <c r="Z10589" t="s">
        <v>17</v>
      </c>
      <c r="AA10589" t="s">
        <v>18</v>
      </c>
      <c r="AB10589" t="s">
        <v>19</v>
      </c>
      <c r="AC10589" t="s">
        <v>20</v>
      </c>
      <c r="AD10589" t="s">
        <v>21</v>
      </c>
    </row>
    <row r="10590" spans="19:30" x14ac:dyDescent="0.35">
      <c r="S10590" t="s">
        <v>2622</v>
      </c>
      <c r="T10590" t="s">
        <v>21438</v>
      </c>
      <c r="U10590">
        <v>3310</v>
      </c>
      <c r="V10590">
        <v>19974</v>
      </c>
      <c r="W10590">
        <v>9923281</v>
      </c>
      <c r="X10590" t="s">
        <v>10419</v>
      </c>
      <c r="Y10590">
        <v>62</v>
      </c>
      <c r="Z10590" t="s">
        <v>17</v>
      </c>
      <c r="AA10590" t="s">
        <v>18</v>
      </c>
      <c r="AB10590" t="s">
        <v>19</v>
      </c>
      <c r="AC10590" t="s">
        <v>20</v>
      </c>
      <c r="AD10590" t="s">
        <v>21</v>
      </c>
    </row>
    <row r="10591" spans="19:30" x14ac:dyDescent="0.35">
      <c r="S10591" t="s">
        <v>2622</v>
      </c>
      <c r="T10591" t="s">
        <v>21439</v>
      </c>
      <c r="U10591">
        <v>3310</v>
      </c>
      <c r="V10591">
        <v>19974</v>
      </c>
      <c r="W10591">
        <v>9923281</v>
      </c>
      <c r="X10591" t="s">
        <v>10419</v>
      </c>
      <c r="Y10591">
        <v>62</v>
      </c>
      <c r="Z10591" t="s">
        <v>17</v>
      </c>
      <c r="AA10591" t="s">
        <v>18</v>
      </c>
      <c r="AB10591" t="s">
        <v>19</v>
      </c>
      <c r="AC10591" t="s">
        <v>20</v>
      </c>
      <c r="AD10591" t="s">
        <v>21</v>
      </c>
    </row>
    <row r="10592" spans="19:30" x14ac:dyDescent="0.35">
      <c r="S10592" t="s">
        <v>2622</v>
      </c>
      <c r="T10592" t="s">
        <v>21440</v>
      </c>
      <c r="U10592">
        <v>3310</v>
      </c>
      <c r="V10592">
        <v>19974</v>
      </c>
      <c r="W10592">
        <v>9923281</v>
      </c>
      <c r="X10592" t="s">
        <v>10419</v>
      </c>
      <c r="Y10592">
        <v>62</v>
      </c>
      <c r="Z10592" t="s">
        <v>17</v>
      </c>
      <c r="AA10592" t="s">
        <v>18</v>
      </c>
      <c r="AB10592" t="s">
        <v>19</v>
      </c>
      <c r="AC10592" t="s">
        <v>20</v>
      </c>
      <c r="AD10592" t="s">
        <v>21</v>
      </c>
    </row>
    <row r="10593" spans="19:30" x14ac:dyDescent="0.35">
      <c r="S10593" t="s">
        <v>2622</v>
      </c>
      <c r="T10593" t="s">
        <v>21441</v>
      </c>
      <c r="U10593">
        <v>3310</v>
      </c>
      <c r="V10593">
        <v>19974</v>
      </c>
      <c r="W10593">
        <v>9923281</v>
      </c>
      <c r="X10593" t="s">
        <v>10419</v>
      </c>
      <c r="Y10593">
        <v>62</v>
      </c>
      <c r="Z10593" t="s">
        <v>17</v>
      </c>
      <c r="AA10593" t="s">
        <v>18</v>
      </c>
      <c r="AB10593" t="s">
        <v>19</v>
      </c>
      <c r="AC10593" t="s">
        <v>20</v>
      </c>
      <c r="AD10593" t="s">
        <v>21</v>
      </c>
    </row>
    <row r="10594" spans="19:30" x14ac:dyDescent="0.35">
      <c r="S10594" t="s">
        <v>2622</v>
      </c>
      <c r="T10594" t="s">
        <v>21442</v>
      </c>
      <c r="U10594">
        <v>3310</v>
      </c>
      <c r="V10594">
        <v>19974</v>
      </c>
      <c r="W10594">
        <v>9923281</v>
      </c>
      <c r="X10594" t="s">
        <v>10419</v>
      </c>
      <c r="Y10594">
        <v>62</v>
      </c>
      <c r="Z10594" t="s">
        <v>17</v>
      </c>
      <c r="AA10594" t="s">
        <v>18</v>
      </c>
      <c r="AB10594" t="s">
        <v>19</v>
      </c>
      <c r="AC10594" t="s">
        <v>20</v>
      </c>
      <c r="AD10594" t="s">
        <v>21</v>
      </c>
    </row>
    <row r="10595" spans="19:30" x14ac:dyDescent="0.35">
      <c r="S10595" t="s">
        <v>2622</v>
      </c>
      <c r="T10595" t="s">
        <v>21443</v>
      </c>
      <c r="U10595">
        <v>3310</v>
      </c>
      <c r="V10595">
        <v>19974</v>
      </c>
      <c r="W10595">
        <v>9923281</v>
      </c>
      <c r="X10595" t="s">
        <v>10419</v>
      </c>
      <c r="Y10595">
        <v>62</v>
      </c>
      <c r="Z10595" t="s">
        <v>17</v>
      </c>
      <c r="AA10595" t="s">
        <v>18</v>
      </c>
      <c r="AB10595" t="s">
        <v>19</v>
      </c>
      <c r="AC10595" t="s">
        <v>20</v>
      </c>
      <c r="AD10595" t="s">
        <v>21</v>
      </c>
    </row>
    <row r="10596" spans="19:30" x14ac:dyDescent="0.35">
      <c r="S10596" t="s">
        <v>2622</v>
      </c>
      <c r="T10596" t="s">
        <v>21444</v>
      </c>
      <c r="U10596">
        <v>3310</v>
      </c>
      <c r="V10596">
        <v>19974</v>
      </c>
      <c r="W10596">
        <v>9923281</v>
      </c>
      <c r="X10596" t="s">
        <v>10419</v>
      </c>
      <c r="Y10596">
        <v>62</v>
      </c>
      <c r="Z10596" t="s">
        <v>17</v>
      </c>
      <c r="AA10596" t="s">
        <v>18</v>
      </c>
      <c r="AB10596" t="s">
        <v>19</v>
      </c>
      <c r="AC10596" t="s">
        <v>20</v>
      </c>
      <c r="AD10596" t="s">
        <v>21</v>
      </c>
    </row>
    <row r="10597" spans="19:30" x14ac:dyDescent="0.35">
      <c r="S10597" t="s">
        <v>2622</v>
      </c>
      <c r="T10597" t="s">
        <v>21445</v>
      </c>
      <c r="U10597">
        <v>3310</v>
      </c>
      <c r="V10597">
        <v>19974</v>
      </c>
      <c r="W10597">
        <v>9923281</v>
      </c>
      <c r="X10597" t="s">
        <v>10419</v>
      </c>
      <c r="Y10597">
        <v>62</v>
      </c>
      <c r="Z10597" t="s">
        <v>17</v>
      </c>
      <c r="AA10597" t="s">
        <v>18</v>
      </c>
      <c r="AB10597" t="s">
        <v>19</v>
      </c>
      <c r="AC10597" t="s">
        <v>20</v>
      </c>
      <c r="AD10597" t="s">
        <v>21</v>
      </c>
    </row>
    <row r="10598" spans="19:30" x14ac:dyDescent="0.35">
      <c r="S10598" t="s">
        <v>2622</v>
      </c>
      <c r="T10598" t="s">
        <v>21446</v>
      </c>
      <c r="U10598">
        <v>3310</v>
      </c>
      <c r="V10598">
        <v>19974</v>
      </c>
      <c r="W10598">
        <v>9923281</v>
      </c>
      <c r="X10598" t="s">
        <v>10419</v>
      </c>
      <c r="Y10598">
        <v>62</v>
      </c>
      <c r="Z10598" t="s">
        <v>17</v>
      </c>
      <c r="AA10598" t="s">
        <v>18</v>
      </c>
      <c r="AB10598" t="s">
        <v>19</v>
      </c>
      <c r="AC10598" t="s">
        <v>20</v>
      </c>
      <c r="AD10598" t="s">
        <v>21</v>
      </c>
    </row>
    <row r="10599" spans="19:30" x14ac:dyDescent="0.35">
      <c r="S10599" t="s">
        <v>2622</v>
      </c>
      <c r="T10599" t="s">
        <v>21447</v>
      </c>
      <c r="U10599">
        <v>3310</v>
      </c>
      <c r="V10599">
        <v>19974</v>
      </c>
      <c r="W10599">
        <v>9923281</v>
      </c>
      <c r="X10599" t="s">
        <v>10419</v>
      </c>
      <c r="Y10599">
        <v>62</v>
      </c>
      <c r="Z10599" t="s">
        <v>17</v>
      </c>
      <c r="AA10599" t="s">
        <v>18</v>
      </c>
      <c r="AB10599" t="s">
        <v>19</v>
      </c>
      <c r="AC10599" t="s">
        <v>20</v>
      </c>
      <c r="AD10599" t="s">
        <v>21</v>
      </c>
    </row>
    <row r="10600" spans="19:30" x14ac:dyDescent="0.35">
      <c r="S10600" t="s">
        <v>2622</v>
      </c>
      <c r="T10600" t="s">
        <v>21448</v>
      </c>
      <c r="U10600">
        <v>3310</v>
      </c>
      <c r="V10600">
        <v>19974</v>
      </c>
      <c r="W10600">
        <v>9923281</v>
      </c>
      <c r="X10600" t="s">
        <v>10419</v>
      </c>
      <c r="Y10600">
        <v>62</v>
      </c>
      <c r="Z10600" t="s">
        <v>17</v>
      </c>
      <c r="AA10600" t="s">
        <v>18</v>
      </c>
      <c r="AB10600" t="s">
        <v>19</v>
      </c>
      <c r="AC10600" t="s">
        <v>20</v>
      </c>
      <c r="AD10600" t="s">
        <v>21</v>
      </c>
    </row>
    <row r="10601" spans="19:30" x14ac:dyDescent="0.35">
      <c r="S10601" t="s">
        <v>2622</v>
      </c>
      <c r="T10601" t="s">
        <v>21449</v>
      </c>
      <c r="U10601">
        <v>3310</v>
      </c>
      <c r="V10601">
        <v>19974</v>
      </c>
      <c r="W10601">
        <v>9923281</v>
      </c>
      <c r="X10601" t="s">
        <v>10419</v>
      </c>
      <c r="Y10601">
        <v>62</v>
      </c>
      <c r="Z10601" t="s">
        <v>17</v>
      </c>
      <c r="AA10601" t="s">
        <v>18</v>
      </c>
      <c r="AB10601" t="s">
        <v>19</v>
      </c>
      <c r="AC10601" t="s">
        <v>20</v>
      </c>
      <c r="AD10601" t="s">
        <v>21</v>
      </c>
    </row>
    <row r="10602" spans="19:30" x14ac:dyDescent="0.35">
      <c r="S10602" t="s">
        <v>2622</v>
      </c>
      <c r="T10602" t="s">
        <v>21450</v>
      </c>
      <c r="U10602">
        <v>3310</v>
      </c>
      <c r="V10602">
        <v>19974</v>
      </c>
      <c r="W10602">
        <v>9923281</v>
      </c>
      <c r="X10602" t="s">
        <v>10419</v>
      </c>
      <c r="Y10602">
        <v>62</v>
      </c>
      <c r="Z10602" t="s">
        <v>17</v>
      </c>
      <c r="AA10602" t="s">
        <v>18</v>
      </c>
      <c r="AB10602" t="s">
        <v>19</v>
      </c>
      <c r="AC10602" t="s">
        <v>20</v>
      </c>
      <c r="AD10602" t="s">
        <v>21</v>
      </c>
    </row>
    <row r="10603" spans="19:30" x14ac:dyDescent="0.35">
      <c r="S10603" t="s">
        <v>2623</v>
      </c>
      <c r="T10603" t="s">
        <v>21451</v>
      </c>
      <c r="U10603">
        <v>3310</v>
      </c>
      <c r="V10603">
        <v>19974</v>
      </c>
      <c r="W10603">
        <v>9923281</v>
      </c>
      <c r="X10603" t="s">
        <v>10419</v>
      </c>
      <c r="Y10603">
        <v>62</v>
      </c>
      <c r="Z10603" t="s">
        <v>17</v>
      </c>
      <c r="AA10603" t="s">
        <v>18</v>
      </c>
      <c r="AB10603" t="s">
        <v>19</v>
      </c>
      <c r="AC10603" t="s">
        <v>20</v>
      </c>
      <c r="AD10603" t="s">
        <v>21</v>
      </c>
    </row>
    <row r="10604" spans="19:30" x14ac:dyDescent="0.35">
      <c r="S10604" t="s">
        <v>2623</v>
      </c>
      <c r="T10604" t="s">
        <v>21452</v>
      </c>
      <c r="U10604">
        <v>3310</v>
      </c>
      <c r="V10604">
        <v>19974</v>
      </c>
      <c r="W10604">
        <v>9923281</v>
      </c>
      <c r="X10604" t="s">
        <v>10419</v>
      </c>
      <c r="Y10604">
        <v>62</v>
      </c>
      <c r="Z10604" t="s">
        <v>17</v>
      </c>
      <c r="AA10604" t="s">
        <v>18</v>
      </c>
      <c r="AB10604" t="s">
        <v>19</v>
      </c>
      <c r="AC10604" t="s">
        <v>20</v>
      </c>
      <c r="AD10604" t="s">
        <v>21</v>
      </c>
    </row>
    <row r="10605" spans="19:30" x14ac:dyDescent="0.35">
      <c r="S10605" t="s">
        <v>2623</v>
      </c>
      <c r="T10605" t="s">
        <v>21453</v>
      </c>
      <c r="U10605">
        <v>3310</v>
      </c>
      <c r="V10605">
        <v>19974</v>
      </c>
      <c r="W10605">
        <v>9923281</v>
      </c>
      <c r="X10605" t="s">
        <v>10419</v>
      </c>
      <c r="Y10605">
        <v>62</v>
      </c>
      <c r="Z10605" t="s">
        <v>17</v>
      </c>
      <c r="AA10605" t="s">
        <v>18</v>
      </c>
      <c r="AB10605" t="s">
        <v>19</v>
      </c>
      <c r="AC10605" t="s">
        <v>20</v>
      </c>
      <c r="AD10605" t="s">
        <v>21</v>
      </c>
    </row>
    <row r="10606" spans="19:30" x14ac:dyDescent="0.35">
      <c r="S10606" t="s">
        <v>2623</v>
      </c>
      <c r="T10606" t="s">
        <v>21454</v>
      </c>
      <c r="U10606">
        <v>3310</v>
      </c>
      <c r="V10606">
        <v>19974</v>
      </c>
      <c r="W10606">
        <v>9923281</v>
      </c>
      <c r="X10606" t="s">
        <v>10419</v>
      </c>
      <c r="Y10606">
        <v>62</v>
      </c>
      <c r="Z10606" t="s">
        <v>17</v>
      </c>
      <c r="AA10606" t="s">
        <v>18</v>
      </c>
      <c r="AB10606" t="s">
        <v>19</v>
      </c>
      <c r="AC10606" t="s">
        <v>20</v>
      </c>
      <c r="AD10606" t="s">
        <v>21</v>
      </c>
    </row>
    <row r="10607" spans="19:30" x14ac:dyDescent="0.35">
      <c r="S10607" t="s">
        <v>2623</v>
      </c>
      <c r="T10607" t="s">
        <v>21455</v>
      </c>
      <c r="U10607">
        <v>3310</v>
      </c>
      <c r="V10607">
        <v>19974</v>
      </c>
      <c r="W10607">
        <v>9923281</v>
      </c>
      <c r="X10607" t="s">
        <v>10419</v>
      </c>
      <c r="Y10607">
        <v>62</v>
      </c>
      <c r="Z10607" t="s">
        <v>17</v>
      </c>
      <c r="AA10607" t="s">
        <v>18</v>
      </c>
      <c r="AB10607" t="s">
        <v>19</v>
      </c>
      <c r="AC10607" t="s">
        <v>20</v>
      </c>
      <c r="AD10607" t="s">
        <v>21</v>
      </c>
    </row>
    <row r="10608" spans="19:30" x14ac:dyDescent="0.35">
      <c r="S10608" t="s">
        <v>2623</v>
      </c>
      <c r="T10608" t="s">
        <v>21456</v>
      </c>
      <c r="U10608">
        <v>3310</v>
      </c>
      <c r="V10608">
        <v>19974</v>
      </c>
      <c r="W10608">
        <v>9923281</v>
      </c>
      <c r="X10608" t="s">
        <v>10419</v>
      </c>
      <c r="Y10608">
        <v>62</v>
      </c>
      <c r="Z10608" t="s">
        <v>17</v>
      </c>
      <c r="AA10608" t="s">
        <v>18</v>
      </c>
      <c r="AB10608" t="s">
        <v>19</v>
      </c>
      <c r="AC10608" t="s">
        <v>20</v>
      </c>
      <c r="AD10608" t="s">
        <v>21</v>
      </c>
    </row>
    <row r="10609" spans="19:30" x14ac:dyDescent="0.35">
      <c r="S10609" t="s">
        <v>2623</v>
      </c>
      <c r="T10609" t="s">
        <v>21457</v>
      </c>
      <c r="U10609">
        <v>3310</v>
      </c>
      <c r="V10609">
        <v>19974</v>
      </c>
      <c r="W10609">
        <v>9923281</v>
      </c>
      <c r="X10609" t="s">
        <v>10419</v>
      </c>
      <c r="Y10609">
        <v>62</v>
      </c>
      <c r="Z10609" t="s">
        <v>17</v>
      </c>
      <c r="AA10609" t="s">
        <v>18</v>
      </c>
      <c r="AB10609" t="s">
        <v>19</v>
      </c>
      <c r="AC10609" t="s">
        <v>20</v>
      </c>
      <c r="AD10609" t="s">
        <v>21</v>
      </c>
    </row>
    <row r="10610" spans="19:30" x14ac:dyDescent="0.35">
      <c r="S10610" t="s">
        <v>2623</v>
      </c>
      <c r="T10610" t="s">
        <v>21458</v>
      </c>
      <c r="U10610">
        <v>3310</v>
      </c>
      <c r="V10610">
        <v>19974</v>
      </c>
      <c r="W10610">
        <v>9923281</v>
      </c>
      <c r="X10610" t="s">
        <v>10419</v>
      </c>
      <c r="Y10610">
        <v>62</v>
      </c>
      <c r="Z10610" t="s">
        <v>17</v>
      </c>
      <c r="AA10610" t="s">
        <v>18</v>
      </c>
      <c r="AB10610" t="s">
        <v>19</v>
      </c>
      <c r="AC10610" t="s">
        <v>20</v>
      </c>
      <c r="AD10610" t="s">
        <v>21</v>
      </c>
    </row>
    <row r="10611" spans="19:30" x14ac:dyDescent="0.35">
      <c r="S10611" t="s">
        <v>2624</v>
      </c>
      <c r="T10611" t="s">
        <v>21459</v>
      </c>
      <c r="U10611">
        <v>3310</v>
      </c>
      <c r="V10611">
        <v>19974</v>
      </c>
      <c r="W10611">
        <v>9923281</v>
      </c>
      <c r="X10611" t="s">
        <v>10419</v>
      </c>
      <c r="Y10611">
        <v>62</v>
      </c>
      <c r="Z10611" t="s">
        <v>17</v>
      </c>
      <c r="AA10611" t="s">
        <v>18</v>
      </c>
      <c r="AB10611" t="s">
        <v>19</v>
      </c>
      <c r="AC10611" t="s">
        <v>20</v>
      </c>
      <c r="AD10611" t="s">
        <v>21</v>
      </c>
    </row>
    <row r="10612" spans="19:30" x14ac:dyDescent="0.35">
      <c r="S10612" t="s">
        <v>2624</v>
      </c>
      <c r="T10612" t="s">
        <v>21460</v>
      </c>
      <c r="U10612">
        <v>3310</v>
      </c>
      <c r="V10612">
        <v>19974</v>
      </c>
      <c r="W10612">
        <v>9923281</v>
      </c>
      <c r="X10612" t="s">
        <v>10419</v>
      </c>
      <c r="Y10612">
        <v>62</v>
      </c>
      <c r="Z10612" t="s">
        <v>17</v>
      </c>
      <c r="AA10612" t="s">
        <v>18</v>
      </c>
      <c r="AB10612" t="s">
        <v>19</v>
      </c>
      <c r="AC10612" t="s">
        <v>20</v>
      </c>
      <c r="AD10612" t="s">
        <v>21</v>
      </c>
    </row>
    <row r="10613" spans="19:30" x14ac:dyDescent="0.35">
      <c r="S10613" t="s">
        <v>2624</v>
      </c>
      <c r="T10613" t="s">
        <v>21461</v>
      </c>
      <c r="U10613">
        <v>3310</v>
      </c>
      <c r="V10613">
        <v>19974</v>
      </c>
      <c r="W10613">
        <v>9923281</v>
      </c>
      <c r="X10613" t="s">
        <v>10419</v>
      </c>
      <c r="Y10613">
        <v>62</v>
      </c>
      <c r="Z10613" t="s">
        <v>17</v>
      </c>
      <c r="AA10613" t="s">
        <v>18</v>
      </c>
      <c r="AB10613" t="s">
        <v>19</v>
      </c>
      <c r="AC10613" t="s">
        <v>20</v>
      </c>
      <c r="AD10613" t="s">
        <v>21</v>
      </c>
    </row>
    <row r="10614" spans="19:30" x14ac:dyDescent="0.35">
      <c r="S10614" t="s">
        <v>2624</v>
      </c>
      <c r="T10614" t="s">
        <v>21462</v>
      </c>
      <c r="U10614">
        <v>3310</v>
      </c>
      <c r="V10614">
        <v>19974</v>
      </c>
      <c r="W10614">
        <v>9923281</v>
      </c>
      <c r="X10614" t="s">
        <v>10419</v>
      </c>
      <c r="Y10614">
        <v>62</v>
      </c>
      <c r="Z10614" t="s">
        <v>17</v>
      </c>
      <c r="AA10614" t="s">
        <v>18</v>
      </c>
      <c r="AB10614" t="s">
        <v>19</v>
      </c>
      <c r="AC10614" t="s">
        <v>20</v>
      </c>
      <c r="AD10614" t="s">
        <v>21</v>
      </c>
    </row>
    <row r="10615" spans="19:30" x14ac:dyDescent="0.35">
      <c r="S10615" t="s">
        <v>2624</v>
      </c>
      <c r="T10615" t="s">
        <v>21463</v>
      </c>
      <c r="U10615">
        <v>3310</v>
      </c>
      <c r="V10615">
        <v>19974</v>
      </c>
      <c r="W10615">
        <v>9923281</v>
      </c>
      <c r="X10615" t="s">
        <v>10419</v>
      </c>
      <c r="Y10615">
        <v>62</v>
      </c>
      <c r="Z10615" t="s">
        <v>17</v>
      </c>
      <c r="AA10615" t="s">
        <v>18</v>
      </c>
      <c r="AB10615" t="s">
        <v>19</v>
      </c>
      <c r="AC10615" t="s">
        <v>20</v>
      </c>
      <c r="AD10615" t="s">
        <v>21</v>
      </c>
    </row>
    <row r="10616" spans="19:30" x14ac:dyDescent="0.35">
      <c r="S10616" t="s">
        <v>2624</v>
      </c>
      <c r="T10616" t="s">
        <v>21464</v>
      </c>
      <c r="U10616">
        <v>3310</v>
      </c>
      <c r="V10616">
        <v>19974</v>
      </c>
      <c r="W10616">
        <v>9923281</v>
      </c>
      <c r="X10616" t="s">
        <v>10419</v>
      </c>
      <c r="Y10616">
        <v>62</v>
      </c>
      <c r="Z10616" t="s">
        <v>17</v>
      </c>
      <c r="AA10616" t="s">
        <v>18</v>
      </c>
      <c r="AB10616" t="s">
        <v>19</v>
      </c>
      <c r="AC10616" t="s">
        <v>20</v>
      </c>
      <c r="AD10616" t="s">
        <v>21</v>
      </c>
    </row>
    <row r="10617" spans="19:30" x14ac:dyDescent="0.35">
      <c r="S10617" t="s">
        <v>2625</v>
      </c>
      <c r="T10617" t="s">
        <v>21465</v>
      </c>
      <c r="U10617">
        <v>3310</v>
      </c>
      <c r="V10617">
        <v>19974</v>
      </c>
      <c r="W10617">
        <v>9923281</v>
      </c>
      <c r="X10617" t="s">
        <v>10419</v>
      </c>
      <c r="Y10617">
        <v>62</v>
      </c>
      <c r="Z10617" t="s">
        <v>17</v>
      </c>
      <c r="AA10617" t="s">
        <v>18</v>
      </c>
      <c r="AB10617" t="s">
        <v>19</v>
      </c>
      <c r="AC10617" t="s">
        <v>20</v>
      </c>
      <c r="AD10617" t="s">
        <v>21</v>
      </c>
    </row>
    <row r="10618" spans="19:30" x14ac:dyDescent="0.35">
      <c r="S10618" t="s">
        <v>2625</v>
      </c>
      <c r="T10618" t="s">
        <v>21466</v>
      </c>
      <c r="U10618">
        <v>3310</v>
      </c>
      <c r="V10618">
        <v>19974</v>
      </c>
      <c r="W10618">
        <v>9923281</v>
      </c>
      <c r="X10618" t="s">
        <v>10419</v>
      </c>
      <c r="Y10618">
        <v>62</v>
      </c>
      <c r="Z10618" t="s">
        <v>17</v>
      </c>
      <c r="AA10618" t="s">
        <v>18</v>
      </c>
      <c r="AB10618" t="s">
        <v>19</v>
      </c>
      <c r="AC10618" t="s">
        <v>20</v>
      </c>
      <c r="AD10618" t="s">
        <v>21</v>
      </c>
    </row>
    <row r="10619" spans="19:30" x14ac:dyDescent="0.35">
      <c r="S10619" t="s">
        <v>2625</v>
      </c>
      <c r="T10619" t="s">
        <v>21467</v>
      </c>
      <c r="U10619">
        <v>3310</v>
      </c>
      <c r="V10619">
        <v>19974</v>
      </c>
      <c r="W10619">
        <v>9923281</v>
      </c>
      <c r="X10619" t="s">
        <v>10419</v>
      </c>
      <c r="Y10619">
        <v>62</v>
      </c>
      <c r="Z10619" t="s">
        <v>17</v>
      </c>
      <c r="AA10619" t="s">
        <v>18</v>
      </c>
      <c r="AB10619" t="s">
        <v>19</v>
      </c>
      <c r="AC10619" t="s">
        <v>20</v>
      </c>
      <c r="AD10619" t="s">
        <v>21</v>
      </c>
    </row>
    <row r="10620" spans="19:30" x14ac:dyDescent="0.35">
      <c r="S10620" t="s">
        <v>2625</v>
      </c>
      <c r="T10620" t="s">
        <v>21468</v>
      </c>
      <c r="U10620">
        <v>3310</v>
      </c>
      <c r="V10620">
        <v>19974</v>
      </c>
      <c r="W10620">
        <v>9923281</v>
      </c>
      <c r="X10620" t="s">
        <v>10419</v>
      </c>
      <c r="Y10620">
        <v>62</v>
      </c>
      <c r="Z10620" t="s">
        <v>17</v>
      </c>
      <c r="AA10620" t="s">
        <v>18</v>
      </c>
      <c r="AB10620" t="s">
        <v>19</v>
      </c>
      <c r="AC10620" t="s">
        <v>20</v>
      </c>
      <c r="AD10620" t="s">
        <v>21</v>
      </c>
    </row>
    <row r="10621" spans="19:30" x14ac:dyDescent="0.35">
      <c r="S10621" t="s">
        <v>2625</v>
      </c>
      <c r="T10621" t="s">
        <v>21469</v>
      </c>
      <c r="U10621">
        <v>3310</v>
      </c>
      <c r="V10621">
        <v>19974</v>
      </c>
      <c r="W10621">
        <v>9923281</v>
      </c>
      <c r="X10621" t="s">
        <v>10419</v>
      </c>
      <c r="Y10621">
        <v>62</v>
      </c>
      <c r="Z10621" t="s">
        <v>17</v>
      </c>
      <c r="AA10621" t="s">
        <v>18</v>
      </c>
      <c r="AB10621" t="s">
        <v>19</v>
      </c>
      <c r="AC10621" t="s">
        <v>20</v>
      </c>
      <c r="AD10621" t="s">
        <v>21</v>
      </c>
    </row>
    <row r="10622" spans="19:30" x14ac:dyDescent="0.35">
      <c r="S10622" t="s">
        <v>2625</v>
      </c>
      <c r="T10622" t="s">
        <v>21470</v>
      </c>
      <c r="U10622">
        <v>3310</v>
      </c>
      <c r="V10622">
        <v>19974</v>
      </c>
      <c r="W10622">
        <v>9923281</v>
      </c>
      <c r="X10622" t="s">
        <v>10419</v>
      </c>
      <c r="Y10622">
        <v>62</v>
      </c>
      <c r="Z10622" t="s">
        <v>17</v>
      </c>
      <c r="AA10622" t="s">
        <v>18</v>
      </c>
      <c r="AB10622" t="s">
        <v>19</v>
      </c>
      <c r="AC10622" t="s">
        <v>20</v>
      </c>
      <c r="AD10622" t="s">
        <v>21</v>
      </c>
    </row>
    <row r="10623" spans="19:30" x14ac:dyDescent="0.35">
      <c r="S10623" t="s">
        <v>2625</v>
      </c>
      <c r="T10623" t="s">
        <v>21471</v>
      </c>
      <c r="U10623">
        <v>3310</v>
      </c>
      <c r="V10623">
        <v>19974</v>
      </c>
      <c r="W10623">
        <v>9923281</v>
      </c>
      <c r="X10623" t="s">
        <v>10419</v>
      </c>
      <c r="Y10623">
        <v>62</v>
      </c>
      <c r="Z10623" t="s">
        <v>17</v>
      </c>
      <c r="AA10623" t="s">
        <v>18</v>
      </c>
      <c r="AB10623" t="s">
        <v>19</v>
      </c>
      <c r="AC10623" t="s">
        <v>20</v>
      </c>
      <c r="AD10623" t="s">
        <v>21</v>
      </c>
    </row>
    <row r="10624" spans="19:30" x14ac:dyDescent="0.35">
      <c r="S10624" t="s">
        <v>2625</v>
      </c>
      <c r="T10624" t="s">
        <v>21472</v>
      </c>
      <c r="U10624">
        <v>3310</v>
      </c>
      <c r="V10624">
        <v>19974</v>
      </c>
      <c r="W10624">
        <v>9923281</v>
      </c>
      <c r="X10624" t="s">
        <v>10419</v>
      </c>
      <c r="Y10624">
        <v>62</v>
      </c>
      <c r="Z10624" t="s">
        <v>17</v>
      </c>
      <c r="AA10624" t="s">
        <v>18</v>
      </c>
      <c r="AB10624" t="s">
        <v>19</v>
      </c>
      <c r="AC10624" t="s">
        <v>20</v>
      </c>
      <c r="AD10624" t="s">
        <v>21</v>
      </c>
    </row>
    <row r="10625" spans="19:30" x14ac:dyDescent="0.35">
      <c r="S10625" t="s">
        <v>2625</v>
      </c>
      <c r="T10625" t="s">
        <v>21473</v>
      </c>
      <c r="U10625">
        <v>3310</v>
      </c>
      <c r="V10625">
        <v>19974</v>
      </c>
      <c r="W10625">
        <v>9923281</v>
      </c>
      <c r="X10625" t="s">
        <v>10419</v>
      </c>
      <c r="Y10625">
        <v>62</v>
      </c>
      <c r="Z10625" t="s">
        <v>17</v>
      </c>
      <c r="AA10625" t="s">
        <v>18</v>
      </c>
      <c r="AB10625" t="s">
        <v>19</v>
      </c>
      <c r="AC10625" t="s">
        <v>20</v>
      </c>
      <c r="AD10625" t="s">
        <v>21</v>
      </c>
    </row>
    <row r="10626" spans="19:30" x14ac:dyDescent="0.35">
      <c r="S10626" t="s">
        <v>2625</v>
      </c>
      <c r="T10626" t="s">
        <v>21474</v>
      </c>
      <c r="U10626">
        <v>3310</v>
      </c>
      <c r="V10626">
        <v>19974</v>
      </c>
      <c r="W10626">
        <v>9923281</v>
      </c>
      <c r="X10626" t="s">
        <v>10419</v>
      </c>
      <c r="Y10626">
        <v>62</v>
      </c>
      <c r="Z10626" t="s">
        <v>17</v>
      </c>
      <c r="AA10626" t="s">
        <v>18</v>
      </c>
      <c r="AB10626" t="s">
        <v>19</v>
      </c>
      <c r="AC10626" t="s">
        <v>20</v>
      </c>
      <c r="AD10626" t="s">
        <v>21</v>
      </c>
    </row>
    <row r="10627" spans="19:30" x14ac:dyDescent="0.35">
      <c r="S10627" t="s">
        <v>2625</v>
      </c>
      <c r="T10627" t="s">
        <v>21475</v>
      </c>
      <c r="U10627">
        <v>3310</v>
      </c>
      <c r="V10627">
        <v>19974</v>
      </c>
      <c r="W10627">
        <v>9923281</v>
      </c>
      <c r="X10627" t="s">
        <v>10419</v>
      </c>
      <c r="Y10627">
        <v>62</v>
      </c>
      <c r="Z10627" t="s">
        <v>17</v>
      </c>
      <c r="AA10627" t="s">
        <v>18</v>
      </c>
      <c r="AB10627" t="s">
        <v>19</v>
      </c>
      <c r="AC10627" t="s">
        <v>20</v>
      </c>
      <c r="AD10627" t="s">
        <v>21</v>
      </c>
    </row>
    <row r="10628" spans="19:30" x14ac:dyDescent="0.35">
      <c r="S10628" t="s">
        <v>2625</v>
      </c>
      <c r="T10628" t="s">
        <v>21476</v>
      </c>
      <c r="U10628">
        <v>3310</v>
      </c>
      <c r="V10628">
        <v>19974</v>
      </c>
      <c r="W10628">
        <v>9923281</v>
      </c>
      <c r="X10628" t="s">
        <v>10419</v>
      </c>
      <c r="Y10628">
        <v>62</v>
      </c>
      <c r="Z10628" t="s">
        <v>17</v>
      </c>
      <c r="AA10628" t="s">
        <v>18</v>
      </c>
      <c r="AB10628" t="s">
        <v>19</v>
      </c>
      <c r="AC10628" t="s">
        <v>20</v>
      </c>
      <c r="AD10628" t="s">
        <v>21</v>
      </c>
    </row>
    <row r="10629" spans="19:30" x14ac:dyDescent="0.35">
      <c r="S10629" t="s">
        <v>2625</v>
      </c>
      <c r="T10629" t="s">
        <v>21477</v>
      </c>
      <c r="U10629">
        <v>3310</v>
      </c>
      <c r="V10629">
        <v>19974</v>
      </c>
      <c r="W10629">
        <v>9923281</v>
      </c>
      <c r="X10629" t="s">
        <v>10419</v>
      </c>
      <c r="Y10629">
        <v>62</v>
      </c>
      <c r="Z10629" t="s">
        <v>17</v>
      </c>
      <c r="AA10629" t="s">
        <v>18</v>
      </c>
      <c r="AB10629" t="s">
        <v>19</v>
      </c>
      <c r="AC10629" t="s">
        <v>20</v>
      </c>
      <c r="AD10629" t="s">
        <v>21</v>
      </c>
    </row>
    <row r="10630" spans="19:30" x14ac:dyDescent="0.35">
      <c r="S10630" t="s">
        <v>2625</v>
      </c>
      <c r="T10630" t="s">
        <v>21478</v>
      </c>
      <c r="U10630">
        <v>3310</v>
      </c>
      <c r="V10630">
        <v>19974</v>
      </c>
      <c r="W10630">
        <v>9923281</v>
      </c>
      <c r="X10630" t="s">
        <v>10419</v>
      </c>
      <c r="Y10630">
        <v>62</v>
      </c>
      <c r="Z10630" t="s">
        <v>17</v>
      </c>
      <c r="AA10630" t="s">
        <v>18</v>
      </c>
      <c r="AB10630" t="s">
        <v>19</v>
      </c>
      <c r="AC10630" t="s">
        <v>20</v>
      </c>
      <c r="AD10630" t="s">
        <v>21</v>
      </c>
    </row>
    <row r="10631" spans="19:30" x14ac:dyDescent="0.35">
      <c r="S10631" t="s">
        <v>2625</v>
      </c>
      <c r="T10631" t="s">
        <v>21479</v>
      </c>
      <c r="U10631">
        <v>3310</v>
      </c>
      <c r="V10631">
        <v>19974</v>
      </c>
      <c r="W10631">
        <v>9923281</v>
      </c>
      <c r="X10631" t="s">
        <v>10419</v>
      </c>
      <c r="Y10631">
        <v>62</v>
      </c>
      <c r="Z10631" t="s">
        <v>17</v>
      </c>
      <c r="AA10631" t="s">
        <v>18</v>
      </c>
      <c r="AB10631" t="s">
        <v>19</v>
      </c>
      <c r="AC10631" t="s">
        <v>20</v>
      </c>
      <c r="AD10631" t="s">
        <v>21</v>
      </c>
    </row>
    <row r="10632" spans="19:30" x14ac:dyDescent="0.35">
      <c r="S10632" t="s">
        <v>2625</v>
      </c>
      <c r="T10632" t="s">
        <v>21480</v>
      </c>
      <c r="U10632">
        <v>3310</v>
      </c>
      <c r="V10632">
        <v>19974</v>
      </c>
      <c r="W10632">
        <v>9923281</v>
      </c>
      <c r="X10632" t="s">
        <v>10419</v>
      </c>
      <c r="Y10632">
        <v>62</v>
      </c>
      <c r="Z10632" t="s">
        <v>17</v>
      </c>
      <c r="AA10632" t="s">
        <v>18</v>
      </c>
      <c r="AB10632" t="s">
        <v>19</v>
      </c>
      <c r="AC10632" t="s">
        <v>20</v>
      </c>
      <c r="AD10632" t="s">
        <v>21</v>
      </c>
    </row>
    <row r="10633" spans="19:30" x14ac:dyDescent="0.35">
      <c r="S10633" t="s">
        <v>2625</v>
      </c>
      <c r="T10633" t="s">
        <v>21481</v>
      </c>
      <c r="U10633">
        <v>3310</v>
      </c>
      <c r="V10633">
        <v>19974</v>
      </c>
      <c r="W10633">
        <v>9923281</v>
      </c>
      <c r="X10633" t="s">
        <v>10419</v>
      </c>
      <c r="Y10633">
        <v>62</v>
      </c>
      <c r="Z10633" t="s">
        <v>17</v>
      </c>
      <c r="AA10633" t="s">
        <v>18</v>
      </c>
      <c r="AB10633" t="s">
        <v>19</v>
      </c>
      <c r="AC10633" t="s">
        <v>20</v>
      </c>
      <c r="AD10633" t="s">
        <v>21</v>
      </c>
    </row>
    <row r="10634" spans="19:30" x14ac:dyDescent="0.35">
      <c r="S10634" t="s">
        <v>7829</v>
      </c>
      <c r="T10634" t="s">
        <v>21482</v>
      </c>
      <c r="U10634">
        <v>3310</v>
      </c>
      <c r="V10634">
        <v>19976</v>
      </c>
      <c r="W10634">
        <v>9923281</v>
      </c>
      <c r="X10634" t="s">
        <v>10419</v>
      </c>
      <c r="Y10634">
        <v>62</v>
      </c>
      <c r="Z10634" t="s">
        <v>17</v>
      </c>
      <c r="AA10634" t="s">
        <v>18</v>
      </c>
      <c r="AB10634" t="s">
        <v>19</v>
      </c>
      <c r="AC10634" t="s">
        <v>20</v>
      </c>
      <c r="AD10634" t="s">
        <v>21</v>
      </c>
    </row>
    <row r="10635" spans="19:30" x14ac:dyDescent="0.35">
      <c r="S10635" t="s">
        <v>7829</v>
      </c>
      <c r="T10635" t="s">
        <v>21483</v>
      </c>
      <c r="U10635">
        <v>3310</v>
      </c>
      <c r="V10635">
        <v>19976</v>
      </c>
      <c r="W10635">
        <v>9923281</v>
      </c>
      <c r="X10635" t="s">
        <v>10419</v>
      </c>
      <c r="Y10635">
        <v>62</v>
      </c>
      <c r="Z10635" t="s">
        <v>17</v>
      </c>
      <c r="AA10635" t="s">
        <v>18</v>
      </c>
      <c r="AB10635" t="s">
        <v>19</v>
      </c>
      <c r="AC10635" t="s">
        <v>20</v>
      </c>
      <c r="AD10635" t="s">
        <v>21</v>
      </c>
    </row>
    <row r="10636" spans="19:30" x14ac:dyDescent="0.35">
      <c r="S10636" t="s">
        <v>7829</v>
      </c>
      <c r="T10636" t="s">
        <v>21484</v>
      </c>
      <c r="U10636">
        <v>3310</v>
      </c>
      <c r="V10636">
        <v>19976</v>
      </c>
      <c r="W10636">
        <v>9923281</v>
      </c>
      <c r="X10636" t="s">
        <v>10419</v>
      </c>
      <c r="Y10636">
        <v>62</v>
      </c>
      <c r="Z10636" t="s">
        <v>17</v>
      </c>
      <c r="AA10636" t="s">
        <v>18</v>
      </c>
      <c r="AB10636" t="s">
        <v>19</v>
      </c>
      <c r="AC10636" t="s">
        <v>20</v>
      </c>
      <c r="AD10636" t="s">
        <v>21</v>
      </c>
    </row>
    <row r="10637" spans="19:30" x14ac:dyDescent="0.35">
      <c r="S10637" t="s">
        <v>2620</v>
      </c>
      <c r="T10637" t="s">
        <v>21485</v>
      </c>
      <c r="U10637">
        <v>3310</v>
      </c>
      <c r="V10637">
        <v>19979</v>
      </c>
      <c r="W10637">
        <v>9923281</v>
      </c>
      <c r="X10637" t="s">
        <v>10419</v>
      </c>
      <c r="Y10637">
        <v>62</v>
      </c>
      <c r="Z10637" t="s">
        <v>17</v>
      </c>
      <c r="AA10637" t="s">
        <v>18</v>
      </c>
      <c r="AB10637" t="s">
        <v>19</v>
      </c>
      <c r="AC10637" t="s">
        <v>20</v>
      </c>
      <c r="AD10637" t="s">
        <v>21</v>
      </c>
    </row>
    <row r="10638" spans="19:30" x14ac:dyDescent="0.35">
      <c r="S10638" t="s">
        <v>2628</v>
      </c>
      <c r="T10638" t="s">
        <v>21486</v>
      </c>
      <c r="U10638">
        <v>3310</v>
      </c>
      <c r="V10638">
        <v>21050</v>
      </c>
      <c r="W10638">
        <v>9923281</v>
      </c>
      <c r="X10638" t="s">
        <v>10419</v>
      </c>
      <c r="Y10638">
        <v>62</v>
      </c>
      <c r="Z10638" t="s">
        <v>17</v>
      </c>
      <c r="AA10638" t="s">
        <v>18</v>
      </c>
      <c r="AB10638" t="s">
        <v>10610</v>
      </c>
      <c r="AC10638" t="s">
        <v>20</v>
      </c>
      <c r="AD10638" t="s">
        <v>21</v>
      </c>
    </row>
    <row r="10639" spans="19:30" x14ac:dyDescent="0.35">
      <c r="S10639" t="s">
        <v>2628</v>
      </c>
      <c r="T10639" t="s">
        <v>21487</v>
      </c>
      <c r="U10639">
        <v>3310</v>
      </c>
      <c r="V10639">
        <v>21050</v>
      </c>
      <c r="W10639">
        <v>9923281</v>
      </c>
      <c r="X10639" t="s">
        <v>10419</v>
      </c>
      <c r="Y10639">
        <v>62</v>
      </c>
      <c r="Z10639" t="s">
        <v>17</v>
      </c>
      <c r="AA10639" t="s">
        <v>18</v>
      </c>
      <c r="AB10639" t="s">
        <v>10610</v>
      </c>
      <c r="AC10639" t="s">
        <v>20</v>
      </c>
      <c r="AD10639" t="s">
        <v>21</v>
      </c>
    </row>
    <row r="10640" spans="19:30" x14ac:dyDescent="0.35">
      <c r="S10640" t="s">
        <v>2629</v>
      </c>
      <c r="T10640" t="s">
        <v>21488</v>
      </c>
      <c r="U10640">
        <v>3310</v>
      </c>
      <c r="V10640">
        <v>21050</v>
      </c>
      <c r="W10640">
        <v>9923281</v>
      </c>
      <c r="X10640" t="s">
        <v>10419</v>
      </c>
      <c r="Y10640">
        <v>62</v>
      </c>
      <c r="Z10640" t="s">
        <v>17</v>
      </c>
      <c r="AA10640" t="s">
        <v>18</v>
      </c>
      <c r="AB10640" t="s">
        <v>10610</v>
      </c>
      <c r="AC10640" t="s">
        <v>20</v>
      </c>
      <c r="AD10640" t="s">
        <v>21</v>
      </c>
    </row>
    <row r="10641" spans="19:30" x14ac:dyDescent="0.35">
      <c r="S10641" t="s">
        <v>2629</v>
      </c>
      <c r="T10641" t="s">
        <v>21489</v>
      </c>
      <c r="U10641">
        <v>3310</v>
      </c>
      <c r="V10641">
        <v>21050</v>
      </c>
      <c r="W10641">
        <v>9923281</v>
      </c>
      <c r="X10641" t="s">
        <v>10419</v>
      </c>
      <c r="Y10641">
        <v>62</v>
      </c>
      <c r="Z10641" t="s">
        <v>17</v>
      </c>
      <c r="AA10641" t="s">
        <v>18</v>
      </c>
      <c r="AB10641" t="s">
        <v>10610</v>
      </c>
      <c r="AC10641" t="s">
        <v>20</v>
      </c>
      <c r="AD10641" t="s">
        <v>21</v>
      </c>
    </row>
    <row r="10642" spans="19:30" x14ac:dyDescent="0.35">
      <c r="S10642" t="s">
        <v>2634</v>
      </c>
      <c r="T10642" t="s">
        <v>21490</v>
      </c>
      <c r="U10642">
        <v>3310</v>
      </c>
      <c r="V10642">
        <v>21056</v>
      </c>
      <c r="W10642">
        <v>9923281</v>
      </c>
      <c r="X10642" t="s">
        <v>10419</v>
      </c>
      <c r="Y10642">
        <v>62</v>
      </c>
      <c r="Z10642" t="s">
        <v>17</v>
      </c>
      <c r="AA10642" t="s">
        <v>18</v>
      </c>
      <c r="AB10642" t="s">
        <v>10610</v>
      </c>
      <c r="AC10642" t="s">
        <v>20</v>
      </c>
      <c r="AD10642" t="s">
        <v>21</v>
      </c>
    </row>
    <row r="10643" spans="19:30" x14ac:dyDescent="0.35">
      <c r="S10643" t="s">
        <v>2634</v>
      </c>
      <c r="T10643" t="s">
        <v>21491</v>
      </c>
      <c r="U10643">
        <v>3310</v>
      </c>
      <c r="V10643">
        <v>21056</v>
      </c>
      <c r="W10643">
        <v>9923281</v>
      </c>
      <c r="X10643" t="s">
        <v>10419</v>
      </c>
      <c r="Y10643">
        <v>62</v>
      </c>
      <c r="Z10643" t="s">
        <v>17</v>
      </c>
      <c r="AA10643" t="s">
        <v>18</v>
      </c>
      <c r="AB10643" t="s">
        <v>10610</v>
      </c>
      <c r="AC10643" t="s">
        <v>20</v>
      </c>
      <c r="AD10643" t="s">
        <v>21</v>
      </c>
    </row>
    <row r="10644" spans="19:30" x14ac:dyDescent="0.35">
      <c r="S10644" t="s">
        <v>2634</v>
      </c>
      <c r="T10644" t="s">
        <v>21492</v>
      </c>
      <c r="U10644">
        <v>3310</v>
      </c>
      <c r="V10644">
        <v>21056</v>
      </c>
      <c r="W10644">
        <v>9923281</v>
      </c>
      <c r="X10644" t="s">
        <v>10419</v>
      </c>
      <c r="Y10644">
        <v>62</v>
      </c>
      <c r="Z10644" t="s">
        <v>17</v>
      </c>
      <c r="AA10644" t="s">
        <v>18</v>
      </c>
      <c r="AB10644" t="s">
        <v>10610</v>
      </c>
      <c r="AC10644" t="s">
        <v>20</v>
      </c>
      <c r="AD10644" t="s">
        <v>21</v>
      </c>
    </row>
    <row r="10645" spans="19:30" x14ac:dyDescent="0.35">
      <c r="S10645" t="s">
        <v>2635</v>
      </c>
      <c r="T10645" t="s">
        <v>21493</v>
      </c>
      <c r="U10645">
        <v>3310</v>
      </c>
      <c r="V10645">
        <v>21056</v>
      </c>
      <c r="W10645">
        <v>9923281</v>
      </c>
      <c r="X10645" t="s">
        <v>10419</v>
      </c>
      <c r="Y10645">
        <v>62</v>
      </c>
      <c r="Z10645" t="s">
        <v>17</v>
      </c>
      <c r="AA10645" t="s">
        <v>18</v>
      </c>
      <c r="AB10645" t="s">
        <v>10610</v>
      </c>
      <c r="AC10645" t="s">
        <v>20</v>
      </c>
      <c r="AD10645" t="s">
        <v>21</v>
      </c>
    </row>
    <row r="10646" spans="19:30" x14ac:dyDescent="0.35">
      <c r="S10646" t="s">
        <v>2635</v>
      </c>
      <c r="T10646" t="s">
        <v>21494</v>
      </c>
      <c r="U10646">
        <v>3310</v>
      </c>
      <c r="V10646">
        <v>21056</v>
      </c>
      <c r="W10646">
        <v>9923281</v>
      </c>
      <c r="X10646" t="s">
        <v>10419</v>
      </c>
      <c r="Y10646">
        <v>62</v>
      </c>
      <c r="Z10646" t="s">
        <v>17</v>
      </c>
      <c r="AA10646" t="s">
        <v>18</v>
      </c>
      <c r="AB10646" t="s">
        <v>10610</v>
      </c>
      <c r="AC10646" t="s">
        <v>20</v>
      </c>
      <c r="AD10646" t="s">
        <v>21</v>
      </c>
    </row>
    <row r="10647" spans="19:30" x14ac:dyDescent="0.35">
      <c r="S10647" t="s">
        <v>2635</v>
      </c>
      <c r="T10647" t="s">
        <v>21495</v>
      </c>
      <c r="U10647">
        <v>3310</v>
      </c>
      <c r="V10647">
        <v>21056</v>
      </c>
      <c r="W10647">
        <v>9923281</v>
      </c>
      <c r="X10647" t="s">
        <v>10419</v>
      </c>
      <c r="Y10647">
        <v>62</v>
      </c>
      <c r="Z10647" t="s">
        <v>17</v>
      </c>
      <c r="AA10647" t="s">
        <v>18</v>
      </c>
      <c r="AB10647" t="s">
        <v>10610</v>
      </c>
      <c r="AC10647" t="s">
        <v>20</v>
      </c>
      <c r="AD10647" t="s">
        <v>21</v>
      </c>
    </row>
    <row r="10648" spans="19:30" x14ac:dyDescent="0.35">
      <c r="S10648" t="s">
        <v>2636</v>
      </c>
      <c r="T10648" t="s">
        <v>21496</v>
      </c>
      <c r="U10648">
        <v>3310</v>
      </c>
      <c r="V10648">
        <v>21057</v>
      </c>
      <c r="W10648">
        <v>9923281</v>
      </c>
      <c r="X10648" t="s">
        <v>10419</v>
      </c>
      <c r="Y10648">
        <v>62</v>
      </c>
      <c r="Z10648" t="s">
        <v>17</v>
      </c>
      <c r="AA10648" t="s">
        <v>18</v>
      </c>
      <c r="AB10648" t="s">
        <v>10610</v>
      </c>
      <c r="AC10648" t="s">
        <v>20</v>
      </c>
      <c r="AD10648" t="s">
        <v>21</v>
      </c>
    </row>
    <row r="10649" spans="19:30" x14ac:dyDescent="0.35">
      <c r="S10649" t="s">
        <v>2636</v>
      </c>
      <c r="T10649" t="s">
        <v>21497</v>
      </c>
      <c r="U10649">
        <v>3310</v>
      </c>
      <c r="V10649">
        <v>21057</v>
      </c>
      <c r="W10649">
        <v>9923281</v>
      </c>
      <c r="X10649" t="s">
        <v>10419</v>
      </c>
      <c r="Y10649">
        <v>62</v>
      </c>
      <c r="Z10649" t="s">
        <v>17</v>
      </c>
      <c r="AA10649" t="s">
        <v>18</v>
      </c>
      <c r="AB10649" t="s">
        <v>10610</v>
      </c>
      <c r="AC10649" t="s">
        <v>20</v>
      </c>
      <c r="AD10649" t="s">
        <v>21</v>
      </c>
    </row>
    <row r="10650" spans="19:30" x14ac:dyDescent="0.35">
      <c r="S10650" t="s">
        <v>2636</v>
      </c>
      <c r="T10650" t="s">
        <v>21498</v>
      </c>
      <c r="U10650">
        <v>3310</v>
      </c>
      <c r="V10650">
        <v>21057</v>
      </c>
      <c r="W10650">
        <v>9923281</v>
      </c>
      <c r="X10650" t="s">
        <v>10419</v>
      </c>
      <c r="Y10650">
        <v>62</v>
      </c>
      <c r="Z10650" t="s">
        <v>17</v>
      </c>
      <c r="AA10650" t="s">
        <v>18</v>
      </c>
      <c r="AB10650" t="s">
        <v>10610</v>
      </c>
      <c r="AC10650" t="s">
        <v>20</v>
      </c>
      <c r="AD10650" t="s">
        <v>21</v>
      </c>
    </row>
    <row r="10651" spans="19:30" x14ac:dyDescent="0.35">
      <c r="S10651" t="s">
        <v>2637</v>
      </c>
      <c r="T10651" t="s">
        <v>21499</v>
      </c>
      <c r="U10651">
        <v>3310</v>
      </c>
      <c r="V10651">
        <v>21057</v>
      </c>
      <c r="W10651">
        <v>9923281</v>
      </c>
      <c r="X10651" t="s">
        <v>10419</v>
      </c>
      <c r="Y10651">
        <v>62</v>
      </c>
      <c r="Z10651" t="s">
        <v>17</v>
      </c>
      <c r="AA10651" t="s">
        <v>18</v>
      </c>
      <c r="AB10651" t="s">
        <v>10610</v>
      </c>
      <c r="AC10651" t="s">
        <v>20</v>
      </c>
      <c r="AD10651" t="s">
        <v>21</v>
      </c>
    </row>
    <row r="10652" spans="19:30" x14ac:dyDescent="0.35">
      <c r="S10652" t="s">
        <v>2637</v>
      </c>
      <c r="T10652" t="s">
        <v>21500</v>
      </c>
      <c r="U10652">
        <v>3310</v>
      </c>
      <c r="V10652">
        <v>21057</v>
      </c>
      <c r="W10652">
        <v>9923281</v>
      </c>
      <c r="X10652" t="s">
        <v>10419</v>
      </c>
      <c r="Y10652">
        <v>62</v>
      </c>
      <c r="Z10652" t="s">
        <v>17</v>
      </c>
      <c r="AA10652" t="s">
        <v>18</v>
      </c>
      <c r="AB10652" t="s">
        <v>10610</v>
      </c>
      <c r="AC10652" t="s">
        <v>20</v>
      </c>
      <c r="AD10652" t="s">
        <v>21</v>
      </c>
    </row>
    <row r="10653" spans="19:30" x14ac:dyDescent="0.35">
      <c r="S10653" t="s">
        <v>2638</v>
      </c>
      <c r="T10653" t="s">
        <v>21501</v>
      </c>
      <c r="U10653">
        <v>3310</v>
      </c>
      <c r="V10653">
        <v>21057</v>
      </c>
      <c r="W10653">
        <v>9923281</v>
      </c>
      <c r="X10653" t="s">
        <v>10419</v>
      </c>
      <c r="Y10653">
        <v>62</v>
      </c>
      <c r="Z10653" t="s">
        <v>17</v>
      </c>
      <c r="AA10653" t="s">
        <v>18</v>
      </c>
      <c r="AB10653" t="s">
        <v>10610</v>
      </c>
      <c r="AC10653" t="s">
        <v>20</v>
      </c>
      <c r="AD10653" t="s">
        <v>21</v>
      </c>
    </row>
    <row r="10654" spans="19:30" x14ac:dyDescent="0.35">
      <c r="S10654" t="s">
        <v>2638</v>
      </c>
      <c r="T10654" t="s">
        <v>21502</v>
      </c>
      <c r="U10654">
        <v>3310</v>
      </c>
      <c r="V10654">
        <v>21057</v>
      </c>
      <c r="W10654">
        <v>9923281</v>
      </c>
      <c r="X10654" t="s">
        <v>10419</v>
      </c>
      <c r="Y10654">
        <v>62</v>
      </c>
      <c r="Z10654" t="s">
        <v>17</v>
      </c>
      <c r="AA10654" t="s">
        <v>18</v>
      </c>
      <c r="AB10654" t="s">
        <v>10610</v>
      </c>
      <c r="AC10654" t="s">
        <v>20</v>
      </c>
      <c r="AD10654" t="s">
        <v>21</v>
      </c>
    </row>
    <row r="10655" spans="19:30" x14ac:dyDescent="0.35">
      <c r="S10655" t="s">
        <v>2639</v>
      </c>
      <c r="T10655" t="s">
        <v>21503</v>
      </c>
      <c r="U10655">
        <v>3310</v>
      </c>
      <c r="V10655">
        <v>21057</v>
      </c>
      <c r="W10655">
        <v>9923281</v>
      </c>
      <c r="X10655" t="s">
        <v>10419</v>
      </c>
      <c r="Y10655">
        <v>62</v>
      </c>
      <c r="Z10655" t="s">
        <v>17</v>
      </c>
      <c r="AA10655" t="s">
        <v>18</v>
      </c>
      <c r="AB10655" t="s">
        <v>10610</v>
      </c>
      <c r="AC10655" t="s">
        <v>20</v>
      </c>
      <c r="AD10655" t="s">
        <v>21</v>
      </c>
    </row>
    <row r="10656" spans="19:30" x14ac:dyDescent="0.35">
      <c r="S10656" t="s">
        <v>2639</v>
      </c>
      <c r="T10656" t="s">
        <v>21504</v>
      </c>
      <c r="U10656">
        <v>3310</v>
      </c>
      <c r="V10656">
        <v>21057</v>
      </c>
      <c r="W10656">
        <v>9923281</v>
      </c>
      <c r="X10656" t="s">
        <v>10419</v>
      </c>
      <c r="Y10656">
        <v>62</v>
      </c>
      <c r="Z10656" t="s">
        <v>17</v>
      </c>
      <c r="AA10656" t="s">
        <v>18</v>
      </c>
      <c r="AB10656" t="s">
        <v>10610</v>
      </c>
      <c r="AC10656" t="s">
        <v>20</v>
      </c>
      <c r="AD10656" t="s">
        <v>21</v>
      </c>
    </row>
    <row r="10657" spans="19:30" x14ac:dyDescent="0.35">
      <c r="S10657" t="s">
        <v>2639</v>
      </c>
      <c r="T10657" t="s">
        <v>21505</v>
      </c>
      <c r="U10657">
        <v>3310</v>
      </c>
      <c r="V10657">
        <v>21057</v>
      </c>
      <c r="W10657">
        <v>9923281</v>
      </c>
      <c r="X10657" t="s">
        <v>10419</v>
      </c>
      <c r="Y10657">
        <v>62</v>
      </c>
      <c r="Z10657" t="s">
        <v>17</v>
      </c>
      <c r="AA10657" t="s">
        <v>18</v>
      </c>
      <c r="AB10657" t="s">
        <v>10610</v>
      </c>
      <c r="AC10657" t="s">
        <v>20</v>
      </c>
      <c r="AD10657" t="s">
        <v>21</v>
      </c>
    </row>
    <row r="10658" spans="19:30" x14ac:dyDescent="0.35">
      <c r="S10658" t="s">
        <v>2640</v>
      </c>
      <c r="T10658" t="s">
        <v>21506</v>
      </c>
      <c r="U10658">
        <v>3310</v>
      </c>
      <c r="V10658">
        <v>21057</v>
      </c>
      <c r="W10658">
        <v>9923281</v>
      </c>
      <c r="X10658" t="s">
        <v>10419</v>
      </c>
      <c r="Y10658">
        <v>62</v>
      </c>
      <c r="Z10658" t="s">
        <v>17</v>
      </c>
      <c r="AA10658" t="s">
        <v>18</v>
      </c>
      <c r="AB10658" t="s">
        <v>10610</v>
      </c>
      <c r="AC10658" t="s">
        <v>20</v>
      </c>
      <c r="AD10658" t="s">
        <v>21</v>
      </c>
    </row>
    <row r="10659" spans="19:30" x14ac:dyDescent="0.35">
      <c r="S10659" t="s">
        <v>2640</v>
      </c>
      <c r="T10659" t="s">
        <v>21507</v>
      </c>
      <c r="U10659">
        <v>3310</v>
      </c>
      <c r="V10659">
        <v>21057</v>
      </c>
      <c r="W10659">
        <v>9923281</v>
      </c>
      <c r="X10659" t="s">
        <v>10419</v>
      </c>
      <c r="Y10659">
        <v>62</v>
      </c>
      <c r="Z10659" t="s">
        <v>17</v>
      </c>
      <c r="AA10659" t="s">
        <v>18</v>
      </c>
      <c r="AB10659" t="s">
        <v>10610</v>
      </c>
      <c r="AC10659" t="s">
        <v>20</v>
      </c>
      <c r="AD10659" t="s">
        <v>21</v>
      </c>
    </row>
    <row r="10660" spans="19:30" x14ac:dyDescent="0.35">
      <c r="S10660" t="s">
        <v>2640</v>
      </c>
      <c r="T10660" t="s">
        <v>21508</v>
      </c>
      <c r="U10660">
        <v>3310</v>
      </c>
      <c r="V10660">
        <v>21057</v>
      </c>
      <c r="W10660">
        <v>9923281</v>
      </c>
      <c r="X10660" t="s">
        <v>10419</v>
      </c>
      <c r="Y10660">
        <v>62</v>
      </c>
      <c r="Z10660" t="s">
        <v>17</v>
      </c>
      <c r="AA10660" t="s">
        <v>18</v>
      </c>
      <c r="AB10660" t="s">
        <v>10610</v>
      </c>
      <c r="AC10660" t="s">
        <v>20</v>
      </c>
      <c r="AD10660" t="s">
        <v>21</v>
      </c>
    </row>
    <row r="10661" spans="19:30" x14ac:dyDescent="0.35">
      <c r="S10661" t="s">
        <v>2640</v>
      </c>
      <c r="T10661" t="s">
        <v>21509</v>
      </c>
      <c r="U10661">
        <v>3310</v>
      </c>
      <c r="V10661">
        <v>21057</v>
      </c>
      <c r="W10661">
        <v>9923281</v>
      </c>
      <c r="X10661" t="s">
        <v>10419</v>
      </c>
      <c r="Y10661">
        <v>62</v>
      </c>
      <c r="Z10661" t="s">
        <v>17</v>
      </c>
      <c r="AA10661" t="s">
        <v>18</v>
      </c>
      <c r="AB10661" t="s">
        <v>10610</v>
      </c>
      <c r="AC10661" t="s">
        <v>20</v>
      </c>
      <c r="AD10661" t="s">
        <v>21</v>
      </c>
    </row>
    <row r="10662" spans="19:30" x14ac:dyDescent="0.35">
      <c r="S10662" t="s">
        <v>2640</v>
      </c>
      <c r="T10662" t="s">
        <v>21510</v>
      </c>
      <c r="U10662">
        <v>3310</v>
      </c>
      <c r="V10662">
        <v>21057</v>
      </c>
      <c r="W10662">
        <v>9923281</v>
      </c>
      <c r="X10662" t="s">
        <v>10419</v>
      </c>
      <c r="Y10662">
        <v>62</v>
      </c>
      <c r="Z10662" t="s">
        <v>17</v>
      </c>
      <c r="AA10662" t="s">
        <v>18</v>
      </c>
      <c r="AB10662" t="s">
        <v>10610</v>
      </c>
      <c r="AC10662" t="s">
        <v>20</v>
      </c>
      <c r="AD10662" t="s">
        <v>21</v>
      </c>
    </row>
    <row r="10663" spans="19:30" x14ac:dyDescent="0.35">
      <c r="S10663" t="s">
        <v>2630</v>
      </c>
      <c r="T10663" t="s">
        <v>21511</v>
      </c>
      <c r="U10663">
        <v>3310</v>
      </c>
      <c r="V10663">
        <v>21058</v>
      </c>
      <c r="W10663">
        <v>9923281</v>
      </c>
      <c r="X10663" t="s">
        <v>10419</v>
      </c>
      <c r="Y10663">
        <v>62</v>
      </c>
      <c r="Z10663" t="s">
        <v>17</v>
      </c>
      <c r="AA10663" t="s">
        <v>18</v>
      </c>
      <c r="AB10663" t="s">
        <v>10610</v>
      </c>
      <c r="AC10663" t="s">
        <v>20</v>
      </c>
      <c r="AD10663" t="s">
        <v>21</v>
      </c>
    </row>
    <row r="10664" spans="19:30" x14ac:dyDescent="0.35">
      <c r="S10664" t="s">
        <v>2630</v>
      </c>
      <c r="T10664" t="s">
        <v>21512</v>
      </c>
      <c r="U10664">
        <v>3310</v>
      </c>
      <c r="V10664">
        <v>21058</v>
      </c>
      <c r="W10664">
        <v>9923281</v>
      </c>
      <c r="X10664" t="s">
        <v>10419</v>
      </c>
      <c r="Y10664">
        <v>62</v>
      </c>
      <c r="Z10664" t="s">
        <v>17</v>
      </c>
      <c r="AA10664" t="s">
        <v>18</v>
      </c>
      <c r="AB10664" t="s">
        <v>10610</v>
      </c>
      <c r="AC10664" t="s">
        <v>20</v>
      </c>
      <c r="AD10664" t="s">
        <v>21</v>
      </c>
    </row>
    <row r="10665" spans="19:30" x14ac:dyDescent="0.35">
      <c r="S10665" t="s">
        <v>2630</v>
      </c>
      <c r="T10665" t="s">
        <v>21513</v>
      </c>
      <c r="U10665">
        <v>3310</v>
      </c>
      <c r="V10665">
        <v>21058</v>
      </c>
      <c r="W10665">
        <v>9923281</v>
      </c>
      <c r="X10665" t="s">
        <v>10419</v>
      </c>
      <c r="Y10665">
        <v>62</v>
      </c>
      <c r="Z10665" t="s">
        <v>17</v>
      </c>
      <c r="AA10665" t="s">
        <v>18</v>
      </c>
      <c r="AB10665" t="s">
        <v>10610</v>
      </c>
      <c r="AC10665" t="s">
        <v>20</v>
      </c>
      <c r="AD10665" t="s">
        <v>21</v>
      </c>
    </row>
    <row r="10666" spans="19:30" x14ac:dyDescent="0.35">
      <c r="S10666" t="s">
        <v>2631</v>
      </c>
      <c r="T10666" t="s">
        <v>21514</v>
      </c>
      <c r="U10666">
        <v>3310</v>
      </c>
      <c r="V10666">
        <v>21058</v>
      </c>
      <c r="W10666">
        <v>9923281</v>
      </c>
      <c r="X10666" t="s">
        <v>10419</v>
      </c>
      <c r="Y10666">
        <v>62</v>
      </c>
      <c r="Z10666" t="s">
        <v>17</v>
      </c>
      <c r="AA10666" t="s">
        <v>18</v>
      </c>
      <c r="AB10666" t="s">
        <v>10610</v>
      </c>
      <c r="AC10666" t="s">
        <v>20</v>
      </c>
      <c r="AD10666" t="s">
        <v>21</v>
      </c>
    </row>
    <row r="10667" spans="19:30" x14ac:dyDescent="0.35">
      <c r="S10667" t="s">
        <v>2631</v>
      </c>
      <c r="T10667" t="s">
        <v>21515</v>
      </c>
      <c r="U10667">
        <v>3310</v>
      </c>
      <c r="V10667">
        <v>21058</v>
      </c>
      <c r="W10667">
        <v>9923281</v>
      </c>
      <c r="X10667" t="s">
        <v>10419</v>
      </c>
      <c r="Y10667">
        <v>62</v>
      </c>
      <c r="Z10667" t="s">
        <v>17</v>
      </c>
      <c r="AA10667" t="s">
        <v>18</v>
      </c>
      <c r="AB10667" t="s">
        <v>10610</v>
      </c>
      <c r="AC10667" t="s">
        <v>20</v>
      </c>
      <c r="AD10667" t="s">
        <v>21</v>
      </c>
    </row>
    <row r="10668" spans="19:30" x14ac:dyDescent="0.35">
      <c r="S10668" t="s">
        <v>2632</v>
      </c>
      <c r="T10668" t="s">
        <v>21516</v>
      </c>
      <c r="U10668">
        <v>3310</v>
      </c>
      <c r="V10668">
        <v>21058</v>
      </c>
      <c r="W10668">
        <v>9923281</v>
      </c>
      <c r="X10668" t="s">
        <v>10419</v>
      </c>
      <c r="Y10668">
        <v>62</v>
      </c>
      <c r="Z10668" t="s">
        <v>17</v>
      </c>
      <c r="AA10668" t="s">
        <v>18</v>
      </c>
      <c r="AB10668" t="s">
        <v>10610</v>
      </c>
      <c r="AC10668" t="s">
        <v>20</v>
      </c>
      <c r="AD10668" t="s">
        <v>21</v>
      </c>
    </row>
    <row r="10669" spans="19:30" x14ac:dyDescent="0.35">
      <c r="S10669" t="s">
        <v>2632</v>
      </c>
      <c r="T10669" t="s">
        <v>21517</v>
      </c>
      <c r="U10669">
        <v>3310</v>
      </c>
      <c r="V10669">
        <v>21058</v>
      </c>
      <c r="W10669">
        <v>9923281</v>
      </c>
      <c r="X10669" t="s">
        <v>10419</v>
      </c>
      <c r="Y10669">
        <v>62</v>
      </c>
      <c r="Z10669" t="s">
        <v>17</v>
      </c>
      <c r="AA10669" t="s">
        <v>18</v>
      </c>
      <c r="AB10669" t="s">
        <v>10610</v>
      </c>
      <c r="AC10669" t="s">
        <v>20</v>
      </c>
      <c r="AD10669" t="s">
        <v>21</v>
      </c>
    </row>
    <row r="10670" spans="19:30" x14ac:dyDescent="0.35">
      <c r="S10670" t="s">
        <v>2632</v>
      </c>
      <c r="T10670" t="s">
        <v>21518</v>
      </c>
      <c r="U10670">
        <v>3310</v>
      </c>
      <c r="V10670">
        <v>21058</v>
      </c>
      <c r="W10670">
        <v>9923281</v>
      </c>
      <c r="X10670" t="s">
        <v>10419</v>
      </c>
      <c r="Y10670">
        <v>62</v>
      </c>
      <c r="Z10670" t="s">
        <v>17</v>
      </c>
      <c r="AA10670" t="s">
        <v>18</v>
      </c>
      <c r="AB10670" t="s">
        <v>10610</v>
      </c>
      <c r="AC10670" t="s">
        <v>20</v>
      </c>
      <c r="AD10670" t="s">
        <v>21</v>
      </c>
    </row>
    <row r="10671" spans="19:30" x14ac:dyDescent="0.35">
      <c r="S10671" t="s">
        <v>2632</v>
      </c>
      <c r="T10671" t="s">
        <v>21519</v>
      </c>
      <c r="U10671">
        <v>3310</v>
      </c>
      <c r="V10671">
        <v>21058</v>
      </c>
      <c r="W10671">
        <v>9923281</v>
      </c>
      <c r="X10671" t="s">
        <v>10419</v>
      </c>
      <c r="Y10671">
        <v>62</v>
      </c>
      <c r="Z10671" t="s">
        <v>17</v>
      </c>
      <c r="AA10671" t="s">
        <v>18</v>
      </c>
      <c r="AB10671" t="s">
        <v>10610</v>
      </c>
      <c r="AC10671" t="s">
        <v>20</v>
      </c>
      <c r="AD10671" t="s">
        <v>21</v>
      </c>
    </row>
    <row r="10672" spans="19:30" x14ac:dyDescent="0.35">
      <c r="S10672" t="s">
        <v>2632</v>
      </c>
      <c r="T10672" t="s">
        <v>21520</v>
      </c>
      <c r="U10672">
        <v>3310</v>
      </c>
      <c r="V10672">
        <v>21058</v>
      </c>
      <c r="W10672">
        <v>9923281</v>
      </c>
      <c r="X10672" t="s">
        <v>10419</v>
      </c>
      <c r="Y10672">
        <v>62</v>
      </c>
      <c r="Z10672" t="s">
        <v>17</v>
      </c>
      <c r="AA10672" t="s">
        <v>18</v>
      </c>
      <c r="AB10672" t="s">
        <v>10610</v>
      </c>
      <c r="AC10672" t="s">
        <v>20</v>
      </c>
      <c r="AD10672" t="s">
        <v>21</v>
      </c>
    </row>
    <row r="10673" spans="19:30" x14ac:dyDescent="0.35">
      <c r="S10673" t="s">
        <v>2632</v>
      </c>
      <c r="T10673" t="s">
        <v>21521</v>
      </c>
      <c r="U10673">
        <v>3310</v>
      </c>
      <c r="V10673">
        <v>21058</v>
      </c>
      <c r="W10673">
        <v>9923281</v>
      </c>
      <c r="X10673" t="s">
        <v>10419</v>
      </c>
      <c r="Y10673">
        <v>62</v>
      </c>
      <c r="Z10673" t="s">
        <v>17</v>
      </c>
      <c r="AA10673" t="s">
        <v>18</v>
      </c>
      <c r="AB10673" t="s">
        <v>10610</v>
      </c>
      <c r="AC10673" t="s">
        <v>20</v>
      </c>
      <c r="AD10673" t="s">
        <v>21</v>
      </c>
    </row>
    <row r="10674" spans="19:30" x14ac:dyDescent="0.35">
      <c r="S10674" t="s">
        <v>2633</v>
      </c>
      <c r="T10674" t="s">
        <v>21522</v>
      </c>
      <c r="U10674">
        <v>3310</v>
      </c>
      <c r="V10674">
        <v>21058</v>
      </c>
      <c r="W10674">
        <v>9923281</v>
      </c>
      <c r="X10674" t="s">
        <v>10419</v>
      </c>
      <c r="Y10674">
        <v>62</v>
      </c>
      <c r="Z10674" t="s">
        <v>17</v>
      </c>
      <c r="AA10674" t="s">
        <v>18</v>
      </c>
      <c r="AB10674" t="s">
        <v>10610</v>
      </c>
      <c r="AC10674" t="s">
        <v>20</v>
      </c>
      <c r="AD10674" t="s">
        <v>21</v>
      </c>
    </row>
    <row r="10675" spans="19:30" x14ac:dyDescent="0.35">
      <c r="S10675" t="s">
        <v>2633</v>
      </c>
      <c r="T10675" t="s">
        <v>21523</v>
      </c>
      <c r="U10675">
        <v>3310</v>
      </c>
      <c r="V10675">
        <v>21058</v>
      </c>
      <c r="W10675">
        <v>9923281</v>
      </c>
      <c r="X10675" t="s">
        <v>10419</v>
      </c>
      <c r="Y10675">
        <v>62</v>
      </c>
      <c r="Z10675" t="s">
        <v>17</v>
      </c>
      <c r="AA10675" t="s">
        <v>18</v>
      </c>
      <c r="AB10675" t="s">
        <v>10610</v>
      </c>
      <c r="AC10675" t="s">
        <v>20</v>
      </c>
      <c r="AD10675" t="s">
        <v>21</v>
      </c>
    </row>
    <row r="10676" spans="19:30" x14ac:dyDescent="0.35">
      <c r="S10676" t="s">
        <v>2633</v>
      </c>
      <c r="T10676" t="s">
        <v>21524</v>
      </c>
      <c r="U10676">
        <v>3310</v>
      </c>
      <c r="V10676">
        <v>21058</v>
      </c>
      <c r="W10676">
        <v>9923281</v>
      </c>
      <c r="X10676" t="s">
        <v>10419</v>
      </c>
      <c r="Y10676">
        <v>62</v>
      </c>
      <c r="Z10676" t="s">
        <v>17</v>
      </c>
      <c r="AA10676" t="s">
        <v>18</v>
      </c>
      <c r="AB10676" t="s">
        <v>10610</v>
      </c>
      <c r="AC10676" t="s">
        <v>20</v>
      </c>
      <c r="AD10676" t="s">
        <v>21</v>
      </c>
    </row>
    <row r="10677" spans="19:30" x14ac:dyDescent="0.35">
      <c r="S10677" t="s">
        <v>2633</v>
      </c>
      <c r="T10677" t="s">
        <v>21525</v>
      </c>
      <c r="U10677">
        <v>3310</v>
      </c>
      <c r="V10677">
        <v>21058</v>
      </c>
      <c r="W10677">
        <v>9923281</v>
      </c>
      <c r="X10677" t="s">
        <v>10419</v>
      </c>
      <c r="Y10677">
        <v>62</v>
      </c>
      <c r="Z10677" t="s">
        <v>17</v>
      </c>
      <c r="AA10677" t="s">
        <v>18</v>
      </c>
      <c r="AB10677" t="s">
        <v>10610</v>
      </c>
      <c r="AC10677" t="s">
        <v>20</v>
      </c>
      <c r="AD10677" t="s">
        <v>21</v>
      </c>
    </row>
    <row r="10678" spans="19:30" x14ac:dyDescent="0.35">
      <c r="S10678" t="s">
        <v>2633</v>
      </c>
      <c r="T10678" t="s">
        <v>21526</v>
      </c>
      <c r="U10678">
        <v>3310</v>
      </c>
      <c r="V10678">
        <v>21058</v>
      </c>
      <c r="W10678">
        <v>9923281</v>
      </c>
      <c r="X10678" t="s">
        <v>10419</v>
      </c>
      <c r="Y10678">
        <v>62</v>
      </c>
      <c r="Z10678" t="s">
        <v>17</v>
      </c>
      <c r="AA10678" t="s">
        <v>18</v>
      </c>
      <c r="AB10678" t="s">
        <v>10610</v>
      </c>
      <c r="AC10678" t="s">
        <v>20</v>
      </c>
      <c r="AD10678" t="s">
        <v>21</v>
      </c>
    </row>
    <row r="10679" spans="19:30" x14ac:dyDescent="0.35">
      <c r="S10679" t="s">
        <v>2633</v>
      </c>
      <c r="T10679" t="s">
        <v>21527</v>
      </c>
      <c r="U10679">
        <v>3310</v>
      </c>
      <c r="V10679">
        <v>21058</v>
      </c>
      <c r="W10679">
        <v>9923281</v>
      </c>
      <c r="X10679" t="s">
        <v>10419</v>
      </c>
      <c r="Y10679">
        <v>62</v>
      </c>
      <c r="Z10679" t="s">
        <v>17</v>
      </c>
      <c r="AA10679" t="s">
        <v>18</v>
      </c>
      <c r="AB10679" t="s">
        <v>10610</v>
      </c>
      <c r="AC10679" t="s">
        <v>20</v>
      </c>
      <c r="AD10679" t="s">
        <v>21</v>
      </c>
    </row>
    <row r="10680" spans="19:30" x14ac:dyDescent="0.35">
      <c r="S10680" t="s">
        <v>2633</v>
      </c>
      <c r="T10680" t="s">
        <v>21528</v>
      </c>
      <c r="U10680">
        <v>3310</v>
      </c>
      <c r="V10680">
        <v>21058</v>
      </c>
      <c r="W10680">
        <v>9923281</v>
      </c>
      <c r="X10680" t="s">
        <v>10419</v>
      </c>
      <c r="Y10680">
        <v>62</v>
      </c>
      <c r="Z10680" t="s">
        <v>17</v>
      </c>
      <c r="AA10680" t="s">
        <v>18</v>
      </c>
      <c r="AB10680" t="s">
        <v>10610</v>
      </c>
      <c r="AC10680" t="s">
        <v>20</v>
      </c>
      <c r="AD10680" t="s">
        <v>21</v>
      </c>
    </row>
    <row r="10681" spans="19:30" x14ac:dyDescent="0.35">
      <c r="S10681" t="s">
        <v>2642</v>
      </c>
      <c r="T10681" t="s">
        <v>21529</v>
      </c>
      <c r="U10681">
        <v>3310</v>
      </c>
      <c r="V10681">
        <v>72186</v>
      </c>
      <c r="W10681">
        <v>9923281</v>
      </c>
      <c r="X10681" t="s">
        <v>10419</v>
      </c>
      <c r="Y10681">
        <v>62</v>
      </c>
      <c r="Z10681" t="s">
        <v>17</v>
      </c>
      <c r="AA10681" t="s">
        <v>18</v>
      </c>
      <c r="AB10681" t="s">
        <v>19</v>
      </c>
      <c r="AC10681" t="s">
        <v>20</v>
      </c>
      <c r="AD10681" t="s">
        <v>21</v>
      </c>
    </row>
    <row r="10682" spans="19:30" x14ac:dyDescent="0.35">
      <c r="S10682" t="s">
        <v>2644</v>
      </c>
      <c r="T10682" t="s">
        <v>21530</v>
      </c>
      <c r="U10682">
        <v>3310</v>
      </c>
      <c r="V10682">
        <v>74901</v>
      </c>
      <c r="W10682">
        <v>9923281</v>
      </c>
      <c r="X10682" t="s">
        <v>10419</v>
      </c>
      <c r="Y10682">
        <v>62</v>
      </c>
      <c r="Z10682" t="s">
        <v>17</v>
      </c>
      <c r="AA10682" t="s">
        <v>18</v>
      </c>
      <c r="AB10682" t="s">
        <v>19</v>
      </c>
      <c r="AC10682" t="s">
        <v>20</v>
      </c>
      <c r="AD10682" t="s">
        <v>21</v>
      </c>
    </row>
    <row r="10683" spans="19:30" x14ac:dyDescent="0.35">
      <c r="S10683" t="s">
        <v>2644</v>
      </c>
      <c r="T10683" t="s">
        <v>21531</v>
      </c>
      <c r="U10683">
        <v>3310</v>
      </c>
      <c r="V10683">
        <v>74901</v>
      </c>
      <c r="W10683">
        <v>9923281</v>
      </c>
      <c r="X10683" t="s">
        <v>10419</v>
      </c>
      <c r="Y10683">
        <v>62</v>
      </c>
      <c r="Z10683" t="s">
        <v>17</v>
      </c>
      <c r="AA10683" t="s">
        <v>18</v>
      </c>
      <c r="AB10683" t="s">
        <v>19</v>
      </c>
      <c r="AC10683" t="s">
        <v>20</v>
      </c>
      <c r="AD10683" t="s">
        <v>21</v>
      </c>
    </row>
    <row r="10684" spans="19:30" x14ac:dyDescent="0.35">
      <c r="S10684" t="s">
        <v>2610</v>
      </c>
      <c r="T10684" t="s">
        <v>21532</v>
      </c>
      <c r="U10684">
        <v>3310</v>
      </c>
      <c r="V10684">
        <v>19974</v>
      </c>
      <c r="W10684">
        <v>9923281</v>
      </c>
      <c r="X10684" t="s">
        <v>10419</v>
      </c>
      <c r="Y10684">
        <v>62</v>
      </c>
      <c r="Z10684" t="s">
        <v>2611</v>
      </c>
      <c r="AA10684" t="s">
        <v>18</v>
      </c>
      <c r="AB10684" t="s">
        <v>19</v>
      </c>
      <c r="AC10684" t="s">
        <v>20</v>
      </c>
      <c r="AD10684" t="s">
        <v>21</v>
      </c>
    </row>
    <row r="10685" spans="19:30" x14ac:dyDescent="0.35">
      <c r="S10685" t="s">
        <v>2610</v>
      </c>
      <c r="T10685" t="s">
        <v>21533</v>
      </c>
      <c r="U10685">
        <v>3310</v>
      </c>
      <c r="V10685">
        <v>19974</v>
      </c>
      <c r="W10685">
        <v>9923281</v>
      </c>
      <c r="X10685" t="s">
        <v>10419</v>
      </c>
      <c r="Y10685">
        <v>62</v>
      </c>
      <c r="Z10685" t="s">
        <v>2611</v>
      </c>
      <c r="AA10685" t="s">
        <v>18</v>
      </c>
      <c r="AB10685" t="s">
        <v>19</v>
      </c>
      <c r="AC10685" t="s">
        <v>20</v>
      </c>
      <c r="AD10685" t="s">
        <v>21</v>
      </c>
    </row>
    <row r="10686" spans="19:30" x14ac:dyDescent="0.35">
      <c r="S10686" t="s">
        <v>2612</v>
      </c>
      <c r="T10686" t="s">
        <v>21534</v>
      </c>
      <c r="U10686">
        <v>3310</v>
      </c>
      <c r="V10686">
        <v>19974</v>
      </c>
      <c r="W10686">
        <v>9923281</v>
      </c>
      <c r="X10686" t="s">
        <v>10419</v>
      </c>
      <c r="Y10686">
        <v>62</v>
      </c>
      <c r="Z10686" t="s">
        <v>2611</v>
      </c>
      <c r="AA10686" t="s">
        <v>18</v>
      </c>
      <c r="AB10686" t="s">
        <v>19</v>
      </c>
      <c r="AC10686" t="s">
        <v>20</v>
      </c>
      <c r="AD10686" t="s">
        <v>21</v>
      </c>
    </row>
    <row r="10687" spans="19:30" x14ac:dyDescent="0.35">
      <c r="S10687" t="s">
        <v>2612</v>
      </c>
      <c r="T10687" t="s">
        <v>21535</v>
      </c>
      <c r="U10687">
        <v>3310</v>
      </c>
      <c r="V10687">
        <v>19974</v>
      </c>
      <c r="W10687">
        <v>9923281</v>
      </c>
      <c r="X10687" t="s">
        <v>10419</v>
      </c>
      <c r="Y10687">
        <v>62</v>
      </c>
      <c r="Z10687" t="s">
        <v>2611</v>
      </c>
      <c r="AA10687" t="s">
        <v>18</v>
      </c>
      <c r="AB10687" t="s">
        <v>19</v>
      </c>
      <c r="AC10687" t="s">
        <v>20</v>
      </c>
      <c r="AD10687" t="s">
        <v>21</v>
      </c>
    </row>
    <row r="10688" spans="19:30" x14ac:dyDescent="0.35">
      <c r="S10688" t="s">
        <v>2612</v>
      </c>
      <c r="T10688" t="s">
        <v>21536</v>
      </c>
      <c r="U10688">
        <v>3310</v>
      </c>
      <c r="V10688">
        <v>19974</v>
      </c>
      <c r="W10688">
        <v>9923281</v>
      </c>
      <c r="X10688" t="s">
        <v>10419</v>
      </c>
      <c r="Y10688">
        <v>62</v>
      </c>
      <c r="Z10688" t="s">
        <v>2611</v>
      </c>
      <c r="AA10688" t="s">
        <v>18</v>
      </c>
      <c r="AB10688" t="s">
        <v>19</v>
      </c>
      <c r="AC10688" t="s">
        <v>20</v>
      </c>
      <c r="AD10688" t="s">
        <v>21</v>
      </c>
    </row>
    <row r="10689" spans="19:30" x14ac:dyDescent="0.35">
      <c r="S10689" t="s">
        <v>2612</v>
      </c>
      <c r="T10689" t="s">
        <v>21537</v>
      </c>
      <c r="U10689">
        <v>3310</v>
      </c>
      <c r="V10689">
        <v>19974</v>
      </c>
      <c r="W10689">
        <v>9923281</v>
      </c>
      <c r="X10689" t="s">
        <v>10419</v>
      </c>
      <c r="Y10689">
        <v>62</v>
      </c>
      <c r="Z10689" t="s">
        <v>2611</v>
      </c>
      <c r="AA10689" t="s">
        <v>18</v>
      </c>
      <c r="AB10689" t="s">
        <v>19</v>
      </c>
      <c r="AC10689" t="s">
        <v>20</v>
      </c>
      <c r="AD10689" t="s">
        <v>21</v>
      </c>
    </row>
    <row r="10690" spans="19:30" x14ac:dyDescent="0.35">
      <c r="S10690" t="s">
        <v>2612</v>
      </c>
      <c r="T10690" t="s">
        <v>21538</v>
      </c>
      <c r="U10690">
        <v>3310</v>
      </c>
      <c r="V10690">
        <v>19974</v>
      </c>
      <c r="W10690">
        <v>9923281</v>
      </c>
      <c r="X10690" t="s">
        <v>10419</v>
      </c>
      <c r="Y10690">
        <v>62</v>
      </c>
      <c r="Z10690" t="s">
        <v>2611</v>
      </c>
      <c r="AA10690" t="s">
        <v>18</v>
      </c>
      <c r="AB10690" t="s">
        <v>19</v>
      </c>
      <c r="AC10690" t="s">
        <v>20</v>
      </c>
      <c r="AD10690" t="s">
        <v>21</v>
      </c>
    </row>
    <row r="10691" spans="19:30" x14ac:dyDescent="0.35">
      <c r="S10691" t="s">
        <v>2612</v>
      </c>
      <c r="T10691" t="s">
        <v>21539</v>
      </c>
      <c r="U10691">
        <v>3310</v>
      </c>
      <c r="V10691">
        <v>19974</v>
      </c>
      <c r="W10691">
        <v>9923281</v>
      </c>
      <c r="X10691" t="s">
        <v>10419</v>
      </c>
      <c r="Y10691">
        <v>62</v>
      </c>
      <c r="Z10691" t="s">
        <v>2611</v>
      </c>
      <c r="AA10691" t="s">
        <v>18</v>
      </c>
      <c r="AB10691" t="s">
        <v>19</v>
      </c>
      <c r="AC10691" t="s">
        <v>20</v>
      </c>
      <c r="AD10691" t="s">
        <v>21</v>
      </c>
    </row>
    <row r="10692" spans="19:30" x14ac:dyDescent="0.35">
      <c r="S10692" t="s">
        <v>2612</v>
      </c>
      <c r="T10692" t="s">
        <v>21540</v>
      </c>
      <c r="U10692">
        <v>3310</v>
      </c>
      <c r="V10692">
        <v>19974</v>
      </c>
      <c r="W10692">
        <v>9923281</v>
      </c>
      <c r="X10692" t="s">
        <v>10419</v>
      </c>
      <c r="Y10692">
        <v>62</v>
      </c>
      <c r="Z10692" t="s">
        <v>2611</v>
      </c>
      <c r="AA10692" t="s">
        <v>18</v>
      </c>
      <c r="AB10692" t="s">
        <v>19</v>
      </c>
      <c r="AC10692" t="s">
        <v>20</v>
      </c>
      <c r="AD10692" t="s">
        <v>21</v>
      </c>
    </row>
    <row r="10693" spans="19:30" x14ac:dyDescent="0.35">
      <c r="S10693" t="s">
        <v>2612</v>
      </c>
      <c r="T10693" t="s">
        <v>21541</v>
      </c>
      <c r="U10693">
        <v>3310</v>
      </c>
      <c r="V10693">
        <v>19974</v>
      </c>
      <c r="W10693">
        <v>9923281</v>
      </c>
      <c r="X10693" t="s">
        <v>10419</v>
      </c>
      <c r="Y10693">
        <v>62</v>
      </c>
      <c r="Z10693" t="s">
        <v>2611</v>
      </c>
      <c r="AA10693" t="s">
        <v>18</v>
      </c>
      <c r="AB10693" t="s">
        <v>19</v>
      </c>
      <c r="AC10693" t="s">
        <v>20</v>
      </c>
      <c r="AD10693" t="s">
        <v>21</v>
      </c>
    </row>
    <row r="10694" spans="19:30" x14ac:dyDescent="0.35">
      <c r="S10694" t="s">
        <v>2612</v>
      </c>
      <c r="T10694" t="s">
        <v>21542</v>
      </c>
      <c r="U10694">
        <v>3310</v>
      </c>
      <c r="V10694">
        <v>19974</v>
      </c>
      <c r="W10694">
        <v>9923281</v>
      </c>
      <c r="X10694" t="s">
        <v>10419</v>
      </c>
      <c r="Y10694">
        <v>62</v>
      </c>
      <c r="Z10694" t="s">
        <v>2611</v>
      </c>
      <c r="AA10694" t="s">
        <v>18</v>
      </c>
      <c r="AB10694" t="s">
        <v>19</v>
      </c>
      <c r="AC10694" t="s">
        <v>20</v>
      </c>
      <c r="AD10694" t="s">
        <v>21</v>
      </c>
    </row>
    <row r="10695" spans="19:30" x14ac:dyDescent="0.35">
      <c r="S10695" t="s">
        <v>2612</v>
      </c>
      <c r="T10695" t="s">
        <v>21543</v>
      </c>
      <c r="U10695">
        <v>3310</v>
      </c>
      <c r="V10695">
        <v>19974</v>
      </c>
      <c r="W10695">
        <v>9923281</v>
      </c>
      <c r="X10695" t="s">
        <v>10419</v>
      </c>
      <c r="Y10695">
        <v>62</v>
      </c>
      <c r="Z10695" t="s">
        <v>2611</v>
      </c>
      <c r="AA10695" t="s">
        <v>18</v>
      </c>
      <c r="AB10695" t="s">
        <v>19</v>
      </c>
      <c r="AC10695" t="s">
        <v>20</v>
      </c>
      <c r="AD10695" t="s">
        <v>21</v>
      </c>
    </row>
    <row r="10696" spans="19:30" x14ac:dyDescent="0.35">
      <c r="S10696" t="s">
        <v>2612</v>
      </c>
      <c r="T10696" t="s">
        <v>21544</v>
      </c>
      <c r="U10696">
        <v>3310</v>
      </c>
      <c r="V10696">
        <v>19974</v>
      </c>
      <c r="W10696">
        <v>9923281</v>
      </c>
      <c r="X10696" t="s">
        <v>10419</v>
      </c>
      <c r="Y10696">
        <v>62</v>
      </c>
      <c r="Z10696" t="s">
        <v>2611</v>
      </c>
      <c r="AA10696" t="s">
        <v>18</v>
      </c>
      <c r="AB10696" t="s">
        <v>19</v>
      </c>
      <c r="AC10696" t="s">
        <v>20</v>
      </c>
      <c r="AD10696" t="s">
        <v>21</v>
      </c>
    </row>
    <row r="10697" spans="19:30" x14ac:dyDescent="0.35">
      <c r="S10697" t="s">
        <v>2612</v>
      </c>
      <c r="T10697" t="s">
        <v>21545</v>
      </c>
      <c r="U10697">
        <v>3310</v>
      </c>
      <c r="V10697">
        <v>19974</v>
      </c>
      <c r="W10697">
        <v>9923281</v>
      </c>
      <c r="X10697" t="s">
        <v>10419</v>
      </c>
      <c r="Y10697">
        <v>62</v>
      </c>
      <c r="Z10697" t="s">
        <v>2611</v>
      </c>
      <c r="AA10697" t="s">
        <v>18</v>
      </c>
      <c r="AB10697" t="s">
        <v>19</v>
      </c>
      <c r="AC10697" t="s">
        <v>20</v>
      </c>
      <c r="AD10697" t="s">
        <v>21</v>
      </c>
    </row>
    <row r="10698" spans="19:30" x14ac:dyDescent="0.35">
      <c r="S10698" t="s">
        <v>2612</v>
      </c>
      <c r="T10698" t="s">
        <v>21546</v>
      </c>
      <c r="U10698">
        <v>3310</v>
      </c>
      <c r="V10698">
        <v>19974</v>
      </c>
      <c r="W10698">
        <v>9923281</v>
      </c>
      <c r="X10698" t="s">
        <v>10419</v>
      </c>
      <c r="Y10698">
        <v>62</v>
      </c>
      <c r="Z10698" t="s">
        <v>2611</v>
      </c>
      <c r="AA10698" t="s">
        <v>18</v>
      </c>
      <c r="AB10698" t="s">
        <v>19</v>
      </c>
      <c r="AC10698" t="s">
        <v>20</v>
      </c>
      <c r="AD10698" t="s">
        <v>21</v>
      </c>
    </row>
    <row r="10699" spans="19:30" x14ac:dyDescent="0.35">
      <c r="S10699" t="s">
        <v>2612</v>
      </c>
      <c r="T10699" t="s">
        <v>21547</v>
      </c>
      <c r="U10699">
        <v>3310</v>
      </c>
      <c r="V10699">
        <v>19974</v>
      </c>
      <c r="W10699">
        <v>9923281</v>
      </c>
      <c r="X10699" t="s">
        <v>10419</v>
      </c>
      <c r="Y10699">
        <v>62</v>
      </c>
      <c r="Z10699" t="s">
        <v>2611</v>
      </c>
      <c r="AA10699" t="s">
        <v>18</v>
      </c>
      <c r="AB10699" t="s">
        <v>19</v>
      </c>
      <c r="AC10699" t="s">
        <v>20</v>
      </c>
      <c r="AD10699" t="s">
        <v>21</v>
      </c>
    </row>
    <row r="10700" spans="19:30" x14ac:dyDescent="0.35">
      <c r="S10700" t="s">
        <v>2624</v>
      </c>
      <c r="T10700" t="s">
        <v>21548</v>
      </c>
      <c r="U10700">
        <v>3310</v>
      </c>
      <c r="V10700">
        <v>19974</v>
      </c>
      <c r="W10700">
        <v>9923281</v>
      </c>
      <c r="X10700" t="s">
        <v>10419</v>
      </c>
      <c r="Y10700">
        <v>62</v>
      </c>
      <c r="Z10700" t="s">
        <v>2611</v>
      </c>
      <c r="AA10700" t="s">
        <v>18</v>
      </c>
      <c r="AB10700" t="s">
        <v>19</v>
      </c>
      <c r="AC10700" t="s">
        <v>20</v>
      </c>
      <c r="AD10700" t="s">
        <v>21</v>
      </c>
    </row>
    <row r="10701" spans="19:30" x14ac:dyDescent="0.35">
      <c r="S10701" t="s">
        <v>2624</v>
      </c>
      <c r="T10701" t="s">
        <v>21549</v>
      </c>
      <c r="U10701">
        <v>3310</v>
      </c>
      <c r="V10701">
        <v>19974</v>
      </c>
      <c r="W10701">
        <v>9923281</v>
      </c>
      <c r="X10701" t="s">
        <v>10419</v>
      </c>
      <c r="Y10701">
        <v>62</v>
      </c>
      <c r="Z10701" t="s">
        <v>2611</v>
      </c>
      <c r="AA10701" t="s">
        <v>18</v>
      </c>
      <c r="AB10701" t="s">
        <v>19</v>
      </c>
      <c r="AC10701" t="s">
        <v>20</v>
      </c>
      <c r="AD10701" t="s">
        <v>21</v>
      </c>
    </row>
    <row r="10702" spans="19:30" x14ac:dyDescent="0.35">
      <c r="S10702" t="s">
        <v>2625</v>
      </c>
      <c r="T10702" t="s">
        <v>21550</v>
      </c>
      <c r="U10702">
        <v>3310</v>
      </c>
      <c r="V10702">
        <v>19974</v>
      </c>
      <c r="W10702">
        <v>9923281</v>
      </c>
      <c r="X10702" t="s">
        <v>10419</v>
      </c>
      <c r="Y10702">
        <v>62</v>
      </c>
      <c r="Z10702" t="s">
        <v>2611</v>
      </c>
      <c r="AA10702" t="s">
        <v>18</v>
      </c>
      <c r="AB10702" t="s">
        <v>19</v>
      </c>
      <c r="AC10702" t="s">
        <v>20</v>
      </c>
      <c r="AD10702" t="s">
        <v>21</v>
      </c>
    </row>
    <row r="10703" spans="19:30" x14ac:dyDescent="0.35">
      <c r="S10703" t="s">
        <v>2636</v>
      </c>
      <c r="T10703" t="s">
        <v>21551</v>
      </c>
      <c r="U10703">
        <v>3310</v>
      </c>
      <c r="V10703">
        <v>21057</v>
      </c>
      <c r="W10703">
        <v>9923281</v>
      </c>
      <c r="X10703" t="s">
        <v>10419</v>
      </c>
      <c r="Y10703">
        <v>62</v>
      </c>
      <c r="Z10703" t="s">
        <v>2611</v>
      </c>
      <c r="AA10703" t="s">
        <v>18</v>
      </c>
      <c r="AB10703" t="s">
        <v>10610</v>
      </c>
      <c r="AC10703" t="s">
        <v>20</v>
      </c>
      <c r="AD10703" t="s">
        <v>21</v>
      </c>
    </row>
    <row r="10704" spans="19:30" x14ac:dyDescent="0.35">
      <c r="S10704" t="s">
        <v>2630</v>
      </c>
      <c r="T10704" t="s">
        <v>21552</v>
      </c>
      <c r="U10704">
        <v>3310</v>
      </c>
      <c r="V10704">
        <v>21058</v>
      </c>
      <c r="W10704">
        <v>9923281</v>
      </c>
      <c r="X10704" t="s">
        <v>10419</v>
      </c>
      <c r="Y10704">
        <v>62</v>
      </c>
      <c r="Z10704" t="s">
        <v>2611</v>
      </c>
      <c r="AA10704" t="s">
        <v>18</v>
      </c>
      <c r="AB10704" t="s">
        <v>10610</v>
      </c>
      <c r="AC10704" t="s">
        <v>20</v>
      </c>
      <c r="AD10704" t="s">
        <v>21</v>
      </c>
    </row>
    <row r="10705" spans="19:30" x14ac:dyDescent="0.35">
      <c r="S10705" t="s">
        <v>2610</v>
      </c>
      <c r="T10705" t="s">
        <v>21553</v>
      </c>
      <c r="U10705">
        <v>3310</v>
      </c>
      <c r="V10705">
        <v>19974</v>
      </c>
      <c r="W10705">
        <v>9923281</v>
      </c>
      <c r="X10705" t="s">
        <v>10419</v>
      </c>
      <c r="Y10705">
        <v>62</v>
      </c>
      <c r="Z10705" t="s">
        <v>1060</v>
      </c>
      <c r="AA10705" t="s">
        <v>18</v>
      </c>
      <c r="AB10705" t="s">
        <v>19</v>
      </c>
      <c r="AC10705" t="s">
        <v>20</v>
      </c>
      <c r="AD10705" t="s">
        <v>21</v>
      </c>
    </row>
    <row r="10706" spans="19:30" x14ac:dyDescent="0.35">
      <c r="S10706" t="s">
        <v>2624</v>
      </c>
      <c r="T10706" t="s">
        <v>21554</v>
      </c>
      <c r="U10706">
        <v>3310</v>
      </c>
      <c r="V10706">
        <v>19974</v>
      </c>
      <c r="W10706">
        <v>9923281</v>
      </c>
      <c r="X10706" t="s">
        <v>10419</v>
      </c>
      <c r="Y10706">
        <v>62</v>
      </c>
      <c r="Z10706" t="s">
        <v>1060</v>
      </c>
      <c r="AA10706" t="s">
        <v>18</v>
      </c>
      <c r="AB10706" t="s">
        <v>19</v>
      </c>
      <c r="AC10706" t="s">
        <v>20</v>
      </c>
      <c r="AD10706" t="s">
        <v>21</v>
      </c>
    </row>
    <row r="10707" spans="19:30" x14ac:dyDescent="0.35">
      <c r="S10707" t="s">
        <v>2624</v>
      </c>
      <c r="T10707" t="s">
        <v>21555</v>
      </c>
      <c r="U10707">
        <v>3310</v>
      </c>
      <c r="V10707">
        <v>19974</v>
      </c>
      <c r="W10707">
        <v>9923281</v>
      </c>
      <c r="X10707" t="s">
        <v>10419</v>
      </c>
      <c r="Y10707">
        <v>62</v>
      </c>
      <c r="Z10707" t="s">
        <v>1060</v>
      </c>
      <c r="AA10707" t="s">
        <v>18</v>
      </c>
      <c r="AB10707" t="s">
        <v>19</v>
      </c>
      <c r="AC10707" t="s">
        <v>20</v>
      </c>
      <c r="AD10707" t="s">
        <v>21</v>
      </c>
    </row>
    <row r="10708" spans="19:30" x14ac:dyDescent="0.35">
      <c r="S10708" t="s">
        <v>2624</v>
      </c>
      <c r="T10708" t="s">
        <v>21556</v>
      </c>
      <c r="U10708">
        <v>3310</v>
      </c>
      <c r="V10708">
        <v>19974</v>
      </c>
      <c r="W10708">
        <v>9923281</v>
      </c>
      <c r="X10708" t="s">
        <v>10419</v>
      </c>
      <c r="Y10708">
        <v>62</v>
      </c>
      <c r="Z10708" t="s">
        <v>1060</v>
      </c>
      <c r="AA10708" t="s">
        <v>18</v>
      </c>
      <c r="AB10708" t="s">
        <v>19</v>
      </c>
      <c r="AC10708" t="s">
        <v>20</v>
      </c>
      <c r="AD10708" t="s">
        <v>21</v>
      </c>
    </row>
    <row r="10709" spans="19:30" x14ac:dyDescent="0.35">
      <c r="S10709" t="s">
        <v>2624</v>
      </c>
      <c r="T10709" t="s">
        <v>21557</v>
      </c>
      <c r="U10709">
        <v>3310</v>
      </c>
      <c r="V10709">
        <v>19974</v>
      </c>
      <c r="W10709">
        <v>9923281</v>
      </c>
      <c r="X10709" t="s">
        <v>10419</v>
      </c>
      <c r="Y10709">
        <v>62</v>
      </c>
      <c r="Z10709" t="s">
        <v>1060</v>
      </c>
      <c r="AA10709" t="s">
        <v>18</v>
      </c>
      <c r="AB10709" t="s">
        <v>19</v>
      </c>
      <c r="AC10709" t="s">
        <v>20</v>
      </c>
      <c r="AD10709" t="s">
        <v>21</v>
      </c>
    </row>
    <row r="10710" spans="19:30" x14ac:dyDescent="0.35">
      <c r="S10710" t="s">
        <v>2624</v>
      </c>
      <c r="T10710" t="s">
        <v>21558</v>
      </c>
      <c r="U10710">
        <v>3310</v>
      </c>
      <c r="V10710">
        <v>19974</v>
      </c>
      <c r="W10710">
        <v>9923281</v>
      </c>
      <c r="X10710" t="s">
        <v>10419</v>
      </c>
      <c r="Y10710">
        <v>62</v>
      </c>
      <c r="Z10710" t="s">
        <v>1060</v>
      </c>
      <c r="AA10710" t="s">
        <v>18</v>
      </c>
      <c r="AB10710" t="s">
        <v>19</v>
      </c>
      <c r="AC10710" t="s">
        <v>20</v>
      </c>
      <c r="AD10710" t="s">
        <v>21</v>
      </c>
    </row>
    <row r="10711" spans="19:30" x14ac:dyDescent="0.35">
      <c r="S10711" t="s">
        <v>2624</v>
      </c>
      <c r="T10711" t="s">
        <v>21559</v>
      </c>
      <c r="U10711">
        <v>3310</v>
      </c>
      <c r="V10711">
        <v>19974</v>
      </c>
      <c r="W10711">
        <v>9923281</v>
      </c>
      <c r="X10711" t="s">
        <v>10419</v>
      </c>
      <c r="Y10711">
        <v>62</v>
      </c>
      <c r="Z10711" t="s">
        <v>1060</v>
      </c>
      <c r="AA10711" t="s">
        <v>18</v>
      </c>
      <c r="AB10711" t="s">
        <v>19</v>
      </c>
      <c r="AC10711" t="s">
        <v>20</v>
      </c>
      <c r="AD10711" t="s">
        <v>21</v>
      </c>
    </row>
    <row r="10712" spans="19:30" x14ac:dyDescent="0.35">
      <c r="S10712" t="s">
        <v>2624</v>
      </c>
      <c r="T10712" t="s">
        <v>21560</v>
      </c>
      <c r="U10712">
        <v>3310</v>
      </c>
      <c r="V10712">
        <v>19974</v>
      </c>
      <c r="W10712">
        <v>9923281</v>
      </c>
      <c r="X10712" t="s">
        <v>10419</v>
      </c>
      <c r="Y10712">
        <v>62</v>
      </c>
      <c r="Z10712" t="s">
        <v>1060</v>
      </c>
      <c r="AA10712" t="s">
        <v>18</v>
      </c>
      <c r="AB10712" t="s">
        <v>19</v>
      </c>
      <c r="AC10712" t="s">
        <v>20</v>
      </c>
      <c r="AD10712" t="s">
        <v>21</v>
      </c>
    </row>
    <row r="10713" spans="19:30" x14ac:dyDescent="0.35">
      <c r="S10713" t="s">
        <v>2624</v>
      </c>
      <c r="T10713" t="s">
        <v>21561</v>
      </c>
      <c r="U10713">
        <v>3310</v>
      </c>
      <c r="V10713">
        <v>19974</v>
      </c>
      <c r="W10713">
        <v>9923281</v>
      </c>
      <c r="X10713" t="s">
        <v>10419</v>
      </c>
      <c r="Y10713">
        <v>62</v>
      </c>
      <c r="Z10713" t="s">
        <v>1060</v>
      </c>
      <c r="AA10713" t="s">
        <v>18</v>
      </c>
      <c r="AB10713" t="s">
        <v>19</v>
      </c>
      <c r="AC10713" t="s">
        <v>20</v>
      </c>
      <c r="AD10713" t="s">
        <v>21</v>
      </c>
    </row>
    <row r="10714" spans="19:30" x14ac:dyDescent="0.35">
      <c r="S10714" t="s">
        <v>2624</v>
      </c>
      <c r="T10714" t="s">
        <v>21562</v>
      </c>
      <c r="U10714">
        <v>3310</v>
      </c>
      <c r="V10714">
        <v>19974</v>
      </c>
      <c r="W10714">
        <v>9923281</v>
      </c>
      <c r="X10714" t="s">
        <v>10419</v>
      </c>
      <c r="Y10714">
        <v>62</v>
      </c>
      <c r="Z10714" t="s">
        <v>1060</v>
      </c>
      <c r="AA10714" t="s">
        <v>18</v>
      </c>
      <c r="AB10714" t="s">
        <v>19</v>
      </c>
      <c r="AC10714" t="s">
        <v>20</v>
      </c>
      <c r="AD10714" t="s">
        <v>21</v>
      </c>
    </row>
    <row r="10715" spans="19:30" x14ac:dyDescent="0.35">
      <c r="S10715" t="s">
        <v>2625</v>
      </c>
      <c r="T10715" t="s">
        <v>21563</v>
      </c>
      <c r="U10715">
        <v>3310</v>
      </c>
      <c r="V10715">
        <v>19974</v>
      </c>
      <c r="W10715">
        <v>9923281</v>
      </c>
      <c r="X10715" t="s">
        <v>10419</v>
      </c>
      <c r="Y10715">
        <v>62</v>
      </c>
      <c r="Z10715" t="s">
        <v>1060</v>
      </c>
      <c r="AA10715" t="s">
        <v>18</v>
      </c>
      <c r="AB10715" t="s">
        <v>19</v>
      </c>
      <c r="AC10715" t="s">
        <v>20</v>
      </c>
      <c r="AD10715" t="s">
        <v>21</v>
      </c>
    </row>
    <row r="10716" spans="19:30" x14ac:dyDescent="0.35">
      <c r="S10716" t="s">
        <v>2620</v>
      </c>
      <c r="T10716" t="s">
        <v>21564</v>
      </c>
      <c r="U10716">
        <v>3310</v>
      </c>
      <c r="V10716">
        <v>19979</v>
      </c>
      <c r="W10716">
        <v>9923281</v>
      </c>
      <c r="X10716" t="s">
        <v>10419</v>
      </c>
      <c r="Y10716">
        <v>62</v>
      </c>
      <c r="Z10716" t="s">
        <v>1060</v>
      </c>
      <c r="AA10716" t="s">
        <v>18</v>
      </c>
      <c r="AB10716" t="s">
        <v>19</v>
      </c>
      <c r="AC10716" t="s">
        <v>20</v>
      </c>
      <c r="AD10716" t="s">
        <v>21</v>
      </c>
    </row>
    <row r="10717" spans="19:30" x14ac:dyDescent="0.35">
      <c r="S10717" t="s">
        <v>2620</v>
      </c>
      <c r="T10717" t="s">
        <v>21565</v>
      </c>
      <c r="U10717">
        <v>3310</v>
      </c>
      <c r="V10717">
        <v>19979</v>
      </c>
      <c r="W10717">
        <v>9923281</v>
      </c>
      <c r="X10717" t="s">
        <v>10419</v>
      </c>
      <c r="Y10717">
        <v>62</v>
      </c>
      <c r="Z10717" t="s">
        <v>1060</v>
      </c>
      <c r="AA10717" t="s">
        <v>18</v>
      </c>
      <c r="AB10717" t="s">
        <v>19</v>
      </c>
      <c r="AC10717" t="s">
        <v>20</v>
      </c>
      <c r="AD10717" t="s">
        <v>21</v>
      </c>
    </row>
    <row r="10718" spans="19:30" x14ac:dyDescent="0.35">
      <c r="S10718" t="s">
        <v>2620</v>
      </c>
      <c r="T10718" t="s">
        <v>21566</v>
      </c>
      <c r="U10718">
        <v>3310</v>
      </c>
      <c r="V10718">
        <v>19979</v>
      </c>
      <c r="W10718">
        <v>9923281</v>
      </c>
      <c r="X10718" t="s">
        <v>10419</v>
      </c>
      <c r="Y10718">
        <v>62</v>
      </c>
      <c r="Z10718" t="s">
        <v>1060</v>
      </c>
      <c r="AA10718" t="s">
        <v>18</v>
      </c>
      <c r="AB10718" t="s">
        <v>19</v>
      </c>
      <c r="AC10718" t="s">
        <v>20</v>
      </c>
      <c r="AD10718" t="s">
        <v>21</v>
      </c>
    </row>
    <row r="10719" spans="19:30" x14ac:dyDescent="0.35">
      <c r="S10719" t="s">
        <v>2620</v>
      </c>
      <c r="T10719" t="s">
        <v>21567</v>
      </c>
      <c r="U10719">
        <v>3310</v>
      </c>
      <c r="V10719">
        <v>19979</v>
      </c>
      <c r="W10719">
        <v>9923281</v>
      </c>
      <c r="X10719" t="s">
        <v>10419</v>
      </c>
      <c r="Y10719">
        <v>62</v>
      </c>
      <c r="Z10719" t="s">
        <v>1060</v>
      </c>
      <c r="AA10719" t="s">
        <v>18</v>
      </c>
      <c r="AB10719" t="s">
        <v>19</v>
      </c>
      <c r="AC10719" t="s">
        <v>20</v>
      </c>
      <c r="AD10719" t="s">
        <v>21</v>
      </c>
    </row>
    <row r="10720" spans="19:30" x14ac:dyDescent="0.35">
      <c r="S10720" t="s">
        <v>2620</v>
      </c>
      <c r="T10720" t="s">
        <v>21568</v>
      </c>
      <c r="U10720">
        <v>3310</v>
      </c>
      <c r="V10720">
        <v>19979</v>
      </c>
      <c r="W10720">
        <v>9923281</v>
      </c>
      <c r="X10720" t="s">
        <v>10419</v>
      </c>
      <c r="Y10720">
        <v>62</v>
      </c>
      <c r="Z10720" t="s">
        <v>1060</v>
      </c>
      <c r="AA10720" t="s">
        <v>18</v>
      </c>
      <c r="AB10720" t="s">
        <v>19</v>
      </c>
      <c r="AC10720" t="s">
        <v>20</v>
      </c>
      <c r="AD10720" t="s">
        <v>21</v>
      </c>
    </row>
    <row r="10721" spans="19:30" x14ac:dyDescent="0.35">
      <c r="S10721" t="s">
        <v>2620</v>
      </c>
      <c r="T10721" t="s">
        <v>21569</v>
      </c>
      <c r="U10721">
        <v>3310</v>
      </c>
      <c r="V10721">
        <v>19979</v>
      </c>
      <c r="W10721">
        <v>9923281</v>
      </c>
      <c r="X10721" t="s">
        <v>10419</v>
      </c>
      <c r="Y10721">
        <v>62</v>
      </c>
      <c r="Z10721" t="s">
        <v>1060</v>
      </c>
      <c r="AA10721" t="s">
        <v>18</v>
      </c>
      <c r="AB10721" t="s">
        <v>19</v>
      </c>
      <c r="AC10721" t="s">
        <v>20</v>
      </c>
      <c r="AD10721" t="s">
        <v>21</v>
      </c>
    </row>
    <row r="10722" spans="19:30" x14ac:dyDescent="0.35">
      <c r="S10722" t="s">
        <v>2620</v>
      </c>
      <c r="T10722" t="s">
        <v>21570</v>
      </c>
      <c r="U10722">
        <v>3310</v>
      </c>
      <c r="V10722">
        <v>19979</v>
      </c>
      <c r="W10722">
        <v>9923281</v>
      </c>
      <c r="X10722" t="s">
        <v>10419</v>
      </c>
      <c r="Y10722">
        <v>62</v>
      </c>
      <c r="Z10722" t="s">
        <v>1060</v>
      </c>
      <c r="AA10722" t="s">
        <v>18</v>
      </c>
      <c r="AB10722" t="s">
        <v>19</v>
      </c>
      <c r="AC10722" t="s">
        <v>20</v>
      </c>
      <c r="AD10722" t="s">
        <v>21</v>
      </c>
    </row>
    <row r="10723" spans="19:30" x14ac:dyDescent="0.35">
      <c r="S10723" t="s">
        <v>2620</v>
      </c>
      <c r="T10723" t="s">
        <v>21571</v>
      </c>
      <c r="U10723">
        <v>3310</v>
      </c>
      <c r="V10723">
        <v>19979</v>
      </c>
      <c r="W10723">
        <v>9923281</v>
      </c>
      <c r="X10723" t="s">
        <v>10419</v>
      </c>
      <c r="Y10723">
        <v>62</v>
      </c>
      <c r="Z10723" t="s">
        <v>1060</v>
      </c>
      <c r="AA10723" t="s">
        <v>18</v>
      </c>
      <c r="AB10723" t="s">
        <v>19</v>
      </c>
      <c r="AC10723" t="s">
        <v>20</v>
      </c>
      <c r="AD10723" t="s">
        <v>21</v>
      </c>
    </row>
    <row r="10724" spans="19:30" x14ac:dyDescent="0.35">
      <c r="S10724" t="s">
        <v>2620</v>
      </c>
      <c r="T10724" t="s">
        <v>21572</v>
      </c>
      <c r="U10724">
        <v>3310</v>
      </c>
      <c r="V10724">
        <v>19979</v>
      </c>
      <c r="W10724">
        <v>9923281</v>
      </c>
      <c r="X10724" t="s">
        <v>10419</v>
      </c>
      <c r="Y10724">
        <v>62</v>
      </c>
      <c r="Z10724" t="s">
        <v>1060</v>
      </c>
      <c r="AA10724" t="s">
        <v>18</v>
      </c>
      <c r="AB10724" t="s">
        <v>19</v>
      </c>
      <c r="AC10724" t="s">
        <v>20</v>
      </c>
      <c r="AD10724" t="s">
        <v>21</v>
      </c>
    </row>
    <row r="10725" spans="19:30" x14ac:dyDescent="0.35">
      <c r="S10725" t="s">
        <v>2620</v>
      </c>
      <c r="T10725" t="s">
        <v>21573</v>
      </c>
      <c r="U10725">
        <v>3310</v>
      </c>
      <c r="V10725">
        <v>19979</v>
      </c>
      <c r="W10725">
        <v>9923281</v>
      </c>
      <c r="X10725" t="s">
        <v>10419</v>
      </c>
      <c r="Y10725">
        <v>62</v>
      </c>
      <c r="Z10725" t="s">
        <v>1060</v>
      </c>
      <c r="AA10725" t="s">
        <v>18</v>
      </c>
      <c r="AB10725" t="s">
        <v>19</v>
      </c>
      <c r="AC10725" t="s">
        <v>20</v>
      </c>
      <c r="AD10725" t="s">
        <v>21</v>
      </c>
    </row>
    <row r="10726" spans="19:30" x14ac:dyDescent="0.35">
      <c r="S10726" t="s">
        <v>2620</v>
      </c>
      <c r="T10726" t="s">
        <v>21574</v>
      </c>
      <c r="U10726">
        <v>3310</v>
      </c>
      <c r="V10726">
        <v>19979</v>
      </c>
      <c r="W10726">
        <v>9923281</v>
      </c>
      <c r="X10726" t="s">
        <v>10419</v>
      </c>
      <c r="Y10726">
        <v>62</v>
      </c>
      <c r="Z10726" t="s">
        <v>1060</v>
      </c>
      <c r="AA10726" t="s">
        <v>18</v>
      </c>
      <c r="AB10726" t="s">
        <v>19</v>
      </c>
      <c r="AC10726" t="s">
        <v>20</v>
      </c>
      <c r="AD10726" t="s">
        <v>21</v>
      </c>
    </row>
    <row r="10727" spans="19:30" x14ac:dyDescent="0.35">
      <c r="S10727" t="s">
        <v>2639</v>
      </c>
      <c r="T10727" t="s">
        <v>21575</v>
      </c>
      <c r="U10727">
        <v>3310</v>
      </c>
      <c r="V10727">
        <v>21057</v>
      </c>
      <c r="W10727">
        <v>9923281</v>
      </c>
      <c r="X10727" t="s">
        <v>10419</v>
      </c>
      <c r="Y10727">
        <v>62</v>
      </c>
      <c r="Z10727" t="s">
        <v>1060</v>
      </c>
      <c r="AA10727" t="s">
        <v>18</v>
      </c>
      <c r="AB10727" t="s">
        <v>10610</v>
      </c>
      <c r="AC10727" t="s">
        <v>20</v>
      </c>
      <c r="AD10727" t="s">
        <v>21</v>
      </c>
    </row>
    <row r="10728" spans="19:30" x14ac:dyDescent="0.35">
      <c r="S10728" t="s">
        <v>2639</v>
      </c>
      <c r="T10728" t="s">
        <v>21576</v>
      </c>
      <c r="U10728">
        <v>3310</v>
      </c>
      <c r="V10728">
        <v>21057</v>
      </c>
      <c r="W10728">
        <v>9923281</v>
      </c>
      <c r="X10728" t="s">
        <v>10419</v>
      </c>
      <c r="Y10728">
        <v>62</v>
      </c>
      <c r="Z10728" t="s">
        <v>1060</v>
      </c>
      <c r="AA10728" t="s">
        <v>18</v>
      </c>
      <c r="AB10728" t="s">
        <v>10610</v>
      </c>
      <c r="AC10728" t="s">
        <v>20</v>
      </c>
      <c r="AD10728" t="s">
        <v>21</v>
      </c>
    </row>
    <row r="10729" spans="19:30" x14ac:dyDescent="0.35">
      <c r="S10729" t="s">
        <v>2639</v>
      </c>
      <c r="T10729" t="s">
        <v>21577</v>
      </c>
      <c r="U10729">
        <v>3310</v>
      </c>
      <c r="V10729">
        <v>21057</v>
      </c>
      <c r="W10729">
        <v>9923281</v>
      </c>
      <c r="X10729" t="s">
        <v>10419</v>
      </c>
      <c r="Y10729">
        <v>62</v>
      </c>
      <c r="Z10729" t="s">
        <v>1060</v>
      </c>
      <c r="AA10729" t="s">
        <v>18</v>
      </c>
      <c r="AB10729" t="s">
        <v>10610</v>
      </c>
      <c r="AC10729" t="s">
        <v>20</v>
      </c>
      <c r="AD10729" t="s">
        <v>21</v>
      </c>
    </row>
    <row r="10730" spans="19:30" x14ac:dyDescent="0.35">
      <c r="S10730" t="s">
        <v>2632</v>
      </c>
      <c r="T10730" t="s">
        <v>21578</v>
      </c>
      <c r="U10730">
        <v>3310</v>
      </c>
      <c r="V10730">
        <v>21058</v>
      </c>
      <c r="W10730">
        <v>9923281</v>
      </c>
      <c r="X10730" t="s">
        <v>10419</v>
      </c>
      <c r="Y10730">
        <v>62</v>
      </c>
      <c r="Z10730" t="s">
        <v>1060</v>
      </c>
      <c r="AA10730" t="s">
        <v>18</v>
      </c>
      <c r="AB10730" t="s">
        <v>10610</v>
      </c>
      <c r="AC10730" t="s">
        <v>20</v>
      </c>
      <c r="AD10730" t="s">
        <v>21</v>
      </c>
    </row>
    <row r="10731" spans="19:30" x14ac:dyDescent="0.35">
      <c r="S10731" t="s">
        <v>2632</v>
      </c>
      <c r="T10731" t="s">
        <v>21579</v>
      </c>
      <c r="U10731">
        <v>3310</v>
      </c>
      <c r="V10731">
        <v>21058</v>
      </c>
      <c r="W10731">
        <v>9923281</v>
      </c>
      <c r="X10731" t="s">
        <v>10419</v>
      </c>
      <c r="Y10731">
        <v>62</v>
      </c>
      <c r="Z10731" t="s">
        <v>1060</v>
      </c>
      <c r="AA10731" t="s">
        <v>18</v>
      </c>
      <c r="AB10731" t="s">
        <v>10610</v>
      </c>
      <c r="AC10731" t="s">
        <v>20</v>
      </c>
      <c r="AD10731" t="s">
        <v>21</v>
      </c>
    </row>
    <row r="10732" spans="19:30" x14ac:dyDescent="0.35">
      <c r="S10732" t="s">
        <v>2632</v>
      </c>
      <c r="T10732" t="s">
        <v>21580</v>
      </c>
      <c r="U10732">
        <v>3310</v>
      </c>
      <c r="V10732">
        <v>21058</v>
      </c>
      <c r="W10732">
        <v>9923281</v>
      </c>
      <c r="X10732" t="s">
        <v>10419</v>
      </c>
      <c r="Y10732">
        <v>62</v>
      </c>
      <c r="Z10732" t="s">
        <v>1060</v>
      </c>
      <c r="AA10732" t="s">
        <v>18</v>
      </c>
      <c r="AB10732" t="s">
        <v>10610</v>
      </c>
      <c r="AC10732" t="s">
        <v>20</v>
      </c>
      <c r="AD10732" t="s">
        <v>21</v>
      </c>
    </row>
    <row r="10733" spans="19:30" x14ac:dyDescent="0.35">
      <c r="S10733" t="s">
        <v>2610</v>
      </c>
      <c r="T10733" t="s">
        <v>21581</v>
      </c>
      <c r="U10733">
        <v>3310</v>
      </c>
      <c r="V10733">
        <v>19974</v>
      </c>
      <c r="W10733">
        <v>9923281</v>
      </c>
      <c r="X10733" t="s">
        <v>10419</v>
      </c>
      <c r="Y10733">
        <v>62</v>
      </c>
      <c r="Z10733" t="s">
        <v>1059</v>
      </c>
      <c r="AA10733" t="s">
        <v>18</v>
      </c>
      <c r="AB10733" t="s">
        <v>19</v>
      </c>
      <c r="AC10733" t="s">
        <v>20</v>
      </c>
      <c r="AD10733" t="s">
        <v>21</v>
      </c>
    </row>
    <row r="10734" spans="19:30" x14ac:dyDescent="0.35">
      <c r="S10734" t="s">
        <v>2610</v>
      </c>
      <c r="T10734" t="s">
        <v>21582</v>
      </c>
      <c r="U10734">
        <v>3310</v>
      </c>
      <c r="V10734">
        <v>19974</v>
      </c>
      <c r="W10734">
        <v>9923281</v>
      </c>
      <c r="X10734" t="s">
        <v>10419</v>
      </c>
      <c r="Y10734">
        <v>62</v>
      </c>
      <c r="Z10734" t="s">
        <v>1059</v>
      </c>
      <c r="AA10734" t="s">
        <v>18</v>
      </c>
      <c r="AB10734" t="s">
        <v>19</v>
      </c>
      <c r="AC10734" t="s">
        <v>20</v>
      </c>
      <c r="AD10734" t="s">
        <v>21</v>
      </c>
    </row>
    <row r="10735" spans="19:30" x14ac:dyDescent="0.35">
      <c r="S10735" t="s">
        <v>2612</v>
      </c>
      <c r="T10735" t="s">
        <v>21583</v>
      </c>
      <c r="U10735">
        <v>3310</v>
      </c>
      <c r="V10735">
        <v>19974</v>
      </c>
      <c r="W10735">
        <v>9923281</v>
      </c>
      <c r="X10735" t="s">
        <v>10419</v>
      </c>
      <c r="Y10735">
        <v>62</v>
      </c>
      <c r="Z10735" t="s">
        <v>1059</v>
      </c>
      <c r="AA10735" t="s">
        <v>18</v>
      </c>
      <c r="AB10735" t="s">
        <v>19</v>
      </c>
      <c r="AC10735" t="s">
        <v>20</v>
      </c>
      <c r="AD10735" t="s">
        <v>21</v>
      </c>
    </row>
    <row r="10736" spans="19:30" x14ac:dyDescent="0.35">
      <c r="S10736" t="s">
        <v>2612</v>
      </c>
      <c r="T10736" t="s">
        <v>21584</v>
      </c>
      <c r="U10736">
        <v>3310</v>
      </c>
      <c r="V10736">
        <v>19974</v>
      </c>
      <c r="W10736">
        <v>9923281</v>
      </c>
      <c r="X10736" t="s">
        <v>10419</v>
      </c>
      <c r="Y10736">
        <v>62</v>
      </c>
      <c r="Z10736" t="s">
        <v>1059</v>
      </c>
      <c r="AA10736" t="s">
        <v>18</v>
      </c>
      <c r="AB10736" t="s">
        <v>19</v>
      </c>
      <c r="AC10736" t="s">
        <v>20</v>
      </c>
      <c r="AD10736" t="s">
        <v>21</v>
      </c>
    </row>
    <row r="10737" spans="19:30" x14ac:dyDescent="0.35">
      <c r="S10737" t="s">
        <v>2612</v>
      </c>
      <c r="T10737" t="s">
        <v>21585</v>
      </c>
      <c r="U10737">
        <v>3310</v>
      </c>
      <c r="V10737">
        <v>19974</v>
      </c>
      <c r="W10737">
        <v>9923281</v>
      </c>
      <c r="X10737" t="s">
        <v>10419</v>
      </c>
      <c r="Y10737">
        <v>62</v>
      </c>
      <c r="Z10737" t="s">
        <v>1059</v>
      </c>
      <c r="AA10737" t="s">
        <v>18</v>
      </c>
      <c r="AB10737" t="s">
        <v>19</v>
      </c>
      <c r="AC10737" t="s">
        <v>20</v>
      </c>
      <c r="AD10737" t="s">
        <v>21</v>
      </c>
    </row>
    <row r="10738" spans="19:30" x14ac:dyDescent="0.35">
      <c r="S10738" t="s">
        <v>2612</v>
      </c>
      <c r="T10738" t="s">
        <v>21586</v>
      </c>
      <c r="U10738">
        <v>3310</v>
      </c>
      <c r="V10738">
        <v>19974</v>
      </c>
      <c r="W10738">
        <v>9923281</v>
      </c>
      <c r="X10738" t="s">
        <v>10419</v>
      </c>
      <c r="Y10738">
        <v>62</v>
      </c>
      <c r="Z10738" t="s">
        <v>1059</v>
      </c>
      <c r="AA10738" t="s">
        <v>18</v>
      </c>
      <c r="AB10738" t="s">
        <v>19</v>
      </c>
      <c r="AC10738" t="s">
        <v>20</v>
      </c>
      <c r="AD10738" t="s">
        <v>21</v>
      </c>
    </row>
    <row r="10739" spans="19:30" x14ac:dyDescent="0.35">
      <c r="S10739" t="s">
        <v>2613</v>
      </c>
      <c r="T10739" t="s">
        <v>21587</v>
      </c>
      <c r="U10739">
        <v>3310</v>
      </c>
      <c r="V10739">
        <v>19974</v>
      </c>
      <c r="W10739">
        <v>9923281</v>
      </c>
      <c r="X10739" t="s">
        <v>10419</v>
      </c>
      <c r="Y10739">
        <v>62</v>
      </c>
      <c r="Z10739" t="s">
        <v>1059</v>
      </c>
      <c r="AA10739" t="s">
        <v>18</v>
      </c>
      <c r="AB10739" t="s">
        <v>19</v>
      </c>
      <c r="AC10739" t="s">
        <v>20</v>
      </c>
      <c r="AD10739" t="s">
        <v>21</v>
      </c>
    </row>
    <row r="10740" spans="19:30" x14ac:dyDescent="0.35">
      <c r="S10740" t="s">
        <v>2624</v>
      </c>
      <c r="T10740" t="s">
        <v>21588</v>
      </c>
      <c r="U10740">
        <v>3310</v>
      </c>
      <c r="V10740">
        <v>19974</v>
      </c>
      <c r="W10740">
        <v>9923281</v>
      </c>
      <c r="X10740" t="s">
        <v>10419</v>
      </c>
      <c r="Y10740">
        <v>62</v>
      </c>
      <c r="Z10740" t="s">
        <v>1059</v>
      </c>
      <c r="AA10740" t="s">
        <v>18</v>
      </c>
      <c r="AB10740" t="s">
        <v>19</v>
      </c>
      <c r="AC10740" t="s">
        <v>20</v>
      </c>
      <c r="AD10740" t="s">
        <v>21</v>
      </c>
    </row>
    <row r="10741" spans="19:30" x14ac:dyDescent="0.35">
      <c r="S10741" t="s">
        <v>2624</v>
      </c>
      <c r="T10741" t="s">
        <v>21589</v>
      </c>
      <c r="U10741">
        <v>3310</v>
      </c>
      <c r="V10741">
        <v>19974</v>
      </c>
      <c r="W10741">
        <v>9923281</v>
      </c>
      <c r="X10741" t="s">
        <v>10419</v>
      </c>
      <c r="Y10741">
        <v>62</v>
      </c>
      <c r="Z10741" t="s">
        <v>1059</v>
      </c>
      <c r="AA10741" t="s">
        <v>18</v>
      </c>
      <c r="AB10741" t="s">
        <v>19</v>
      </c>
      <c r="AC10741" t="s">
        <v>20</v>
      </c>
      <c r="AD10741" t="s">
        <v>21</v>
      </c>
    </row>
    <row r="10742" spans="19:30" x14ac:dyDescent="0.35">
      <c r="S10742" t="s">
        <v>2625</v>
      </c>
      <c r="T10742" t="s">
        <v>21590</v>
      </c>
      <c r="U10742">
        <v>3310</v>
      </c>
      <c r="V10742">
        <v>19974</v>
      </c>
      <c r="W10742">
        <v>9923281</v>
      </c>
      <c r="X10742" t="s">
        <v>10419</v>
      </c>
      <c r="Y10742">
        <v>62</v>
      </c>
      <c r="Z10742" t="s">
        <v>1059</v>
      </c>
      <c r="AA10742" t="s">
        <v>18</v>
      </c>
      <c r="AB10742" t="s">
        <v>19</v>
      </c>
      <c r="AC10742" t="s">
        <v>20</v>
      </c>
      <c r="AD10742" t="s">
        <v>21</v>
      </c>
    </row>
    <row r="10743" spans="19:30" x14ac:dyDescent="0.35">
      <c r="S10743" t="s">
        <v>2625</v>
      </c>
      <c r="T10743" t="s">
        <v>21591</v>
      </c>
      <c r="U10743">
        <v>3310</v>
      </c>
      <c r="V10743">
        <v>19974</v>
      </c>
      <c r="W10743">
        <v>9923281</v>
      </c>
      <c r="X10743" t="s">
        <v>10419</v>
      </c>
      <c r="Y10743">
        <v>62</v>
      </c>
      <c r="Z10743" t="s">
        <v>1059</v>
      </c>
      <c r="AA10743" t="s">
        <v>18</v>
      </c>
      <c r="AB10743" t="s">
        <v>19</v>
      </c>
      <c r="AC10743" t="s">
        <v>20</v>
      </c>
      <c r="AD10743" t="s">
        <v>21</v>
      </c>
    </row>
    <row r="10744" spans="19:30" x14ac:dyDescent="0.35">
      <c r="S10744" t="s">
        <v>2625</v>
      </c>
      <c r="T10744" t="s">
        <v>21592</v>
      </c>
      <c r="U10744">
        <v>3310</v>
      </c>
      <c r="V10744">
        <v>19974</v>
      </c>
      <c r="W10744">
        <v>9923281</v>
      </c>
      <c r="X10744" t="s">
        <v>10419</v>
      </c>
      <c r="Y10744">
        <v>62</v>
      </c>
      <c r="Z10744" t="s">
        <v>1059</v>
      </c>
      <c r="AA10744" t="s">
        <v>18</v>
      </c>
      <c r="AB10744" t="s">
        <v>19</v>
      </c>
      <c r="AC10744" t="s">
        <v>20</v>
      </c>
      <c r="AD10744" t="s">
        <v>21</v>
      </c>
    </row>
    <row r="10745" spans="19:30" x14ac:dyDescent="0.35">
      <c r="S10745" t="s">
        <v>2625</v>
      </c>
      <c r="T10745" t="s">
        <v>21593</v>
      </c>
      <c r="U10745">
        <v>3310</v>
      </c>
      <c r="V10745">
        <v>19974</v>
      </c>
      <c r="W10745">
        <v>9923281</v>
      </c>
      <c r="X10745" t="s">
        <v>10419</v>
      </c>
      <c r="Y10745">
        <v>62</v>
      </c>
      <c r="Z10745" t="s">
        <v>1059</v>
      </c>
      <c r="AA10745" t="s">
        <v>18</v>
      </c>
      <c r="AB10745" t="s">
        <v>19</v>
      </c>
      <c r="AC10745" t="s">
        <v>20</v>
      </c>
      <c r="AD10745" t="s">
        <v>21</v>
      </c>
    </row>
    <row r="10746" spans="19:30" x14ac:dyDescent="0.35">
      <c r="S10746" t="s">
        <v>2625</v>
      </c>
      <c r="T10746" t="s">
        <v>21594</v>
      </c>
      <c r="U10746">
        <v>3310</v>
      </c>
      <c r="V10746">
        <v>19974</v>
      </c>
      <c r="W10746">
        <v>9923281</v>
      </c>
      <c r="X10746" t="s">
        <v>10419</v>
      </c>
      <c r="Y10746">
        <v>62</v>
      </c>
      <c r="Z10746" t="s">
        <v>1059</v>
      </c>
      <c r="AA10746" t="s">
        <v>18</v>
      </c>
      <c r="AB10746" t="s">
        <v>19</v>
      </c>
      <c r="AC10746" t="s">
        <v>20</v>
      </c>
      <c r="AD10746" t="s">
        <v>21</v>
      </c>
    </row>
    <row r="10747" spans="19:30" x14ac:dyDescent="0.35">
      <c r="S10747" t="s">
        <v>2625</v>
      </c>
      <c r="T10747" t="s">
        <v>21595</v>
      </c>
      <c r="U10747">
        <v>3310</v>
      </c>
      <c r="V10747">
        <v>19974</v>
      </c>
      <c r="W10747">
        <v>9923281</v>
      </c>
      <c r="X10747" t="s">
        <v>10419</v>
      </c>
      <c r="Y10747">
        <v>62</v>
      </c>
      <c r="Z10747" t="s">
        <v>1059</v>
      </c>
      <c r="AA10747" t="s">
        <v>18</v>
      </c>
      <c r="AB10747" t="s">
        <v>19</v>
      </c>
      <c r="AC10747" t="s">
        <v>20</v>
      </c>
      <c r="AD10747" t="s">
        <v>21</v>
      </c>
    </row>
    <row r="10748" spans="19:30" x14ac:dyDescent="0.35">
      <c r="S10748" t="s">
        <v>2625</v>
      </c>
      <c r="T10748" t="s">
        <v>21596</v>
      </c>
      <c r="U10748">
        <v>3310</v>
      </c>
      <c r="V10748">
        <v>19974</v>
      </c>
      <c r="W10748">
        <v>9923281</v>
      </c>
      <c r="X10748" t="s">
        <v>10419</v>
      </c>
      <c r="Y10748">
        <v>62</v>
      </c>
      <c r="Z10748" t="s">
        <v>1059</v>
      </c>
      <c r="AA10748" t="s">
        <v>18</v>
      </c>
      <c r="AB10748" t="s">
        <v>19</v>
      </c>
      <c r="AC10748" t="s">
        <v>20</v>
      </c>
      <c r="AD10748" t="s">
        <v>21</v>
      </c>
    </row>
    <row r="10749" spans="19:30" x14ac:dyDescent="0.35">
      <c r="S10749" t="s">
        <v>2625</v>
      </c>
      <c r="T10749" t="s">
        <v>21597</v>
      </c>
      <c r="U10749">
        <v>3310</v>
      </c>
      <c r="V10749">
        <v>19974</v>
      </c>
      <c r="W10749">
        <v>9923281</v>
      </c>
      <c r="X10749" t="s">
        <v>10419</v>
      </c>
      <c r="Y10749">
        <v>62</v>
      </c>
      <c r="Z10749" t="s">
        <v>1059</v>
      </c>
      <c r="AA10749" t="s">
        <v>18</v>
      </c>
      <c r="AB10749" t="s">
        <v>19</v>
      </c>
      <c r="AC10749" t="s">
        <v>20</v>
      </c>
      <c r="AD10749" t="s">
        <v>21</v>
      </c>
    </row>
    <row r="10750" spans="19:30" x14ac:dyDescent="0.35">
      <c r="S10750" t="s">
        <v>2625</v>
      </c>
      <c r="T10750" t="s">
        <v>21598</v>
      </c>
      <c r="U10750">
        <v>3310</v>
      </c>
      <c r="V10750">
        <v>19974</v>
      </c>
      <c r="W10750">
        <v>9923281</v>
      </c>
      <c r="X10750" t="s">
        <v>10419</v>
      </c>
      <c r="Y10750">
        <v>62</v>
      </c>
      <c r="Z10750" t="s">
        <v>1059</v>
      </c>
      <c r="AA10750" t="s">
        <v>18</v>
      </c>
      <c r="AB10750" t="s">
        <v>19</v>
      </c>
      <c r="AC10750" t="s">
        <v>20</v>
      </c>
      <c r="AD10750" t="s">
        <v>21</v>
      </c>
    </row>
    <row r="10751" spans="19:30" x14ac:dyDescent="0.35">
      <c r="S10751" t="s">
        <v>2625</v>
      </c>
      <c r="T10751" t="s">
        <v>21599</v>
      </c>
      <c r="U10751">
        <v>3310</v>
      </c>
      <c r="V10751">
        <v>19974</v>
      </c>
      <c r="W10751">
        <v>9923281</v>
      </c>
      <c r="X10751" t="s">
        <v>10419</v>
      </c>
      <c r="Y10751">
        <v>62</v>
      </c>
      <c r="Z10751" t="s">
        <v>1059</v>
      </c>
      <c r="AA10751" t="s">
        <v>18</v>
      </c>
      <c r="AB10751" t="s">
        <v>19</v>
      </c>
      <c r="AC10751" t="s">
        <v>20</v>
      </c>
      <c r="AD10751" t="s">
        <v>21</v>
      </c>
    </row>
    <row r="10752" spans="19:30" x14ac:dyDescent="0.35">
      <c r="S10752" t="s">
        <v>2625</v>
      </c>
      <c r="T10752" t="s">
        <v>21600</v>
      </c>
      <c r="U10752">
        <v>3310</v>
      </c>
      <c r="V10752">
        <v>19974</v>
      </c>
      <c r="W10752">
        <v>9923281</v>
      </c>
      <c r="X10752" t="s">
        <v>10419</v>
      </c>
      <c r="Y10752">
        <v>62</v>
      </c>
      <c r="Z10752" t="s">
        <v>1059</v>
      </c>
      <c r="AA10752" t="s">
        <v>18</v>
      </c>
      <c r="AB10752" t="s">
        <v>19</v>
      </c>
      <c r="AC10752" t="s">
        <v>20</v>
      </c>
      <c r="AD10752" t="s">
        <v>21</v>
      </c>
    </row>
    <row r="10753" spans="19:30" x14ac:dyDescent="0.35">
      <c r="S10753" t="s">
        <v>2625</v>
      </c>
      <c r="T10753" t="s">
        <v>21601</v>
      </c>
      <c r="U10753">
        <v>3310</v>
      </c>
      <c r="V10753">
        <v>19974</v>
      </c>
      <c r="W10753">
        <v>9923281</v>
      </c>
      <c r="X10753" t="s">
        <v>10419</v>
      </c>
      <c r="Y10753">
        <v>62</v>
      </c>
      <c r="Z10753" t="s">
        <v>1059</v>
      </c>
      <c r="AA10753" t="s">
        <v>18</v>
      </c>
      <c r="AB10753" t="s">
        <v>19</v>
      </c>
      <c r="AC10753" t="s">
        <v>20</v>
      </c>
      <c r="AD10753" t="s">
        <v>21</v>
      </c>
    </row>
    <row r="10754" spans="19:30" x14ac:dyDescent="0.35">
      <c r="S10754" t="s">
        <v>2625</v>
      </c>
      <c r="T10754" t="s">
        <v>21602</v>
      </c>
      <c r="U10754">
        <v>3310</v>
      </c>
      <c r="V10754">
        <v>19974</v>
      </c>
      <c r="W10754">
        <v>9923281</v>
      </c>
      <c r="X10754" t="s">
        <v>10419</v>
      </c>
      <c r="Y10754">
        <v>62</v>
      </c>
      <c r="Z10754" t="s">
        <v>1059</v>
      </c>
      <c r="AA10754" t="s">
        <v>18</v>
      </c>
      <c r="AB10754" t="s">
        <v>19</v>
      </c>
      <c r="AC10754" t="s">
        <v>20</v>
      </c>
      <c r="AD10754" t="s">
        <v>21</v>
      </c>
    </row>
    <row r="10755" spans="19:30" x14ac:dyDescent="0.35">
      <c r="S10755" t="s">
        <v>2625</v>
      </c>
      <c r="T10755" t="s">
        <v>21603</v>
      </c>
      <c r="U10755">
        <v>3310</v>
      </c>
      <c r="V10755">
        <v>19974</v>
      </c>
      <c r="W10755">
        <v>9923281</v>
      </c>
      <c r="X10755" t="s">
        <v>10419</v>
      </c>
      <c r="Y10755">
        <v>62</v>
      </c>
      <c r="Z10755" t="s">
        <v>1059</v>
      </c>
      <c r="AA10755" t="s">
        <v>18</v>
      </c>
      <c r="AB10755" t="s">
        <v>19</v>
      </c>
      <c r="AC10755" t="s">
        <v>20</v>
      </c>
      <c r="AD10755" t="s">
        <v>21</v>
      </c>
    </row>
    <row r="10756" spans="19:30" x14ac:dyDescent="0.35">
      <c r="S10756" t="s">
        <v>2625</v>
      </c>
      <c r="T10756" t="s">
        <v>21604</v>
      </c>
      <c r="U10756">
        <v>3310</v>
      </c>
      <c r="V10756">
        <v>19974</v>
      </c>
      <c r="W10756">
        <v>9923281</v>
      </c>
      <c r="X10756" t="s">
        <v>10419</v>
      </c>
      <c r="Y10756">
        <v>62</v>
      </c>
      <c r="Z10756" t="s">
        <v>1059</v>
      </c>
      <c r="AA10756" t="s">
        <v>18</v>
      </c>
      <c r="AB10756" t="s">
        <v>19</v>
      </c>
      <c r="AC10756" t="s">
        <v>20</v>
      </c>
      <c r="AD10756" t="s">
        <v>21</v>
      </c>
    </row>
    <row r="10757" spans="19:30" x14ac:dyDescent="0.35">
      <c r="S10757" t="s">
        <v>2625</v>
      </c>
      <c r="T10757" t="s">
        <v>21605</v>
      </c>
      <c r="U10757">
        <v>3310</v>
      </c>
      <c r="V10757">
        <v>19974</v>
      </c>
      <c r="W10757">
        <v>9923281</v>
      </c>
      <c r="X10757" t="s">
        <v>10419</v>
      </c>
      <c r="Y10757">
        <v>62</v>
      </c>
      <c r="Z10757" t="s">
        <v>1059</v>
      </c>
      <c r="AA10757" t="s">
        <v>18</v>
      </c>
      <c r="AB10757" t="s">
        <v>19</v>
      </c>
      <c r="AC10757" t="s">
        <v>20</v>
      </c>
      <c r="AD10757" t="s">
        <v>21</v>
      </c>
    </row>
    <row r="10758" spans="19:30" x14ac:dyDescent="0.35">
      <c r="S10758" t="s">
        <v>2625</v>
      </c>
      <c r="T10758" t="s">
        <v>21606</v>
      </c>
      <c r="U10758">
        <v>3310</v>
      </c>
      <c r="V10758">
        <v>19974</v>
      </c>
      <c r="W10758">
        <v>9923281</v>
      </c>
      <c r="X10758" t="s">
        <v>10419</v>
      </c>
      <c r="Y10758">
        <v>62</v>
      </c>
      <c r="Z10758" t="s">
        <v>1059</v>
      </c>
      <c r="AA10758" t="s">
        <v>18</v>
      </c>
      <c r="AB10758" t="s">
        <v>19</v>
      </c>
      <c r="AC10758" t="s">
        <v>20</v>
      </c>
      <c r="AD10758" t="s">
        <v>21</v>
      </c>
    </row>
    <row r="10759" spans="19:30" x14ac:dyDescent="0.35">
      <c r="S10759" t="s">
        <v>2625</v>
      </c>
      <c r="T10759" t="s">
        <v>21607</v>
      </c>
      <c r="U10759">
        <v>3310</v>
      </c>
      <c r="V10759">
        <v>19974</v>
      </c>
      <c r="W10759">
        <v>9923281</v>
      </c>
      <c r="X10759" t="s">
        <v>10419</v>
      </c>
      <c r="Y10759">
        <v>62</v>
      </c>
      <c r="Z10759" t="s">
        <v>1059</v>
      </c>
      <c r="AA10759" t="s">
        <v>18</v>
      </c>
      <c r="AB10759" t="s">
        <v>19</v>
      </c>
      <c r="AC10759" t="s">
        <v>20</v>
      </c>
      <c r="AD10759" t="s">
        <v>21</v>
      </c>
    </row>
    <row r="10760" spans="19:30" x14ac:dyDescent="0.35">
      <c r="S10760" t="s">
        <v>2625</v>
      </c>
      <c r="T10760" t="s">
        <v>21608</v>
      </c>
      <c r="U10760">
        <v>3310</v>
      </c>
      <c r="V10760">
        <v>19974</v>
      </c>
      <c r="W10760">
        <v>9923281</v>
      </c>
      <c r="X10760" t="s">
        <v>10419</v>
      </c>
      <c r="Y10760">
        <v>62</v>
      </c>
      <c r="Z10760" t="s">
        <v>1059</v>
      </c>
      <c r="AA10760" t="s">
        <v>18</v>
      </c>
      <c r="AB10760" t="s">
        <v>19</v>
      </c>
      <c r="AC10760" t="s">
        <v>20</v>
      </c>
      <c r="AD10760" t="s">
        <v>21</v>
      </c>
    </row>
    <row r="10761" spans="19:30" x14ac:dyDescent="0.35">
      <c r="S10761" t="s">
        <v>2625</v>
      </c>
      <c r="T10761" t="s">
        <v>21609</v>
      </c>
      <c r="U10761">
        <v>3310</v>
      </c>
      <c r="V10761">
        <v>19974</v>
      </c>
      <c r="W10761">
        <v>9923281</v>
      </c>
      <c r="X10761" t="s">
        <v>10419</v>
      </c>
      <c r="Y10761">
        <v>62</v>
      </c>
      <c r="Z10761" t="s">
        <v>1059</v>
      </c>
      <c r="AA10761" t="s">
        <v>18</v>
      </c>
      <c r="AB10761" t="s">
        <v>19</v>
      </c>
      <c r="AC10761" t="s">
        <v>20</v>
      </c>
      <c r="AD10761" t="s">
        <v>21</v>
      </c>
    </row>
    <row r="10762" spans="19:30" x14ac:dyDescent="0.35">
      <c r="S10762" t="s">
        <v>2625</v>
      </c>
      <c r="T10762" t="s">
        <v>21610</v>
      </c>
      <c r="U10762">
        <v>3310</v>
      </c>
      <c r="V10762">
        <v>19974</v>
      </c>
      <c r="W10762">
        <v>9923281</v>
      </c>
      <c r="X10762" t="s">
        <v>10419</v>
      </c>
      <c r="Y10762">
        <v>62</v>
      </c>
      <c r="Z10762" t="s">
        <v>1059</v>
      </c>
      <c r="AA10762" t="s">
        <v>18</v>
      </c>
      <c r="AB10762" t="s">
        <v>19</v>
      </c>
      <c r="AC10762" t="s">
        <v>20</v>
      </c>
      <c r="AD10762" t="s">
        <v>21</v>
      </c>
    </row>
    <row r="10763" spans="19:30" x14ac:dyDescent="0.35">
      <c r="S10763" t="s">
        <v>2625</v>
      </c>
      <c r="T10763" t="s">
        <v>21611</v>
      </c>
      <c r="U10763">
        <v>3310</v>
      </c>
      <c r="V10763">
        <v>19974</v>
      </c>
      <c r="W10763">
        <v>9923281</v>
      </c>
      <c r="X10763" t="s">
        <v>10419</v>
      </c>
      <c r="Y10763">
        <v>62</v>
      </c>
      <c r="Z10763" t="s">
        <v>1059</v>
      </c>
      <c r="AA10763" t="s">
        <v>18</v>
      </c>
      <c r="AB10763" t="s">
        <v>19</v>
      </c>
      <c r="AC10763" t="s">
        <v>20</v>
      </c>
      <c r="AD10763" t="s">
        <v>21</v>
      </c>
    </row>
    <row r="10764" spans="19:30" x14ac:dyDescent="0.35">
      <c r="S10764" t="s">
        <v>2625</v>
      </c>
      <c r="T10764" t="s">
        <v>21612</v>
      </c>
      <c r="U10764">
        <v>3310</v>
      </c>
      <c r="V10764">
        <v>19974</v>
      </c>
      <c r="W10764">
        <v>9923281</v>
      </c>
      <c r="X10764" t="s">
        <v>10419</v>
      </c>
      <c r="Y10764">
        <v>62</v>
      </c>
      <c r="Z10764" t="s">
        <v>1059</v>
      </c>
      <c r="AA10764" t="s">
        <v>18</v>
      </c>
      <c r="AB10764" t="s">
        <v>19</v>
      </c>
      <c r="AC10764" t="s">
        <v>20</v>
      </c>
      <c r="AD10764" t="s">
        <v>21</v>
      </c>
    </row>
    <row r="10765" spans="19:30" x14ac:dyDescent="0.35">
      <c r="S10765" t="s">
        <v>2625</v>
      </c>
      <c r="T10765" t="s">
        <v>21613</v>
      </c>
      <c r="U10765">
        <v>3310</v>
      </c>
      <c r="V10765">
        <v>19974</v>
      </c>
      <c r="W10765">
        <v>9923281</v>
      </c>
      <c r="X10765" t="s">
        <v>10419</v>
      </c>
      <c r="Y10765">
        <v>62</v>
      </c>
      <c r="Z10765" t="s">
        <v>1059</v>
      </c>
      <c r="AA10765" t="s">
        <v>18</v>
      </c>
      <c r="AB10765" t="s">
        <v>19</v>
      </c>
      <c r="AC10765" t="s">
        <v>20</v>
      </c>
      <c r="AD10765" t="s">
        <v>21</v>
      </c>
    </row>
    <row r="10766" spans="19:30" x14ac:dyDescent="0.35">
      <c r="S10766" t="s">
        <v>2625</v>
      </c>
      <c r="T10766" t="s">
        <v>21614</v>
      </c>
      <c r="U10766">
        <v>3310</v>
      </c>
      <c r="V10766">
        <v>19974</v>
      </c>
      <c r="W10766">
        <v>9923281</v>
      </c>
      <c r="X10766" t="s">
        <v>10419</v>
      </c>
      <c r="Y10766">
        <v>62</v>
      </c>
      <c r="Z10766" t="s">
        <v>1059</v>
      </c>
      <c r="AA10766" t="s">
        <v>18</v>
      </c>
      <c r="AB10766" t="s">
        <v>19</v>
      </c>
      <c r="AC10766" t="s">
        <v>20</v>
      </c>
      <c r="AD10766" t="s">
        <v>21</v>
      </c>
    </row>
    <row r="10767" spans="19:30" x14ac:dyDescent="0.35">
      <c r="S10767" t="s">
        <v>2625</v>
      </c>
      <c r="T10767" t="s">
        <v>21615</v>
      </c>
      <c r="U10767">
        <v>3310</v>
      </c>
      <c r="V10767">
        <v>19974</v>
      </c>
      <c r="W10767">
        <v>9923281</v>
      </c>
      <c r="X10767" t="s">
        <v>10419</v>
      </c>
      <c r="Y10767">
        <v>62</v>
      </c>
      <c r="Z10767" t="s">
        <v>1059</v>
      </c>
      <c r="AA10767" t="s">
        <v>18</v>
      </c>
      <c r="AB10767" t="s">
        <v>19</v>
      </c>
      <c r="AC10767" t="s">
        <v>20</v>
      </c>
      <c r="AD10767" t="s">
        <v>21</v>
      </c>
    </row>
    <row r="10768" spans="19:30" x14ac:dyDescent="0.35">
      <c r="S10768" t="s">
        <v>2635</v>
      </c>
      <c r="T10768" t="s">
        <v>21616</v>
      </c>
      <c r="U10768">
        <v>3310</v>
      </c>
      <c r="V10768">
        <v>21056</v>
      </c>
      <c r="W10768">
        <v>9923281</v>
      </c>
      <c r="X10768" t="s">
        <v>10419</v>
      </c>
      <c r="Y10768">
        <v>62</v>
      </c>
      <c r="Z10768" t="s">
        <v>1059</v>
      </c>
      <c r="AA10768" t="s">
        <v>18</v>
      </c>
      <c r="AB10768" t="s">
        <v>10610</v>
      </c>
      <c r="AC10768" t="s">
        <v>20</v>
      </c>
      <c r="AD10768" t="s">
        <v>21</v>
      </c>
    </row>
    <row r="10769" spans="19:30" x14ac:dyDescent="0.35">
      <c r="S10769" t="s">
        <v>2635</v>
      </c>
      <c r="T10769" t="s">
        <v>21617</v>
      </c>
      <c r="U10769">
        <v>3310</v>
      </c>
      <c r="V10769">
        <v>21056</v>
      </c>
      <c r="W10769">
        <v>9923281</v>
      </c>
      <c r="X10769" t="s">
        <v>10419</v>
      </c>
      <c r="Y10769">
        <v>62</v>
      </c>
      <c r="Z10769" t="s">
        <v>1059</v>
      </c>
      <c r="AA10769" t="s">
        <v>18</v>
      </c>
      <c r="AB10769" t="s">
        <v>10610</v>
      </c>
      <c r="AC10769" t="s">
        <v>20</v>
      </c>
      <c r="AD10769" t="s">
        <v>21</v>
      </c>
    </row>
    <row r="10770" spans="19:30" x14ac:dyDescent="0.35">
      <c r="S10770" t="s">
        <v>2635</v>
      </c>
      <c r="T10770" t="s">
        <v>21618</v>
      </c>
      <c r="U10770">
        <v>3310</v>
      </c>
      <c r="V10770">
        <v>21056</v>
      </c>
      <c r="W10770">
        <v>9923281</v>
      </c>
      <c r="X10770" t="s">
        <v>10419</v>
      </c>
      <c r="Y10770">
        <v>62</v>
      </c>
      <c r="Z10770" t="s">
        <v>1059</v>
      </c>
      <c r="AA10770" t="s">
        <v>18</v>
      </c>
      <c r="AB10770" t="s">
        <v>10610</v>
      </c>
      <c r="AC10770" t="s">
        <v>20</v>
      </c>
      <c r="AD10770" t="s">
        <v>21</v>
      </c>
    </row>
    <row r="10771" spans="19:30" x14ac:dyDescent="0.35">
      <c r="S10771" t="s">
        <v>2635</v>
      </c>
      <c r="T10771" t="s">
        <v>21619</v>
      </c>
      <c r="U10771">
        <v>3310</v>
      </c>
      <c r="V10771">
        <v>21056</v>
      </c>
      <c r="W10771">
        <v>9923281</v>
      </c>
      <c r="X10771" t="s">
        <v>10419</v>
      </c>
      <c r="Y10771">
        <v>62</v>
      </c>
      <c r="Z10771" t="s">
        <v>1059</v>
      </c>
      <c r="AA10771" t="s">
        <v>18</v>
      </c>
      <c r="AB10771" t="s">
        <v>10610</v>
      </c>
      <c r="AC10771" t="s">
        <v>20</v>
      </c>
      <c r="AD10771" t="s">
        <v>21</v>
      </c>
    </row>
    <row r="10772" spans="19:30" x14ac:dyDescent="0.35">
      <c r="S10772" t="s">
        <v>2635</v>
      </c>
      <c r="T10772" t="s">
        <v>21620</v>
      </c>
      <c r="U10772">
        <v>3310</v>
      </c>
      <c r="V10772">
        <v>21056</v>
      </c>
      <c r="W10772">
        <v>9923281</v>
      </c>
      <c r="X10772" t="s">
        <v>10419</v>
      </c>
      <c r="Y10772">
        <v>62</v>
      </c>
      <c r="Z10772" t="s">
        <v>1059</v>
      </c>
      <c r="AA10772" t="s">
        <v>18</v>
      </c>
      <c r="AB10772" t="s">
        <v>10610</v>
      </c>
      <c r="AC10772" t="s">
        <v>20</v>
      </c>
      <c r="AD10772" t="s">
        <v>21</v>
      </c>
    </row>
    <row r="10773" spans="19:30" x14ac:dyDescent="0.35">
      <c r="S10773" t="s">
        <v>2640</v>
      </c>
      <c r="T10773" t="s">
        <v>21621</v>
      </c>
      <c r="U10773">
        <v>3310</v>
      </c>
      <c r="V10773">
        <v>21057</v>
      </c>
      <c r="W10773">
        <v>9923281</v>
      </c>
      <c r="X10773" t="s">
        <v>10419</v>
      </c>
      <c r="Y10773">
        <v>62</v>
      </c>
      <c r="Z10773" t="s">
        <v>1059</v>
      </c>
      <c r="AA10773" t="s">
        <v>18</v>
      </c>
      <c r="AB10773" t="s">
        <v>10610</v>
      </c>
      <c r="AC10773" t="s">
        <v>20</v>
      </c>
      <c r="AD10773" t="s">
        <v>21</v>
      </c>
    </row>
    <row r="10774" spans="19:30" x14ac:dyDescent="0.35">
      <c r="S10774" t="s">
        <v>2640</v>
      </c>
      <c r="T10774" t="s">
        <v>21622</v>
      </c>
      <c r="U10774">
        <v>3310</v>
      </c>
      <c r="V10774">
        <v>21057</v>
      </c>
      <c r="W10774">
        <v>9923281</v>
      </c>
      <c r="X10774" t="s">
        <v>10419</v>
      </c>
      <c r="Y10774">
        <v>62</v>
      </c>
      <c r="Z10774" t="s">
        <v>1059</v>
      </c>
      <c r="AA10774" t="s">
        <v>18</v>
      </c>
      <c r="AB10774" t="s">
        <v>10610</v>
      </c>
      <c r="AC10774" t="s">
        <v>20</v>
      </c>
      <c r="AD10774" t="s">
        <v>21</v>
      </c>
    </row>
    <row r="10775" spans="19:30" x14ac:dyDescent="0.35">
      <c r="S10775" t="s">
        <v>2640</v>
      </c>
      <c r="T10775" t="s">
        <v>21623</v>
      </c>
      <c r="U10775">
        <v>3310</v>
      </c>
      <c r="V10775">
        <v>21057</v>
      </c>
      <c r="W10775">
        <v>9923281</v>
      </c>
      <c r="X10775" t="s">
        <v>10419</v>
      </c>
      <c r="Y10775">
        <v>62</v>
      </c>
      <c r="Z10775" t="s">
        <v>1059</v>
      </c>
      <c r="AA10775" t="s">
        <v>18</v>
      </c>
      <c r="AB10775" t="s">
        <v>10610</v>
      </c>
      <c r="AC10775" t="s">
        <v>20</v>
      </c>
      <c r="AD10775" t="s">
        <v>21</v>
      </c>
    </row>
    <row r="10776" spans="19:30" x14ac:dyDescent="0.35">
      <c r="S10776" t="s">
        <v>2640</v>
      </c>
      <c r="T10776" t="s">
        <v>21624</v>
      </c>
      <c r="U10776">
        <v>3310</v>
      </c>
      <c r="V10776">
        <v>21057</v>
      </c>
      <c r="W10776">
        <v>9923281</v>
      </c>
      <c r="X10776" t="s">
        <v>10419</v>
      </c>
      <c r="Y10776">
        <v>62</v>
      </c>
      <c r="Z10776" t="s">
        <v>1059</v>
      </c>
      <c r="AA10776" t="s">
        <v>18</v>
      </c>
      <c r="AB10776" t="s">
        <v>10610</v>
      </c>
      <c r="AC10776" t="s">
        <v>20</v>
      </c>
      <c r="AD10776" t="s">
        <v>21</v>
      </c>
    </row>
    <row r="10777" spans="19:30" x14ac:dyDescent="0.35">
      <c r="S10777" t="s">
        <v>2640</v>
      </c>
      <c r="T10777" t="s">
        <v>21625</v>
      </c>
      <c r="U10777">
        <v>3310</v>
      </c>
      <c r="V10777">
        <v>21057</v>
      </c>
      <c r="W10777">
        <v>9923281</v>
      </c>
      <c r="X10777" t="s">
        <v>10419</v>
      </c>
      <c r="Y10777">
        <v>62</v>
      </c>
      <c r="Z10777" t="s">
        <v>1059</v>
      </c>
      <c r="AA10777" t="s">
        <v>18</v>
      </c>
      <c r="AB10777" t="s">
        <v>10610</v>
      </c>
      <c r="AC10777" t="s">
        <v>20</v>
      </c>
      <c r="AD10777" t="s">
        <v>21</v>
      </c>
    </row>
    <row r="10778" spans="19:30" x14ac:dyDescent="0.35">
      <c r="S10778" t="s">
        <v>2633</v>
      </c>
      <c r="T10778" t="s">
        <v>21626</v>
      </c>
      <c r="U10778">
        <v>3310</v>
      </c>
      <c r="V10778">
        <v>21058</v>
      </c>
      <c r="W10778">
        <v>9923281</v>
      </c>
      <c r="X10778" t="s">
        <v>10419</v>
      </c>
      <c r="Y10778">
        <v>62</v>
      </c>
      <c r="Z10778" t="s">
        <v>1059</v>
      </c>
      <c r="AA10778" t="s">
        <v>18</v>
      </c>
      <c r="AB10778" t="s">
        <v>10610</v>
      </c>
      <c r="AC10778" t="s">
        <v>20</v>
      </c>
      <c r="AD10778" t="s">
        <v>21</v>
      </c>
    </row>
    <row r="10779" spans="19:30" x14ac:dyDescent="0.35">
      <c r="S10779" t="s">
        <v>2633</v>
      </c>
      <c r="T10779" t="s">
        <v>21627</v>
      </c>
      <c r="U10779">
        <v>3310</v>
      </c>
      <c r="V10779">
        <v>21058</v>
      </c>
      <c r="W10779">
        <v>9923281</v>
      </c>
      <c r="X10779" t="s">
        <v>10419</v>
      </c>
      <c r="Y10779">
        <v>62</v>
      </c>
      <c r="Z10779" t="s">
        <v>1059</v>
      </c>
      <c r="AA10779" t="s">
        <v>18</v>
      </c>
      <c r="AB10779" t="s">
        <v>10610</v>
      </c>
      <c r="AC10779" t="s">
        <v>20</v>
      </c>
      <c r="AD10779" t="s">
        <v>21</v>
      </c>
    </row>
    <row r="10780" spans="19:30" x14ac:dyDescent="0.35">
      <c r="S10780" t="s">
        <v>2633</v>
      </c>
      <c r="T10780" t="s">
        <v>21628</v>
      </c>
      <c r="U10780">
        <v>3310</v>
      </c>
      <c r="V10780">
        <v>21058</v>
      </c>
      <c r="W10780">
        <v>9923281</v>
      </c>
      <c r="X10780" t="s">
        <v>10419</v>
      </c>
      <c r="Y10780">
        <v>62</v>
      </c>
      <c r="Z10780" t="s">
        <v>1059</v>
      </c>
      <c r="AA10780" t="s">
        <v>18</v>
      </c>
      <c r="AB10780" t="s">
        <v>10610</v>
      </c>
      <c r="AC10780" t="s">
        <v>20</v>
      </c>
      <c r="AD10780" t="s">
        <v>21</v>
      </c>
    </row>
    <row r="10781" spans="19:30" x14ac:dyDescent="0.35">
      <c r="S10781" t="s">
        <v>2622</v>
      </c>
      <c r="T10781" t="s">
        <v>21629</v>
      </c>
      <c r="U10781">
        <v>3310</v>
      </c>
      <c r="V10781">
        <v>19974</v>
      </c>
      <c r="W10781">
        <v>9923281</v>
      </c>
      <c r="X10781" t="s">
        <v>10419</v>
      </c>
      <c r="Y10781">
        <v>62</v>
      </c>
      <c r="Z10781" t="s">
        <v>1754</v>
      </c>
      <c r="AA10781" t="s">
        <v>18</v>
      </c>
      <c r="AB10781" t="s">
        <v>19</v>
      </c>
      <c r="AC10781" t="s">
        <v>20</v>
      </c>
      <c r="AD10781" t="s">
        <v>21</v>
      </c>
    </row>
    <row r="10782" spans="19:30" x14ac:dyDescent="0.35">
      <c r="S10782" t="s">
        <v>2622</v>
      </c>
      <c r="T10782" t="s">
        <v>21630</v>
      </c>
      <c r="U10782">
        <v>3310</v>
      </c>
      <c r="V10782">
        <v>19974</v>
      </c>
      <c r="W10782">
        <v>9923281</v>
      </c>
      <c r="X10782" t="s">
        <v>10419</v>
      </c>
      <c r="Y10782">
        <v>62</v>
      </c>
      <c r="Z10782" t="s">
        <v>1754</v>
      </c>
      <c r="AA10782" t="s">
        <v>18</v>
      </c>
      <c r="AB10782" t="s">
        <v>19</v>
      </c>
      <c r="AC10782" t="s">
        <v>20</v>
      </c>
      <c r="AD10782" t="s">
        <v>21</v>
      </c>
    </row>
    <row r="10783" spans="19:30" x14ac:dyDescent="0.35">
      <c r="S10783" t="s">
        <v>2622</v>
      </c>
      <c r="T10783" t="s">
        <v>21631</v>
      </c>
      <c r="U10783">
        <v>3310</v>
      </c>
      <c r="V10783">
        <v>19974</v>
      </c>
      <c r="W10783">
        <v>9923281</v>
      </c>
      <c r="X10783" t="s">
        <v>10419</v>
      </c>
      <c r="Y10783">
        <v>62</v>
      </c>
      <c r="Z10783" t="s">
        <v>1754</v>
      </c>
      <c r="AA10783" t="s">
        <v>18</v>
      </c>
      <c r="AB10783" t="s">
        <v>19</v>
      </c>
      <c r="AC10783" t="s">
        <v>20</v>
      </c>
      <c r="AD10783" t="s">
        <v>21</v>
      </c>
    </row>
    <row r="10784" spans="19:30" x14ac:dyDescent="0.35">
      <c r="S10784" t="s">
        <v>2622</v>
      </c>
      <c r="T10784" t="s">
        <v>21632</v>
      </c>
      <c r="U10784">
        <v>3310</v>
      </c>
      <c r="V10784">
        <v>19974</v>
      </c>
      <c r="W10784">
        <v>9923281</v>
      </c>
      <c r="X10784" t="s">
        <v>10419</v>
      </c>
      <c r="Y10784">
        <v>62</v>
      </c>
      <c r="Z10784" t="s">
        <v>1754</v>
      </c>
      <c r="AA10784" t="s">
        <v>18</v>
      </c>
      <c r="AB10784" t="s">
        <v>19</v>
      </c>
      <c r="AC10784" t="s">
        <v>20</v>
      </c>
      <c r="AD10784" t="s">
        <v>21</v>
      </c>
    </row>
    <row r="10785" spans="19:30" x14ac:dyDescent="0.35">
      <c r="S10785" t="s">
        <v>2622</v>
      </c>
      <c r="T10785" t="s">
        <v>21633</v>
      </c>
      <c r="U10785">
        <v>3310</v>
      </c>
      <c r="V10785">
        <v>19974</v>
      </c>
      <c r="W10785">
        <v>9923281</v>
      </c>
      <c r="X10785" t="s">
        <v>10419</v>
      </c>
      <c r="Y10785">
        <v>62</v>
      </c>
      <c r="Z10785" t="s">
        <v>1754</v>
      </c>
      <c r="AA10785" t="s">
        <v>18</v>
      </c>
      <c r="AB10785" t="s">
        <v>19</v>
      </c>
      <c r="AC10785" t="s">
        <v>20</v>
      </c>
      <c r="AD10785" t="s">
        <v>21</v>
      </c>
    </row>
    <row r="10786" spans="19:30" x14ac:dyDescent="0.35">
      <c r="S10786" t="s">
        <v>2622</v>
      </c>
      <c r="T10786" t="s">
        <v>21634</v>
      </c>
      <c r="U10786">
        <v>3310</v>
      </c>
      <c r="V10786">
        <v>19974</v>
      </c>
      <c r="W10786">
        <v>9923281</v>
      </c>
      <c r="X10786" t="s">
        <v>10419</v>
      </c>
      <c r="Y10786">
        <v>62</v>
      </c>
      <c r="Z10786" t="s">
        <v>1754</v>
      </c>
      <c r="AA10786" t="s">
        <v>18</v>
      </c>
      <c r="AB10786" t="s">
        <v>19</v>
      </c>
      <c r="AC10786" t="s">
        <v>20</v>
      </c>
      <c r="AD10786" t="s">
        <v>21</v>
      </c>
    </row>
    <row r="10787" spans="19:30" x14ac:dyDescent="0.35">
      <c r="S10787" t="s">
        <v>2623</v>
      </c>
      <c r="T10787" t="s">
        <v>21635</v>
      </c>
      <c r="U10787">
        <v>3310</v>
      </c>
      <c r="V10787">
        <v>19974</v>
      </c>
      <c r="W10787">
        <v>9923281</v>
      </c>
      <c r="X10787" t="s">
        <v>10419</v>
      </c>
      <c r="Y10787">
        <v>62</v>
      </c>
      <c r="Z10787" t="s">
        <v>1754</v>
      </c>
      <c r="AA10787" t="s">
        <v>18</v>
      </c>
      <c r="AB10787" t="s">
        <v>19</v>
      </c>
      <c r="AC10787" t="s">
        <v>20</v>
      </c>
      <c r="AD10787" t="s">
        <v>21</v>
      </c>
    </row>
    <row r="10788" spans="19:30" x14ac:dyDescent="0.35">
      <c r="S10788" t="s">
        <v>2623</v>
      </c>
      <c r="T10788" t="s">
        <v>21636</v>
      </c>
      <c r="U10788">
        <v>3310</v>
      </c>
      <c r="V10788">
        <v>19974</v>
      </c>
      <c r="W10788">
        <v>9923281</v>
      </c>
      <c r="X10788" t="s">
        <v>10419</v>
      </c>
      <c r="Y10788">
        <v>62</v>
      </c>
      <c r="Z10788" t="s">
        <v>1754</v>
      </c>
      <c r="AA10788" t="s">
        <v>18</v>
      </c>
      <c r="AB10788" t="s">
        <v>19</v>
      </c>
      <c r="AC10788" t="s">
        <v>20</v>
      </c>
      <c r="AD10788" t="s">
        <v>21</v>
      </c>
    </row>
    <row r="10789" spans="19:30" x14ac:dyDescent="0.35">
      <c r="S10789" t="s">
        <v>2623</v>
      </c>
      <c r="T10789" t="s">
        <v>21637</v>
      </c>
      <c r="U10789">
        <v>3310</v>
      </c>
      <c r="V10789">
        <v>19974</v>
      </c>
      <c r="W10789">
        <v>9923281</v>
      </c>
      <c r="X10789" t="s">
        <v>10419</v>
      </c>
      <c r="Y10789">
        <v>62</v>
      </c>
      <c r="Z10789" t="s">
        <v>1754</v>
      </c>
      <c r="AA10789" t="s">
        <v>18</v>
      </c>
      <c r="AB10789" t="s">
        <v>19</v>
      </c>
      <c r="AC10789" t="s">
        <v>20</v>
      </c>
      <c r="AD10789" t="s">
        <v>21</v>
      </c>
    </row>
    <row r="10790" spans="19:30" x14ac:dyDescent="0.35">
      <c r="S10790" t="s">
        <v>2623</v>
      </c>
      <c r="T10790" t="s">
        <v>21638</v>
      </c>
      <c r="U10790">
        <v>3310</v>
      </c>
      <c r="V10790">
        <v>19974</v>
      </c>
      <c r="W10790">
        <v>9923281</v>
      </c>
      <c r="X10790" t="s">
        <v>10419</v>
      </c>
      <c r="Y10790">
        <v>62</v>
      </c>
      <c r="Z10790" t="s">
        <v>1754</v>
      </c>
      <c r="AA10790" t="s">
        <v>18</v>
      </c>
      <c r="AB10790" t="s">
        <v>19</v>
      </c>
      <c r="AC10790" t="s">
        <v>20</v>
      </c>
      <c r="AD10790" t="s">
        <v>21</v>
      </c>
    </row>
    <row r="10791" spans="19:30" x14ac:dyDescent="0.35">
      <c r="S10791" t="s">
        <v>2623</v>
      </c>
      <c r="T10791" t="s">
        <v>21639</v>
      </c>
      <c r="U10791">
        <v>3310</v>
      </c>
      <c r="V10791">
        <v>19974</v>
      </c>
      <c r="W10791">
        <v>9923281</v>
      </c>
      <c r="X10791" t="s">
        <v>10419</v>
      </c>
      <c r="Y10791">
        <v>62</v>
      </c>
      <c r="Z10791" t="s">
        <v>1754</v>
      </c>
      <c r="AA10791" t="s">
        <v>18</v>
      </c>
      <c r="AB10791" t="s">
        <v>19</v>
      </c>
      <c r="AC10791" t="s">
        <v>20</v>
      </c>
      <c r="AD10791" t="s">
        <v>21</v>
      </c>
    </row>
    <row r="10792" spans="19:30" x14ac:dyDescent="0.35">
      <c r="S10792" t="s">
        <v>2623</v>
      </c>
      <c r="T10792" t="s">
        <v>21640</v>
      </c>
      <c r="U10792">
        <v>3310</v>
      </c>
      <c r="V10792">
        <v>19974</v>
      </c>
      <c r="W10792">
        <v>9923281</v>
      </c>
      <c r="X10792" t="s">
        <v>10419</v>
      </c>
      <c r="Y10792">
        <v>62</v>
      </c>
      <c r="Z10792" t="s">
        <v>1754</v>
      </c>
      <c r="AA10792" t="s">
        <v>18</v>
      </c>
      <c r="AB10792" t="s">
        <v>19</v>
      </c>
      <c r="AC10792" t="s">
        <v>20</v>
      </c>
      <c r="AD10792" t="s">
        <v>21</v>
      </c>
    </row>
    <row r="10793" spans="19:30" x14ac:dyDescent="0.35">
      <c r="S10793" t="s">
        <v>2623</v>
      </c>
      <c r="T10793" t="s">
        <v>21641</v>
      </c>
      <c r="U10793">
        <v>3310</v>
      </c>
      <c r="V10793">
        <v>19974</v>
      </c>
      <c r="W10793">
        <v>9923281</v>
      </c>
      <c r="X10793" t="s">
        <v>10419</v>
      </c>
      <c r="Y10793">
        <v>62</v>
      </c>
      <c r="Z10793" t="s">
        <v>1754</v>
      </c>
      <c r="AA10793" t="s">
        <v>18</v>
      </c>
      <c r="AB10793" t="s">
        <v>19</v>
      </c>
      <c r="AC10793" t="s">
        <v>20</v>
      </c>
      <c r="AD10793" t="s">
        <v>21</v>
      </c>
    </row>
    <row r="10794" spans="19:30" x14ac:dyDescent="0.35">
      <c r="S10794" t="s">
        <v>2623</v>
      </c>
      <c r="T10794" t="s">
        <v>21642</v>
      </c>
      <c r="U10794">
        <v>3310</v>
      </c>
      <c r="V10794">
        <v>19974</v>
      </c>
      <c r="W10794">
        <v>9923281</v>
      </c>
      <c r="X10794" t="s">
        <v>10419</v>
      </c>
      <c r="Y10794">
        <v>62</v>
      </c>
      <c r="Z10794" t="s">
        <v>1754</v>
      </c>
      <c r="AA10794" t="s">
        <v>18</v>
      </c>
      <c r="AB10794" t="s">
        <v>19</v>
      </c>
      <c r="AC10794" t="s">
        <v>20</v>
      </c>
      <c r="AD10794" t="s">
        <v>21</v>
      </c>
    </row>
    <row r="10795" spans="19:30" x14ac:dyDescent="0.35">
      <c r="S10795" t="s">
        <v>2623</v>
      </c>
      <c r="T10795" t="s">
        <v>21643</v>
      </c>
      <c r="U10795">
        <v>3310</v>
      </c>
      <c r="V10795">
        <v>19974</v>
      </c>
      <c r="W10795">
        <v>9923281</v>
      </c>
      <c r="X10795" t="s">
        <v>10419</v>
      </c>
      <c r="Y10795">
        <v>62</v>
      </c>
      <c r="Z10795" t="s">
        <v>1754</v>
      </c>
      <c r="AA10795" t="s">
        <v>18</v>
      </c>
      <c r="AB10795" t="s">
        <v>19</v>
      </c>
      <c r="AC10795" t="s">
        <v>20</v>
      </c>
      <c r="AD10795" t="s">
        <v>21</v>
      </c>
    </row>
    <row r="10796" spans="19:30" x14ac:dyDescent="0.35">
      <c r="S10796" t="s">
        <v>2623</v>
      </c>
      <c r="T10796" t="s">
        <v>21644</v>
      </c>
      <c r="U10796">
        <v>3310</v>
      </c>
      <c r="V10796">
        <v>19974</v>
      </c>
      <c r="W10796">
        <v>9923281</v>
      </c>
      <c r="X10796" t="s">
        <v>10419</v>
      </c>
      <c r="Y10796">
        <v>62</v>
      </c>
      <c r="Z10796" t="s">
        <v>1754</v>
      </c>
      <c r="AA10796" t="s">
        <v>18</v>
      </c>
      <c r="AB10796" t="s">
        <v>19</v>
      </c>
      <c r="AC10796" t="s">
        <v>20</v>
      </c>
      <c r="AD10796" t="s">
        <v>21</v>
      </c>
    </row>
    <row r="10797" spans="19:30" x14ac:dyDescent="0.35">
      <c r="S10797" t="s">
        <v>2637</v>
      </c>
      <c r="T10797" t="s">
        <v>21645</v>
      </c>
      <c r="U10797">
        <v>3310</v>
      </c>
      <c r="V10797">
        <v>21057</v>
      </c>
      <c r="W10797">
        <v>9923281</v>
      </c>
      <c r="X10797" t="s">
        <v>10419</v>
      </c>
      <c r="Y10797">
        <v>62</v>
      </c>
      <c r="Z10797" t="s">
        <v>1754</v>
      </c>
      <c r="AA10797" t="s">
        <v>18</v>
      </c>
      <c r="AB10797" t="s">
        <v>10610</v>
      </c>
      <c r="AC10797" t="s">
        <v>20</v>
      </c>
      <c r="AD10797" t="s">
        <v>21</v>
      </c>
    </row>
    <row r="10798" spans="19:30" x14ac:dyDescent="0.35">
      <c r="S10798" t="s">
        <v>2638</v>
      </c>
      <c r="T10798" t="s">
        <v>21646</v>
      </c>
      <c r="U10798">
        <v>3310</v>
      </c>
      <c r="V10798">
        <v>21057</v>
      </c>
      <c r="W10798">
        <v>9923281</v>
      </c>
      <c r="X10798" t="s">
        <v>10419</v>
      </c>
      <c r="Y10798">
        <v>62</v>
      </c>
      <c r="Z10798" t="s">
        <v>1754</v>
      </c>
      <c r="AA10798" t="s">
        <v>18</v>
      </c>
      <c r="AB10798" t="s">
        <v>10610</v>
      </c>
      <c r="AC10798" t="s">
        <v>20</v>
      </c>
      <c r="AD10798" t="s">
        <v>21</v>
      </c>
    </row>
    <row r="10799" spans="19:30" x14ac:dyDescent="0.35">
      <c r="S10799" t="s">
        <v>2638</v>
      </c>
      <c r="T10799" t="s">
        <v>21647</v>
      </c>
      <c r="U10799">
        <v>3310</v>
      </c>
      <c r="V10799">
        <v>21057</v>
      </c>
      <c r="W10799">
        <v>9923281</v>
      </c>
      <c r="X10799" t="s">
        <v>10419</v>
      </c>
      <c r="Y10799">
        <v>62</v>
      </c>
      <c r="Z10799" t="s">
        <v>1754</v>
      </c>
      <c r="AA10799" t="s">
        <v>18</v>
      </c>
      <c r="AB10799" t="s">
        <v>10610</v>
      </c>
      <c r="AC10799" t="s">
        <v>20</v>
      </c>
      <c r="AD10799" t="s">
        <v>21</v>
      </c>
    </row>
    <row r="10800" spans="19:30" x14ac:dyDescent="0.35">
      <c r="S10800" t="s">
        <v>2638</v>
      </c>
      <c r="T10800" t="s">
        <v>21648</v>
      </c>
      <c r="U10800">
        <v>3310</v>
      </c>
      <c r="V10800">
        <v>21057</v>
      </c>
      <c r="W10800">
        <v>9923281</v>
      </c>
      <c r="X10800" t="s">
        <v>10419</v>
      </c>
      <c r="Y10800">
        <v>62</v>
      </c>
      <c r="Z10800" t="s">
        <v>1754</v>
      </c>
      <c r="AA10800" t="s">
        <v>18</v>
      </c>
      <c r="AB10800" t="s">
        <v>10610</v>
      </c>
      <c r="AC10800" t="s">
        <v>20</v>
      </c>
      <c r="AD10800" t="s">
        <v>21</v>
      </c>
    </row>
    <row r="10801" spans="19:30" x14ac:dyDescent="0.35">
      <c r="S10801" t="s">
        <v>2610</v>
      </c>
      <c r="T10801" t="s">
        <v>21649</v>
      </c>
      <c r="U10801">
        <v>3310</v>
      </c>
      <c r="V10801">
        <v>19974</v>
      </c>
      <c r="W10801">
        <v>9923281</v>
      </c>
      <c r="X10801" t="s">
        <v>10419</v>
      </c>
      <c r="Y10801">
        <v>62</v>
      </c>
      <c r="Z10801" t="s">
        <v>239</v>
      </c>
      <c r="AA10801" t="s">
        <v>18</v>
      </c>
      <c r="AB10801" t="s">
        <v>19</v>
      </c>
      <c r="AC10801" t="s">
        <v>20</v>
      </c>
      <c r="AD10801" t="s">
        <v>21</v>
      </c>
    </row>
    <row r="10802" spans="19:30" x14ac:dyDescent="0.35">
      <c r="S10802" t="s">
        <v>2610</v>
      </c>
      <c r="T10802" t="s">
        <v>21650</v>
      </c>
      <c r="U10802">
        <v>3310</v>
      </c>
      <c r="V10802">
        <v>19974</v>
      </c>
      <c r="W10802">
        <v>9923281</v>
      </c>
      <c r="X10802" t="s">
        <v>10419</v>
      </c>
      <c r="Y10802">
        <v>62</v>
      </c>
      <c r="Z10802" t="s">
        <v>239</v>
      </c>
      <c r="AA10802" t="s">
        <v>18</v>
      </c>
      <c r="AB10802" t="s">
        <v>19</v>
      </c>
      <c r="AC10802" t="s">
        <v>20</v>
      </c>
      <c r="AD10802" t="s">
        <v>21</v>
      </c>
    </row>
    <row r="10803" spans="19:30" x14ac:dyDescent="0.35">
      <c r="S10803" t="s">
        <v>2610</v>
      </c>
      <c r="T10803" t="s">
        <v>21651</v>
      </c>
      <c r="U10803">
        <v>3310</v>
      </c>
      <c r="V10803">
        <v>19974</v>
      </c>
      <c r="W10803">
        <v>9923281</v>
      </c>
      <c r="X10803" t="s">
        <v>10419</v>
      </c>
      <c r="Y10803">
        <v>62</v>
      </c>
      <c r="Z10803" t="s">
        <v>239</v>
      </c>
      <c r="AA10803" t="s">
        <v>18</v>
      </c>
      <c r="AB10803" t="s">
        <v>19</v>
      </c>
      <c r="AC10803" t="s">
        <v>20</v>
      </c>
      <c r="AD10803" t="s">
        <v>21</v>
      </c>
    </row>
    <row r="10804" spans="19:30" x14ac:dyDescent="0.35">
      <c r="S10804" t="s">
        <v>2610</v>
      </c>
      <c r="T10804" t="s">
        <v>21652</v>
      </c>
      <c r="U10804">
        <v>3310</v>
      </c>
      <c r="V10804">
        <v>19974</v>
      </c>
      <c r="W10804">
        <v>9923281</v>
      </c>
      <c r="X10804" t="s">
        <v>10419</v>
      </c>
      <c r="Y10804">
        <v>62</v>
      </c>
      <c r="Z10804" t="s">
        <v>239</v>
      </c>
      <c r="AA10804" t="s">
        <v>18</v>
      </c>
      <c r="AB10804" t="s">
        <v>19</v>
      </c>
      <c r="AC10804" t="s">
        <v>20</v>
      </c>
      <c r="AD10804" t="s">
        <v>21</v>
      </c>
    </row>
    <row r="10805" spans="19:30" x14ac:dyDescent="0.35">
      <c r="S10805" t="s">
        <v>2610</v>
      </c>
      <c r="T10805" t="s">
        <v>21653</v>
      </c>
      <c r="U10805">
        <v>3310</v>
      </c>
      <c r="V10805">
        <v>19974</v>
      </c>
      <c r="W10805">
        <v>9923281</v>
      </c>
      <c r="X10805" t="s">
        <v>10419</v>
      </c>
      <c r="Y10805">
        <v>62</v>
      </c>
      <c r="Z10805" t="s">
        <v>239</v>
      </c>
      <c r="AA10805" t="s">
        <v>18</v>
      </c>
      <c r="AB10805" t="s">
        <v>19</v>
      </c>
      <c r="AC10805" t="s">
        <v>20</v>
      </c>
      <c r="AD10805" t="s">
        <v>21</v>
      </c>
    </row>
    <row r="10806" spans="19:30" x14ac:dyDescent="0.35">
      <c r="S10806" t="s">
        <v>2610</v>
      </c>
      <c r="T10806" t="s">
        <v>21654</v>
      </c>
      <c r="U10806">
        <v>3310</v>
      </c>
      <c r="V10806">
        <v>19974</v>
      </c>
      <c r="W10806">
        <v>9923281</v>
      </c>
      <c r="X10806" t="s">
        <v>10419</v>
      </c>
      <c r="Y10806">
        <v>62</v>
      </c>
      <c r="Z10806" t="s">
        <v>239</v>
      </c>
      <c r="AA10806" t="s">
        <v>18</v>
      </c>
      <c r="AB10806" t="s">
        <v>19</v>
      </c>
      <c r="AC10806" t="s">
        <v>20</v>
      </c>
      <c r="AD10806" t="s">
        <v>21</v>
      </c>
    </row>
    <row r="10807" spans="19:30" x14ac:dyDescent="0.35">
      <c r="S10807" t="s">
        <v>2610</v>
      </c>
      <c r="T10807" t="s">
        <v>21655</v>
      </c>
      <c r="U10807">
        <v>3310</v>
      </c>
      <c r="V10807">
        <v>19974</v>
      </c>
      <c r="W10807">
        <v>9923281</v>
      </c>
      <c r="X10807" t="s">
        <v>10419</v>
      </c>
      <c r="Y10807">
        <v>62</v>
      </c>
      <c r="Z10807" t="s">
        <v>239</v>
      </c>
      <c r="AA10807" t="s">
        <v>18</v>
      </c>
      <c r="AB10807" t="s">
        <v>19</v>
      </c>
      <c r="AC10807" t="s">
        <v>20</v>
      </c>
      <c r="AD10807" t="s">
        <v>21</v>
      </c>
    </row>
    <row r="10808" spans="19:30" x14ac:dyDescent="0.35">
      <c r="S10808" t="s">
        <v>2610</v>
      </c>
      <c r="T10808" t="s">
        <v>21656</v>
      </c>
      <c r="U10808">
        <v>3310</v>
      </c>
      <c r="V10808">
        <v>19974</v>
      </c>
      <c r="W10808">
        <v>9923281</v>
      </c>
      <c r="X10808" t="s">
        <v>10419</v>
      </c>
      <c r="Y10808">
        <v>62</v>
      </c>
      <c r="Z10808" t="s">
        <v>239</v>
      </c>
      <c r="AA10808" t="s">
        <v>18</v>
      </c>
      <c r="AB10808" t="s">
        <v>19</v>
      </c>
      <c r="AC10808" t="s">
        <v>20</v>
      </c>
      <c r="AD10808" t="s">
        <v>21</v>
      </c>
    </row>
    <row r="10809" spans="19:30" x14ac:dyDescent="0.35">
      <c r="S10809" t="s">
        <v>2610</v>
      </c>
      <c r="T10809" t="s">
        <v>21657</v>
      </c>
      <c r="U10809">
        <v>3310</v>
      </c>
      <c r="V10809">
        <v>19974</v>
      </c>
      <c r="W10809">
        <v>9923281</v>
      </c>
      <c r="X10809" t="s">
        <v>10419</v>
      </c>
      <c r="Y10809">
        <v>62</v>
      </c>
      <c r="Z10809" t="s">
        <v>239</v>
      </c>
      <c r="AA10809" t="s">
        <v>18</v>
      </c>
      <c r="AB10809" t="s">
        <v>19</v>
      </c>
      <c r="AC10809" t="s">
        <v>20</v>
      </c>
      <c r="AD10809" t="s">
        <v>21</v>
      </c>
    </row>
    <row r="10810" spans="19:30" x14ac:dyDescent="0.35">
      <c r="S10810" t="s">
        <v>2612</v>
      </c>
      <c r="T10810" t="s">
        <v>21658</v>
      </c>
      <c r="U10810">
        <v>3310</v>
      </c>
      <c r="V10810">
        <v>19974</v>
      </c>
      <c r="W10810">
        <v>9923281</v>
      </c>
      <c r="X10810" t="s">
        <v>10419</v>
      </c>
      <c r="Y10810">
        <v>62</v>
      </c>
      <c r="Z10810" t="s">
        <v>239</v>
      </c>
      <c r="AA10810" t="s">
        <v>18</v>
      </c>
      <c r="AB10810" t="s">
        <v>19</v>
      </c>
      <c r="AC10810" t="s">
        <v>20</v>
      </c>
      <c r="AD10810" t="s">
        <v>21</v>
      </c>
    </row>
    <row r="10811" spans="19:30" x14ac:dyDescent="0.35">
      <c r="S10811" t="s">
        <v>2612</v>
      </c>
      <c r="T10811" t="s">
        <v>21659</v>
      </c>
      <c r="U10811">
        <v>3310</v>
      </c>
      <c r="V10811">
        <v>19974</v>
      </c>
      <c r="W10811">
        <v>9923281</v>
      </c>
      <c r="X10811" t="s">
        <v>10419</v>
      </c>
      <c r="Y10811">
        <v>62</v>
      </c>
      <c r="Z10811" t="s">
        <v>239</v>
      </c>
      <c r="AA10811" t="s">
        <v>18</v>
      </c>
      <c r="AB10811" t="s">
        <v>19</v>
      </c>
      <c r="AC10811" t="s">
        <v>20</v>
      </c>
      <c r="AD10811" t="s">
        <v>21</v>
      </c>
    </row>
    <row r="10812" spans="19:30" x14ac:dyDescent="0.35">
      <c r="S10812" t="s">
        <v>2613</v>
      </c>
      <c r="T10812" t="s">
        <v>21660</v>
      </c>
      <c r="U10812">
        <v>3310</v>
      </c>
      <c r="V10812">
        <v>19974</v>
      </c>
      <c r="W10812">
        <v>9923281</v>
      </c>
      <c r="X10812" t="s">
        <v>10419</v>
      </c>
      <c r="Y10812">
        <v>62</v>
      </c>
      <c r="Z10812" t="s">
        <v>239</v>
      </c>
      <c r="AA10812" t="s">
        <v>18</v>
      </c>
      <c r="AB10812" t="s">
        <v>19</v>
      </c>
      <c r="AC10812" t="s">
        <v>20</v>
      </c>
      <c r="AD10812" t="s">
        <v>21</v>
      </c>
    </row>
    <row r="10813" spans="19:30" x14ac:dyDescent="0.35">
      <c r="S10813" t="s">
        <v>2613</v>
      </c>
      <c r="T10813" t="s">
        <v>21661</v>
      </c>
      <c r="U10813">
        <v>3310</v>
      </c>
      <c r="V10813">
        <v>19974</v>
      </c>
      <c r="W10813">
        <v>9923281</v>
      </c>
      <c r="X10813" t="s">
        <v>10419</v>
      </c>
      <c r="Y10813">
        <v>62</v>
      </c>
      <c r="Z10813" t="s">
        <v>239</v>
      </c>
      <c r="AA10813" t="s">
        <v>18</v>
      </c>
      <c r="AB10813" t="s">
        <v>19</v>
      </c>
      <c r="AC10813" t="s">
        <v>20</v>
      </c>
      <c r="AD10813" t="s">
        <v>21</v>
      </c>
    </row>
    <row r="10814" spans="19:30" x14ac:dyDescent="0.35">
      <c r="S10814" t="s">
        <v>2613</v>
      </c>
      <c r="T10814" t="s">
        <v>21662</v>
      </c>
      <c r="U10814">
        <v>3310</v>
      </c>
      <c r="V10814">
        <v>19974</v>
      </c>
      <c r="W10814">
        <v>9923281</v>
      </c>
      <c r="X10814" t="s">
        <v>10419</v>
      </c>
      <c r="Y10814">
        <v>62</v>
      </c>
      <c r="Z10814" t="s">
        <v>239</v>
      </c>
      <c r="AA10814" t="s">
        <v>18</v>
      </c>
      <c r="AB10814" t="s">
        <v>19</v>
      </c>
      <c r="AC10814" t="s">
        <v>20</v>
      </c>
      <c r="AD10814" t="s">
        <v>21</v>
      </c>
    </row>
    <row r="10815" spans="19:30" x14ac:dyDescent="0.35">
      <c r="S10815" t="s">
        <v>2613</v>
      </c>
      <c r="T10815" t="s">
        <v>21663</v>
      </c>
      <c r="U10815">
        <v>3310</v>
      </c>
      <c r="V10815">
        <v>19974</v>
      </c>
      <c r="W10815">
        <v>9923281</v>
      </c>
      <c r="X10815" t="s">
        <v>10419</v>
      </c>
      <c r="Y10815">
        <v>62</v>
      </c>
      <c r="Z10815" t="s">
        <v>239</v>
      </c>
      <c r="AA10815" t="s">
        <v>18</v>
      </c>
      <c r="AB10815" t="s">
        <v>19</v>
      </c>
      <c r="AC10815" t="s">
        <v>20</v>
      </c>
      <c r="AD10815" t="s">
        <v>21</v>
      </c>
    </row>
    <row r="10816" spans="19:30" x14ac:dyDescent="0.35">
      <c r="S10816" t="s">
        <v>2619</v>
      </c>
      <c r="T10816" t="s">
        <v>21664</v>
      </c>
      <c r="U10816">
        <v>3310</v>
      </c>
      <c r="V10816">
        <v>19974</v>
      </c>
      <c r="W10816">
        <v>9923281</v>
      </c>
      <c r="X10816" t="s">
        <v>10419</v>
      </c>
      <c r="Y10816">
        <v>62</v>
      </c>
      <c r="Z10816" t="s">
        <v>239</v>
      </c>
      <c r="AA10816" t="s">
        <v>18</v>
      </c>
      <c r="AB10816" t="s">
        <v>19</v>
      </c>
      <c r="AC10816" t="s">
        <v>20</v>
      </c>
      <c r="AD10816" t="s">
        <v>21</v>
      </c>
    </row>
    <row r="10817" spans="19:30" x14ac:dyDescent="0.35">
      <c r="S10817" t="s">
        <v>2619</v>
      </c>
      <c r="T10817" t="s">
        <v>21665</v>
      </c>
      <c r="U10817">
        <v>3310</v>
      </c>
      <c r="V10817">
        <v>19974</v>
      </c>
      <c r="W10817">
        <v>9923281</v>
      </c>
      <c r="X10817" t="s">
        <v>10419</v>
      </c>
      <c r="Y10817">
        <v>62</v>
      </c>
      <c r="Z10817" t="s">
        <v>239</v>
      </c>
      <c r="AA10817" t="s">
        <v>18</v>
      </c>
      <c r="AB10817" t="s">
        <v>19</v>
      </c>
      <c r="AC10817" t="s">
        <v>20</v>
      </c>
      <c r="AD10817" t="s">
        <v>21</v>
      </c>
    </row>
    <row r="10818" spans="19:30" x14ac:dyDescent="0.35">
      <c r="S10818" t="s">
        <v>2619</v>
      </c>
      <c r="T10818" t="s">
        <v>21666</v>
      </c>
      <c r="U10818">
        <v>3310</v>
      </c>
      <c r="V10818">
        <v>19974</v>
      </c>
      <c r="W10818">
        <v>9923281</v>
      </c>
      <c r="X10818" t="s">
        <v>10419</v>
      </c>
      <c r="Y10818">
        <v>62</v>
      </c>
      <c r="Z10818" t="s">
        <v>239</v>
      </c>
      <c r="AA10818" t="s">
        <v>18</v>
      </c>
      <c r="AB10818" t="s">
        <v>19</v>
      </c>
      <c r="AC10818" t="s">
        <v>20</v>
      </c>
      <c r="AD10818" t="s">
        <v>21</v>
      </c>
    </row>
    <row r="10819" spans="19:30" x14ac:dyDescent="0.35">
      <c r="S10819" t="s">
        <v>2619</v>
      </c>
      <c r="T10819" t="s">
        <v>21667</v>
      </c>
      <c r="U10819">
        <v>3310</v>
      </c>
      <c r="V10819">
        <v>19974</v>
      </c>
      <c r="W10819">
        <v>9923281</v>
      </c>
      <c r="X10819" t="s">
        <v>10419</v>
      </c>
      <c r="Y10819">
        <v>62</v>
      </c>
      <c r="Z10819" t="s">
        <v>239</v>
      </c>
      <c r="AA10819" t="s">
        <v>18</v>
      </c>
      <c r="AB10819" t="s">
        <v>19</v>
      </c>
      <c r="AC10819" t="s">
        <v>20</v>
      </c>
      <c r="AD10819" t="s">
        <v>21</v>
      </c>
    </row>
    <row r="10820" spans="19:30" x14ac:dyDescent="0.35">
      <c r="S10820" t="s">
        <v>2619</v>
      </c>
      <c r="T10820" t="s">
        <v>21668</v>
      </c>
      <c r="U10820">
        <v>3310</v>
      </c>
      <c r="V10820">
        <v>19974</v>
      </c>
      <c r="W10820">
        <v>9923281</v>
      </c>
      <c r="X10820" t="s">
        <v>10419</v>
      </c>
      <c r="Y10820">
        <v>62</v>
      </c>
      <c r="Z10820" t="s">
        <v>239</v>
      </c>
      <c r="AA10820" t="s">
        <v>18</v>
      </c>
      <c r="AB10820" t="s">
        <v>19</v>
      </c>
      <c r="AC10820" t="s">
        <v>20</v>
      </c>
      <c r="AD10820" t="s">
        <v>21</v>
      </c>
    </row>
    <row r="10821" spans="19:30" x14ac:dyDescent="0.35">
      <c r="S10821" t="s">
        <v>2621</v>
      </c>
      <c r="T10821" t="s">
        <v>21669</v>
      </c>
      <c r="U10821">
        <v>3310</v>
      </c>
      <c r="V10821">
        <v>19974</v>
      </c>
      <c r="W10821">
        <v>9923281</v>
      </c>
      <c r="X10821" t="s">
        <v>10419</v>
      </c>
      <c r="Y10821">
        <v>62</v>
      </c>
      <c r="Z10821" t="s">
        <v>239</v>
      </c>
      <c r="AA10821" t="s">
        <v>18</v>
      </c>
      <c r="AB10821" t="s">
        <v>19</v>
      </c>
      <c r="AC10821" t="s">
        <v>20</v>
      </c>
      <c r="AD10821" t="s">
        <v>21</v>
      </c>
    </row>
    <row r="10822" spans="19:30" x14ac:dyDescent="0.35">
      <c r="S10822" t="s">
        <v>2621</v>
      </c>
      <c r="T10822" t="s">
        <v>21670</v>
      </c>
      <c r="U10822">
        <v>3310</v>
      </c>
      <c r="V10822">
        <v>19974</v>
      </c>
      <c r="W10822">
        <v>9923281</v>
      </c>
      <c r="X10822" t="s">
        <v>10419</v>
      </c>
      <c r="Y10822">
        <v>62</v>
      </c>
      <c r="Z10822" t="s">
        <v>239</v>
      </c>
      <c r="AA10822" t="s">
        <v>18</v>
      </c>
      <c r="AB10822" t="s">
        <v>19</v>
      </c>
      <c r="AC10822" t="s">
        <v>20</v>
      </c>
      <c r="AD10822" t="s">
        <v>21</v>
      </c>
    </row>
    <row r="10823" spans="19:30" x14ac:dyDescent="0.35">
      <c r="S10823" t="s">
        <v>2621</v>
      </c>
      <c r="T10823" t="s">
        <v>21671</v>
      </c>
      <c r="U10823">
        <v>3310</v>
      </c>
      <c r="V10823">
        <v>19974</v>
      </c>
      <c r="W10823">
        <v>9923281</v>
      </c>
      <c r="X10823" t="s">
        <v>10419</v>
      </c>
      <c r="Y10823">
        <v>62</v>
      </c>
      <c r="Z10823" t="s">
        <v>239</v>
      </c>
      <c r="AA10823" t="s">
        <v>18</v>
      </c>
      <c r="AB10823" t="s">
        <v>19</v>
      </c>
      <c r="AC10823" t="s">
        <v>20</v>
      </c>
      <c r="AD10823" t="s">
        <v>21</v>
      </c>
    </row>
    <row r="10824" spans="19:30" x14ac:dyDescent="0.35">
      <c r="S10824" t="s">
        <v>2621</v>
      </c>
      <c r="T10824" t="s">
        <v>21672</v>
      </c>
      <c r="U10824">
        <v>3310</v>
      </c>
      <c r="V10824">
        <v>19974</v>
      </c>
      <c r="W10824">
        <v>9923281</v>
      </c>
      <c r="X10824" t="s">
        <v>10419</v>
      </c>
      <c r="Y10824">
        <v>62</v>
      </c>
      <c r="Z10824" t="s">
        <v>239</v>
      </c>
      <c r="AA10824" t="s">
        <v>18</v>
      </c>
      <c r="AB10824" t="s">
        <v>19</v>
      </c>
      <c r="AC10824" t="s">
        <v>20</v>
      </c>
      <c r="AD10824" t="s">
        <v>21</v>
      </c>
    </row>
    <row r="10825" spans="19:30" x14ac:dyDescent="0.35">
      <c r="S10825" t="s">
        <v>2621</v>
      </c>
      <c r="T10825" t="s">
        <v>21673</v>
      </c>
      <c r="U10825">
        <v>3310</v>
      </c>
      <c r="V10825">
        <v>19974</v>
      </c>
      <c r="W10825">
        <v>9923281</v>
      </c>
      <c r="X10825" t="s">
        <v>10419</v>
      </c>
      <c r="Y10825">
        <v>62</v>
      </c>
      <c r="Z10825" t="s">
        <v>239</v>
      </c>
      <c r="AA10825" t="s">
        <v>18</v>
      </c>
      <c r="AB10825" t="s">
        <v>19</v>
      </c>
      <c r="AC10825" t="s">
        <v>20</v>
      </c>
      <c r="AD10825" t="s">
        <v>21</v>
      </c>
    </row>
    <row r="10826" spans="19:30" x14ac:dyDescent="0.35">
      <c r="S10826" t="s">
        <v>2621</v>
      </c>
      <c r="T10826" t="s">
        <v>21674</v>
      </c>
      <c r="U10826">
        <v>3310</v>
      </c>
      <c r="V10826">
        <v>19974</v>
      </c>
      <c r="W10826">
        <v>9923281</v>
      </c>
      <c r="X10826" t="s">
        <v>10419</v>
      </c>
      <c r="Y10826">
        <v>62</v>
      </c>
      <c r="Z10826" t="s">
        <v>239</v>
      </c>
      <c r="AA10826" t="s">
        <v>18</v>
      </c>
      <c r="AB10826" t="s">
        <v>19</v>
      </c>
      <c r="AC10826" t="s">
        <v>20</v>
      </c>
      <c r="AD10826" t="s">
        <v>21</v>
      </c>
    </row>
    <row r="10827" spans="19:30" x14ac:dyDescent="0.35">
      <c r="S10827" t="s">
        <v>2623</v>
      </c>
      <c r="T10827" t="s">
        <v>21675</v>
      </c>
      <c r="U10827">
        <v>3310</v>
      </c>
      <c r="V10827">
        <v>19974</v>
      </c>
      <c r="W10827">
        <v>9923281</v>
      </c>
      <c r="X10827" t="s">
        <v>10419</v>
      </c>
      <c r="Y10827">
        <v>62</v>
      </c>
      <c r="Z10827" t="s">
        <v>239</v>
      </c>
      <c r="AA10827" t="s">
        <v>18</v>
      </c>
      <c r="AB10827" t="s">
        <v>19</v>
      </c>
      <c r="AC10827" t="s">
        <v>20</v>
      </c>
      <c r="AD10827" t="s">
        <v>21</v>
      </c>
    </row>
    <row r="10828" spans="19:30" x14ac:dyDescent="0.35">
      <c r="S10828" t="s">
        <v>2623</v>
      </c>
      <c r="T10828" t="s">
        <v>21676</v>
      </c>
      <c r="U10828">
        <v>3310</v>
      </c>
      <c r="V10828">
        <v>19974</v>
      </c>
      <c r="W10828">
        <v>9923281</v>
      </c>
      <c r="X10828" t="s">
        <v>10419</v>
      </c>
      <c r="Y10828">
        <v>62</v>
      </c>
      <c r="Z10828" t="s">
        <v>239</v>
      </c>
      <c r="AA10828" t="s">
        <v>18</v>
      </c>
      <c r="AB10828" t="s">
        <v>19</v>
      </c>
      <c r="AC10828" t="s">
        <v>20</v>
      </c>
      <c r="AD10828" t="s">
        <v>21</v>
      </c>
    </row>
    <row r="10829" spans="19:30" x14ac:dyDescent="0.35">
      <c r="S10829" t="s">
        <v>2624</v>
      </c>
      <c r="T10829" t="s">
        <v>21677</v>
      </c>
      <c r="U10829">
        <v>3310</v>
      </c>
      <c r="V10829">
        <v>19974</v>
      </c>
      <c r="W10829">
        <v>9923281</v>
      </c>
      <c r="X10829" t="s">
        <v>10419</v>
      </c>
      <c r="Y10829">
        <v>62</v>
      </c>
      <c r="Z10829" t="s">
        <v>239</v>
      </c>
      <c r="AA10829" t="s">
        <v>18</v>
      </c>
      <c r="AB10829" t="s">
        <v>19</v>
      </c>
      <c r="AC10829" t="s">
        <v>20</v>
      </c>
      <c r="AD10829" t="s">
        <v>21</v>
      </c>
    </row>
    <row r="10830" spans="19:30" x14ac:dyDescent="0.35">
      <c r="S10830" t="s">
        <v>2624</v>
      </c>
      <c r="T10830" t="s">
        <v>21678</v>
      </c>
      <c r="U10830">
        <v>3310</v>
      </c>
      <c r="V10830">
        <v>19974</v>
      </c>
      <c r="W10830">
        <v>9923281</v>
      </c>
      <c r="X10830" t="s">
        <v>10419</v>
      </c>
      <c r="Y10830">
        <v>62</v>
      </c>
      <c r="Z10830" t="s">
        <v>239</v>
      </c>
      <c r="AA10830" t="s">
        <v>18</v>
      </c>
      <c r="AB10830" t="s">
        <v>19</v>
      </c>
      <c r="AC10830" t="s">
        <v>20</v>
      </c>
      <c r="AD10830" t="s">
        <v>21</v>
      </c>
    </row>
    <row r="10831" spans="19:30" x14ac:dyDescent="0.35">
      <c r="S10831" t="s">
        <v>2625</v>
      </c>
      <c r="T10831" t="s">
        <v>21679</v>
      </c>
      <c r="U10831">
        <v>3310</v>
      </c>
      <c r="V10831">
        <v>19974</v>
      </c>
      <c r="W10831">
        <v>9923281</v>
      </c>
      <c r="X10831" t="s">
        <v>10419</v>
      </c>
      <c r="Y10831">
        <v>62</v>
      </c>
      <c r="Z10831" t="s">
        <v>239</v>
      </c>
      <c r="AA10831" t="s">
        <v>18</v>
      </c>
      <c r="AB10831" t="s">
        <v>19</v>
      </c>
      <c r="AC10831" t="s">
        <v>20</v>
      </c>
      <c r="AD10831" t="s">
        <v>21</v>
      </c>
    </row>
    <row r="10832" spans="19:30" x14ac:dyDescent="0.35">
      <c r="S10832" t="s">
        <v>2625</v>
      </c>
      <c r="T10832" t="s">
        <v>21680</v>
      </c>
      <c r="U10832">
        <v>3310</v>
      </c>
      <c r="V10832">
        <v>19974</v>
      </c>
      <c r="W10832">
        <v>9923281</v>
      </c>
      <c r="X10832" t="s">
        <v>10419</v>
      </c>
      <c r="Y10832">
        <v>62</v>
      </c>
      <c r="Z10832" t="s">
        <v>239</v>
      </c>
      <c r="AA10832" t="s">
        <v>18</v>
      </c>
      <c r="AB10832" t="s">
        <v>19</v>
      </c>
      <c r="AC10832" t="s">
        <v>20</v>
      </c>
      <c r="AD10832" t="s">
        <v>21</v>
      </c>
    </row>
    <row r="10833" spans="19:30" x14ac:dyDescent="0.35">
      <c r="S10833" t="s">
        <v>2625</v>
      </c>
      <c r="T10833" t="s">
        <v>21681</v>
      </c>
      <c r="U10833">
        <v>3310</v>
      </c>
      <c r="V10833">
        <v>19974</v>
      </c>
      <c r="W10833">
        <v>9923281</v>
      </c>
      <c r="X10833" t="s">
        <v>10419</v>
      </c>
      <c r="Y10833">
        <v>62</v>
      </c>
      <c r="Z10833" t="s">
        <v>239</v>
      </c>
      <c r="AA10833" t="s">
        <v>18</v>
      </c>
      <c r="AB10833" t="s">
        <v>19</v>
      </c>
      <c r="AC10833" t="s">
        <v>20</v>
      </c>
      <c r="AD10833" t="s">
        <v>21</v>
      </c>
    </row>
    <row r="10834" spans="19:30" x14ac:dyDescent="0.35">
      <c r="S10834" t="s">
        <v>2625</v>
      </c>
      <c r="T10834" t="s">
        <v>21682</v>
      </c>
      <c r="U10834">
        <v>3310</v>
      </c>
      <c r="V10834">
        <v>19974</v>
      </c>
      <c r="W10834">
        <v>9923281</v>
      </c>
      <c r="X10834" t="s">
        <v>10419</v>
      </c>
      <c r="Y10834">
        <v>62</v>
      </c>
      <c r="Z10834" t="s">
        <v>239</v>
      </c>
      <c r="AA10834" t="s">
        <v>18</v>
      </c>
      <c r="AB10834" t="s">
        <v>19</v>
      </c>
      <c r="AC10834" t="s">
        <v>20</v>
      </c>
      <c r="AD10834" t="s">
        <v>21</v>
      </c>
    </row>
    <row r="10835" spans="19:30" x14ac:dyDescent="0.35">
      <c r="S10835" t="s">
        <v>2625</v>
      </c>
      <c r="T10835" t="s">
        <v>21683</v>
      </c>
      <c r="U10835">
        <v>3310</v>
      </c>
      <c r="V10835">
        <v>19974</v>
      </c>
      <c r="W10835">
        <v>9923281</v>
      </c>
      <c r="X10835" t="s">
        <v>10419</v>
      </c>
      <c r="Y10835">
        <v>62</v>
      </c>
      <c r="Z10835" t="s">
        <v>239</v>
      </c>
      <c r="AA10835" t="s">
        <v>18</v>
      </c>
      <c r="AB10835" t="s">
        <v>19</v>
      </c>
      <c r="AC10835" t="s">
        <v>20</v>
      </c>
      <c r="AD10835" t="s">
        <v>21</v>
      </c>
    </row>
    <row r="10836" spans="19:30" x14ac:dyDescent="0.35">
      <c r="S10836" t="s">
        <v>2625</v>
      </c>
      <c r="T10836" t="s">
        <v>21684</v>
      </c>
      <c r="U10836">
        <v>3310</v>
      </c>
      <c r="V10836">
        <v>19974</v>
      </c>
      <c r="W10836">
        <v>9923281</v>
      </c>
      <c r="X10836" t="s">
        <v>10419</v>
      </c>
      <c r="Y10836">
        <v>62</v>
      </c>
      <c r="Z10836" t="s">
        <v>239</v>
      </c>
      <c r="AA10836" t="s">
        <v>18</v>
      </c>
      <c r="AB10836" t="s">
        <v>19</v>
      </c>
      <c r="AC10836" t="s">
        <v>20</v>
      </c>
      <c r="AD10836" t="s">
        <v>21</v>
      </c>
    </row>
    <row r="10837" spans="19:30" x14ac:dyDescent="0.35">
      <c r="S10837" t="s">
        <v>2625</v>
      </c>
      <c r="T10837" t="s">
        <v>21685</v>
      </c>
      <c r="U10837">
        <v>3310</v>
      </c>
      <c r="V10837">
        <v>19974</v>
      </c>
      <c r="W10837">
        <v>9923281</v>
      </c>
      <c r="X10837" t="s">
        <v>10419</v>
      </c>
      <c r="Y10837">
        <v>62</v>
      </c>
      <c r="Z10837" t="s">
        <v>239</v>
      </c>
      <c r="AA10837" t="s">
        <v>18</v>
      </c>
      <c r="AB10837" t="s">
        <v>19</v>
      </c>
      <c r="AC10837" t="s">
        <v>20</v>
      </c>
      <c r="AD10837" t="s">
        <v>21</v>
      </c>
    </row>
    <row r="10838" spans="19:30" x14ac:dyDescent="0.35">
      <c r="S10838" t="s">
        <v>2625</v>
      </c>
      <c r="T10838" t="s">
        <v>21686</v>
      </c>
      <c r="U10838">
        <v>3310</v>
      </c>
      <c r="V10838">
        <v>19974</v>
      </c>
      <c r="W10838">
        <v>9923281</v>
      </c>
      <c r="X10838" t="s">
        <v>10419</v>
      </c>
      <c r="Y10838">
        <v>62</v>
      </c>
      <c r="Z10838" t="s">
        <v>239</v>
      </c>
      <c r="AA10838" t="s">
        <v>18</v>
      </c>
      <c r="AB10838" t="s">
        <v>19</v>
      </c>
      <c r="AC10838" t="s">
        <v>20</v>
      </c>
      <c r="AD10838" t="s">
        <v>21</v>
      </c>
    </row>
    <row r="10839" spans="19:30" x14ac:dyDescent="0.35">
      <c r="S10839" t="s">
        <v>2625</v>
      </c>
      <c r="T10839" t="s">
        <v>21687</v>
      </c>
      <c r="U10839">
        <v>3310</v>
      </c>
      <c r="V10839">
        <v>19974</v>
      </c>
      <c r="W10839">
        <v>9923281</v>
      </c>
      <c r="X10839" t="s">
        <v>10419</v>
      </c>
      <c r="Y10839">
        <v>62</v>
      </c>
      <c r="Z10839" t="s">
        <v>239</v>
      </c>
      <c r="AA10839" t="s">
        <v>18</v>
      </c>
      <c r="AB10839" t="s">
        <v>19</v>
      </c>
      <c r="AC10839" t="s">
        <v>20</v>
      </c>
      <c r="AD10839" t="s">
        <v>21</v>
      </c>
    </row>
    <row r="10840" spans="19:30" x14ac:dyDescent="0.35">
      <c r="S10840" t="s">
        <v>2625</v>
      </c>
      <c r="T10840" t="s">
        <v>21688</v>
      </c>
      <c r="U10840">
        <v>3310</v>
      </c>
      <c r="V10840">
        <v>19974</v>
      </c>
      <c r="W10840">
        <v>9923281</v>
      </c>
      <c r="X10840" t="s">
        <v>10419</v>
      </c>
      <c r="Y10840">
        <v>62</v>
      </c>
      <c r="Z10840" t="s">
        <v>239</v>
      </c>
      <c r="AA10840" t="s">
        <v>18</v>
      </c>
      <c r="AB10840" t="s">
        <v>19</v>
      </c>
      <c r="AC10840" t="s">
        <v>20</v>
      </c>
      <c r="AD10840" t="s">
        <v>21</v>
      </c>
    </row>
    <row r="10841" spans="19:30" x14ac:dyDescent="0.35">
      <c r="S10841" t="s">
        <v>2625</v>
      </c>
      <c r="T10841" t="s">
        <v>21689</v>
      </c>
      <c r="U10841">
        <v>3310</v>
      </c>
      <c r="V10841">
        <v>19974</v>
      </c>
      <c r="W10841">
        <v>9923281</v>
      </c>
      <c r="X10841" t="s">
        <v>10419</v>
      </c>
      <c r="Y10841">
        <v>62</v>
      </c>
      <c r="Z10841" t="s">
        <v>239</v>
      </c>
      <c r="AA10841" t="s">
        <v>18</v>
      </c>
      <c r="AB10841" t="s">
        <v>19</v>
      </c>
      <c r="AC10841" t="s">
        <v>20</v>
      </c>
      <c r="AD10841" t="s">
        <v>21</v>
      </c>
    </row>
    <row r="10842" spans="19:30" x14ac:dyDescent="0.35">
      <c r="S10842" t="s">
        <v>2625</v>
      </c>
      <c r="T10842" t="s">
        <v>21690</v>
      </c>
      <c r="U10842">
        <v>3310</v>
      </c>
      <c r="V10842">
        <v>19974</v>
      </c>
      <c r="W10842">
        <v>9923281</v>
      </c>
      <c r="X10842" t="s">
        <v>10419</v>
      </c>
      <c r="Y10842">
        <v>62</v>
      </c>
      <c r="Z10842" t="s">
        <v>239</v>
      </c>
      <c r="AA10842" t="s">
        <v>18</v>
      </c>
      <c r="AB10842" t="s">
        <v>19</v>
      </c>
      <c r="AC10842" t="s">
        <v>20</v>
      </c>
      <c r="AD10842" t="s">
        <v>21</v>
      </c>
    </row>
    <row r="10843" spans="19:30" x14ac:dyDescent="0.35">
      <c r="S10843" t="s">
        <v>2625</v>
      </c>
      <c r="T10843" t="s">
        <v>21691</v>
      </c>
      <c r="U10843">
        <v>3310</v>
      </c>
      <c r="V10843">
        <v>19974</v>
      </c>
      <c r="W10843">
        <v>9923281</v>
      </c>
      <c r="X10843" t="s">
        <v>10419</v>
      </c>
      <c r="Y10843">
        <v>62</v>
      </c>
      <c r="Z10843" t="s">
        <v>239</v>
      </c>
      <c r="AA10843" t="s">
        <v>18</v>
      </c>
      <c r="AB10843" t="s">
        <v>19</v>
      </c>
      <c r="AC10843" t="s">
        <v>20</v>
      </c>
      <c r="AD10843" t="s">
        <v>21</v>
      </c>
    </row>
    <row r="10844" spans="19:30" x14ac:dyDescent="0.35">
      <c r="S10844" t="s">
        <v>2625</v>
      </c>
      <c r="T10844" t="s">
        <v>21692</v>
      </c>
      <c r="U10844">
        <v>3310</v>
      </c>
      <c r="V10844">
        <v>19974</v>
      </c>
      <c r="W10844">
        <v>9923281</v>
      </c>
      <c r="X10844" t="s">
        <v>10419</v>
      </c>
      <c r="Y10844">
        <v>62</v>
      </c>
      <c r="Z10844" t="s">
        <v>239</v>
      </c>
      <c r="AA10844" t="s">
        <v>18</v>
      </c>
      <c r="AB10844" t="s">
        <v>19</v>
      </c>
      <c r="AC10844" t="s">
        <v>20</v>
      </c>
      <c r="AD10844" t="s">
        <v>21</v>
      </c>
    </row>
    <row r="10845" spans="19:30" x14ac:dyDescent="0.35">
      <c r="S10845" t="s">
        <v>2625</v>
      </c>
      <c r="T10845" t="s">
        <v>21693</v>
      </c>
      <c r="U10845">
        <v>3310</v>
      </c>
      <c r="V10845">
        <v>19974</v>
      </c>
      <c r="W10845">
        <v>9923281</v>
      </c>
      <c r="X10845" t="s">
        <v>10419</v>
      </c>
      <c r="Y10845">
        <v>62</v>
      </c>
      <c r="Z10845" t="s">
        <v>239</v>
      </c>
      <c r="AA10845" t="s">
        <v>18</v>
      </c>
      <c r="AB10845" t="s">
        <v>19</v>
      </c>
      <c r="AC10845" t="s">
        <v>20</v>
      </c>
      <c r="AD10845" t="s">
        <v>21</v>
      </c>
    </row>
    <row r="10846" spans="19:30" x14ac:dyDescent="0.35">
      <c r="S10846" t="s">
        <v>2625</v>
      </c>
      <c r="T10846" t="s">
        <v>21694</v>
      </c>
      <c r="U10846">
        <v>3310</v>
      </c>
      <c r="V10846">
        <v>19974</v>
      </c>
      <c r="W10846">
        <v>9923281</v>
      </c>
      <c r="X10846" t="s">
        <v>10419</v>
      </c>
      <c r="Y10846">
        <v>62</v>
      </c>
      <c r="Z10846" t="s">
        <v>239</v>
      </c>
      <c r="AA10846" t="s">
        <v>18</v>
      </c>
      <c r="AB10846" t="s">
        <v>19</v>
      </c>
      <c r="AC10846" t="s">
        <v>20</v>
      </c>
      <c r="AD10846" t="s">
        <v>21</v>
      </c>
    </row>
    <row r="10847" spans="19:30" x14ac:dyDescent="0.35">
      <c r="S10847" t="s">
        <v>2625</v>
      </c>
      <c r="T10847" t="s">
        <v>21695</v>
      </c>
      <c r="U10847">
        <v>3310</v>
      </c>
      <c r="V10847">
        <v>19974</v>
      </c>
      <c r="W10847">
        <v>9923281</v>
      </c>
      <c r="X10847" t="s">
        <v>10419</v>
      </c>
      <c r="Y10847">
        <v>62</v>
      </c>
      <c r="Z10847" t="s">
        <v>239</v>
      </c>
      <c r="AA10847" t="s">
        <v>18</v>
      </c>
      <c r="AB10847" t="s">
        <v>19</v>
      </c>
      <c r="AC10847" t="s">
        <v>20</v>
      </c>
      <c r="AD10847" t="s">
        <v>21</v>
      </c>
    </row>
    <row r="10848" spans="19:30" x14ac:dyDescent="0.35">
      <c r="S10848" t="s">
        <v>2625</v>
      </c>
      <c r="T10848" t="s">
        <v>21696</v>
      </c>
      <c r="U10848">
        <v>3310</v>
      </c>
      <c r="V10848">
        <v>19974</v>
      </c>
      <c r="W10848">
        <v>9923281</v>
      </c>
      <c r="X10848" t="s">
        <v>10419</v>
      </c>
      <c r="Y10848">
        <v>62</v>
      </c>
      <c r="Z10848" t="s">
        <v>239</v>
      </c>
      <c r="AA10848" t="s">
        <v>18</v>
      </c>
      <c r="AB10848" t="s">
        <v>19</v>
      </c>
      <c r="AC10848" t="s">
        <v>20</v>
      </c>
      <c r="AD10848" t="s">
        <v>21</v>
      </c>
    </row>
    <row r="10849" spans="19:30" x14ac:dyDescent="0.35">
      <c r="S10849" t="s">
        <v>2625</v>
      </c>
      <c r="T10849" t="s">
        <v>21697</v>
      </c>
      <c r="U10849">
        <v>3310</v>
      </c>
      <c r="V10849">
        <v>19974</v>
      </c>
      <c r="W10849">
        <v>9923281</v>
      </c>
      <c r="X10849" t="s">
        <v>10419</v>
      </c>
      <c r="Y10849">
        <v>62</v>
      </c>
      <c r="Z10849" t="s">
        <v>239</v>
      </c>
      <c r="AA10849" t="s">
        <v>18</v>
      </c>
      <c r="AB10849" t="s">
        <v>19</v>
      </c>
      <c r="AC10849" t="s">
        <v>20</v>
      </c>
      <c r="AD10849" t="s">
        <v>21</v>
      </c>
    </row>
    <row r="10850" spans="19:30" x14ac:dyDescent="0.35">
      <c r="S10850" t="s">
        <v>2625</v>
      </c>
      <c r="T10850" t="s">
        <v>21698</v>
      </c>
      <c r="U10850">
        <v>3310</v>
      </c>
      <c r="V10850">
        <v>19974</v>
      </c>
      <c r="W10850">
        <v>9923281</v>
      </c>
      <c r="X10850" t="s">
        <v>10419</v>
      </c>
      <c r="Y10850">
        <v>62</v>
      </c>
      <c r="Z10850" t="s">
        <v>239</v>
      </c>
      <c r="AA10850" t="s">
        <v>18</v>
      </c>
      <c r="AB10850" t="s">
        <v>19</v>
      </c>
      <c r="AC10850" t="s">
        <v>20</v>
      </c>
      <c r="AD10850" t="s">
        <v>21</v>
      </c>
    </row>
    <row r="10851" spans="19:30" x14ac:dyDescent="0.35">
      <c r="S10851" t="s">
        <v>2625</v>
      </c>
      <c r="T10851" t="s">
        <v>21699</v>
      </c>
      <c r="U10851">
        <v>3310</v>
      </c>
      <c r="V10851">
        <v>19974</v>
      </c>
      <c r="W10851">
        <v>9923281</v>
      </c>
      <c r="X10851" t="s">
        <v>10419</v>
      </c>
      <c r="Y10851">
        <v>62</v>
      </c>
      <c r="Z10851" t="s">
        <v>239</v>
      </c>
      <c r="AA10851" t="s">
        <v>18</v>
      </c>
      <c r="AB10851" t="s">
        <v>19</v>
      </c>
      <c r="AC10851" t="s">
        <v>20</v>
      </c>
      <c r="AD10851" t="s">
        <v>21</v>
      </c>
    </row>
    <row r="10852" spans="19:30" x14ac:dyDescent="0.35">
      <c r="S10852" t="s">
        <v>2625</v>
      </c>
      <c r="T10852" t="s">
        <v>21700</v>
      </c>
      <c r="U10852">
        <v>3310</v>
      </c>
      <c r="V10852">
        <v>19974</v>
      </c>
      <c r="W10852">
        <v>9923281</v>
      </c>
      <c r="X10852" t="s">
        <v>10419</v>
      </c>
      <c r="Y10852">
        <v>62</v>
      </c>
      <c r="Z10852" t="s">
        <v>239</v>
      </c>
      <c r="AA10852" t="s">
        <v>18</v>
      </c>
      <c r="AB10852" t="s">
        <v>19</v>
      </c>
      <c r="AC10852" t="s">
        <v>20</v>
      </c>
      <c r="AD10852" t="s">
        <v>21</v>
      </c>
    </row>
    <row r="10853" spans="19:30" x14ac:dyDescent="0.35">
      <c r="S10853" t="s">
        <v>2625</v>
      </c>
      <c r="T10853" t="s">
        <v>21701</v>
      </c>
      <c r="U10853">
        <v>3310</v>
      </c>
      <c r="V10853">
        <v>19974</v>
      </c>
      <c r="W10853">
        <v>9923281</v>
      </c>
      <c r="X10853" t="s">
        <v>10419</v>
      </c>
      <c r="Y10853">
        <v>62</v>
      </c>
      <c r="Z10853" t="s">
        <v>239</v>
      </c>
      <c r="AA10853" t="s">
        <v>18</v>
      </c>
      <c r="AB10853" t="s">
        <v>19</v>
      </c>
      <c r="AC10853" t="s">
        <v>20</v>
      </c>
      <c r="AD10853" t="s">
        <v>21</v>
      </c>
    </row>
    <row r="10854" spans="19:30" x14ac:dyDescent="0.35">
      <c r="S10854" t="s">
        <v>2625</v>
      </c>
      <c r="T10854" t="s">
        <v>21702</v>
      </c>
      <c r="U10854">
        <v>3310</v>
      </c>
      <c r="V10854">
        <v>19974</v>
      </c>
      <c r="W10854">
        <v>9923281</v>
      </c>
      <c r="X10854" t="s">
        <v>10419</v>
      </c>
      <c r="Y10854">
        <v>62</v>
      </c>
      <c r="Z10854" t="s">
        <v>239</v>
      </c>
      <c r="AA10854" t="s">
        <v>18</v>
      </c>
      <c r="AB10854" t="s">
        <v>19</v>
      </c>
      <c r="AC10854" t="s">
        <v>20</v>
      </c>
      <c r="AD10854" t="s">
        <v>21</v>
      </c>
    </row>
    <row r="10855" spans="19:30" x14ac:dyDescent="0.35">
      <c r="S10855" t="s">
        <v>2625</v>
      </c>
      <c r="T10855" t="s">
        <v>21703</v>
      </c>
      <c r="U10855">
        <v>3310</v>
      </c>
      <c r="V10855">
        <v>19974</v>
      </c>
      <c r="W10855">
        <v>9923281</v>
      </c>
      <c r="X10855" t="s">
        <v>10419</v>
      </c>
      <c r="Y10855">
        <v>62</v>
      </c>
      <c r="Z10855" t="s">
        <v>239</v>
      </c>
      <c r="AA10855" t="s">
        <v>18</v>
      </c>
      <c r="AB10855" t="s">
        <v>19</v>
      </c>
      <c r="AC10855" t="s">
        <v>20</v>
      </c>
      <c r="AD10855" t="s">
        <v>21</v>
      </c>
    </row>
    <row r="10856" spans="19:30" x14ac:dyDescent="0.35">
      <c r="S10856" t="s">
        <v>2625</v>
      </c>
      <c r="T10856" t="s">
        <v>21704</v>
      </c>
      <c r="U10856">
        <v>3310</v>
      </c>
      <c r="V10856">
        <v>19974</v>
      </c>
      <c r="W10856">
        <v>9923281</v>
      </c>
      <c r="X10856" t="s">
        <v>10419</v>
      </c>
      <c r="Y10856">
        <v>62</v>
      </c>
      <c r="Z10856" t="s">
        <v>239</v>
      </c>
      <c r="AA10856" t="s">
        <v>18</v>
      </c>
      <c r="AB10856" t="s">
        <v>19</v>
      </c>
      <c r="AC10856" t="s">
        <v>20</v>
      </c>
      <c r="AD10856" t="s">
        <v>21</v>
      </c>
    </row>
    <row r="10857" spans="19:30" x14ac:dyDescent="0.35">
      <c r="S10857" t="s">
        <v>2625</v>
      </c>
      <c r="T10857" t="s">
        <v>21705</v>
      </c>
      <c r="U10857">
        <v>3310</v>
      </c>
      <c r="V10857">
        <v>19974</v>
      </c>
      <c r="W10857">
        <v>9923281</v>
      </c>
      <c r="X10857" t="s">
        <v>10419</v>
      </c>
      <c r="Y10857">
        <v>62</v>
      </c>
      <c r="Z10857" t="s">
        <v>239</v>
      </c>
      <c r="AA10857" t="s">
        <v>18</v>
      </c>
      <c r="AB10857" t="s">
        <v>19</v>
      </c>
      <c r="AC10857" t="s">
        <v>20</v>
      </c>
      <c r="AD10857" t="s">
        <v>21</v>
      </c>
    </row>
    <row r="10858" spans="19:30" x14ac:dyDescent="0.35">
      <c r="S10858" t="s">
        <v>2625</v>
      </c>
      <c r="T10858" t="s">
        <v>21706</v>
      </c>
      <c r="U10858">
        <v>3310</v>
      </c>
      <c r="V10858">
        <v>19974</v>
      </c>
      <c r="W10858">
        <v>9923281</v>
      </c>
      <c r="X10858" t="s">
        <v>10419</v>
      </c>
      <c r="Y10858">
        <v>62</v>
      </c>
      <c r="Z10858" t="s">
        <v>239</v>
      </c>
      <c r="AA10858" t="s">
        <v>18</v>
      </c>
      <c r="AB10858" t="s">
        <v>19</v>
      </c>
      <c r="AC10858" t="s">
        <v>20</v>
      </c>
      <c r="AD10858" t="s">
        <v>21</v>
      </c>
    </row>
    <row r="10859" spans="19:30" x14ac:dyDescent="0.35">
      <c r="S10859" t="s">
        <v>2625</v>
      </c>
      <c r="T10859" t="s">
        <v>21707</v>
      </c>
      <c r="U10859">
        <v>3310</v>
      </c>
      <c r="V10859">
        <v>19974</v>
      </c>
      <c r="W10859">
        <v>9923281</v>
      </c>
      <c r="X10859" t="s">
        <v>10419</v>
      </c>
      <c r="Y10859">
        <v>62</v>
      </c>
      <c r="Z10859" t="s">
        <v>239</v>
      </c>
      <c r="AA10859" t="s">
        <v>18</v>
      </c>
      <c r="AB10859" t="s">
        <v>19</v>
      </c>
      <c r="AC10859" t="s">
        <v>20</v>
      </c>
      <c r="AD10859" t="s">
        <v>21</v>
      </c>
    </row>
    <row r="10860" spans="19:30" x14ac:dyDescent="0.35">
      <c r="S10860" t="s">
        <v>2625</v>
      </c>
      <c r="T10860" t="s">
        <v>21708</v>
      </c>
      <c r="U10860">
        <v>3310</v>
      </c>
      <c r="V10860">
        <v>19974</v>
      </c>
      <c r="W10860">
        <v>9923281</v>
      </c>
      <c r="X10860" t="s">
        <v>10419</v>
      </c>
      <c r="Y10860">
        <v>62</v>
      </c>
      <c r="Z10860" t="s">
        <v>239</v>
      </c>
      <c r="AA10860" t="s">
        <v>18</v>
      </c>
      <c r="AB10860" t="s">
        <v>19</v>
      </c>
      <c r="AC10860" t="s">
        <v>20</v>
      </c>
      <c r="AD10860" t="s">
        <v>21</v>
      </c>
    </row>
    <row r="10861" spans="19:30" x14ac:dyDescent="0.35">
      <c r="S10861" t="s">
        <v>2625</v>
      </c>
      <c r="T10861" t="s">
        <v>21709</v>
      </c>
      <c r="U10861">
        <v>3310</v>
      </c>
      <c r="V10861">
        <v>19974</v>
      </c>
      <c r="W10861">
        <v>9923281</v>
      </c>
      <c r="X10861" t="s">
        <v>10419</v>
      </c>
      <c r="Y10861">
        <v>62</v>
      </c>
      <c r="Z10861" t="s">
        <v>239</v>
      </c>
      <c r="AA10861" t="s">
        <v>18</v>
      </c>
      <c r="AB10861" t="s">
        <v>19</v>
      </c>
      <c r="AC10861" t="s">
        <v>20</v>
      </c>
      <c r="AD10861" t="s">
        <v>21</v>
      </c>
    </row>
    <row r="10862" spans="19:30" x14ac:dyDescent="0.35">
      <c r="S10862" t="s">
        <v>2625</v>
      </c>
      <c r="T10862" t="s">
        <v>21710</v>
      </c>
      <c r="U10862">
        <v>3310</v>
      </c>
      <c r="V10862">
        <v>19974</v>
      </c>
      <c r="W10862">
        <v>9923281</v>
      </c>
      <c r="X10862" t="s">
        <v>10419</v>
      </c>
      <c r="Y10862">
        <v>62</v>
      </c>
      <c r="Z10862" t="s">
        <v>239</v>
      </c>
      <c r="AA10862" t="s">
        <v>18</v>
      </c>
      <c r="AB10862" t="s">
        <v>19</v>
      </c>
      <c r="AC10862" t="s">
        <v>20</v>
      </c>
      <c r="AD10862" t="s">
        <v>21</v>
      </c>
    </row>
    <row r="10863" spans="19:30" x14ac:dyDescent="0.35">
      <c r="S10863" t="s">
        <v>2625</v>
      </c>
      <c r="T10863" t="s">
        <v>21711</v>
      </c>
      <c r="U10863">
        <v>3310</v>
      </c>
      <c r="V10863">
        <v>19974</v>
      </c>
      <c r="W10863">
        <v>9923281</v>
      </c>
      <c r="X10863" t="s">
        <v>10419</v>
      </c>
      <c r="Y10863">
        <v>62</v>
      </c>
      <c r="Z10863" t="s">
        <v>239</v>
      </c>
      <c r="AA10863" t="s">
        <v>18</v>
      </c>
      <c r="AB10863" t="s">
        <v>19</v>
      </c>
      <c r="AC10863" t="s">
        <v>20</v>
      </c>
      <c r="AD10863" t="s">
        <v>21</v>
      </c>
    </row>
    <row r="10864" spans="19:30" x14ac:dyDescent="0.35">
      <c r="S10864" t="s">
        <v>2625</v>
      </c>
      <c r="T10864" t="s">
        <v>21712</v>
      </c>
      <c r="U10864">
        <v>3310</v>
      </c>
      <c r="V10864">
        <v>19974</v>
      </c>
      <c r="W10864">
        <v>9923281</v>
      </c>
      <c r="X10864" t="s">
        <v>10419</v>
      </c>
      <c r="Y10864">
        <v>62</v>
      </c>
      <c r="Z10864" t="s">
        <v>239</v>
      </c>
      <c r="AA10864" t="s">
        <v>18</v>
      </c>
      <c r="AB10864" t="s">
        <v>19</v>
      </c>
      <c r="AC10864" t="s">
        <v>20</v>
      </c>
      <c r="AD10864" t="s">
        <v>21</v>
      </c>
    </row>
    <row r="10865" spans="19:30" x14ac:dyDescent="0.35">
      <c r="S10865" t="s">
        <v>2625</v>
      </c>
      <c r="T10865" t="s">
        <v>21713</v>
      </c>
      <c r="U10865">
        <v>3310</v>
      </c>
      <c r="V10865">
        <v>19974</v>
      </c>
      <c r="W10865">
        <v>9923281</v>
      </c>
      <c r="X10865" t="s">
        <v>10419</v>
      </c>
      <c r="Y10865">
        <v>62</v>
      </c>
      <c r="Z10865" t="s">
        <v>239</v>
      </c>
      <c r="AA10865" t="s">
        <v>18</v>
      </c>
      <c r="AB10865" t="s">
        <v>19</v>
      </c>
      <c r="AC10865" t="s">
        <v>20</v>
      </c>
      <c r="AD10865" t="s">
        <v>21</v>
      </c>
    </row>
    <row r="10866" spans="19:30" x14ac:dyDescent="0.35">
      <c r="S10866" t="s">
        <v>2625</v>
      </c>
      <c r="T10866" t="s">
        <v>21714</v>
      </c>
      <c r="U10866">
        <v>3310</v>
      </c>
      <c r="V10866">
        <v>19974</v>
      </c>
      <c r="W10866">
        <v>9923281</v>
      </c>
      <c r="X10866" t="s">
        <v>10419</v>
      </c>
      <c r="Y10866">
        <v>62</v>
      </c>
      <c r="Z10866" t="s">
        <v>239</v>
      </c>
      <c r="AA10866" t="s">
        <v>18</v>
      </c>
      <c r="AB10866" t="s">
        <v>19</v>
      </c>
      <c r="AC10866" t="s">
        <v>20</v>
      </c>
      <c r="AD10866" t="s">
        <v>21</v>
      </c>
    </row>
    <row r="10867" spans="19:30" x14ac:dyDescent="0.35">
      <c r="S10867" t="s">
        <v>2625</v>
      </c>
      <c r="T10867" t="s">
        <v>21715</v>
      </c>
      <c r="U10867">
        <v>3310</v>
      </c>
      <c r="V10867">
        <v>19974</v>
      </c>
      <c r="W10867">
        <v>9923281</v>
      </c>
      <c r="X10867" t="s">
        <v>10419</v>
      </c>
      <c r="Y10867">
        <v>62</v>
      </c>
      <c r="Z10867" t="s">
        <v>239</v>
      </c>
      <c r="AA10867" t="s">
        <v>18</v>
      </c>
      <c r="AB10867" t="s">
        <v>19</v>
      </c>
      <c r="AC10867" t="s">
        <v>20</v>
      </c>
      <c r="AD10867" t="s">
        <v>21</v>
      </c>
    </row>
    <row r="10868" spans="19:30" x14ac:dyDescent="0.35">
      <c r="S10868" t="s">
        <v>2625</v>
      </c>
      <c r="T10868" t="s">
        <v>21716</v>
      </c>
      <c r="U10868">
        <v>3310</v>
      </c>
      <c r="V10868">
        <v>19974</v>
      </c>
      <c r="W10868">
        <v>9923281</v>
      </c>
      <c r="X10868" t="s">
        <v>10419</v>
      </c>
      <c r="Y10868">
        <v>62</v>
      </c>
      <c r="Z10868" t="s">
        <v>239</v>
      </c>
      <c r="AA10868" t="s">
        <v>18</v>
      </c>
      <c r="AB10868" t="s">
        <v>19</v>
      </c>
      <c r="AC10868" t="s">
        <v>20</v>
      </c>
      <c r="AD10868" t="s">
        <v>21</v>
      </c>
    </row>
    <row r="10869" spans="19:30" x14ac:dyDescent="0.35">
      <c r="S10869" t="s">
        <v>2625</v>
      </c>
      <c r="T10869" t="s">
        <v>21717</v>
      </c>
      <c r="U10869">
        <v>3310</v>
      </c>
      <c r="V10869">
        <v>19974</v>
      </c>
      <c r="W10869">
        <v>9923281</v>
      </c>
      <c r="X10869" t="s">
        <v>10419</v>
      </c>
      <c r="Y10869">
        <v>62</v>
      </c>
      <c r="Z10869" t="s">
        <v>239</v>
      </c>
      <c r="AA10869" t="s">
        <v>18</v>
      </c>
      <c r="AB10869" t="s">
        <v>19</v>
      </c>
      <c r="AC10869" t="s">
        <v>20</v>
      </c>
      <c r="AD10869" t="s">
        <v>21</v>
      </c>
    </row>
    <row r="10870" spans="19:30" x14ac:dyDescent="0.35">
      <c r="S10870" t="s">
        <v>2625</v>
      </c>
      <c r="T10870" t="s">
        <v>21718</v>
      </c>
      <c r="U10870">
        <v>3310</v>
      </c>
      <c r="V10870">
        <v>19974</v>
      </c>
      <c r="W10870">
        <v>9923281</v>
      </c>
      <c r="X10870" t="s">
        <v>10419</v>
      </c>
      <c r="Y10870">
        <v>62</v>
      </c>
      <c r="Z10870" t="s">
        <v>239</v>
      </c>
      <c r="AA10870" t="s">
        <v>18</v>
      </c>
      <c r="AB10870" t="s">
        <v>19</v>
      </c>
      <c r="AC10870" t="s">
        <v>20</v>
      </c>
      <c r="AD10870" t="s">
        <v>21</v>
      </c>
    </row>
    <row r="10871" spans="19:30" x14ac:dyDescent="0.35">
      <c r="S10871" t="s">
        <v>2625</v>
      </c>
      <c r="T10871" t="s">
        <v>21719</v>
      </c>
      <c r="U10871">
        <v>3310</v>
      </c>
      <c r="V10871">
        <v>19974</v>
      </c>
      <c r="W10871">
        <v>9923281</v>
      </c>
      <c r="X10871" t="s">
        <v>10419</v>
      </c>
      <c r="Y10871">
        <v>62</v>
      </c>
      <c r="Z10871" t="s">
        <v>239</v>
      </c>
      <c r="AA10871" t="s">
        <v>18</v>
      </c>
      <c r="AB10871" t="s">
        <v>19</v>
      </c>
      <c r="AC10871" t="s">
        <v>20</v>
      </c>
      <c r="AD10871" t="s">
        <v>21</v>
      </c>
    </row>
    <row r="10872" spans="19:30" x14ac:dyDescent="0.35">
      <c r="S10872" t="s">
        <v>2625</v>
      </c>
      <c r="T10872" t="s">
        <v>21720</v>
      </c>
      <c r="U10872">
        <v>3310</v>
      </c>
      <c r="V10872">
        <v>19974</v>
      </c>
      <c r="W10872">
        <v>9923281</v>
      </c>
      <c r="X10872" t="s">
        <v>10419</v>
      </c>
      <c r="Y10872">
        <v>62</v>
      </c>
      <c r="Z10872" t="s">
        <v>239</v>
      </c>
      <c r="AA10872" t="s">
        <v>18</v>
      </c>
      <c r="AB10872" t="s">
        <v>19</v>
      </c>
      <c r="AC10872" t="s">
        <v>20</v>
      </c>
      <c r="AD10872" t="s">
        <v>21</v>
      </c>
    </row>
    <row r="10873" spans="19:30" x14ac:dyDescent="0.35">
      <c r="S10873" t="s">
        <v>2625</v>
      </c>
      <c r="T10873" t="s">
        <v>21721</v>
      </c>
      <c r="U10873">
        <v>3310</v>
      </c>
      <c r="V10873">
        <v>19974</v>
      </c>
      <c r="W10873">
        <v>9923281</v>
      </c>
      <c r="X10873" t="s">
        <v>10419</v>
      </c>
      <c r="Y10873">
        <v>62</v>
      </c>
      <c r="Z10873" t="s">
        <v>239</v>
      </c>
      <c r="AA10873" t="s">
        <v>18</v>
      </c>
      <c r="AB10873" t="s">
        <v>19</v>
      </c>
      <c r="AC10873" t="s">
        <v>20</v>
      </c>
      <c r="AD10873" t="s">
        <v>21</v>
      </c>
    </row>
    <row r="10874" spans="19:30" x14ac:dyDescent="0.35">
      <c r="S10874" t="s">
        <v>2625</v>
      </c>
      <c r="T10874" t="s">
        <v>21722</v>
      </c>
      <c r="U10874">
        <v>3310</v>
      </c>
      <c r="V10874">
        <v>19974</v>
      </c>
      <c r="W10874">
        <v>9923281</v>
      </c>
      <c r="X10874" t="s">
        <v>10419</v>
      </c>
      <c r="Y10874">
        <v>62</v>
      </c>
      <c r="Z10874" t="s">
        <v>239</v>
      </c>
      <c r="AA10874" t="s">
        <v>18</v>
      </c>
      <c r="AB10874" t="s">
        <v>19</v>
      </c>
      <c r="AC10874" t="s">
        <v>20</v>
      </c>
      <c r="AD10874" t="s">
        <v>21</v>
      </c>
    </row>
    <row r="10875" spans="19:30" x14ac:dyDescent="0.35">
      <c r="S10875" t="s">
        <v>2625</v>
      </c>
      <c r="T10875" t="s">
        <v>21723</v>
      </c>
      <c r="U10875">
        <v>3310</v>
      </c>
      <c r="V10875">
        <v>19974</v>
      </c>
      <c r="W10875">
        <v>9923281</v>
      </c>
      <c r="X10875" t="s">
        <v>10419</v>
      </c>
      <c r="Y10875">
        <v>62</v>
      </c>
      <c r="Z10875" t="s">
        <v>239</v>
      </c>
      <c r="AA10875" t="s">
        <v>18</v>
      </c>
      <c r="AB10875" t="s">
        <v>19</v>
      </c>
      <c r="AC10875" t="s">
        <v>20</v>
      </c>
      <c r="AD10875" t="s">
        <v>21</v>
      </c>
    </row>
    <row r="10876" spans="19:30" x14ac:dyDescent="0.35">
      <c r="S10876" t="s">
        <v>2625</v>
      </c>
      <c r="T10876" t="s">
        <v>21724</v>
      </c>
      <c r="U10876">
        <v>3310</v>
      </c>
      <c r="V10876">
        <v>19974</v>
      </c>
      <c r="W10876">
        <v>9923281</v>
      </c>
      <c r="X10876" t="s">
        <v>10419</v>
      </c>
      <c r="Y10876">
        <v>62</v>
      </c>
      <c r="Z10876" t="s">
        <v>239</v>
      </c>
      <c r="AA10876" t="s">
        <v>18</v>
      </c>
      <c r="AB10876" t="s">
        <v>19</v>
      </c>
      <c r="AC10876" t="s">
        <v>20</v>
      </c>
      <c r="AD10876" t="s">
        <v>21</v>
      </c>
    </row>
    <row r="10877" spans="19:30" x14ac:dyDescent="0.35">
      <c r="S10877" t="s">
        <v>2625</v>
      </c>
      <c r="T10877" t="s">
        <v>21725</v>
      </c>
      <c r="U10877">
        <v>3310</v>
      </c>
      <c r="V10877">
        <v>19974</v>
      </c>
      <c r="W10877">
        <v>9923281</v>
      </c>
      <c r="X10877" t="s">
        <v>10419</v>
      </c>
      <c r="Y10877">
        <v>62</v>
      </c>
      <c r="Z10877" t="s">
        <v>239</v>
      </c>
      <c r="AA10877" t="s">
        <v>18</v>
      </c>
      <c r="AB10877" t="s">
        <v>19</v>
      </c>
      <c r="AC10877" t="s">
        <v>20</v>
      </c>
      <c r="AD10877" t="s">
        <v>21</v>
      </c>
    </row>
    <row r="10878" spans="19:30" x14ac:dyDescent="0.35">
      <c r="S10878" t="s">
        <v>2625</v>
      </c>
      <c r="T10878" t="s">
        <v>21726</v>
      </c>
      <c r="U10878">
        <v>3310</v>
      </c>
      <c r="V10878">
        <v>19974</v>
      </c>
      <c r="W10878">
        <v>9923281</v>
      </c>
      <c r="X10878" t="s">
        <v>10419</v>
      </c>
      <c r="Y10878">
        <v>62</v>
      </c>
      <c r="Z10878" t="s">
        <v>239</v>
      </c>
      <c r="AA10878" t="s">
        <v>18</v>
      </c>
      <c r="AB10878" t="s">
        <v>19</v>
      </c>
      <c r="AC10878" t="s">
        <v>20</v>
      </c>
      <c r="AD10878" t="s">
        <v>21</v>
      </c>
    </row>
    <row r="10879" spans="19:30" x14ac:dyDescent="0.35">
      <c r="S10879" t="s">
        <v>2625</v>
      </c>
      <c r="T10879" t="s">
        <v>21727</v>
      </c>
      <c r="U10879">
        <v>3310</v>
      </c>
      <c r="V10879">
        <v>19974</v>
      </c>
      <c r="W10879">
        <v>9923281</v>
      </c>
      <c r="X10879" t="s">
        <v>10419</v>
      </c>
      <c r="Y10879">
        <v>62</v>
      </c>
      <c r="Z10879" t="s">
        <v>239</v>
      </c>
      <c r="AA10879" t="s">
        <v>18</v>
      </c>
      <c r="AB10879" t="s">
        <v>19</v>
      </c>
      <c r="AC10879" t="s">
        <v>20</v>
      </c>
      <c r="AD10879" t="s">
        <v>21</v>
      </c>
    </row>
    <row r="10880" spans="19:30" x14ac:dyDescent="0.35">
      <c r="S10880" t="s">
        <v>2625</v>
      </c>
      <c r="T10880" t="s">
        <v>21728</v>
      </c>
      <c r="U10880">
        <v>3310</v>
      </c>
      <c r="V10880">
        <v>19974</v>
      </c>
      <c r="W10880">
        <v>9923281</v>
      </c>
      <c r="X10880" t="s">
        <v>10419</v>
      </c>
      <c r="Y10880">
        <v>62</v>
      </c>
      <c r="Z10880" t="s">
        <v>239</v>
      </c>
      <c r="AA10880" t="s">
        <v>18</v>
      </c>
      <c r="AB10880" t="s">
        <v>19</v>
      </c>
      <c r="AC10880" t="s">
        <v>20</v>
      </c>
      <c r="AD10880" t="s">
        <v>21</v>
      </c>
    </row>
    <row r="10881" spans="19:30" x14ac:dyDescent="0.35">
      <c r="S10881" t="s">
        <v>2625</v>
      </c>
      <c r="T10881" t="s">
        <v>21729</v>
      </c>
      <c r="U10881">
        <v>3310</v>
      </c>
      <c r="V10881">
        <v>19974</v>
      </c>
      <c r="W10881">
        <v>9923281</v>
      </c>
      <c r="X10881" t="s">
        <v>10419</v>
      </c>
      <c r="Y10881">
        <v>62</v>
      </c>
      <c r="Z10881" t="s">
        <v>239</v>
      </c>
      <c r="AA10881" t="s">
        <v>18</v>
      </c>
      <c r="AB10881" t="s">
        <v>19</v>
      </c>
      <c r="AC10881" t="s">
        <v>20</v>
      </c>
      <c r="AD10881" t="s">
        <v>21</v>
      </c>
    </row>
    <row r="10882" spans="19:30" x14ac:dyDescent="0.35">
      <c r="S10882" t="s">
        <v>2625</v>
      </c>
      <c r="T10882" t="s">
        <v>21730</v>
      </c>
      <c r="U10882">
        <v>3310</v>
      </c>
      <c r="V10882">
        <v>19974</v>
      </c>
      <c r="W10882">
        <v>9923281</v>
      </c>
      <c r="X10882" t="s">
        <v>10419</v>
      </c>
      <c r="Y10882">
        <v>62</v>
      </c>
      <c r="Z10882" t="s">
        <v>239</v>
      </c>
      <c r="AA10882" t="s">
        <v>18</v>
      </c>
      <c r="AB10882" t="s">
        <v>19</v>
      </c>
      <c r="AC10882" t="s">
        <v>20</v>
      </c>
      <c r="AD10882" t="s">
        <v>21</v>
      </c>
    </row>
    <row r="10883" spans="19:30" x14ac:dyDescent="0.35">
      <c r="S10883" t="s">
        <v>2625</v>
      </c>
      <c r="T10883" t="s">
        <v>21731</v>
      </c>
      <c r="U10883">
        <v>3310</v>
      </c>
      <c r="V10883">
        <v>19974</v>
      </c>
      <c r="W10883">
        <v>9923281</v>
      </c>
      <c r="X10883" t="s">
        <v>10419</v>
      </c>
      <c r="Y10883">
        <v>62</v>
      </c>
      <c r="Z10883" t="s">
        <v>239</v>
      </c>
      <c r="AA10883" t="s">
        <v>18</v>
      </c>
      <c r="AB10883" t="s">
        <v>19</v>
      </c>
      <c r="AC10883" t="s">
        <v>20</v>
      </c>
      <c r="AD10883" t="s">
        <v>21</v>
      </c>
    </row>
    <row r="10884" spans="19:30" x14ac:dyDescent="0.35">
      <c r="S10884" t="s">
        <v>2625</v>
      </c>
      <c r="T10884" t="s">
        <v>21732</v>
      </c>
      <c r="U10884">
        <v>3310</v>
      </c>
      <c r="V10884">
        <v>19974</v>
      </c>
      <c r="W10884">
        <v>9923281</v>
      </c>
      <c r="X10884" t="s">
        <v>10419</v>
      </c>
      <c r="Y10884">
        <v>62</v>
      </c>
      <c r="Z10884" t="s">
        <v>239</v>
      </c>
      <c r="AA10884" t="s">
        <v>18</v>
      </c>
      <c r="AB10884" t="s">
        <v>19</v>
      </c>
      <c r="AC10884" t="s">
        <v>20</v>
      </c>
      <c r="AD10884" t="s">
        <v>21</v>
      </c>
    </row>
    <row r="10885" spans="19:30" x14ac:dyDescent="0.35">
      <c r="S10885" t="s">
        <v>2625</v>
      </c>
      <c r="T10885" t="s">
        <v>21733</v>
      </c>
      <c r="U10885">
        <v>3310</v>
      </c>
      <c r="V10885">
        <v>19974</v>
      </c>
      <c r="W10885">
        <v>9923281</v>
      </c>
      <c r="X10885" t="s">
        <v>10419</v>
      </c>
      <c r="Y10885">
        <v>62</v>
      </c>
      <c r="Z10885" t="s">
        <v>239</v>
      </c>
      <c r="AA10885" t="s">
        <v>18</v>
      </c>
      <c r="AB10885" t="s">
        <v>19</v>
      </c>
      <c r="AC10885" t="s">
        <v>20</v>
      </c>
      <c r="AD10885" t="s">
        <v>21</v>
      </c>
    </row>
    <row r="10886" spans="19:30" x14ac:dyDescent="0.35">
      <c r="S10886" t="s">
        <v>2625</v>
      </c>
      <c r="T10886" t="s">
        <v>21734</v>
      </c>
      <c r="U10886">
        <v>3310</v>
      </c>
      <c r="V10886">
        <v>19974</v>
      </c>
      <c r="W10886">
        <v>9923281</v>
      </c>
      <c r="X10886" t="s">
        <v>10419</v>
      </c>
      <c r="Y10886">
        <v>62</v>
      </c>
      <c r="Z10886" t="s">
        <v>239</v>
      </c>
      <c r="AA10886" t="s">
        <v>18</v>
      </c>
      <c r="AB10886" t="s">
        <v>19</v>
      </c>
      <c r="AC10886" t="s">
        <v>20</v>
      </c>
      <c r="AD10886" t="s">
        <v>21</v>
      </c>
    </row>
    <row r="10887" spans="19:30" x14ac:dyDescent="0.35">
      <c r="S10887" t="s">
        <v>2625</v>
      </c>
      <c r="T10887" t="s">
        <v>21735</v>
      </c>
      <c r="U10887">
        <v>3310</v>
      </c>
      <c r="V10887">
        <v>19974</v>
      </c>
      <c r="W10887">
        <v>9923281</v>
      </c>
      <c r="X10887" t="s">
        <v>10419</v>
      </c>
      <c r="Y10887">
        <v>62</v>
      </c>
      <c r="Z10887" t="s">
        <v>239</v>
      </c>
      <c r="AA10887" t="s">
        <v>18</v>
      </c>
      <c r="AB10887" t="s">
        <v>19</v>
      </c>
      <c r="AC10887" t="s">
        <v>20</v>
      </c>
      <c r="AD10887" t="s">
        <v>21</v>
      </c>
    </row>
    <row r="10888" spans="19:30" x14ac:dyDescent="0.35">
      <c r="S10888" t="s">
        <v>2625</v>
      </c>
      <c r="T10888" t="s">
        <v>21736</v>
      </c>
      <c r="U10888">
        <v>3310</v>
      </c>
      <c r="V10888">
        <v>19974</v>
      </c>
      <c r="W10888">
        <v>9923281</v>
      </c>
      <c r="X10888" t="s">
        <v>10419</v>
      </c>
      <c r="Y10888">
        <v>62</v>
      </c>
      <c r="Z10888" t="s">
        <v>239</v>
      </c>
      <c r="AA10888" t="s">
        <v>18</v>
      </c>
      <c r="AB10888" t="s">
        <v>19</v>
      </c>
      <c r="AC10888" t="s">
        <v>20</v>
      </c>
      <c r="AD10888" t="s">
        <v>21</v>
      </c>
    </row>
    <row r="10889" spans="19:30" x14ac:dyDescent="0.35">
      <c r="S10889" t="s">
        <v>2625</v>
      </c>
      <c r="T10889" t="s">
        <v>21737</v>
      </c>
      <c r="U10889">
        <v>3310</v>
      </c>
      <c r="V10889">
        <v>19974</v>
      </c>
      <c r="W10889">
        <v>9923281</v>
      </c>
      <c r="X10889" t="s">
        <v>10419</v>
      </c>
      <c r="Y10889">
        <v>62</v>
      </c>
      <c r="Z10889" t="s">
        <v>239</v>
      </c>
      <c r="AA10889" t="s">
        <v>18</v>
      </c>
      <c r="AB10889" t="s">
        <v>19</v>
      </c>
      <c r="AC10889" t="s">
        <v>20</v>
      </c>
      <c r="AD10889" t="s">
        <v>21</v>
      </c>
    </row>
    <row r="10890" spans="19:30" x14ac:dyDescent="0.35">
      <c r="S10890" t="s">
        <v>2625</v>
      </c>
      <c r="T10890" t="s">
        <v>21738</v>
      </c>
      <c r="U10890">
        <v>3310</v>
      </c>
      <c r="V10890">
        <v>19974</v>
      </c>
      <c r="W10890">
        <v>9923281</v>
      </c>
      <c r="X10890" t="s">
        <v>10419</v>
      </c>
      <c r="Y10890">
        <v>62</v>
      </c>
      <c r="Z10890" t="s">
        <v>239</v>
      </c>
      <c r="AA10890" t="s">
        <v>18</v>
      </c>
      <c r="AB10890" t="s">
        <v>19</v>
      </c>
      <c r="AC10890" t="s">
        <v>20</v>
      </c>
      <c r="AD10890" t="s">
        <v>21</v>
      </c>
    </row>
    <row r="10891" spans="19:30" x14ac:dyDescent="0.35">
      <c r="S10891" t="s">
        <v>2625</v>
      </c>
      <c r="T10891" t="s">
        <v>21739</v>
      </c>
      <c r="U10891">
        <v>3310</v>
      </c>
      <c r="V10891">
        <v>19974</v>
      </c>
      <c r="W10891">
        <v>9923281</v>
      </c>
      <c r="X10891" t="s">
        <v>10419</v>
      </c>
      <c r="Y10891">
        <v>62</v>
      </c>
      <c r="Z10891" t="s">
        <v>239</v>
      </c>
      <c r="AA10891" t="s">
        <v>18</v>
      </c>
      <c r="AB10891" t="s">
        <v>19</v>
      </c>
      <c r="AC10891" t="s">
        <v>20</v>
      </c>
      <c r="AD10891" t="s">
        <v>21</v>
      </c>
    </row>
    <row r="10892" spans="19:30" x14ac:dyDescent="0.35">
      <c r="S10892" t="s">
        <v>2625</v>
      </c>
      <c r="T10892" t="s">
        <v>21740</v>
      </c>
      <c r="U10892">
        <v>3310</v>
      </c>
      <c r="V10892">
        <v>19974</v>
      </c>
      <c r="W10892">
        <v>9923281</v>
      </c>
      <c r="X10892" t="s">
        <v>10419</v>
      </c>
      <c r="Y10892">
        <v>62</v>
      </c>
      <c r="Z10892" t="s">
        <v>239</v>
      </c>
      <c r="AA10892" t="s">
        <v>18</v>
      </c>
      <c r="AB10892" t="s">
        <v>19</v>
      </c>
      <c r="AC10892" t="s">
        <v>20</v>
      </c>
      <c r="AD10892" t="s">
        <v>21</v>
      </c>
    </row>
    <row r="10893" spans="19:30" x14ac:dyDescent="0.35">
      <c r="S10893" t="s">
        <v>2625</v>
      </c>
      <c r="T10893" t="s">
        <v>21741</v>
      </c>
      <c r="U10893">
        <v>3310</v>
      </c>
      <c r="V10893">
        <v>19974</v>
      </c>
      <c r="W10893">
        <v>9923281</v>
      </c>
      <c r="X10893" t="s">
        <v>10419</v>
      </c>
      <c r="Y10893">
        <v>62</v>
      </c>
      <c r="Z10893" t="s">
        <v>239</v>
      </c>
      <c r="AA10893" t="s">
        <v>18</v>
      </c>
      <c r="AB10893" t="s">
        <v>19</v>
      </c>
      <c r="AC10893" t="s">
        <v>20</v>
      </c>
      <c r="AD10893" t="s">
        <v>21</v>
      </c>
    </row>
    <row r="10894" spans="19:30" x14ac:dyDescent="0.35">
      <c r="S10894" t="s">
        <v>2625</v>
      </c>
      <c r="T10894" t="s">
        <v>21742</v>
      </c>
      <c r="U10894">
        <v>3310</v>
      </c>
      <c r="V10894">
        <v>19974</v>
      </c>
      <c r="W10894">
        <v>9923281</v>
      </c>
      <c r="X10894" t="s">
        <v>10419</v>
      </c>
      <c r="Y10894">
        <v>62</v>
      </c>
      <c r="Z10894" t="s">
        <v>239</v>
      </c>
      <c r="AA10894" t="s">
        <v>18</v>
      </c>
      <c r="AB10894" t="s">
        <v>19</v>
      </c>
      <c r="AC10894" t="s">
        <v>20</v>
      </c>
      <c r="AD10894" t="s">
        <v>21</v>
      </c>
    </row>
    <row r="10895" spans="19:30" x14ac:dyDescent="0.35">
      <c r="S10895" t="s">
        <v>2625</v>
      </c>
      <c r="T10895" t="s">
        <v>21743</v>
      </c>
      <c r="U10895">
        <v>3310</v>
      </c>
      <c r="V10895">
        <v>19974</v>
      </c>
      <c r="W10895">
        <v>9923281</v>
      </c>
      <c r="X10895" t="s">
        <v>10419</v>
      </c>
      <c r="Y10895">
        <v>62</v>
      </c>
      <c r="Z10895" t="s">
        <v>239</v>
      </c>
      <c r="AA10895" t="s">
        <v>18</v>
      </c>
      <c r="AB10895" t="s">
        <v>19</v>
      </c>
      <c r="AC10895" t="s">
        <v>20</v>
      </c>
      <c r="AD10895" t="s">
        <v>21</v>
      </c>
    </row>
    <row r="10896" spans="19:30" x14ac:dyDescent="0.35">
      <c r="S10896" t="s">
        <v>2625</v>
      </c>
      <c r="T10896" t="s">
        <v>21744</v>
      </c>
      <c r="U10896">
        <v>3310</v>
      </c>
      <c r="V10896">
        <v>19974</v>
      </c>
      <c r="W10896">
        <v>9923281</v>
      </c>
      <c r="X10896" t="s">
        <v>10419</v>
      </c>
      <c r="Y10896">
        <v>62</v>
      </c>
      <c r="Z10896" t="s">
        <v>239</v>
      </c>
      <c r="AA10896" t="s">
        <v>18</v>
      </c>
      <c r="AB10896" t="s">
        <v>19</v>
      </c>
      <c r="AC10896" t="s">
        <v>20</v>
      </c>
      <c r="AD10896" t="s">
        <v>21</v>
      </c>
    </row>
    <row r="10897" spans="19:30" x14ac:dyDescent="0.35">
      <c r="S10897" t="s">
        <v>2625</v>
      </c>
      <c r="T10897" t="s">
        <v>21745</v>
      </c>
      <c r="U10897">
        <v>3310</v>
      </c>
      <c r="V10897">
        <v>19974</v>
      </c>
      <c r="W10897">
        <v>9923281</v>
      </c>
      <c r="X10897" t="s">
        <v>10419</v>
      </c>
      <c r="Y10897">
        <v>62</v>
      </c>
      <c r="Z10897" t="s">
        <v>239</v>
      </c>
      <c r="AA10897" t="s">
        <v>18</v>
      </c>
      <c r="AB10897" t="s">
        <v>19</v>
      </c>
      <c r="AC10897" t="s">
        <v>20</v>
      </c>
      <c r="AD10897" t="s">
        <v>21</v>
      </c>
    </row>
    <row r="10898" spans="19:30" x14ac:dyDescent="0.35">
      <c r="S10898" t="s">
        <v>2625</v>
      </c>
      <c r="T10898" t="s">
        <v>21746</v>
      </c>
      <c r="U10898">
        <v>3310</v>
      </c>
      <c r="V10898">
        <v>19974</v>
      </c>
      <c r="W10898">
        <v>9923281</v>
      </c>
      <c r="X10898" t="s">
        <v>10419</v>
      </c>
      <c r="Y10898">
        <v>62</v>
      </c>
      <c r="Z10898" t="s">
        <v>239</v>
      </c>
      <c r="AA10898" t="s">
        <v>18</v>
      </c>
      <c r="AB10898" t="s">
        <v>19</v>
      </c>
      <c r="AC10898" t="s">
        <v>20</v>
      </c>
      <c r="AD10898" t="s">
        <v>21</v>
      </c>
    </row>
    <row r="10899" spans="19:30" x14ac:dyDescent="0.35">
      <c r="S10899" t="s">
        <v>2625</v>
      </c>
      <c r="T10899" t="s">
        <v>21747</v>
      </c>
      <c r="U10899">
        <v>3310</v>
      </c>
      <c r="V10899">
        <v>19974</v>
      </c>
      <c r="W10899">
        <v>9923281</v>
      </c>
      <c r="X10899" t="s">
        <v>10419</v>
      </c>
      <c r="Y10899">
        <v>62</v>
      </c>
      <c r="Z10899" t="s">
        <v>239</v>
      </c>
      <c r="AA10899" t="s">
        <v>18</v>
      </c>
      <c r="AB10899" t="s">
        <v>19</v>
      </c>
      <c r="AC10899" t="s">
        <v>20</v>
      </c>
      <c r="AD10899" t="s">
        <v>21</v>
      </c>
    </row>
    <row r="10900" spans="19:30" x14ac:dyDescent="0.35">
      <c r="S10900" t="s">
        <v>2625</v>
      </c>
      <c r="T10900" t="s">
        <v>21748</v>
      </c>
      <c r="U10900">
        <v>3310</v>
      </c>
      <c r="V10900">
        <v>19974</v>
      </c>
      <c r="W10900">
        <v>9923281</v>
      </c>
      <c r="X10900" t="s">
        <v>10419</v>
      </c>
      <c r="Y10900">
        <v>62</v>
      </c>
      <c r="Z10900" t="s">
        <v>239</v>
      </c>
      <c r="AA10900" t="s">
        <v>18</v>
      </c>
      <c r="AB10900" t="s">
        <v>19</v>
      </c>
      <c r="AC10900" t="s">
        <v>20</v>
      </c>
      <c r="AD10900" t="s">
        <v>21</v>
      </c>
    </row>
    <row r="10901" spans="19:30" x14ac:dyDescent="0.35">
      <c r="S10901" t="s">
        <v>2625</v>
      </c>
      <c r="T10901" t="s">
        <v>21749</v>
      </c>
      <c r="U10901">
        <v>3310</v>
      </c>
      <c r="V10901">
        <v>19974</v>
      </c>
      <c r="W10901">
        <v>9923281</v>
      </c>
      <c r="X10901" t="s">
        <v>10419</v>
      </c>
      <c r="Y10901">
        <v>62</v>
      </c>
      <c r="Z10901" t="s">
        <v>239</v>
      </c>
      <c r="AA10901" t="s">
        <v>18</v>
      </c>
      <c r="AB10901" t="s">
        <v>19</v>
      </c>
      <c r="AC10901" t="s">
        <v>20</v>
      </c>
      <c r="AD10901" t="s">
        <v>21</v>
      </c>
    </row>
    <row r="10902" spans="19:30" x14ac:dyDescent="0.35">
      <c r="S10902" t="s">
        <v>2625</v>
      </c>
      <c r="T10902" t="s">
        <v>21750</v>
      </c>
      <c r="U10902">
        <v>3310</v>
      </c>
      <c r="V10902">
        <v>19974</v>
      </c>
      <c r="W10902">
        <v>9923281</v>
      </c>
      <c r="X10902" t="s">
        <v>10419</v>
      </c>
      <c r="Y10902">
        <v>62</v>
      </c>
      <c r="Z10902" t="s">
        <v>239</v>
      </c>
      <c r="AA10902" t="s">
        <v>18</v>
      </c>
      <c r="AB10902" t="s">
        <v>19</v>
      </c>
      <c r="AC10902" t="s">
        <v>20</v>
      </c>
      <c r="AD10902" t="s">
        <v>21</v>
      </c>
    </row>
    <row r="10903" spans="19:30" x14ac:dyDescent="0.35">
      <c r="S10903" t="s">
        <v>2625</v>
      </c>
      <c r="T10903" t="s">
        <v>21751</v>
      </c>
      <c r="U10903">
        <v>3310</v>
      </c>
      <c r="V10903">
        <v>19974</v>
      </c>
      <c r="W10903">
        <v>9923281</v>
      </c>
      <c r="X10903" t="s">
        <v>10419</v>
      </c>
      <c r="Y10903">
        <v>62</v>
      </c>
      <c r="Z10903" t="s">
        <v>239</v>
      </c>
      <c r="AA10903" t="s">
        <v>18</v>
      </c>
      <c r="AB10903" t="s">
        <v>19</v>
      </c>
      <c r="AC10903" t="s">
        <v>20</v>
      </c>
      <c r="AD10903" t="s">
        <v>21</v>
      </c>
    </row>
    <row r="10904" spans="19:30" x14ac:dyDescent="0.35">
      <c r="S10904" t="s">
        <v>2625</v>
      </c>
      <c r="T10904" t="s">
        <v>21752</v>
      </c>
      <c r="U10904">
        <v>3310</v>
      </c>
      <c r="V10904">
        <v>19974</v>
      </c>
      <c r="W10904">
        <v>9923281</v>
      </c>
      <c r="X10904" t="s">
        <v>10419</v>
      </c>
      <c r="Y10904">
        <v>62</v>
      </c>
      <c r="Z10904" t="s">
        <v>239</v>
      </c>
      <c r="AA10904" t="s">
        <v>18</v>
      </c>
      <c r="AB10904" t="s">
        <v>19</v>
      </c>
      <c r="AC10904" t="s">
        <v>20</v>
      </c>
      <c r="AD10904" t="s">
        <v>21</v>
      </c>
    </row>
    <row r="10905" spans="19:30" x14ac:dyDescent="0.35">
      <c r="S10905" t="s">
        <v>2625</v>
      </c>
      <c r="T10905" t="s">
        <v>21753</v>
      </c>
      <c r="U10905">
        <v>3310</v>
      </c>
      <c r="V10905">
        <v>19974</v>
      </c>
      <c r="W10905">
        <v>9923281</v>
      </c>
      <c r="X10905" t="s">
        <v>10419</v>
      </c>
      <c r="Y10905">
        <v>62</v>
      </c>
      <c r="Z10905" t="s">
        <v>239</v>
      </c>
      <c r="AA10905" t="s">
        <v>18</v>
      </c>
      <c r="AB10905" t="s">
        <v>19</v>
      </c>
      <c r="AC10905" t="s">
        <v>20</v>
      </c>
      <c r="AD10905" t="s">
        <v>21</v>
      </c>
    </row>
    <row r="10906" spans="19:30" x14ac:dyDescent="0.35">
      <c r="S10906" t="s">
        <v>2625</v>
      </c>
      <c r="T10906" t="s">
        <v>21754</v>
      </c>
      <c r="U10906">
        <v>3310</v>
      </c>
      <c r="V10906">
        <v>19974</v>
      </c>
      <c r="W10906">
        <v>9923281</v>
      </c>
      <c r="X10906" t="s">
        <v>10419</v>
      </c>
      <c r="Y10906">
        <v>62</v>
      </c>
      <c r="Z10906" t="s">
        <v>239</v>
      </c>
      <c r="AA10906" t="s">
        <v>18</v>
      </c>
      <c r="AB10906" t="s">
        <v>19</v>
      </c>
      <c r="AC10906" t="s">
        <v>20</v>
      </c>
      <c r="AD10906" t="s">
        <v>21</v>
      </c>
    </row>
    <row r="10907" spans="19:30" x14ac:dyDescent="0.35">
      <c r="S10907" t="s">
        <v>2625</v>
      </c>
      <c r="T10907" t="s">
        <v>21755</v>
      </c>
      <c r="U10907">
        <v>3310</v>
      </c>
      <c r="V10907">
        <v>19974</v>
      </c>
      <c r="W10907">
        <v>9923281</v>
      </c>
      <c r="X10907" t="s">
        <v>10419</v>
      </c>
      <c r="Y10907">
        <v>62</v>
      </c>
      <c r="Z10907" t="s">
        <v>239</v>
      </c>
      <c r="AA10907" t="s">
        <v>18</v>
      </c>
      <c r="AB10907" t="s">
        <v>19</v>
      </c>
      <c r="AC10907" t="s">
        <v>20</v>
      </c>
      <c r="AD10907" t="s">
        <v>21</v>
      </c>
    </row>
    <row r="10908" spans="19:30" x14ac:dyDescent="0.35">
      <c r="S10908" t="s">
        <v>2625</v>
      </c>
      <c r="T10908" t="s">
        <v>21756</v>
      </c>
      <c r="U10908">
        <v>3310</v>
      </c>
      <c r="V10908">
        <v>19974</v>
      </c>
      <c r="W10908">
        <v>9923281</v>
      </c>
      <c r="X10908" t="s">
        <v>10419</v>
      </c>
      <c r="Y10908">
        <v>62</v>
      </c>
      <c r="Z10908" t="s">
        <v>239</v>
      </c>
      <c r="AA10908" t="s">
        <v>18</v>
      </c>
      <c r="AB10908" t="s">
        <v>19</v>
      </c>
      <c r="AC10908" t="s">
        <v>20</v>
      </c>
      <c r="AD10908" t="s">
        <v>21</v>
      </c>
    </row>
    <row r="10909" spans="19:30" x14ac:dyDescent="0.35">
      <c r="S10909" t="s">
        <v>2625</v>
      </c>
      <c r="T10909" t="s">
        <v>21757</v>
      </c>
      <c r="U10909">
        <v>3310</v>
      </c>
      <c r="V10909">
        <v>19974</v>
      </c>
      <c r="W10909">
        <v>9923281</v>
      </c>
      <c r="X10909" t="s">
        <v>10419</v>
      </c>
      <c r="Y10909">
        <v>62</v>
      </c>
      <c r="Z10909" t="s">
        <v>239</v>
      </c>
      <c r="AA10909" t="s">
        <v>18</v>
      </c>
      <c r="AB10909" t="s">
        <v>19</v>
      </c>
      <c r="AC10909" t="s">
        <v>20</v>
      </c>
      <c r="AD10909" t="s">
        <v>21</v>
      </c>
    </row>
    <row r="10910" spans="19:30" x14ac:dyDescent="0.35">
      <c r="S10910" t="s">
        <v>2625</v>
      </c>
      <c r="T10910" t="s">
        <v>21758</v>
      </c>
      <c r="U10910">
        <v>3310</v>
      </c>
      <c r="V10910">
        <v>19974</v>
      </c>
      <c r="W10910">
        <v>9923281</v>
      </c>
      <c r="X10910" t="s">
        <v>10419</v>
      </c>
      <c r="Y10910">
        <v>62</v>
      </c>
      <c r="Z10910" t="s">
        <v>239</v>
      </c>
      <c r="AA10910" t="s">
        <v>18</v>
      </c>
      <c r="AB10910" t="s">
        <v>19</v>
      </c>
      <c r="AC10910" t="s">
        <v>20</v>
      </c>
      <c r="AD10910" t="s">
        <v>21</v>
      </c>
    </row>
    <row r="10911" spans="19:30" x14ac:dyDescent="0.35">
      <c r="S10911" t="s">
        <v>2625</v>
      </c>
      <c r="T10911" t="s">
        <v>21759</v>
      </c>
      <c r="U10911">
        <v>3310</v>
      </c>
      <c r="V10911">
        <v>19974</v>
      </c>
      <c r="W10911">
        <v>9923281</v>
      </c>
      <c r="X10911" t="s">
        <v>10419</v>
      </c>
      <c r="Y10911">
        <v>62</v>
      </c>
      <c r="Z10911" t="s">
        <v>239</v>
      </c>
      <c r="AA10911" t="s">
        <v>18</v>
      </c>
      <c r="AB10911" t="s">
        <v>19</v>
      </c>
      <c r="AC10911" t="s">
        <v>20</v>
      </c>
      <c r="AD10911" t="s">
        <v>21</v>
      </c>
    </row>
    <row r="10912" spans="19:30" x14ac:dyDescent="0.35">
      <c r="S10912" t="s">
        <v>2625</v>
      </c>
      <c r="T10912" t="s">
        <v>21760</v>
      </c>
      <c r="U10912">
        <v>3310</v>
      </c>
      <c r="V10912">
        <v>19974</v>
      </c>
      <c r="W10912">
        <v>9923281</v>
      </c>
      <c r="X10912" t="s">
        <v>10419</v>
      </c>
      <c r="Y10912">
        <v>62</v>
      </c>
      <c r="Z10912" t="s">
        <v>239</v>
      </c>
      <c r="AA10912" t="s">
        <v>18</v>
      </c>
      <c r="AB10912" t="s">
        <v>19</v>
      </c>
      <c r="AC10912" t="s">
        <v>20</v>
      </c>
      <c r="AD10912" t="s">
        <v>21</v>
      </c>
    </row>
    <row r="10913" spans="19:30" x14ac:dyDescent="0.35">
      <c r="S10913" t="s">
        <v>2625</v>
      </c>
      <c r="T10913" t="s">
        <v>21761</v>
      </c>
      <c r="U10913">
        <v>3310</v>
      </c>
      <c r="V10913">
        <v>19974</v>
      </c>
      <c r="W10913">
        <v>9923281</v>
      </c>
      <c r="X10913" t="s">
        <v>10419</v>
      </c>
      <c r="Y10913">
        <v>62</v>
      </c>
      <c r="Z10913" t="s">
        <v>239</v>
      </c>
      <c r="AA10913" t="s">
        <v>18</v>
      </c>
      <c r="AB10913" t="s">
        <v>19</v>
      </c>
      <c r="AC10913" t="s">
        <v>20</v>
      </c>
      <c r="AD10913" t="s">
        <v>21</v>
      </c>
    </row>
    <row r="10914" spans="19:30" x14ac:dyDescent="0.35">
      <c r="S10914" t="s">
        <v>2625</v>
      </c>
      <c r="T10914" t="s">
        <v>21762</v>
      </c>
      <c r="U10914">
        <v>3310</v>
      </c>
      <c r="V10914">
        <v>19974</v>
      </c>
      <c r="W10914">
        <v>9923281</v>
      </c>
      <c r="X10914" t="s">
        <v>10419</v>
      </c>
      <c r="Y10914">
        <v>62</v>
      </c>
      <c r="Z10914" t="s">
        <v>239</v>
      </c>
      <c r="AA10914" t="s">
        <v>18</v>
      </c>
      <c r="AB10914" t="s">
        <v>19</v>
      </c>
      <c r="AC10914" t="s">
        <v>20</v>
      </c>
      <c r="AD10914" t="s">
        <v>21</v>
      </c>
    </row>
    <row r="10915" spans="19:30" x14ac:dyDescent="0.35">
      <c r="S10915" t="s">
        <v>2625</v>
      </c>
      <c r="T10915" t="s">
        <v>21763</v>
      </c>
      <c r="U10915">
        <v>3310</v>
      </c>
      <c r="V10915">
        <v>19974</v>
      </c>
      <c r="W10915">
        <v>9923281</v>
      </c>
      <c r="X10915" t="s">
        <v>10419</v>
      </c>
      <c r="Y10915">
        <v>62</v>
      </c>
      <c r="Z10915" t="s">
        <v>239</v>
      </c>
      <c r="AA10915" t="s">
        <v>18</v>
      </c>
      <c r="AB10915" t="s">
        <v>19</v>
      </c>
      <c r="AC10915" t="s">
        <v>20</v>
      </c>
      <c r="AD10915" t="s">
        <v>21</v>
      </c>
    </row>
    <row r="10916" spans="19:30" x14ac:dyDescent="0.35">
      <c r="S10916" t="s">
        <v>2625</v>
      </c>
      <c r="T10916" t="s">
        <v>21764</v>
      </c>
      <c r="U10916">
        <v>3310</v>
      </c>
      <c r="V10916">
        <v>19974</v>
      </c>
      <c r="W10916">
        <v>9923281</v>
      </c>
      <c r="X10916" t="s">
        <v>10419</v>
      </c>
      <c r="Y10916">
        <v>62</v>
      </c>
      <c r="Z10916" t="s">
        <v>239</v>
      </c>
      <c r="AA10916" t="s">
        <v>18</v>
      </c>
      <c r="AB10916" t="s">
        <v>19</v>
      </c>
      <c r="AC10916" t="s">
        <v>20</v>
      </c>
      <c r="AD10916" t="s">
        <v>21</v>
      </c>
    </row>
    <row r="10917" spans="19:30" x14ac:dyDescent="0.35">
      <c r="S10917" t="s">
        <v>2625</v>
      </c>
      <c r="T10917" t="s">
        <v>21765</v>
      </c>
      <c r="U10917">
        <v>3310</v>
      </c>
      <c r="V10917">
        <v>19974</v>
      </c>
      <c r="W10917">
        <v>9923281</v>
      </c>
      <c r="X10917" t="s">
        <v>10419</v>
      </c>
      <c r="Y10917">
        <v>62</v>
      </c>
      <c r="Z10917" t="s">
        <v>239</v>
      </c>
      <c r="AA10917" t="s">
        <v>18</v>
      </c>
      <c r="AB10917" t="s">
        <v>19</v>
      </c>
      <c r="AC10917" t="s">
        <v>20</v>
      </c>
      <c r="AD10917" t="s">
        <v>21</v>
      </c>
    </row>
    <row r="10918" spans="19:30" x14ac:dyDescent="0.35">
      <c r="S10918" t="s">
        <v>2625</v>
      </c>
      <c r="T10918" t="s">
        <v>21766</v>
      </c>
      <c r="U10918">
        <v>3310</v>
      </c>
      <c r="V10918">
        <v>19974</v>
      </c>
      <c r="W10918">
        <v>9923281</v>
      </c>
      <c r="X10918" t="s">
        <v>10419</v>
      </c>
      <c r="Y10918">
        <v>62</v>
      </c>
      <c r="Z10918" t="s">
        <v>239</v>
      </c>
      <c r="AA10918" t="s">
        <v>18</v>
      </c>
      <c r="AB10918" t="s">
        <v>19</v>
      </c>
      <c r="AC10918" t="s">
        <v>20</v>
      </c>
      <c r="AD10918" t="s">
        <v>21</v>
      </c>
    </row>
    <row r="10919" spans="19:30" x14ac:dyDescent="0.35">
      <c r="S10919" t="s">
        <v>2625</v>
      </c>
      <c r="T10919" t="s">
        <v>21767</v>
      </c>
      <c r="U10919">
        <v>3310</v>
      </c>
      <c r="V10919">
        <v>19974</v>
      </c>
      <c r="W10919">
        <v>9923281</v>
      </c>
      <c r="X10919" t="s">
        <v>10419</v>
      </c>
      <c r="Y10919">
        <v>62</v>
      </c>
      <c r="Z10919" t="s">
        <v>239</v>
      </c>
      <c r="AA10919" t="s">
        <v>18</v>
      </c>
      <c r="AB10919" t="s">
        <v>19</v>
      </c>
      <c r="AC10919" t="s">
        <v>20</v>
      </c>
      <c r="AD10919" t="s">
        <v>21</v>
      </c>
    </row>
    <row r="10920" spans="19:30" x14ac:dyDescent="0.35">
      <c r="S10920" t="s">
        <v>2625</v>
      </c>
      <c r="T10920" t="s">
        <v>21768</v>
      </c>
      <c r="U10920">
        <v>3310</v>
      </c>
      <c r="V10920">
        <v>19974</v>
      </c>
      <c r="W10920">
        <v>9923281</v>
      </c>
      <c r="X10920" t="s">
        <v>10419</v>
      </c>
      <c r="Y10920">
        <v>62</v>
      </c>
      <c r="Z10920" t="s">
        <v>239</v>
      </c>
      <c r="AA10920" t="s">
        <v>18</v>
      </c>
      <c r="AB10920" t="s">
        <v>19</v>
      </c>
      <c r="AC10920" t="s">
        <v>20</v>
      </c>
      <c r="AD10920" t="s">
        <v>21</v>
      </c>
    </row>
    <row r="10921" spans="19:30" x14ac:dyDescent="0.35">
      <c r="S10921" t="s">
        <v>2625</v>
      </c>
      <c r="T10921" t="s">
        <v>21769</v>
      </c>
      <c r="U10921">
        <v>3310</v>
      </c>
      <c r="V10921">
        <v>19974</v>
      </c>
      <c r="W10921">
        <v>9923281</v>
      </c>
      <c r="X10921" t="s">
        <v>10419</v>
      </c>
      <c r="Y10921">
        <v>62</v>
      </c>
      <c r="Z10921" t="s">
        <v>239</v>
      </c>
      <c r="AA10921" t="s">
        <v>18</v>
      </c>
      <c r="AB10921" t="s">
        <v>19</v>
      </c>
      <c r="AC10921" t="s">
        <v>20</v>
      </c>
      <c r="AD10921" t="s">
        <v>21</v>
      </c>
    </row>
    <row r="10922" spans="19:30" x14ac:dyDescent="0.35">
      <c r="S10922" t="s">
        <v>2625</v>
      </c>
      <c r="T10922" t="s">
        <v>21770</v>
      </c>
      <c r="U10922">
        <v>3310</v>
      </c>
      <c r="V10922">
        <v>19974</v>
      </c>
      <c r="W10922">
        <v>9923281</v>
      </c>
      <c r="X10922" t="s">
        <v>10419</v>
      </c>
      <c r="Y10922">
        <v>62</v>
      </c>
      <c r="Z10922" t="s">
        <v>239</v>
      </c>
      <c r="AA10922" t="s">
        <v>18</v>
      </c>
      <c r="AB10922" t="s">
        <v>19</v>
      </c>
      <c r="AC10922" t="s">
        <v>20</v>
      </c>
      <c r="AD10922" t="s">
        <v>21</v>
      </c>
    </row>
    <row r="10923" spans="19:30" x14ac:dyDescent="0.35">
      <c r="S10923" t="s">
        <v>2625</v>
      </c>
      <c r="T10923" t="s">
        <v>21771</v>
      </c>
      <c r="U10923">
        <v>3310</v>
      </c>
      <c r="V10923">
        <v>19974</v>
      </c>
      <c r="W10923">
        <v>9923281</v>
      </c>
      <c r="X10923" t="s">
        <v>10419</v>
      </c>
      <c r="Y10923">
        <v>62</v>
      </c>
      <c r="Z10923" t="s">
        <v>239</v>
      </c>
      <c r="AA10923" t="s">
        <v>18</v>
      </c>
      <c r="AB10923" t="s">
        <v>19</v>
      </c>
      <c r="AC10923" t="s">
        <v>20</v>
      </c>
      <c r="AD10923" t="s">
        <v>21</v>
      </c>
    </row>
    <row r="10924" spans="19:30" x14ac:dyDescent="0.35">
      <c r="S10924" t="s">
        <v>2625</v>
      </c>
      <c r="T10924" t="s">
        <v>21772</v>
      </c>
      <c r="U10924">
        <v>3310</v>
      </c>
      <c r="V10924">
        <v>19974</v>
      </c>
      <c r="W10924">
        <v>9923281</v>
      </c>
      <c r="X10924" t="s">
        <v>10419</v>
      </c>
      <c r="Y10924">
        <v>62</v>
      </c>
      <c r="Z10924" t="s">
        <v>239</v>
      </c>
      <c r="AA10924" t="s">
        <v>18</v>
      </c>
      <c r="AB10924" t="s">
        <v>19</v>
      </c>
      <c r="AC10924" t="s">
        <v>20</v>
      </c>
      <c r="AD10924" t="s">
        <v>21</v>
      </c>
    </row>
    <row r="10925" spans="19:30" x14ac:dyDescent="0.35">
      <c r="S10925" t="s">
        <v>2625</v>
      </c>
      <c r="T10925" t="s">
        <v>21773</v>
      </c>
      <c r="U10925">
        <v>3310</v>
      </c>
      <c r="V10925">
        <v>19974</v>
      </c>
      <c r="W10925">
        <v>9923281</v>
      </c>
      <c r="X10925" t="s">
        <v>10419</v>
      </c>
      <c r="Y10925">
        <v>62</v>
      </c>
      <c r="Z10925" t="s">
        <v>239</v>
      </c>
      <c r="AA10925" t="s">
        <v>18</v>
      </c>
      <c r="AB10925" t="s">
        <v>19</v>
      </c>
      <c r="AC10925" t="s">
        <v>20</v>
      </c>
      <c r="AD10925" t="s">
        <v>21</v>
      </c>
    </row>
    <row r="10926" spans="19:30" x14ac:dyDescent="0.35">
      <c r="S10926" t="s">
        <v>2625</v>
      </c>
      <c r="T10926" t="s">
        <v>21774</v>
      </c>
      <c r="U10926">
        <v>3310</v>
      </c>
      <c r="V10926">
        <v>19974</v>
      </c>
      <c r="W10926">
        <v>9923281</v>
      </c>
      <c r="X10926" t="s">
        <v>10419</v>
      </c>
      <c r="Y10926">
        <v>62</v>
      </c>
      <c r="Z10926" t="s">
        <v>239</v>
      </c>
      <c r="AA10926" t="s">
        <v>18</v>
      </c>
      <c r="AB10926" t="s">
        <v>19</v>
      </c>
      <c r="AC10926" t="s">
        <v>20</v>
      </c>
      <c r="AD10926" t="s">
        <v>21</v>
      </c>
    </row>
    <row r="10927" spans="19:30" x14ac:dyDescent="0.35">
      <c r="S10927" t="s">
        <v>2625</v>
      </c>
      <c r="T10927" t="s">
        <v>21775</v>
      </c>
      <c r="U10927">
        <v>3310</v>
      </c>
      <c r="V10927">
        <v>19974</v>
      </c>
      <c r="W10927">
        <v>9923281</v>
      </c>
      <c r="X10927" t="s">
        <v>10419</v>
      </c>
      <c r="Y10927">
        <v>62</v>
      </c>
      <c r="Z10927" t="s">
        <v>239</v>
      </c>
      <c r="AA10927" t="s">
        <v>18</v>
      </c>
      <c r="AB10927" t="s">
        <v>19</v>
      </c>
      <c r="AC10927" t="s">
        <v>20</v>
      </c>
      <c r="AD10927" t="s">
        <v>21</v>
      </c>
    </row>
    <row r="10928" spans="19:30" x14ac:dyDescent="0.35">
      <c r="S10928" t="s">
        <v>2625</v>
      </c>
      <c r="T10928" t="s">
        <v>21776</v>
      </c>
      <c r="U10928">
        <v>3310</v>
      </c>
      <c r="V10928">
        <v>19974</v>
      </c>
      <c r="W10928">
        <v>9923281</v>
      </c>
      <c r="X10928" t="s">
        <v>10419</v>
      </c>
      <c r="Y10928">
        <v>62</v>
      </c>
      <c r="Z10928" t="s">
        <v>239</v>
      </c>
      <c r="AA10928" t="s">
        <v>18</v>
      </c>
      <c r="AB10928" t="s">
        <v>19</v>
      </c>
      <c r="AC10928" t="s">
        <v>20</v>
      </c>
      <c r="AD10928" t="s">
        <v>21</v>
      </c>
    </row>
    <row r="10929" spans="19:30" x14ac:dyDescent="0.35">
      <c r="S10929" t="s">
        <v>2625</v>
      </c>
      <c r="T10929" t="s">
        <v>21777</v>
      </c>
      <c r="U10929">
        <v>3310</v>
      </c>
      <c r="V10929">
        <v>19974</v>
      </c>
      <c r="W10929">
        <v>9923281</v>
      </c>
      <c r="X10929" t="s">
        <v>10419</v>
      </c>
      <c r="Y10929">
        <v>62</v>
      </c>
      <c r="Z10929" t="s">
        <v>239</v>
      </c>
      <c r="AA10929" t="s">
        <v>18</v>
      </c>
      <c r="AB10929" t="s">
        <v>19</v>
      </c>
      <c r="AC10929" t="s">
        <v>20</v>
      </c>
      <c r="AD10929" t="s">
        <v>21</v>
      </c>
    </row>
    <row r="10930" spans="19:30" x14ac:dyDescent="0.35">
      <c r="S10930" t="s">
        <v>2625</v>
      </c>
      <c r="T10930" t="s">
        <v>21778</v>
      </c>
      <c r="U10930">
        <v>3310</v>
      </c>
      <c r="V10930">
        <v>19974</v>
      </c>
      <c r="W10930">
        <v>9923281</v>
      </c>
      <c r="X10930" t="s">
        <v>10419</v>
      </c>
      <c r="Y10930">
        <v>62</v>
      </c>
      <c r="Z10930" t="s">
        <v>239</v>
      </c>
      <c r="AA10930" t="s">
        <v>18</v>
      </c>
      <c r="AB10930" t="s">
        <v>19</v>
      </c>
      <c r="AC10930" t="s">
        <v>20</v>
      </c>
      <c r="AD10930" t="s">
        <v>21</v>
      </c>
    </row>
    <row r="10931" spans="19:30" x14ac:dyDescent="0.35">
      <c r="S10931" t="s">
        <v>2625</v>
      </c>
      <c r="T10931" t="s">
        <v>21779</v>
      </c>
      <c r="U10931">
        <v>3310</v>
      </c>
      <c r="V10931">
        <v>19974</v>
      </c>
      <c r="W10931">
        <v>9923281</v>
      </c>
      <c r="X10931" t="s">
        <v>10419</v>
      </c>
      <c r="Y10931">
        <v>62</v>
      </c>
      <c r="Z10931" t="s">
        <v>239</v>
      </c>
      <c r="AA10931" t="s">
        <v>18</v>
      </c>
      <c r="AB10931" t="s">
        <v>19</v>
      </c>
      <c r="AC10931" t="s">
        <v>20</v>
      </c>
      <c r="AD10931" t="s">
        <v>21</v>
      </c>
    </row>
    <row r="10932" spans="19:30" x14ac:dyDescent="0.35">
      <c r="S10932" t="s">
        <v>2625</v>
      </c>
      <c r="T10932" t="s">
        <v>21780</v>
      </c>
      <c r="U10932">
        <v>3310</v>
      </c>
      <c r="V10932">
        <v>19974</v>
      </c>
      <c r="W10932">
        <v>9923281</v>
      </c>
      <c r="X10932" t="s">
        <v>10419</v>
      </c>
      <c r="Y10932">
        <v>62</v>
      </c>
      <c r="Z10932" t="s">
        <v>239</v>
      </c>
      <c r="AA10932" t="s">
        <v>18</v>
      </c>
      <c r="AB10932" t="s">
        <v>19</v>
      </c>
      <c r="AC10932" t="s">
        <v>20</v>
      </c>
      <c r="AD10932" t="s">
        <v>21</v>
      </c>
    </row>
    <row r="10933" spans="19:30" x14ac:dyDescent="0.35">
      <c r="S10933" t="s">
        <v>2625</v>
      </c>
      <c r="T10933" t="s">
        <v>21781</v>
      </c>
      <c r="U10933">
        <v>3310</v>
      </c>
      <c r="V10933">
        <v>19974</v>
      </c>
      <c r="W10933">
        <v>9923281</v>
      </c>
      <c r="X10933" t="s">
        <v>10419</v>
      </c>
      <c r="Y10933">
        <v>62</v>
      </c>
      <c r="Z10933" t="s">
        <v>239</v>
      </c>
      <c r="AA10933" t="s">
        <v>18</v>
      </c>
      <c r="AB10933" t="s">
        <v>19</v>
      </c>
      <c r="AC10933" t="s">
        <v>20</v>
      </c>
      <c r="AD10933" t="s">
        <v>21</v>
      </c>
    </row>
    <row r="10934" spans="19:30" x14ac:dyDescent="0.35">
      <c r="S10934" t="s">
        <v>2625</v>
      </c>
      <c r="T10934" t="s">
        <v>21782</v>
      </c>
      <c r="U10934">
        <v>3310</v>
      </c>
      <c r="V10934">
        <v>19974</v>
      </c>
      <c r="W10934">
        <v>9923281</v>
      </c>
      <c r="X10934" t="s">
        <v>10419</v>
      </c>
      <c r="Y10934">
        <v>62</v>
      </c>
      <c r="Z10934" t="s">
        <v>239</v>
      </c>
      <c r="AA10934" t="s">
        <v>18</v>
      </c>
      <c r="AB10934" t="s">
        <v>19</v>
      </c>
      <c r="AC10934" t="s">
        <v>20</v>
      </c>
      <c r="AD10934" t="s">
        <v>21</v>
      </c>
    </row>
    <row r="10935" spans="19:30" x14ac:dyDescent="0.35">
      <c r="S10935" t="s">
        <v>2625</v>
      </c>
      <c r="T10935" t="s">
        <v>21783</v>
      </c>
      <c r="U10935">
        <v>3310</v>
      </c>
      <c r="V10935">
        <v>19974</v>
      </c>
      <c r="W10935">
        <v>9923281</v>
      </c>
      <c r="X10935" t="s">
        <v>10419</v>
      </c>
      <c r="Y10935">
        <v>62</v>
      </c>
      <c r="Z10935" t="s">
        <v>239</v>
      </c>
      <c r="AA10935" t="s">
        <v>18</v>
      </c>
      <c r="AB10935" t="s">
        <v>19</v>
      </c>
      <c r="AC10935" t="s">
        <v>20</v>
      </c>
      <c r="AD10935" t="s">
        <v>21</v>
      </c>
    </row>
    <row r="10936" spans="19:30" x14ac:dyDescent="0.35">
      <c r="S10936" t="s">
        <v>2625</v>
      </c>
      <c r="T10936" t="s">
        <v>21784</v>
      </c>
      <c r="U10936">
        <v>3310</v>
      </c>
      <c r="V10936">
        <v>19974</v>
      </c>
      <c r="W10936">
        <v>9923281</v>
      </c>
      <c r="X10936" t="s">
        <v>10419</v>
      </c>
      <c r="Y10936">
        <v>62</v>
      </c>
      <c r="Z10936" t="s">
        <v>239</v>
      </c>
      <c r="AA10936" t="s">
        <v>18</v>
      </c>
      <c r="AB10936" t="s">
        <v>19</v>
      </c>
      <c r="AC10936" t="s">
        <v>20</v>
      </c>
      <c r="AD10936" t="s">
        <v>21</v>
      </c>
    </row>
    <row r="10937" spans="19:30" x14ac:dyDescent="0.35">
      <c r="S10937" t="s">
        <v>2625</v>
      </c>
      <c r="T10937" t="s">
        <v>21785</v>
      </c>
      <c r="U10937">
        <v>3310</v>
      </c>
      <c r="V10937">
        <v>19974</v>
      </c>
      <c r="W10937">
        <v>9923281</v>
      </c>
      <c r="X10937" t="s">
        <v>10419</v>
      </c>
      <c r="Y10937">
        <v>62</v>
      </c>
      <c r="Z10937" t="s">
        <v>239</v>
      </c>
      <c r="AA10937" t="s">
        <v>18</v>
      </c>
      <c r="AB10937" t="s">
        <v>19</v>
      </c>
      <c r="AC10937" t="s">
        <v>20</v>
      </c>
      <c r="AD10937" t="s">
        <v>21</v>
      </c>
    </row>
    <row r="10938" spans="19:30" x14ac:dyDescent="0.35">
      <c r="S10938" t="s">
        <v>2625</v>
      </c>
      <c r="T10938" t="s">
        <v>21786</v>
      </c>
      <c r="U10938">
        <v>3310</v>
      </c>
      <c r="V10938">
        <v>19974</v>
      </c>
      <c r="W10938">
        <v>9923281</v>
      </c>
      <c r="X10938" t="s">
        <v>10419</v>
      </c>
      <c r="Y10938">
        <v>62</v>
      </c>
      <c r="Z10938" t="s">
        <v>239</v>
      </c>
      <c r="AA10938" t="s">
        <v>18</v>
      </c>
      <c r="AB10938" t="s">
        <v>19</v>
      </c>
      <c r="AC10938" t="s">
        <v>20</v>
      </c>
      <c r="AD10938" t="s">
        <v>21</v>
      </c>
    </row>
    <row r="10939" spans="19:30" x14ac:dyDescent="0.35">
      <c r="S10939" t="s">
        <v>2625</v>
      </c>
      <c r="T10939" t="s">
        <v>21787</v>
      </c>
      <c r="U10939">
        <v>3310</v>
      </c>
      <c r="V10939">
        <v>19974</v>
      </c>
      <c r="W10939">
        <v>9923281</v>
      </c>
      <c r="X10939" t="s">
        <v>10419</v>
      </c>
      <c r="Y10939">
        <v>62</v>
      </c>
      <c r="Z10939" t="s">
        <v>239</v>
      </c>
      <c r="AA10939" t="s">
        <v>18</v>
      </c>
      <c r="AB10939" t="s">
        <v>19</v>
      </c>
      <c r="AC10939" t="s">
        <v>20</v>
      </c>
      <c r="AD10939" t="s">
        <v>21</v>
      </c>
    </row>
    <row r="10940" spans="19:30" x14ac:dyDescent="0.35">
      <c r="S10940" t="s">
        <v>2625</v>
      </c>
      <c r="T10940" t="s">
        <v>21788</v>
      </c>
      <c r="U10940">
        <v>3310</v>
      </c>
      <c r="V10940">
        <v>19974</v>
      </c>
      <c r="W10940">
        <v>9923281</v>
      </c>
      <c r="X10940" t="s">
        <v>10419</v>
      </c>
      <c r="Y10940">
        <v>62</v>
      </c>
      <c r="Z10940" t="s">
        <v>239</v>
      </c>
      <c r="AA10940" t="s">
        <v>18</v>
      </c>
      <c r="AB10940" t="s">
        <v>19</v>
      </c>
      <c r="AC10940" t="s">
        <v>20</v>
      </c>
      <c r="AD10940" t="s">
        <v>21</v>
      </c>
    </row>
    <row r="10941" spans="19:30" x14ac:dyDescent="0.35">
      <c r="S10941" t="s">
        <v>2625</v>
      </c>
      <c r="T10941" t="s">
        <v>21789</v>
      </c>
      <c r="U10941">
        <v>3310</v>
      </c>
      <c r="V10941">
        <v>19974</v>
      </c>
      <c r="W10941">
        <v>9923281</v>
      </c>
      <c r="X10941" t="s">
        <v>10419</v>
      </c>
      <c r="Y10941">
        <v>62</v>
      </c>
      <c r="Z10941" t="s">
        <v>239</v>
      </c>
      <c r="AA10941" t="s">
        <v>18</v>
      </c>
      <c r="AB10941" t="s">
        <v>19</v>
      </c>
      <c r="AC10941" t="s">
        <v>20</v>
      </c>
      <c r="AD10941" t="s">
        <v>21</v>
      </c>
    </row>
    <row r="10942" spans="19:30" x14ac:dyDescent="0.35">
      <c r="S10942" t="s">
        <v>2625</v>
      </c>
      <c r="T10942" t="s">
        <v>21790</v>
      </c>
      <c r="U10942">
        <v>3310</v>
      </c>
      <c r="V10942">
        <v>19974</v>
      </c>
      <c r="W10942">
        <v>9923281</v>
      </c>
      <c r="X10942" t="s">
        <v>10419</v>
      </c>
      <c r="Y10942">
        <v>62</v>
      </c>
      <c r="Z10942" t="s">
        <v>239</v>
      </c>
      <c r="AA10942" t="s">
        <v>18</v>
      </c>
      <c r="AB10942" t="s">
        <v>19</v>
      </c>
      <c r="AC10942" t="s">
        <v>20</v>
      </c>
      <c r="AD10942" t="s">
        <v>21</v>
      </c>
    </row>
    <row r="10943" spans="19:30" x14ac:dyDescent="0.35">
      <c r="S10943" t="s">
        <v>2625</v>
      </c>
      <c r="T10943" t="s">
        <v>21791</v>
      </c>
      <c r="U10943">
        <v>3310</v>
      </c>
      <c r="V10943">
        <v>19974</v>
      </c>
      <c r="W10943">
        <v>9923281</v>
      </c>
      <c r="X10943" t="s">
        <v>10419</v>
      </c>
      <c r="Y10943">
        <v>62</v>
      </c>
      <c r="Z10943" t="s">
        <v>239</v>
      </c>
      <c r="AA10943" t="s">
        <v>18</v>
      </c>
      <c r="AB10943" t="s">
        <v>19</v>
      </c>
      <c r="AC10943" t="s">
        <v>20</v>
      </c>
      <c r="AD10943" t="s">
        <v>21</v>
      </c>
    </row>
    <row r="10944" spans="19:30" x14ac:dyDescent="0.35">
      <c r="S10944" t="s">
        <v>2625</v>
      </c>
      <c r="T10944" t="s">
        <v>21792</v>
      </c>
      <c r="U10944">
        <v>3310</v>
      </c>
      <c r="V10944">
        <v>19974</v>
      </c>
      <c r="W10944">
        <v>9923281</v>
      </c>
      <c r="X10944" t="s">
        <v>10419</v>
      </c>
      <c r="Y10944">
        <v>62</v>
      </c>
      <c r="Z10944" t="s">
        <v>239</v>
      </c>
      <c r="AA10944" t="s">
        <v>18</v>
      </c>
      <c r="AB10944" t="s">
        <v>19</v>
      </c>
      <c r="AC10944" t="s">
        <v>20</v>
      </c>
      <c r="AD10944" t="s">
        <v>21</v>
      </c>
    </row>
    <row r="10945" spans="19:30" x14ac:dyDescent="0.35">
      <c r="S10945" t="s">
        <v>2625</v>
      </c>
      <c r="T10945" t="s">
        <v>21793</v>
      </c>
      <c r="U10945">
        <v>3310</v>
      </c>
      <c r="V10945">
        <v>19974</v>
      </c>
      <c r="W10945">
        <v>9923281</v>
      </c>
      <c r="X10945" t="s">
        <v>10419</v>
      </c>
      <c r="Y10945">
        <v>62</v>
      </c>
      <c r="Z10945" t="s">
        <v>239</v>
      </c>
      <c r="AA10945" t="s">
        <v>18</v>
      </c>
      <c r="AB10945" t="s">
        <v>19</v>
      </c>
      <c r="AC10945" t="s">
        <v>20</v>
      </c>
      <c r="AD10945" t="s">
        <v>21</v>
      </c>
    </row>
    <row r="10946" spans="19:30" x14ac:dyDescent="0.35">
      <c r="S10946" t="s">
        <v>2625</v>
      </c>
      <c r="T10946" t="s">
        <v>21794</v>
      </c>
      <c r="U10946">
        <v>3310</v>
      </c>
      <c r="V10946">
        <v>19974</v>
      </c>
      <c r="W10946">
        <v>9923281</v>
      </c>
      <c r="X10946" t="s">
        <v>10419</v>
      </c>
      <c r="Y10946">
        <v>62</v>
      </c>
      <c r="Z10946" t="s">
        <v>239</v>
      </c>
      <c r="AA10946" t="s">
        <v>18</v>
      </c>
      <c r="AB10946" t="s">
        <v>19</v>
      </c>
      <c r="AC10946" t="s">
        <v>20</v>
      </c>
      <c r="AD10946" t="s">
        <v>21</v>
      </c>
    </row>
    <row r="10947" spans="19:30" x14ac:dyDescent="0.35">
      <c r="S10947" t="s">
        <v>2625</v>
      </c>
      <c r="T10947" t="s">
        <v>21795</v>
      </c>
      <c r="U10947">
        <v>3310</v>
      </c>
      <c r="V10947">
        <v>19974</v>
      </c>
      <c r="W10947">
        <v>9923281</v>
      </c>
      <c r="X10947" t="s">
        <v>10419</v>
      </c>
      <c r="Y10947">
        <v>62</v>
      </c>
      <c r="Z10947" t="s">
        <v>239</v>
      </c>
      <c r="AA10947" t="s">
        <v>18</v>
      </c>
      <c r="AB10947" t="s">
        <v>19</v>
      </c>
      <c r="AC10947" t="s">
        <v>20</v>
      </c>
      <c r="AD10947" t="s">
        <v>21</v>
      </c>
    </row>
    <row r="10948" spans="19:30" x14ac:dyDescent="0.35">
      <c r="S10948" t="s">
        <v>2625</v>
      </c>
      <c r="T10948" t="s">
        <v>21796</v>
      </c>
      <c r="U10948">
        <v>3310</v>
      </c>
      <c r="V10948">
        <v>19974</v>
      </c>
      <c r="W10948">
        <v>9923281</v>
      </c>
      <c r="X10948" t="s">
        <v>10419</v>
      </c>
      <c r="Y10948">
        <v>62</v>
      </c>
      <c r="Z10948" t="s">
        <v>239</v>
      </c>
      <c r="AA10948" t="s">
        <v>18</v>
      </c>
      <c r="AB10948" t="s">
        <v>19</v>
      </c>
      <c r="AC10948" t="s">
        <v>20</v>
      </c>
      <c r="AD10948" t="s">
        <v>21</v>
      </c>
    </row>
    <row r="10949" spans="19:30" x14ac:dyDescent="0.35">
      <c r="S10949" t="s">
        <v>2625</v>
      </c>
      <c r="T10949" t="s">
        <v>21797</v>
      </c>
      <c r="U10949">
        <v>3310</v>
      </c>
      <c r="V10949">
        <v>19974</v>
      </c>
      <c r="W10949">
        <v>9923281</v>
      </c>
      <c r="X10949" t="s">
        <v>10419</v>
      </c>
      <c r="Y10949">
        <v>62</v>
      </c>
      <c r="Z10949" t="s">
        <v>239</v>
      </c>
      <c r="AA10949" t="s">
        <v>18</v>
      </c>
      <c r="AB10949" t="s">
        <v>19</v>
      </c>
      <c r="AC10949" t="s">
        <v>20</v>
      </c>
      <c r="AD10949" t="s">
        <v>21</v>
      </c>
    </row>
    <row r="10950" spans="19:30" x14ac:dyDescent="0.35">
      <c r="S10950" t="s">
        <v>2625</v>
      </c>
      <c r="T10950" t="s">
        <v>21798</v>
      </c>
      <c r="U10950">
        <v>3310</v>
      </c>
      <c r="V10950">
        <v>19974</v>
      </c>
      <c r="W10950">
        <v>9923281</v>
      </c>
      <c r="X10950" t="s">
        <v>10419</v>
      </c>
      <c r="Y10950">
        <v>62</v>
      </c>
      <c r="Z10950" t="s">
        <v>239</v>
      </c>
      <c r="AA10950" t="s">
        <v>18</v>
      </c>
      <c r="AB10950" t="s">
        <v>19</v>
      </c>
      <c r="AC10950" t="s">
        <v>20</v>
      </c>
      <c r="AD10950" t="s">
        <v>21</v>
      </c>
    </row>
    <row r="10951" spans="19:30" x14ac:dyDescent="0.35">
      <c r="S10951" t="s">
        <v>2625</v>
      </c>
      <c r="T10951" t="s">
        <v>21799</v>
      </c>
      <c r="U10951">
        <v>3310</v>
      </c>
      <c r="V10951">
        <v>19974</v>
      </c>
      <c r="W10951">
        <v>9923281</v>
      </c>
      <c r="X10951" t="s">
        <v>10419</v>
      </c>
      <c r="Y10951">
        <v>62</v>
      </c>
      <c r="Z10951" t="s">
        <v>239</v>
      </c>
      <c r="AA10951" t="s">
        <v>18</v>
      </c>
      <c r="AB10951" t="s">
        <v>19</v>
      </c>
      <c r="AC10951" t="s">
        <v>20</v>
      </c>
      <c r="AD10951" t="s">
        <v>21</v>
      </c>
    </row>
    <row r="10952" spans="19:30" x14ac:dyDescent="0.35">
      <c r="S10952" t="s">
        <v>2625</v>
      </c>
      <c r="T10952" t="s">
        <v>21800</v>
      </c>
      <c r="U10952">
        <v>3310</v>
      </c>
      <c r="V10952">
        <v>19974</v>
      </c>
      <c r="W10952">
        <v>9923281</v>
      </c>
      <c r="X10952" t="s">
        <v>10419</v>
      </c>
      <c r="Y10952">
        <v>62</v>
      </c>
      <c r="Z10952" t="s">
        <v>239</v>
      </c>
      <c r="AA10952" t="s">
        <v>18</v>
      </c>
      <c r="AB10952" t="s">
        <v>19</v>
      </c>
      <c r="AC10952" t="s">
        <v>20</v>
      </c>
      <c r="AD10952" t="s">
        <v>21</v>
      </c>
    </row>
    <row r="10953" spans="19:30" x14ac:dyDescent="0.35">
      <c r="S10953" t="s">
        <v>2625</v>
      </c>
      <c r="T10953" t="s">
        <v>21801</v>
      </c>
      <c r="U10953">
        <v>3310</v>
      </c>
      <c r="V10953">
        <v>19974</v>
      </c>
      <c r="W10953">
        <v>9923281</v>
      </c>
      <c r="X10953" t="s">
        <v>10419</v>
      </c>
      <c r="Y10953">
        <v>62</v>
      </c>
      <c r="Z10953" t="s">
        <v>239</v>
      </c>
      <c r="AA10953" t="s">
        <v>18</v>
      </c>
      <c r="AB10953" t="s">
        <v>19</v>
      </c>
      <c r="AC10953" t="s">
        <v>20</v>
      </c>
      <c r="AD10953" t="s">
        <v>21</v>
      </c>
    </row>
    <row r="10954" spans="19:30" x14ac:dyDescent="0.35">
      <c r="S10954" t="s">
        <v>2625</v>
      </c>
      <c r="T10954" t="s">
        <v>21802</v>
      </c>
      <c r="U10954">
        <v>3310</v>
      </c>
      <c r="V10954">
        <v>19974</v>
      </c>
      <c r="W10954">
        <v>9923281</v>
      </c>
      <c r="X10954" t="s">
        <v>10419</v>
      </c>
      <c r="Y10954">
        <v>62</v>
      </c>
      <c r="Z10954" t="s">
        <v>239</v>
      </c>
      <c r="AA10954" t="s">
        <v>18</v>
      </c>
      <c r="AB10954" t="s">
        <v>19</v>
      </c>
      <c r="AC10954" t="s">
        <v>20</v>
      </c>
      <c r="AD10954" t="s">
        <v>21</v>
      </c>
    </row>
    <row r="10955" spans="19:30" x14ac:dyDescent="0.35">
      <c r="S10955" t="s">
        <v>2625</v>
      </c>
      <c r="T10955" t="s">
        <v>21803</v>
      </c>
      <c r="U10955">
        <v>3310</v>
      </c>
      <c r="V10955">
        <v>19974</v>
      </c>
      <c r="W10955">
        <v>9923281</v>
      </c>
      <c r="X10955" t="s">
        <v>10419</v>
      </c>
      <c r="Y10955">
        <v>62</v>
      </c>
      <c r="Z10955" t="s">
        <v>239</v>
      </c>
      <c r="AA10955" t="s">
        <v>18</v>
      </c>
      <c r="AB10955" t="s">
        <v>19</v>
      </c>
      <c r="AC10955" t="s">
        <v>20</v>
      </c>
      <c r="AD10955" t="s">
        <v>21</v>
      </c>
    </row>
    <row r="10956" spans="19:30" x14ac:dyDescent="0.35">
      <c r="S10956" t="s">
        <v>2625</v>
      </c>
      <c r="T10956" t="s">
        <v>21804</v>
      </c>
      <c r="U10956">
        <v>3310</v>
      </c>
      <c r="V10956">
        <v>19974</v>
      </c>
      <c r="W10956">
        <v>9923281</v>
      </c>
      <c r="X10956" t="s">
        <v>10419</v>
      </c>
      <c r="Y10956">
        <v>62</v>
      </c>
      <c r="Z10956" t="s">
        <v>239</v>
      </c>
      <c r="AA10956" t="s">
        <v>18</v>
      </c>
      <c r="AB10956" t="s">
        <v>19</v>
      </c>
      <c r="AC10956" t="s">
        <v>20</v>
      </c>
      <c r="AD10956" t="s">
        <v>21</v>
      </c>
    </row>
    <row r="10957" spans="19:30" x14ac:dyDescent="0.35">
      <c r="S10957" t="s">
        <v>2625</v>
      </c>
      <c r="T10957" t="s">
        <v>21805</v>
      </c>
      <c r="U10957">
        <v>3310</v>
      </c>
      <c r="V10957">
        <v>19974</v>
      </c>
      <c r="W10957">
        <v>9923281</v>
      </c>
      <c r="X10957" t="s">
        <v>10419</v>
      </c>
      <c r="Y10957">
        <v>62</v>
      </c>
      <c r="Z10957" t="s">
        <v>239</v>
      </c>
      <c r="AA10957" t="s">
        <v>18</v>
      </c>
      <c r="AB10957" t="s">
        <v>19</v>
      </c>
      <c r="AC10957" t="s">
        <v>20</v>
      </c>
      <c r="AD10957" t="s">
        <v>21</v>
      </c>
    </row>
    <row r="10958" spans="19:30" x14ac:dyDescent="0.35">
      <c r="S10958" t="s">
        <v>2625</v>
      </c>
      <c r="T10958" t="s">
        <v>21806</v>
      </c>
      <c r="U10958">
        <v>3310</v>
      </c>
      <c r="V10958">
        <v>19974</v>
      </c>
      <c r="W10958">
        <v>9923281</v>
      </c>
      <c r="X10958" t="s">
        <v>10419</v>
      </c>
      <c r="Y10958">
        <v>62</v>
      </c>
      <c r="Z10958" t="s">
        <v>239</v>
      </c>
      <c r="AA10958" t="s">
        <v>18</v>
      </c>
      <c r="AB10958" t="s">
        <v>19</v>
      </c>
      <c r="AC10958" t="s">
        <v>20</v>
      </c>
      <c r="AD10958" t="s">
        <v>21</v>
      </c>
    </row>
    <row r="10959" spans="19:30" x14ac:dyDescent="0.35">
      <c r="S10959" t="s">
        <v>2625</v>
      </c>
      <c r="T10959" t="s">
        <v>21807</v>
      </c>
      <c r="U10959">
        <v>3310</v>
      </c>
      <c r="V10959">
        <v>19974</v>
      </c>
      <c r="W10959">
        <v>9923281</v>
      </c>
      <c r="X10959" t="s">
        <v>10419</v>
      </c>
      <c r="Y10959">
        <v>62</v>
      </c>
      <c r="Z10959" t="s">
        <v>239</v>
      </c>
      <c r="AA10959" t="s">
        <v>18</v>
      </c>
      <c r="AB10959" t="s">
        <v>19</v>
      </c>
      <c r="AC10959" t="s">
        <v>20</v>
      </c>
      <c r="AD10959" t="s">
        <v>21</v>
      </c>
    </row>
    <row r="10960" spans="19:30" x14ac:dyDescent="0.35">
      <c r="S10960" t="s">
        <v>2635</v>
      </c>
      <c r="T10960" t="s">
        <v>21808</v>
      </c>
      <c r="U10960">
        <v>3310</v>
      </c>
      <c r="V10960">
        <v>21056</v>
      </c>
      <c r="W10960">
        <v>9923281</v>
      </c>
      <c r="X10960" t="s">
        <v>10419</v>
      </c>
      <c r="Y10960">
        <v>62</v>
      </c>
      <c r="Z10960" t="s">
        <v>239</v>
      </c>
      <c r="AA10960" t="s">
        <v>18</v>
      </c>
      <c r="AB10960" t="s">
        <v>10610</v>
      </c>
      <c r="AC10960" t="s">
        <v>20</v>
      </c>
      <c r="AD10960" t="s">
        <v>21</v>
      </c>
    </row>
    <row r="10961" spans="19:30" x14ac:dyDescent="0.35">
      <c r="S10961" t="s">
        <v>2635</v>
      </c>
      <c r="T10961" t="s">
        <v>21809</v>
      </c>
      <c r="U10961">
        <v>3310</v>
      </c>
      <c r="V10961">
        <v>21056</v>
      </c>
      <c r="W10961">
        <v>9923281</v>
      </c>
      <c r="X10961" t="s">
        <v>10419</v>
      </c>
      <c r="Y10961">
        <v>62</v>
      </c>
      <c r="Z10961" t="s">
        <v>239</v>
      </c>
      <c r="AA10961" t="s">
        <v>18</v>
      </c>
      <c r="AB10961" t="s">
        <v>10610</v>
      </c>
      <c r="AC10961" t="s">
        <v>20</v>
      </c>
      <c r="AD10961" t="s">
        <v>21</v>
      </c>
    </row>
    <row r="10962" spans="19:30" x14ac:dyDescent="0.35">
      <c r="S10962" t="s">
        <v>2635</v>
      </c>
      <c r="T10962" t="s">
        <v>21810</v>
      </c>
      <c r="U10962">
        <v>3310</v>
      </c>
      <c r="V10962">
        <v>21056</v>
      </c>
      <c r="W10962">
        <v>9923281</v>
      </c>
      <c r="X10962" t="s">
        <v>10419</v>
      </c>
      <c r="Y10962">
        <v>62</v>
      </c>
      <c r="Z10962" t="s">
        <v>239</v>
      </c>
      <c r="AA10962" t="s">
        <v>18</v>
      </c>
      <c r="AB10962" t="s">
        <v>10610</v>
      </c>
      <c r="AC10962" t="s">
        <v>20</v>
      </c>
      <c r="AD10962" t="s">
        <v>21</v>
      </c>
    </row>
    <row r="10963" spans="19:30" x14ac:dyDescent="0.35">
      <c r="S10963" t="s">
        <v>2640</v>
      </c>
      <c r="T10963" t="s">
        <v>21811</v>
      </c>
      <c r="U10963">
        <v>3310</v>
      </c>
      <c r="V10963">
        <v>21057</v>
      </c>
      <c r="W10963">
        <v>9923281</v>
      </c>
      <c r="X10963" t="s">
        <v>10419</v>
      </c>
      <c r="Y10963">
        <v>62</v>
      </c>
      <c r="Z10963" t="s">
        <v>239</v>
      </c>
      <c r="AA10963" t="s">
        <v>18</v>
      </c>
      <c r="AB10963" t="s">
        <v>10610</v>
      </c>
      <c r="AC10963" t="s">
        <v>20</v>
      </c>
      <c r="AD10963" t="s">
        <v>21</v>
      </c>
    </row>
    <row r="10964" spans="19:30" x14ac:dyDescent="0.35">
      <c r="S10964" t="s">
        <v>2640</v>
      </c>
      <c r="T10964" t="s">
        <v>21812</v>
      </c>
      <c r="U10964">
        <v>3310</v>
      </c>
      <c r="V10964">
        <v>21057</v>
      </c>
      <c r="W10964">
        <v>9923281</v>
      </c>
      <c r="X10964" t="s">
        <v>10419</v>
      </c>
      <c r="Y10964">
        <v>62</v>
      </c>
      <c r="Z10964" t="s">
        <v>239</v>
      </c>
      <c r="AA10964" t="s">
        <v>18</v>
      </c>
      <c r="AB10964" t="s">
        <v>10610</v>
      </c>
      <c r="AC10964" t="s">
        <v>20</v>
      </c>
      <c r="AD10964" t="s">
        <v>21</v>
      </c>
    </row>
    <row r="10965" spans="19:30" x14ac:dyDescent="0.35">
      <c r="S10965" t="s">
        <v>2640</v>
      </c>
      <c r="T10965" t="s">
        <v>21813</v>
      </c>
      <c r="U10965">
        <v>3310</v>
      </c>
      <c r="V10965">
        <v>21057</v>
      </c>
      <c r="W10965">
        <v>9923281</v>
      </c>
      <c r="X10965" t="s">
        <v>10419</v>
      </c>
      <c r="Y10965">
        <v>62</v>
      </c>
      <c r="Z10965" t="s">
        <v>239</v>
      </c>
      <c r="AA10965" t="s">
        <v>18</v>
      </c>
      <c r="AB10965" t="s">
        <v>10610</v>
      </c>
      <c r="AC10965" t="s">
        <v>20</v>
      </c>
      <c r="AD10965" t="s">
        <v>21</v>
      </c>
    </row>
    <row r="10966" spans="19:30" x14ac:dyDescent="0.35">
      <c r="S10966" t="s">
        <v>2640</v>
      </c>
      <c r="T10966" t="s">
        <v>21814</v>
      </c>
      <c r="U10966">
        <v>3310</v>
      </c>
      <c r="V10966">
        <v>21057</v>
      </c>
      <c r="W10966">
        <v>9923281</v>
      </c>
      <c r="X10966" t="s">
        <v>10419</v>
      </c>
      <c r="Y10966">
        <v>62</v>
      </c>
      <c r="Z10966" t="s">
        <v>239</v>
      </c>
      <c r="AA10966" t="s">
        <v>18</v>
      </c>
      <c r="AB10966" t="s">
        <v>10610</v>
      </c>
      <c r="AC10966" t="s">
        <v>20</v>
      </c>
      <c r="AD10966" t="s">
        <v>21</v>
      </c>
    </row>
    <row r="10967" spans="19:30" x14ac:dyDescent="0.35">
      <c r="S10967" t="s">
        <v>2640</v>
      </c>
      <c r="T10967" t="s">
        <v>21815</v>
      </c>
      <c r="U10967">
        <v>3310</v>
      </c>
      <c r="V10967">
        <v>21057</v>
      </c>
      <c r="W10967">
        <v>9923281</v>
      </c>
      <c r="X10967" t="s">
        <v>10419</v>
      </c>
      <c r="Y10967">
        <v>62</v>
      </c>
      <c r="Z10967" t="s">
        <v>239</v>
      </c>
      <c r="AA10967" t="s">
        <v>18</v>
      </c>
      <c r="AB10967" t="s">
        <v>10610</v>
      </c>
      <c r="AC10967" t="s">
        <v>20</v>
      </c>
      <c r="AD10967" t="s">
        <v>21</v>
      </c>
    </row>
    <row r="10968" spans="19:30" x14ac:dyDescent="0.35">
      <c r="S10968" t="s">
        <v>2640</v>
      </c>
      <c r="T10968" t="s">
        <v>21816</v>
      </c>
      <c r="U10968">
        <v>3310</v>
      </c>
      <c r="V10968">
        <v>21057</v>
      </c>
      <c r="W10968">
        <v>9923281</v>
      </c>
      <c r="X10968" t="s">
        <v>10419</v>
      </c>
      <c r="Y10968">
        <v>62</v>
      </c>
      <c r="Z10968" t="s">
        <v>239</v>
      </c>
      <c r="AA10968" t="s">
        <v>18</v>
      </c>
      <c r="AB10968" t="s">
        <v>10610</v>
      </c>
      <c r="AC10968" t="s">
        <v>20</v>
      </c>
      <c r="AD10968" t="s">
        <v>21</v>
      </c>
    </row>
    <row r="10969" spans="19:30" x14ac:dyDescent="0.35">
      <c r="S10969" t="s">
        <v>2640</v>
      </c>
      <c r="T10969" t="s">
        <v>21817</v>
      </c>
      <c r="U10969">
        <v>3310</v>
      </c>
      <c r="V10969">
        <v>21057</v>
      </c>
      <c r="W10969">
        <v>9923281</v>
      </c>
      <c r="X10969" t="s">
        <v>10419</v>
      </c>
      <c r="Y10969">
        <v>62</v>
      </c>
      <c r="Z10969" t="s">
        <v>239</v>
      </c>
      <c r="AA10969" t="s">
        <v>18</v>
      </c>
      <c r="AB10969" t="s">
        <v>10610</v>
      </c>
      <c r="AC10969" t="s">
        <v>20</v>
      </c>
      <c r="AD10969" t="s">
        <v>21</v>
      </c>
    </row>
    <row r="10970" spans="19:30" x14ac:dyDescent="0.35">
      <c r="S10970" t="s">
        <v>2640</v>
      </c>
      <c r="T10970" t="s">
        <v>21818</v>
      </c>
      <c r="U10970">
        <v>3310</v>
      </c>
      <c r="V10970">
        <v>21057</v>
      </c>
      <c r="W10970">
        <v>9923281</v>
      </c>
      <c r="X10970" t="s">
        <v>10419</v>
      </c>
      <c r="Y10970">
        <v>62</v>
      </c>
      <c r="Z10970" t="s">
        <v>239</v>
      </c>
      <c r="AA10970" t="s">
        <v>18</v>
      </c>
      <c r="AB10970" t="s">
        <v>10610</v>
      </c>
      <c r="AC10970" t="s">
        <v>20</v>
      </c>
      <c r="AD10970" t="s">
        <v>21</v>
      </c>
    </row>
    <row r="10971" spans="19:30" x14ac:dyDescent="0.35">
      <c r="S10971" t="s">
        <v>2640</v>
      </c>
      <c r="T10971" t="s">
        <v>21819</v>
      </c>
      <c r="U10971">
        <v>3310</v>
      </c>
      <c r="V10971">
        <v>21057</v>
      </c>
      <c r="W10971">
        <v>9923281</v>
      </c>
      <c r="X10971" t="s">
        <v>10419</v>
      </c>
      <c r="Y10971">
        <v>62</v>
      </c>
      <c r="Z10971" t="s">
        <v>239</v>
      </c>
      <c r="AA10971" t="s">
        <v>18</v>
      </c>
      <c r="AB10971" t="s">
        <v>10610</v>
      </c>
      <c r="AC10971" t="s">
        <v>20</v>
      </c>
      <c r="AD10971" t="s">
        <v>21</v>
      </c>
    </row>
    <row r="10972" spans="19:30" x14ac:dyDescent="0.35">
      <c r="S10972" t="s">
        <v>2640</v>
      </c>
      <c r="T10972" t="s">
        <v>21820</v>
      </c>
      <c r="U10972">
        <v>3310</v>
      </c>
      <c r="V10972">
        <v>21057</v>
      </c>
      <c r="W10972">
        <v>9923281</v>
      </c>
      <c r="X10972" t="s">
        <v>10419</v>
      </c>
      <c r="Y10972">
        <v>62</v>
      </c>
      <c r="Z10972" t="s">
        <v>239</v>
      </c>
      <c r="AA10972" t="s">
        <v>18</v>
      </c>
      <c r="AB10972" t="s">
        <v>10610</v>
      </c>
      <c r="AC10972" t="s">
        <v>20</v>
      </c>
      <c r="AD10972" t="s">
        <v>21</v>
      </c>
    </row>
    <row r="10973" spans="19:30" x14ac:dyDescent="0.35">
      <c r="S10973" t="s">
        <v>2640</v>
      </c>
      <c r="T10973" t="s">
        <v>21821</v>
      </c>
      <c r="U10973">
        <v>3310</v>
      </c>
      <c r="V10973">
        <v>21057</v>
      </c>
      <c r="W10973">
        <v>9923281</v>
      </c>
      <c r="X10973" t="s">
        <v>10419</v>
      </c>
      <c r="Y10973">
        <v>62</v>
      </c>
      <c r="Z10973" t="s">
        <v>239</v>
      </c>
      <c r="AA10973" t="s">
        <v>18</v>
      </c>
      <c r="AB10973" t="s">
        <v>10610</v>
      </c>
      <c r="AC10973" t="s">
        <v>20</v>
      </c>
      <c r="AD10973" t="s">
        <v>21</v>
      </c>
    </row>
    <row r="10974" spans="19:30" x14ac:dyDescent="0.35">
      <c r="S10974" t="s">
        <v>2640</v>
      </c>
      <c r="T10974" t="s">
        <v>21822</v>
      </c>
      <c r="U10974">
        <v>3310</v>
      </c>
      <c r="V10974">
        <v>21057</v>
      </c>
      <c r="W10974">
        <v>9923281</v>
      </c>
      <c r="X10974" t="s">
        <v>10419</v>
      </c>
      <c r="Y10974">
        <v>62</v>
      </c>
      <c r="Z10974" t="s">
        <v>239</v>
      </c>
      <c r="AA10974" t="s">
        <v>18</v>
      </c>
      <c r="AB10974" t="s">
        <v>10610</v>
      </c>
      <c r="AC10974" t="s">
        <v>20</v>
      </c>
      <c r="AD10974" t="s">
        <v>21</v>
      </c>
    </row>
    <row r="10975" spans="19:30" x14ac:dyDescent="0.35">
      <c r="S10975" t="s">
        <v>2633</v>
      </c>
      <c r="T10975" t="s">
        <v>21823</v>
      </c>
      <c r="U10975">
        <v>3310</v>
      </c>
      <c r="V10975">
        <v>21058</v>
      </c>
      <c r="W10975">
        <v>9923281</v>
      </c>
      <c r="X10975" t="s">
        <v>10419</v>
      </c>
      <c r="Y10975">
        <v>62</v>
      </c>
      <c r="Z10975" t="s">
        <v>239</v>
      </c>
      <c r="AA10975" t="s">
        <v>18</v>
      </c>
      <c r="AB10975" t="s">
        <v>10610</v>
      </c>
      <c r="AC10975" t="s">
        <v>20</v>
      </c>
      <c r="AD10975" t="s">
        <v>21</v>
      </c>
    </row>
    <row r="10976" spans="19:30" x14ac:dyDescent="0.35">
      <c r="S10976" t="s">
        <v>2633</v>
      </c>
      <c r="T10976" t="s">
        <v>21824</v>
      </c>
      <c r="U10976">
        <v>3310</v>
      </c>
      <c r="V10976">
        <v>21058</v>
      </c>
      <c r="W10976">
        <v>9923281</v>
      </c>
      <c r="X10976" t="s">
        <v>10419</v>
      </c>
      <c r="Y10976">
        <v>62</v>
      </c>
      <c r="Z10976" t="s">
        <v>239</v>
      </c>
      <c r="AA10976" t="s">
        <v>18</v>
      </c>
      <c r="AB10976" t="s">
        <v>10610</v>
      </c>
      <c r="AC10976" t="s">
        <v>20</v>
      </c>
      <c r="AD10976" t="s">
        <v>21</v>
      </c>
    </row>
    <row r="10977" spans="19:32" x14ac:dyDescent="0.35">
      <c r="S10977" t="s">
        <v>2633</v>
      </c>
      <c r="T10977" t="s">
        <v>21825</v>
      </c>
      <c r="U10977">
        <v>3310</v>
      </c>
      <c r="V10977">
        <v>21058</v>
      </c>
      <c r="W10977">
        <v>9923281</v>
      </c>
      <c r="X10977" t="s">
        <v>10419</v>
      </c>
      <c r="Y10977">
        <v>62</v>
      </c>
      <c r="Z10977" t="s">
        <v>239</v>
      </c>
      <c r="AA10977" t="s">
        <v>18</v>
      </c>
      <c r="AB10977" t="s">
        <v>10610</v>
      </c>
      <c r="AC10977" t="s">
        <v>20</v>
      </c>
      <c r="AD10977" t="s">
        <v>21</v>
      </c>
    </row>
    <row r="10978" spans="19:32" x14ac:dyDescent="0.35">
      <c r="S10978" t="s">
        <v>2633</v>
      </c>
      <c r="T10978" t="s">
        <v>21826</v>
      </c>
      <c r="U10978">
        <v>3310</v>
      </c>
      <c r="V10978">
        <v>21058</v>
      </c>
      <c r="W10978">
        <v>9923281</v>
      </c>
      <c r="X10978" t="s">
        <v>10419</v>
      </c>
      <c r="Y10978">
        <v>62</v>
      </c>
      <c r="Z10978" t="s">
        <v>239</v>
      </c>
      <c r="AA10978" t="s">
        <v>18</v>
      </c>
      <c r="AB10978" t="s">
        <v>10610</v>
      </c>
      <c r="AC10978" t="s">
        <v>20</v>
      </c>
      <c r="AD10978" t="s">
        <v>21</v>
      </c>
    </row>
    <row r="10979" spans="19:32" x14ac:dyDescent="0.35">
      <c r="S10979" t="s">
        <v>2633</v>
      </c>
      <c r="T10979" t="s">
        <v>21827</v>
      </c>
      <c r="U10979">
        <v>3310</v>
      </c>
      <c r="V10979">
        <v>21058</v>
      </c>
      <c r="W10979">
        <v>9923281</v>
      </c>
      <c r="X10979" t="s">
        <v>10419</v>
      </c>
      <c r="Y10979">
        <v>62</v>
      </c>
      <c r="Z10979" t="s">
        <v>239</v>
      </c>
      <c r="AA10979" t="s">
        <v>18</v>
      </c>
      <c r="AB10979" t="s">
        <v>10610</v>
      </c>
      <c r="AC10979" t="s">
        <v>20</v>
      </c>
      <c r="AD10979" t="s">
        <v>21</v>
      </c>
    </row>
    <row r="10980" spans="19:32" x14ac:dyDescent="0.35">
      <c r="S10980" t="s">
        <v>2633</v>
      </c>
      <c r="T10980" t="s">
        <v>21828</v>
      </c>
      <c r="U10980">
        <v>3310</v>
      </c>
      <c r="V10980">
        <v>21058</v>
      </c>
      <c r="W10980">
        <v>9923281</v>
      </c>
      <c r="X10980" t="s">
        <v>10419</v>
      </c>
      <c r="Y10980">
        <v>62</v>
      </c>
      <c r="Z10980" t="s">
        <v>239</v>
      </c>
      <c r="AA10980" t="s">
        <v>18</v>
      </c>
      <c r="AB10980" t="s">
        <v>10610</v>
      </c>
      <c r="AC10980" t="s">
        <v>20</v>
      </c>
      <c r="AD10980" t="s">
        <v>21</v>
      </c>
    </row>
    <row r="10981" spans="19:32" x14ac:dyDescent="0.35">
      <c r="S10981" t="s">
        <v>2633</v>
      </c>
      <c r="T10981" t="s">
        <v>21829</v>
      </c>
      <c r="U10981">
        <v>3310</v>
      </c>
      <c r="V10981">
        <v>21058</v>
      </c>
      <c r="W10981">
        <v>9923281</v>
      </c>
      <c r="X10981" t="s">
        <v>10419</v>
      </c>
      <c r="Y10981">
        <v>62</v>
      </c>
      <c r="Z10981" t="s">
        <v>239</v>
      </c>
      <c r="AA10981" t="s">
        <v>18</v>
      </c>
      <c r="AB10981" t="s">
        <v>10610</v>
      </c>
      <c r="AC10981" t="s">
        <v>20</v>
      </c>
      <c r="AD10981" t="s">
        <v>21</v>
      </c>
    </row>
    <row r="10982" spans="19:32" x14ac:dyDescent="0.35">
      <c r="S10982" t="s">
        <v>2633</v>
      </c>
      <c r="T10982" t="s">
        <v>21830</v>
      </c>
      <c r="U10982">
        <v>3310</v>
      </c>
      <c r="V10982">
        <v>21058</v>
      </c>
      <c r="W10982">
        <v>9923281</v>
      </c>
      <c r="X10982" t="s">
        <v>10419</v>
      </c>
      <c r="Y10982">
        <v>62</v>
      </c>
      <c r="Z10982" t="s">
        <v>239</v>
      </c>
      <c r="AA10982" t="s">
        <v>18</v>
      </c>
      <c r="AB10982" t="s">
        <v>10610</v>
      </c>
      <c r="AC10982" t="s">
        <v>20</v>
      </c>
      <c r="AD10982" t="s">
        <v>21</v>
      </c>
    </row>
    <row r="10983" spans="19:32" x14ac:dyDescent="0.35">
      <c r="S10983" t="s">
        <v>2633</v>
      </c>
      <c r="T10983" t="s">
        <v>21831</v>
      </c>
      <c r="U10983">
        <v>3310</v>
      </c>
      <c r="V10983">
        <v>21058</v>
      </c>
      <c r="W10983">
        <v>9923281</v>
      </c>
      <c r="X10983" t="s">
        <v>10419</v>
      </c>
      <c r="Y10983">
        <v>62</v>
      </c>
      <c r="Z10983" t="s">
        <v>239</v>
      </c>
      <c r="AA10983" t="s">
        <v>18</v>
      </c>
      <c r="AB10983" t="s">
        <v>10610</v>
      </c>
      <c r="AC10983" t="s">
        <v>20</v>
      </c>
      <c r="AD10983" t="s">
        <v>21</v>
      </c>
    </row>
    <row r="10984" spans="19:32" x14ac:dyDescent="0.35">
      <c r="S10984" t="s">
        <v>2633</v>
      </c>
      <c r="T10984" t="s">
        <v>21832</v>
      </c>
      <c r="U10984">
        <v>3310</v>
      </c>
      <c r="V10984">
        <v>21058</v>
      </c>
      <c r="W10984">
        <v>9923281</v>
      </c>
      <c r="X10984" t="s">
        <v>10419</v>
      </c>
      <c r="Y10984">
        <v>62</v>
      </c>
      <c r="Z10984" t="s">
        <v>239</v>
      </c>
      <c r="AA10984" t="s">
        <v>18</v>
      </c>
      <c r="AB10984" t="s">
        <v>10610</v>
      </c>
      <c r="AC10984" t="s">
        <v>20</v>
      </c>
      <c r="AD10984" t="s">
        <v>21</v>
      </c>
    </row>
    <row r="10985" spans="19:32" x14ac:dyDescent="0.35">
      <c r="S10985" t="s">
        <v>2633</v>
      </c>
      <c r="T10985" t="s">
        <v>21833</v>
      </c>
      <c r="U10985">
        <v>3310</v>
      </c>
      <c r="V10985">
        <v>21058</v>
      </c>
      <c r="W10985">
        <v>9923281</v>
      </c>
      <c r="X10985" t="s">
        <v>10419</v>
      </c>
      <c r="Y10985">
        <v>62</v>
      </c>
      <c r="Z10985" t="s">
        <v>239</v>
      </c>
      <c r="AA10985" t="s">
        <v>18</v>
      </c>
      <c r="AB10985" t="s">
        <v>10610</v>
      </c>
      <c r="AC10985" t="s">
        <v>20</v>
      </c>
      <c r="AD10985" t="s">
        <v>21</v>
      </c>
    </row>
    <row r="10986" spans="19:32" x14ac:dyDescent="0.35">
      <c r="S10986" t="s">
        <v>2633</v>
      </c>
      <c r="T10986" t="s">
        <v>21834</v>
      </c>
      <c r="U10986">
        <v>3310</v>
      </c>
      <c r="V10986">
        <v>21058</v>
      </c>
      <c r="W10986">
        <v>9923281</v>
      </c>
      <c r="X10986" t="s">
        <v>10419</v>
      </c>
      <c r="Y10986">
        <v>62</v>
      </c>
      <c r="Z10986" t="s">
        <v>239</v>
      </c>
      <c r="AA10986" t="s">
        <v>18</v>
      </c>
      <c r="AB10986" t="s">
        <v>10610</v>
      </c>
      <c r="AC10986" t="s">
        <v>20</v>
      </c>
      <c r="AD10986" t="s">
        <v>21</v>
      </c>
    </row>
    <row r="10987" spans="19:32" x14ac:dyDescent="0.35">
      <c r="S10987" t="s">
        <v>2633</v>
      </c>
      <c r="T10987" t="s">
        <v>21835</v>
      </c>
      <c r="U10987">
        <v>3310</v>
      </c>
      <c r="V10987">
        <v>21058</v>
      </c>
      <c r="W10987">
        <v>9923281</v>
      </c>
      <c r="X10987" t="s">
        <v>10419</v>
      </c>
      <c r="Y10987">
        <v>62</v>
      </c>
      <c r="Z10987" t="s">
        <v>239</v>
      </c>
      <c r="AA10987" t="s">
        <v>18</v>
      </c>
      <c r="AB10987" t="s">
        <v>10610</v>
      </c>
      <c r="AC10987" t="s">
        <v>20</v>
      </c>
      <c r="AD10987" t="s">
        <v>21</v>
      </c>
    </row>
    <row r="10988" spans="19:32" x14ac:dyDescent="0.35">
      <c r="S10988" t="s">
        <v>2633</v>
      </c>
      <c r="T10988" t="s">
        <v>21836</v>
      </c>
      <c r="U10988">
        <v>3310</v>
      </c>
      <c r="V10988">
        <v>21058</v>
      </c>
      <c r="W10988">
        <v>9923281</v>
      </c>
      <c r="X10988" t="s">
        <v>10419</v>
      </c>
      <c r="Y10988">
        <v>62</v>
      </c>
      <c r="Z10988" t="s">
        <v>239</v>
      </c>
      <c r="AA10988" t="s">
        <v>18</v>
      </c>
      <c r="AB10988" t="s">
        <v>10610</v>
      </c>
      <c r="AC10988" t="s">
        <v>20</v>
      </c>
      <c r="AD10988" t="s">
        <v>21</v>
      </c>
    </row>
    <row r="10989" spans="19:32" x14ac:dyDescent="0.35">
      <c r="S10989" t="s">
        <v>2633</v>
      </c>
      <c r="T10989" t="s">
        <v>21837</v>
      </c>
      <c r="U10989">
        <v>3310</v>
      </c>
      <c r="V10989">
        <v>21058</v>
      </c>
      <c r="W10989">
        <v>9923281</v>
      </c>
      <c r="X10989" t="s">
        <v>10419</v>
      </c>
      <c r="Y10989">
        <v>62</v>
      </c>
      <c r="Z10989" t="s">
        <v>239</v>
      </c>
      <c r="AA10989" t="s">
        <v>18</v>
      </c>
      <c r="AB10989" t="s">
        <v>10610</v>
      </c>
      <c r="AC10989" t="s">
        <v>20</v>
      </c>
      <c r="AD10989" t="s">
        <v>21</v>
      </c>
    </row>
    <row r="10990" spans="19:32" x14ac:dyDescent="0.35">
      <c r="S10990" t="s">
        <v>2633</v>
      </c>
      <c r="T10990" t="s">
        <v>21838</v>
      </c>
      <c r="U10990">
        <v>3310</v>
      </c>
      <c r="V10990">
        <v>21058</v>
      </c>
      <c r="W10990">
        <v>9923281</v>
      </c>
      <c r="X10990" t="s">
        <v>10419</v>
      </c>
      <c r="Y10990">
        <v>62</v>
      </c>
      <c r="Z10990" t="s">
        <v>239</v>
      </c>
      <c r="AA10990" t="s">
        <v>18</v>
      </c>
      <c r="AB10990" t="s">
        <v>10610</v>
      </c>
      <c r="AC10990" t="s">
        <v>20</v>
      </c>
      <c r="AD10990" t="s">
        <v>21</v>
      </c>
    </row>
    <row r="10991" spans="19:32" x14ac:dyDescent="0.35">
      <c r="S10991" t="s">
        <v>2633</v>
      </c>
      <c r="T10991" t="s">
        <v>21839</v>
      </c>
      <c r="U10991">
        <v>3310</v>
      </c>
      <c r="V10991">
        <v>21058</v>
      </c>
      <c r="W10991">
        <v>9923281</v>
      </c>
      <c r="X10991" t="s">
        <v>10419</v>
      </c>
      <c r="Y10991">
        <v>62</v>
      </c>
      <c r="Z10991" t="s">
        <v>239</v>
      </c>
      <c r="AA10991" t="s">
        <v>18</v>
      </c>
      <c r="AB10991" t="s">
        <v>10610</v>
      </c>
      <c r="AC10991" t="s">
        <v>20</v>
      </c>
      <c r="AD10991" t="s">
        <v>21</v>
      </c>
    </row>
    <row r="10992" spans="19:32" x14ac:dyDescent="0.35">
      <c r="S10992" t="s">
        <v>2642</v>
      </c>
      <c r="T10992" t="s">
        <v>21840</v>
      </c>
      <c r="U10992">
        <v>3310</v>
      </c>
      <c r="V10992">
        <v>72186</v>
      </c>
      <c r="W10992">
        <v>9923281</v>
      </c>
      <c r="X10992" t="s">
        <v>10419</v>
      </c>
      <c r="Y10992">
        <v>62</v>
      </c>
      <c r="Z10992" t="s">
        <v>239</v>
      </c>
      <c r="AA10992" t="s">
        <v>18</v>
      </c>
      <c r="AB10992" t="s">
        <v>19</v>
      </c>
      <c r="AC10992" t="s">
        <v>20</v>
      </c>
      <c r="AD10992" t="s">
        <v>21</v>
      </c>
      <c r="AE10992" t="s">
        <v>235</v>
      </c>
      <c r="AF10992" t="s">
        <v>2643</v>
      </c>
    </row>
    <row r="10993" spans="19:30" x14ac:dyDescent="0.35">
      <c r="S10993" t="s">
        <v>2644</v>
      </c>
      <c r="T10993" t="s">
        <v>21841</v>
      </c>
      <c r="U10993">
        <v>3310</v>
      </c>
      <c r="V10993">
        <v>74901</v>
      </c>
      <c r="W10993">
        <v>9923281</v>
      </c>
      <c r="X10993" t="s">
        <v>10419</v>
      </c>
      <c r="Y10993">
        <v>62</v>
      </c>
      <c r="Z10993" t="s">
        <v>239</v>
      </c>
      <c r="AA10993" t="s">
        <v>18</v>
      </c>
      <c r="AB10993" t="s">
        <v>19</v>
      </c>
      <c r="AC10993" t="s">
        <v>20</v>
      </c>
      <c r="AD10993" t="s">
        <v>21</v>
      </c>
    </row>
    <row r="10994" spans="19:30" x14ac:dyDescent="0.35">
      <c r="S10994" t="s">
        <v>2610</v>
      </c>
      <c r="T10994" t="s">
        <v>21842</v>
      </c>
      <c r="U10994">
        <v>3310</v>
      </c>
      <c r="V10994">
        <v>19974</v>
      </c>
      <c r="W10994">
        <v>9923281</v>
      </c>
      <c r="X10994" t="s">
        <v>10419</v>
      </c>
      <c r="Y10994">
        <v>62</v>
      </c>
      <c r="Z10994" t="s">
        <v>240</v>
      </c>
      <c r="AA10994" t="s">
        <v>18</v>
      </c>
      <c r="AB10994" t="s">
        <v>19</v>
      </c>
      <c r="AC10994" t="s">
        <v>20</v>
      </c>
      <c r="AD10994" t="s">
        <v>21</v>
      </c>
    </row>
    <row r="10995" spans="19:30" x14ac:dyDescent="0.35">
      <c r="S10995" t="s">
        <v>2610</v>
      </c>
      <c r="T10995" t="s">
        <v>21843</v>
      </c>
      <c r="U10995">
        <v>3310</v>
      </c>
      <c r="V10995">
        <v>19974</v>
      </c>
      <c r="W10995">
        <v>9923281</v>
      </c>
      <c r="X10995" t="s">
        <v>10419</v>
      </c>
      <c r="Y10995">
        <v>62</v>
      </c>
      <c r="Z10995" t="s">
        <v>240</v>
      </c>
      <c r="AA10995" t="s">
        <v>18</v>
      </c>
      <c r="AB10995" t="s">
        <v>19</v>
      </c>
      <c r="AC10995" t="s">
        <v>20</v>
      </c>
      <c r="AD10995" t="s">
        <v>21</v>
      </c>
    </row>
    <row r="10996" spans="19:30" x14ac:dyDescent="0.35">
      <c r="S10996" t="s">
        <v>2610</v>
      </c>
      <c r="T10996" t="s">
        <v>21844</v>
      </c>
      <c r="U10996">
        <v>3310</v>
      </c>
      <c r="V10996">
        <v>19974</v>
      </c>
      <c r="W10996">
        <v>9923281</v>
      </c>
      <c r="X10996" t="s">
        <v>10419</v>
      </c>
      <c r="Y10996">
        <v>62</v>
      </c>
      <c r="Z10996" t="s">
        <v>240</v>
      </c>
      <c r="AA10996" t="s">
        <v>18</v>
      </c>
      <c r="AB10996" t="s">
        <v>19</v>
      </c>
      <c r="AC10996" t="s">
        <v>20</v>
      </c>
      <c r="AD10996" t="s">
        <v>21</v>
      </c>
    </row>
    <row r="10997" spans="19:30" x14ac:dyDescent="0.35">
      <c r="S10997" t="s">
        <v>2610</v>
      </c>
      <c r="T10997" t="s">
        <v>21845</v>
      </c>
      <c r="U10997">
        <v>3310</v>
      </c>
      <c r="V10997">
        <v>19974</v>
      </c>
      <c r="W10997">
        <v>9923281</v>
      </c>
      <c r="X10997" t="s">
        <v>10419</v>
      </c>
      <c r="Y10997">
        <v>62</v>
      </c>
      <c r="Z10997" t="s">
        <v>240</v>
      </c>
      <c r="AA10997" t="s">
        <v>18</v>
      </c>
      <c r="AB10997" t="s">
        <v>19</v>
      </c>
      <c r="AC10997" t="s">
        <v>20</v>
      </c>
      <c r="AD10997" t="s">
        <v>21</v>
      </c>
    </row>
    <row r="10998" spans="19:30" x14ac:dyDescent="0.35">
      <c r="S10998" t="s">
        <v>2610</v>
      </c>
      <c r="T10998" t="s">
        <v>21846</v>
      </c>
      <c r="U10998">
        <v>3310</v>
      </c>
      <c r="V10998">
        <v>19974</v>
      </c>
      <c r="W10998">
        <v>9923281</v>
      </c>
      <c r="X10998" t="s">
        <v>10419</v>
      </c>
      <c r="Y10998">
        <v>62</v>
      </c>
      <c r="Z10998" t="s">
        <v>240</v>
      </c>
      <c r="AA10998" t="s">
        <v>18</v>
      </c>
      <c r="AB10998" t="s">
        <v>19</v>
      </c>
      <c r="AC10998" t="s">
        <v>20</v>
      </c>
      <c r="AD10998" t="s">
        <v>21</v>
      </c>
    </row>
    <row r="10999" spans="19:30" x14ac:dyDescent="0.35">
      <c r="S10999" t="s">
        <v>2610</v>
      </c>
      <c r="T10999" t="s">
        <v>21847</v>
      </c>
      <c r="U10999">
        <v>3310</v>
      </c>
      <c r="V10999">
        <v>19974</v>
      </c>
      <c r="W10999">
        <v>9923281</v>
      </c>
      <c r="X10999" t="s">
        <v>10419</v>
      </c>
      <c r="Y10999">
        <v>62</v>
      </c>
      <c r="Z10999" t="s">
        <v>240</v>
      </c>
      <c r="AA10999" t="s">
        <v>18</v>
      </c>
      <c r="AB10999" t="s">
        <v>19</v>
      </c>
      <c r="AC10999" t="s">
        <v>20</v>
      </c>
      <c r="AD10999" t="s">
        <v>21</v>
      </c>
    </row>
    <row r="11000" spans="19:30" x14ac:dyDescent="0.35">
      <c r="S11000" t="s">
        <v>2610</v>
      </c>
      <c r="T11000" t="s">
        <v>21848</v>
      </c>
      <c r="U11000">
        <v>3310</v>
      </c>
      <c r="V11000">
        <v>19974</v>
      </c>
      <c r="W11000">
        <v>9923281</v>
      </c>
      <c r="X11000" t="s">
        <v>10419</v>
      </c>
      <c r="Y11000">
        <v>62</v>
      </c>
      <c r="Z11000" t="s">
        <v>240</v>
      </c>
      <c r="AA11000" t="s">
        <v>18</v>
      </c>
      <c r="AB11000" t="s">
        <v>19</v>
      </c>
      <c r="AC11000" t="s">
        <v>20</v>
      </c>
      <c r="AD11000" t="s">
        <v>21</v>
      </c>
    </row>
    <row r="11001" spans="19:30" x14ac:dyDescent="0.35">
      <c r="S11001" t="s">
        <v>2610</v>
      </c>
      <c r="T11001" t="s">
        <v>21849</v>
      </c>
      <c r="U11001">
        <v>3310</v>
      </c>
      <c r="V11001">
        <v>19974</v>
      </c>
      <c r="W11001">
        <v>9923281</v>
      </c>
      <c r="X11001" t="s">
        <v>10419</v>
      </c>
      <c r="Y11001">
        <v>62</v>
      </c>
      <c r="Z11001" t="s">
        <v>240</v>
      </c>
      <c r="AA11001" t="s">
        <v>18</v>
      </c>
      <c r="AB11001" t="s">
        <v>19</v>
      </c>
      <c r="AC11001" t="s">
        <v>20</v>
      </c>
      <c r="AD11001" t="s">
        <v>21</v>
      </c>
    </row>
    <row r="11002" spans="19:30" x14ac:dyDescent="0.35">
      <c r="S11002" t="s">
        <v>2610</v>
      </c>
      <c r="T11002" t="s">
        <v>21850</v>
      </c>
      <c r="U11002">
        <v>3310</v>
      </c>
      <c r="V11002">
        <v>19974</v>
      </c>
      <c r="W11002">
        <v>9923281</v>
      </c>
      <c r="X11002" t="s">
        <v>10419</v>
      </c>
      <c r="Y11002">
        <v>62</v>
      </c>
      <c r="Z11002" t="s">
        <v>240</v>
      </c>
      <c r="AA11002" t="s">
        <v>18</v>
      </c>
      <c r="AB11002" t="s">
        <v>19</v>
      </c>
      <c r="AC11002" t="s">
        <v>20</v>
      </c>
      <c r="AD11002" t="s">
        <v>21</v>
      </c>
    </row>
    <row r="11003" spans="19:30" x14ac:dyDescent="0.35">
      <c r="S11003" t="s">
        <v>2610</v>
      </c>
      <c r="T11003" t="s">
        <v>21851</v>
      </c>
      <c r="U11003">
        <v>3310</v>
      </c>
      <c r="V11003">
        <v>19974</v>
      </c>
      <c r="W11003">
        <v>9923281</v>
      </c>
      <c r="X11003" t="s">
        <v>10419</v>
      </c>
      <c r="Y11003">
        <v>62</v>
      </c>
      <c r="Z11003" t="s">
        <v>240</v>
      </c>
      <c r="AA11003" t="s">
        <v>18</v>
      </c>
      <c r="AB11003" t="s">
        <v>19</v>
      </c>
      <c r="AC11003" t="s">
        <v>20</v>
      </c>
      <c r="AD11003" t="s">
        <v>21</v>
      </c>
    </row>
    <row r="11004" spans="19:30" x14ac:dyDescent="0.35">
      <c r="S11004" t="s">
        <v>2610</v>
      </c>
      <c r="T11004" t="s">
        <v>21852</v>
      </c>
      <c r="U11004">
        <v>3310</v>
      </c>
      <c r="V11004">
        <v>19974</v>
      </c>
      <c r="W11004">
        <v>9923281</v>
      </c>
      <c r="X11004" t="s">
        <v>10419</v>
      </c>
      <c r="Y11004">
        <v>62</v>
      </c>
      <c r="Z11004" t="s">
        <v>240</v>
      </c>
      <c r="AA11004" t="s">
        <v>18</v>
      </c>
      <c r="AB11004" t="s">
        <v>19</v>
      </c>
      <c r="AC11004" t="s">
        <v>20</v>
      </c>
      <c r="AD11004" t="s">
        <v>21</v>
      </c>
    </row>
    <row r="11005" spans="19:30" x14ac:dyDescent="0.35">
      <c r="S11005" t="s">
        <v>2612</v>
      </c>
      <c r="T11005" t="s">
        <v>21853</v>
      </c>
      <c r="U11005">
        <v>3310</v>
      </c>
      <c r="V11005">
        <v>19974</v>
      </c>
      <c r="W11005">
        <v>9923281</v>
      </c>
      <c r="X11005" t="s">
        <v>10419</v>
      </c>
      <c r="Y11005">
        <v>62</v>
      </c>
      <c r="Z11005" t="s">
        <v>240</v>
      </c>
      <c r="AA11005" t="s">
        <v>18</v>
      </c>
      <c r="AB11005" t="s">
        <v>19</v>
      </c>
      <c r="AC11005" t="s">
        <v>20</v>
      </c>
      <c r="AD11005" t="s">
        <v>21</v>
      </c>
    </row>
    <row r="11006" spans="19:30" x14ac:dyDescent="0.35">
      <c r="S11006" t="s">
        <v>2612</v>
      </c>
      <c r="T11006" t="s">
        <v>21854</v>
      </c>
      <c r="U11006">
        <v>3310</v>
      </c>
      <c r="V11006">
        <v>19974</v>
      </c>
      <c r="W11006">
        <v>9923281</v>
      </c>
      <c r="X11006" t="s">
        <v>10419</v>
      </c>
      <c r="Y11006">
        <v>62</v>
      </c>
      <c r="Z11006" t="s">
        <v>240</v>
      </c>
      <c r="AA11006" t="s">
        <v>18</v>
      </c>
      <c r="AB11006" t="s">
        <v>19</v>
      </c>
      <c r="AC11006" t="s">
        <v>20</v>
      </c>
      <c r="AD11006" t="s">
        <v>21</v>
      </c>
    </row>
    <row r="11007" spans="19:30" x14ac:dyDescent="0.35">
      <c r="S11007" t="s">
        <v>2612</v>
      </c>
      <c r="T11007" t="s">
        <v>21855</v>
      </c>
      <c r="U11007">
        <v>3310</v>
      </c>
      <c r="V11007">
        <v>19974</v>
      </c>
      <c r="W11007">
        <v>9923281</v>
      </c>
      <c r="X11007" t="s">
        <v>10419</v>
      </c>
      <c r="Y11007">
        <v>62</v>
      </c>
      <c r="Z11007" t="s">
        <v>240</v>
      </c>
      <c r="AA11007" t="s">
        <v>18</v>
      </c>
      <c r="AB11007" t="s">
        <v>19</v>
      </c>
      <c r="AC11007" t="s">
        <v>20</v>
      </c>
      <c r="AD11007" t="s">
        <v>21</v>
      </c>
    </row>
    <row r="11008" spans="19:30" x14ac:dyDescent="0.35">
      <c r="S11008" t="s">
        <v>2612</v>
      </c>
      <c r="T11008" t="s">
        <v>21856</v>
      </c>
      <c r="U11008">
        <v>3310</v>
      </c>
      <c r="V11008">
        <v>19974</v>
      </c>
      <c r="W11008">
        <v>9923281</v>
      </c>
      <c r="X11008" t="s">
        <v>10419</v>
      </c>
      <c r="Y11008">
        <v>62</v>
      </c>
      <c r="Z11008" t="s">
        <v>240</v>
      </c>
      <c r="AA11008" t="s">
        <v>18</v>
      </c>
      <c r="AB11008" t="s">
        <v>19</v>
      </c>
      <c r="AC11008" t="s">
        <v>20</v>
      </c>
      <c r="AD11008" t="s">
        <v>21</v>
      </c>
    </row>
    <row r="11009" spans="19:30" x14ac:dyDescent="0.35">
      <c r="S11009" t="s">
        <v>2612</v>
      </c>
      <c r="T11009" t="s">
        <v>21857</v>
      </c>
      <c r="U11009">
        <v>3310</v>
      </c>
      <c r="V11009">
        <v>19974</v>
      </c>
      <c r="W11009">
        <v>9923281</v>
      </c>
      <c r="X11009" t="s">
        <v>10419</v>
      </c>
      <c r="Y11009">
        <v>62</v>
      </c>
      <c r="Z11009" t="s">
        <v>240</v>
      </c>
      <c r="AA11009" t="s">
        <v>18</v>
      </c>
      <c r="AB11009" t="s">
        <v>19</v>
      </c>
      <c r="AC11009" t="s">
        <v>20</v>
      </c>
      <c r="AD11009" t="s">
        <v>21</v>
      </c>
    </row>
    <row r="11010" spans="19:30" x14ac:dyDescent="0.35">
      <c r="S11010" t="s">
        <v>2612</v>
      </c>
      <c r="T11010" t="s">
        <v>21858</v>
      </c>
      <c r="U11010">
        <v>3310</v>
      </c>
      <c r="V11010">
        <v>19974</v>
      </c>
      <c r="W11010">
        <v>9923281</v>
      </c>
      <c r="X11010" t="s">
        <v>10419</v>
      </c>
      <c r="Y11010">
        <v>62</v>
      </c>
      <c r="Z11010" t="s">
        <v>240</v>
      </c>
      <c r="AA11010" t="s">
        <v>18</v>
      </c>
      <c r="AB11010" t="s">
        <v>19</v>
      </c>
      <c r="AC11010" t="s">
        <v>20</v>
      </c>
      <c r="AD11010" t="s">
        <v>21</v>
      </c>
    </row>
    <row r="11011" spans="19:30" x14ac:dyDescent="0.35">
      <c r="S11011" t="s">
        <v>2612</v>
      </c>
      <c r="T11011" t="s">
        <v>21859</v>
      </c>
      <c r="U11011">
        <v>3310</v>
      </c>
      <c r="V11011">
        <v>19974</v>
      </c>
      <c r="W11011">
        <v>9923281</v>
      </c>
      <c r="X11011" t="s">
        <v>10419</v>
      </c>
      <c r="Y11011">
        <v>62</v>
      </c>
      <c r="Z11011" t="s">
        <v>240</v>
      </c>
      <c r="AA11011" t="s">
        <v>18</v>
      </c>
      <c r="AB11011" t="s">
        <v>19</v>
      </c>
      <c r="AC11011" t="s">
        <v>20</v>
      </c>
      <c r="AD11011" t="s">
        <v>21</v>
      </c>
    </row>
    <row r="11012" spans="19:30" x14ac:dyDescent="0.35">
      <c r="S11012" t="s">
        <v>2612</v>
      </c>
      <c r="T11012" t="s">
        <v>21860</v>
      </c>
      <c r="U11012">
        <v>3310</v>
      </c>
      <c r="V11012">
        <v>19974</v>
      </c>
      <c r="W11012">
        <v>9923281</v>
      </c>
      <c r="X11012" t="s">
        <v>10419</v>
      </c>
      <c r="Y11012">
        <v>62</v>
      </c>
      <c r="Z11012" t="s">
        <v>240</v>
      </c>
      <c r="AA11012" t="s">
        <v>18</v>
      </c>
      <c r="AB11012" t="s">
        <v>19</v>
      </c>
      <c r="AC11012" t="s">
        <v>20</v>
      </c>
      <c r="AD11012" t="s">
        <v>21</v>
      </c>
    </row>
    <row r="11013" spans="19:30" x14ac:dyDescent="0.35">
      <c r="S11013" t="s">
        <v>2612</v>
      </c>
      <c r="T11013" t="s">
        <v>21861</v>
      </c>
      <c r="U11013">
        <v>3310</v>
      </c>
      <c r="V11013">
        <v>19974</v>
      </c>
      <c r="W11013">
        <v>9923281</v>
      </c>
      <c r="X11013" t="s">
        <v>10419</v>
      </c>
      <c r="Y11013">
        <v>62</v>
      </c>
      <c r="Z11013" t="s">
        <v>240</v>
      </c>
      <c r="AA11013" t="s">
        <v>18</v>
      </c>
      <c r="AB11013" t="s">
        <v>19</v>
      </c>
      <c r="AC11013" t="s">
        <v>20</v>
      </c>
      <c r="AD11013" t="s">
        <v>21</v>
      </c>
    </row>
    <row r="11014" spans="19:30" x14ac:dyDescent="0.35">
      <c r="S11014" t="s">
        <v>2612</v>
      </c>
      <c r="T11014" t="s">
        <v>21862</v>
      </c>
      <c r="U11014">
        <v>3310</v>
      </c>
      <c r="V11014">
        <v>19974</v>
      </c>
      <c r="W11014">
        <v>9923281</v>
      </c>
      <c r="X11014" t="s">
        <v>10419</v>
      </c>
      <c r="Y11014">
        <v>62</v>
      </c>
      <c r="Z11014" t="s">
        <v>240</v>
      </c>
      <c r="AA11014" t="s">
        <v>18</v>
      </c>
      <c r="AB11014" t="s">
        <v>19</v>
      </c>
      <c r="AC11014" t="s">
        <v>20</v>
      </c>
      <c r="AD11014" t="s">
        <v>21</v>
      </c>
    </row>
    <row r="11015" spans="19:30" x14ac:dyDescent="0.35">
      <c r="S11015" t="s">
        <v>2612</v>
      </c>
      <c r="T11015" t="s">
        <v>21863</v>
      </c>
      <c r="U11015">
        <v>3310</v>
      </c>
      <c r="V11015">
        <v>19974</v>
      </c>
      <c r="W11015">
        <v>9923281</v>
      </c>
      <c r="X11015" t="s">
        <v>10419</v>
      </c>
      <c r="Y11015">
        <v>62</v>
      </c>
      <c r="Z11015" t="s">
        <v>240</v>
      </c>
      <c r="AA11015" t="s">
        <v>18</v>
      </c>
      <c r="AB11015" t="s">
        <v>19</v>
      </c>
      <c r="AC11015" t="s">
        <v>20</v>
      </c>
      <c r="AD11015" t="s">
        <v>21</v>
      </c>
    </row>
    <row r="11016" spans="19:30" x14ac:dyDescent="0.35">
      <c r="S11016" t="s">
        <v>2612</v>
      </c>
      <c r="T11016" t="s">
        <v>21864</v>
      </c>
      <c r="U11016">
        <v>3310</v>
      </c>
      <c r="V11016">
        <v>19974</v>
      </c>
      <c r="W11016">
        <v>9923281</v>
      </c>
      <c r="X11016" t="s">
        <v>10419</v>
      </c>
      <c r="Y11016">
        <v>62</v>
      </c>
      <c r="Z11016" t="s">
        <v>240</v>
      </c>
      <c r="AA11016" t="s">
        <v>18</v>
      </c>
      <c r="AB11016" t="s">
        <v>19</v>
      </c>
      <c r="AC11016" t="s">
        <v>20</v>
      </c>
      <c r="AD11016" t="s">
        <v>21</v>
      </c>
    </row>
    <row r="11017" spans="19:30" x14ac:dyDescent="0.35">
      <c r="S11017" t="s">
        <v>2612</v>
      </c>
      <c r="T11017" t="s">
        <v>21865</v>
      </c>
      <c r="U11017">
        <v>3310</v>
      </c>
      <c r="V11017">
        <v>19974</v>
      </c>
      <c r="W11017">
        <v>9923281</v>
      </c>
      <c r="X11017" t="s">
        <v>10419</v>
      </c>
      <c r="Y11017">
        <v>62</v>
      </c>
      <c r="Z11017" t="s">
        <v>240</v>
      </c>
      <c r="AA11017" t="s">
        <v>18</v>
      </c>
      <c r="AB11017" t="s">
        <v>19</v>
      </c>
      <c r="AC11017" t="s">
        <v>20</v>
      </c>
      <c r="AD11017" t="s">
        <v>21</v>
      </c>
    </row>
    <row r="11018" spans="19:30" x14ac:dyDescent="0.35">
      <c r="S11018" t="s">
        <v>2612</v>
      </c>
      <c r="T11018" t="s">
        <v>21866</v>
      </c>
      <c r="U11018">
        <v>3310</v>
      </c>
      <c r="V11018">
        <v>19974</v>
      </c>
      <c r="W11018">
        <v>9923281</v>
      </c>
      <c r="X11018" t="s">
        <v>10419</v>
      </c>
      <c r="Y11018">
        <v>62</v>
      </c>
      <c r="Z11018" t="s">
        <v>240</v>
      </c>
      <c r="AA11018" t="s">
        <v>18</v>
      </c>
      <c r="AB11018" t="s">
        <v>19</v>
      </c>
      <c r="AC11018" t="s">
        <v>20</v>
      </c>
      <c r="AD11018" t="s">
        <v>21</v>
      </c>
    </row>
    <row r="11019" spans="19:30" x14ac:dyDescent="0.35">
      <c r="S11019" t="s">
        <v>2619</v>
      </c>
      <c r="T11019" t="s">
        <v>21867</v>
      </c>
      <c r="U11019">
        <v>3310</v>
      </c>
      <c r="V11019">
        <v>19974</v>
      </c>
      <c r="W11019">
        <v>9923281</v>
      </c>
      <c r="X11019" t="s">
        <v>10419</v>
      </c>
      <c r="Y11019">
        <v>62</v>
      </c>
      <c r="Z11019" t="s">
        <v>240</v>
      </c>
      <c r="AA11019" t="s">
        <v>18</v>
      </c>
      <c r="AB11019" t="s">
        <v>19</v>
      </c>
      <c r="AC11019" t="s">
        <v>20</v>
      </c>
      <c r="AD11019" t="s">
        <v>21</v>
      </c>
    </row>
    <row r="11020" spans="19:30" x14ac:dyDescent="0.35">
      <c r="S11020" t="s">
        <v>2624</v>
      </c>
      <c r="T11020" t="s">
        <v>21868</v>
      </c>
      <c r="U11020">
        <v>3310</v>
      </c>
      <c r="V11020">
        <v>19974</v>
      </c>
      <c r="W11020">
        <v>9923281</v>
      </c>
      <c r="X11020" t="s">
        <v>10419</v>
      </c>
      <c r="Y11020">
        <v>62</v>
      </c>
      <c r="Z11020" t="s">
        <v>240</v>
      </c>
      <c r="AA11020" t="s">
        <v>18</v>
      </c>
      <c r="AB11020" t="s">
        <v>19</v>
      </c>
      <c r="AC11020" t="s">
        <v>20</v>
      </c>
      <c r="AD11020" t="s">
        <v>21</v>
      </c>
    </row>
    <row r="11021" spans="19:30" x14ac:dyDescent="0.35">
      <c r="S11021" t="s">
        <v>2624</v>
      </c>
      <c r="T11021" t="s">
        <v>21869</v>
      </c>
      <c r="U11021">
        <v>3310</v>
      </c>
      <c r="V11021">
        <v>19974</v>
      </c>
      <c r="W11021">
        <v>9923281</v>
      </c>
      <c r="X11021" t="s">
        <v>10419</v>
      </c>
      <c r="Y11021">
        <v>62</v>
      </c>
      <c r="Z11021" t="s">
        <v>240</v>
      </c>
      <c r="AA11021" t="s">
        <v>18</v>
      </c>
      <c r="AB11021" t="s">
        <v>19</v>
      </c>
      <c r="AC11021" t="s">
        <v>20</v>
      </c>
      <c r="AD11021" t="s">
        <v>21</v>
      </c>
    </row>
    <row r="11022" spans="19:30" x14ac:dyDescent="0.35">
      <c r="S11022" t="s">
        <v>2624</v>
      </c>
      <c r="T11022" t="s">
        <v>21870</v>
      </c>
      <c r="U11022">
        <v>3310</v>
      </c>
      <c r="V11022">
        <v>19974</v>
      </c>
      <c r="W11022">
        <v>9923281</v>
      </c>
      <c r="X11022" t="s">
        <v>10419</v>
      </c>
      <c r="Y11022">
        <v>62</v>
      </c>
      <c r="Z11022" t="s">
        <v>240</v>
      </c>
      <c r="AA11022" t="s">
        <v>18</v>
      </c>
      <c r="AB11022" t="s">
        <v>19</v>
      </c>
      <c r="AC11022" t="s">
        <v>20</v>
      </c>
      <c r="AD11022" t="s">
        <v>21</v>
      </c>
    </row>
    <row r="11023" spans="19:30" x14ac:dyDescent="0.35">
      <c r="S11023" t="s">
        <v>2624</v>
      </c>
      <c r="T11023" t="s">
        <v>21871</v>
      </c>
      <c r="U11023">
        <v>3310</v>
      </c>
      <c r="V11023">
        <v>19974</v>
      </c>
      <c r="W11023">
        <v>9923281</v>
      </c>
      <c r="X11023" t="s">
        <v>10419</v>
      </c>
      <c r="Y11023">
        <v>62</v>
      </c>
      <c r="Z11023" t="s">
        <v>240</v>
      </c>
      <c r="AA11023" t="s">
        <v>18</v>
      </c>
      <c r="AB11023" t="s">
        <v>19</v>
      </c>
      <c r="AC11023" t="s">
        <v>20</v>
      </c>
      <c r="AD11023" t="s">
        <v>21</v>
      </c>
    </row>
    <row r="11024" spans="19:30" x14ac:dyDescent="0.35">
      <c r="S11024" t="s">
        <v>2624</v>
      </c>
      <c r="T11024" t="s">
        <v>21872</v>
      </c>
      <c r="U11024">
        <v>3310</v>
      </c>
      <c r="V11024">
        <v>19974</v>
      </c>
      <c r="W11024">
        <v>9923281</v>
      </c>
      <c r="X11024" t="s">
        <v>10419</v>
      </c>
      <c r="Y11024">
        <v>62</v>
      </c>
      <c r="Z11024" t="s">
        <v>240</v>
      </c>
      <c r="AA11024" t="s">
        <v>18</v>
      </c>
      <c r="AB11024" t="s">
        <v>19</v>
      </c>
      <c r="AC11024" t="s">
        <v>20</v>
      </c>
      <c r="AD11024" t="s">
        <v>21</v>
      </c>
    </row>
    <row r="11025" spans="19:30" x14ac:dyDescent="0.35">
      <c r="S11025" t="s">
        <v>2624</v>
      </c>
      <c r="T11025" t="s">
        <v>21873</v>
      </c>
      <c r="U11025">
        <v>3310</v>
      </c>
      <c r="V11025">
        <v>19974</v>
      </c>
      <c r="W11025">
        <v>9923281</v>
      </c>
      <c r="X11025" t="s">
        <v>10419</v>
      </c>
      <c r="Y11025">
        <v>62</v>
      </c>
      <c r="Z11025" t="s">
        <v>240</v>
      </c>
      <c r="AA11025" t="s">
        <v>18</v>
      </c>
      <c r="AB11025" t="s">
        <v>19</v>
      </c>
      <c r="AC11025" t="s">
        <v>20</v>
      </c>
      <c r="AD11025" t="s">
        <v>21</v>
      </c>
    </row>
    <row r="11026" spans="19:30" x14ac:dyDescent="0.35">
      <c r="S11026" t="s">
        <v>2624</v>
      </c>
      <c r="T11026" t="s">
        <v>21874</v>
      </c>
      <c r="U11026">
        <v>3310</v>
      </c>
      <c r="V11026">
        <v>19974</v>
      </c>
      <c r="W11026">
        <v>9923281</v>
      </c>
      <c r="X11026" t="s">
        <v>10419</v>
      </c>
      <c r="Y11026">
        <v>62</v>
      </c>
      <c r="Z11026" t="s">
        <v>240</v>
      </c>
      <c r="AA11026" t="s">
        <v>18</v>
      </c>
      <c r="AB11026" t="s">
        <v>19</v>
      </c>
      <c r="AC11026" t="s">
        <v>20</v>
      </c>
      <c r="AD11026" t="s">
        <v>21</v>
      </c>
    </row>
    <row r="11027" spans="19:30" x14ac:dyDescent="0.35">
      <c r="S11027" t="s">
        <v>2624</v>
      </c>
      <c r="T11027" t="s">
        <v>21875</v>
      </c>
      <c r="U11027">
        <v>3310</v>
      </c>
      <c r="V11027">
        <v>19974</v>
      </c>
      <c r="W11027">
        <v>9923281</v>
      </c>
      <c r="X11027" t="s">
        <v>10419</v>
      </c>
      <c r="Y11027">
        <v>62</v>
      </c>
      <c r="Z11027" t="s">
        <v>240</v>
      </c>
      <c r="AA11027" t="s">
        <v>18</v>
      </c>
      <c r="AB11027" t="s">
        <v>19</v>
      </c>
      <c r="AC11027" t="s">
        <v>20</v>
      </c>
      <c r="AD11027" t="s">
        <v>21</v>
      </c>
    </row>
    <row r="11028" spans="19:30" x14ac:dyDescent="0.35">
      <c r="S11028" t="s">
        <v>2624</v>
      </c>
      <c r="T11028" t="s">
        <v>21876</v>
      </c>
      <c r="U11028">
        <v>3310</v>
      </c>
      <c r="V11028">
        <v>19974</v>
      </c>
      <c r="W11028">
        <v>9923281</v>
      </c>
      <c r="X11028" t="s">
        <v>10419</v>
      </c>
      <c r="Y11028">
        <v>62</v>
      </c>
      <c r="Z11028" t="s">
        <v>240</v>
      </c>
      <c r="AA11028" t="s">
        <v>18</v>
      </c>
      <c r="AB11028" t="s">
        <v>19</v>
      </c>
      <c r="AC11028" t="s">
        <v>20</v>
      </c>
      <c r="AD11028" t="s">
        <v>21</v>
      </c>
    </row>
    <row r="11029" spans="19:30" x14ac:dyDescent="0.35">
      <c r="S11029" t="s">
        <v>2624</v>
      </c>
      <c r="T11029" t="s">
        <v>21877</v>
      </c>
      <c r="U11029">
        <v>3310</v>
      </c>
      <c r="V11029">
        <v>19974</v>
      </c>
      <c r="W11029">
        <v>9923281</v>
      </c>
      <c r="X11029" t="s">
        <v>10419</v>
      </c>
      <c r="Y11029">
        <v>62</v>
      </c>
      <c r="Z11029" t="s">
        <v>240</v>
      </c>
      <c r="AA11029" t="s">
        <v>18</v>
      </c>
      <c r="AB11029" t="s">
        <v>19</v>
      </c>
      <c r="AC11029" t="s">
        <v>20</v>
      </c>
      <c r="AD11029" t="s">
        <v>21</v>
      </c>
    </row>
    <row r="11030" spans="19:30" x14ac:dyDescent="0.35">
      <c r="S11030" t="s">
        <v>2624</v>
      </c>
      <c r="T11030" t="s">
        <v>21878</v>
      </c>
      <c r="U11030">
        <v>3310</v>
      </c>
      <c r="V11030">
        <v>19974</v>
      </c>
      <c r="W11030">
        <v>9923281</v>
      </c>
      <c r="X11030" t="s">
        <v>10419</v>
      </c>
      <c r="Y11030">
        <v>62</v>
      </c>
      <c r="Z11030" t="s">
        <v>240</v>
      </c>
      <c r="AA11030" t="s">
        <v>18</v>
      </c>
      <c r="AB11030" t="s">
        <v>19</v>
      </c>
      <c r="AC11030" t="s">
        <v>20</v>
      </c>
      <c r="AD11030" t="s">
        <v>21</v>
      </c>
    </row>
    <row r="11031" spans="19:30" x14ac:dyDescent="0.35">
      <c r="S11031" t="s">
        <v>2624</v>
      </c>
      <c r="T11031" t="s">
        <v>21879</v>
      </c>
      <c r="U11031">
        <v>3310</v>
      </c>
      <c r="V11031">
        <v>19974</v>
      </c>
      <c r="W11031">
        <v>9923281</v>
      </c>
      <c r="X11031" t="s">
        <v>10419</v>
      </c>
      <c r="Y11031">
        <v>62</v>
      </c>
      <c r="Z11031" t="s">
        <v>240</v>
      </c>
      <c r="AA11031" t="s">
        <v>18</v>
      </c>
      <c r="AB11031" t="s">
        <v>19</v>
      </c>
      <c r="AC11031" t="s">
        <v>20</v>
      </c>
      <c r="AD11031" t="s">
        <v>21</v>
      </c>
    </row>
    <row r="11032" spans="19:30" x14ac:dyDescent="0.35">
      <c r="S11032" t="s">
        <v>2624</v>
      </c>
      <c r="T11032" t="s">
        <v>21880</v>
      </c>
      <c r="U11032">
        <v>3310</v>
      </c>
      <c r="V11032">
        <v>19974</v>
      </c>
      <c r="W11032">
        <v>9923281</v>
      </c>
      <c r="X11032" t="s">
        <v>10419</v>
      </c>
      <c r="Y11032">
        <v>62</v>
      </c>
      <c r="Z11032" t="s">
        <v>240</v>
      </c>
      <c r="AA11032" t="s">
        <v>18</v>
      </c>
      <c r="AB11032" t="s">
        <v>19</v>
      </c>
      <c r="AC11032" t="s">
        <v>20</v>
      </c>
      <c r="AD11032" t="s">
        <v>21</v>
      </c>
    </row>
    <row r="11033" spans="19:30" x14ac:dyDescent="0.35">
      <c r="S11033" t="s">
        <v>2624</v>
      </c>
      <c r="T11033" t="s">
        <v>21881</v>
      </c>
      <c r="U11033">
        <v>3310</v>
      </c>
      <c r="V11033">
        <v>19974</v>
      </c>
      <c r="W11033">
        <v>9923281</v>
      </c>
      <c r="X11033" t="s">
        <v>10419</v>
      </c>
      <c r="Y11033">
        <v>62</v>
      </c>
      <c r="Z11033" t="s">
        <v>240</v>
      </c>
      <c r="AA11033" t="s">
        <v>18</v>
      </c>
      <c r="AB11033" t="s">
        <v>19</v>
      </c>
      <c r="AC11033" t="s">
        <v>20</v>
      </c>
      <c r="AD11033" t="s">
        <v>21</v>
      </c>
    </row>
    <row r="11034" spans="19:30" x14ac:dyDescent="0.35">
      <c r="S11034" t="s">
        <v>2624</v>
      </c>
      <c r="T11034" t="s">
        <v>21882</v>
      </c>
      <c r="U11034">
        <v>3310</v>
      </c>
      <c r="V11034">
        <v>19974</v>
      </c>
      <c r="W11034">
        <v>9923281</v>
      </c>
      <c r="X11034" t="s">
        <v>10419</v>
      </c>
      <c r="Y11034">
        <v>62</v>
      </c>
      <c r="Z11034" t="s">
        <v>240</v>
      </c>
      <c r="AA11034" t="s">
        <v>18</v>
      </c>
      <c r="AB11034" t="s">
        <v>19</v>
      </c>
      <c r="AC11034" t="s">
        <v>20</v>
      </c>
      <c r="AD11034" t="s">
        <v>21</v>
      </c>
    </row>
    <row r="11035" spans="19:30" x14ac:dyDescent="0.35">
      <c r="S11035" t="s">
        <v>2624</v>
      </c>
      <c r="T11035" t="s">
        <v>21883</v>
      </c>
      <c r="U11035">
        <v>3310</v>
      </c>
      <c r="V11035">
        <v>19974</v>
      </c>
      <c r="W11035">
        <v>9923281</v>
      </c>
      <c r="X11035" t="s">
        <v>10419</v>
      </c>
      <c r="Y11035">
        <v>62</v>
      </c>
      <c r="Z11035" t="s">
        <v>240</v>
      </c>
      <c r="AA11035" t="s">
        <v>18</v>
      </c>
      <c r="AB11035" t="s">
        <v>19</v>
      </c>
      <c r="AC11035" t="s">
        <v>20</v>
      </c>
      <c r="AD11035" t="s">
        <v>21</v>
      </c>
    </row>
    <row r="11036" spans="19:30" x14ac:dyDescent="0.35">
      <c r="S11036" t="s">
        <v>2624</v>
      </c>
      <c r="T11036" t="s">
        <v>21884</v>
      </c>
      <c r="U11036">
        <v>3310</v>
      </c>
      <c r="V11036">
        <v>19974</v>
      </c>
      <c r="W11036">
        <v>9923281</v>
      </c>
      <c r="X11036" t="s">
        <v>10419</v>
      </c>
      <c r="Y11036">
        <v>62</v>
      </c>
      <c r="Z11036" t="s">
        <v>240</v>
      </c>
      <c r="AA11036" t="s">
        <v>18</v>
      </c>
      <c r="AB11036" t="s">
        <v>19</v>
      </c>
      <c r="AC11036" t="s">
        <v>20</v>
      </c>
      <c r="AD11036" t="s">
        <v>21</v>
      </c>
    </row>
    <row r="11037" spans="19:30" x14ac:dyDescent="0.35">
      <c r="S11037" t="s">
        <v>2624</v>
      </c>
      <c r="T11037" t="s">
        <v>21885</v>
      </c>
      <c r="U11037">
        <v>3310</v>
      </c>
      <c r="V11037">
        <v>19974</v>
      </c>
      <c r="W11037">
        <v>9923281</v>
      </c>
      <c r="X11037" t="s">
        <v>10419</v>
      </c>
      <c r="Y11037">
        <v>62</v>
      </c>
      <c r="Z11037" t="s">
        <v>240</v>
      </c>
      <c r="AA11037" t="s">
        <v>18</v>
      </c>
      <c r="AB11037" t="s">
        <v>19</v>
      </c>
      <c r="AC11037" t="s">
        <v>20</v>
      </c>
      <c r="AD11037" t="s">
        <v>21</v>
      </c>
    </row>
    <row r="11038" spans="19:30" x14ac:dyDescent="0.35">
      <c r="S11038" t="s">
        <v>2624</v>
      </c>
      <c r="T11038" t="s">
        <v>21886</v>
      </c>
      <c r="U11038">
        <v>3310</v>
      </c>
      <c r="V11038">
        <v>19974</v>
      </c>
      <c r="W11038">
        <v>9923281</v>
      </c>
      <c r="X11038" t="s">
        <v>10419</v>
      </c>
      <c r="Y11038">
        <v>62</v>
      </c>
      <c r="Z11038" t="s">
        <v>240</v>
      </c>
      <c r="AA11038" t="s">
        <v>18</v>
      </c>
      <c r="AB11038" t="s">
        <v>19</v>
      </c>
      <c r="AC11038" t="s">
        <v>20</v>
      </c>
      <c r="AD11038" t="s">
        <v>21</v>
      </c>
    </row>
    <row r="11039" spans="19:30" x14ac:dyDescent="0.35">
      <c r="S11039" t="s">
        <v>2624</v>
      </c>
      <c r="T11039" t="s">
        <v>21887</v>
      </c>
      <c r="U11039">
        <v>3310</v>
      </c>
      <c r="V11039">
        <v>19974</v>
      </c>
      <c r="W11039">
        <v>9923281</v>
      </c>
      <c r="X11039" t="s">
        <v>10419</v>
      </c>
      <c r="Y11039">
        <v>62</v>
      </c>
      <c r="Z11039" t="s">
        <v>240</v>
      </c>
      <c r="AA11039" t="s">
        <v>18</v>
      </c>
      <c r="AB11039" t="s">
        <v>19</v>
      </c>
      <c r="AC11039" t="s">
        <v>20</v>
      </c>
      <c r="AD11039" t="s">
        <v>21</v>
      </c>
    </row>
    <row r="11040" spans="19:30" x14ac:dyDescent="0.35">
      <c r="S11040" t="s">
        <v>2624</v>
      </c>
      <c r="T11040" t="s">
        <v>21888</v>
      </c>
      <c r="U11040">
        <v>3310</v>
      </c>
      <c r="V11040">
        <v>19974</v>
      </c>
      <c r="W11040">
        <v>9923281</v>
      </c>
      <c r="X11040" t="s">
        <v>10419</v>
      </c>
      <c r="Y11040">
        <v>62</v>
      </c>
      <c r="Z11040" t="s">
        <v>240</v>
      </c>
      <c r="AA11040" t="s">
        <v>18</v>
      </c>
      <c r="AB11040" t="s">
        <v>19</v>
      </c>
      <c r="AC11040" t="s">
        <v>20</v>
      </c>
      <c r="AD11040" t="s">
        <v>21</v>
      </c>
    </row>
    <row r="11041" spans="19:30" x14ac:dyDescent="0.35">
      <c r="S11041" t="s">
        <v>2624</v>
      </c>
      <c r="T11041" t="s">
        <v>21889</v>
      </c>
      <c r="U11041">
        <v>3310</v>
      </c>
      <c r="V11041">
        <v>19974</v>
      </c>
      <c r="W11041">
        <v>9923281</v>
      </c>
      <c r="X11041" t="s">
        <v>10419</v>
      </c>
      <c r="Y11041">
        <v>62</v>
      </c>
      <c r="Z11041" t="s">
        <v>240</v>
      </c>
      <c r="AA11041" t="s">
        <v>18</v>
      </c>
      <c r="AB11041" t="s">
        <v>19</v>
      </c>
      <c r="AC11041" t="s">
        <v>20</v>
      </c>
      <c r="AD11041" t="s">
        <v>21</v>
      </c>
    </row>
    <row r="11042" spans="19:30" x14ac:dyDescent="0.35">
      <c r="S11042" t="s">
        <v>2634</v>
      </c>
      <c r="T11042" t="s">
        <v>21890</v>
      </c>
      <c r="U11042">
        <v>3310</v>
      </c>
      <c r="V11042">
        <v>21056</v>
      </c>
      <c r="W11042">
        <v>9923281</v>
      </c>
      <c r="X11042" t="s">
        <v>10419</v>
      </c>
      <c r="Y11042">
        <v>62</v>
      </c>
      <c r="Z11042" t="s">
        <v>240</v>
      </c>
      <c r="AA11042" t="s">
        <v>18</v>
      </c>
      <c r="AB11042" t="s">
        <v>10610</v>
      </c>
      <c r="AC11042" t="s">
        <v>20</v>
      </c>
      <c r="AD11042" t="s">
        <v>21</v>
      </c>
    </row>
    <row r="11043" spans="19:30" x14ac:dyDescent="0.35">
      <c r="S11043" t="s">
        <v>2634</v>
      </c>
      <c r="T11043" t="s">
        <v>21891</v>
      </c>
      <c r="U11043">
        <v>3310</v>
      </c>
      <c r="V11043">
        <v>21056</v>
      </c>
      <c r="W11043">
        <v>9923281</v>
      </c>
      <c r="X11043" t="s">
        <v>10419</v>
      </c>
      <c r="Y11043">
        <v>62</v>
      </c>
      <c r="Z11043" t="s">
        <v>240</v>
      </c>
      <c r="AA11043" t="s">
        <v>18</v>
      </c>
      <c r="AB11043" t="s">
        <v>10610</v>
      </c>
      <c r="AC11043" t="s">
        <v>20</v>
      </c>
      <c r="AD11043" t="s">
        <v>21</v>
      </c>
    </row>
    <row r="11044" spans="19:30" x14ac:dyDescent="0.35">
      <c r="S11044" t="s">
        <v>2634</v>
      </c>
      <c r="T11044" t="s">
        <v>21892</v>
      </c>
      <c r="U11044">
        <v>3310</v>
      </c>
      <c r="V11044">
        <v>21056</v>
      </c>
      <c r="W11044">
        <v>9923281</v>
      </c>
      <c r="X11044" t="s">
        <v>10419</v>
      </c>
      <c r="Y11044">
        <v>62</v>
      </c>
      <c r="Z11044" t="s">
        <v>240</v>
      </c>
      <c r="AA11044" t="s">
        <v>18</v>
      </c>
      <c r="AB11044" t="s">
        <v>10610</v>
      </c>
      <c r="AC11044" t="s">
        <v>20</v>
      </c>
      <c r="AD11044" t="s">
        <v>21</v>
      </c>
    </row>
    <row r="11045" spans="19:30" x14ac:dyDescent="0.35">
      <c r="S11045" t="s">
        <v>2634</v>
      </c>
      <c r="T11045" t="s">
        <v>21893</v>
      </c>
      <c r="U11045">
        <v>3310</v>
      </c>
      <c r="V11045">
        <v>21056</v>
      </c>
      <c r="W11045">
        <v>9923281</v>
      </c>
      <c r="X11045" t="s">
        <v>10419</v>
      </c>
      <c r="Y11045">
        <v>62</v>
      </c>
      <c r="Z11045" t="s">
        <v>240</v>
      </c>
      <c r="AA11045" t="s">
        <v>18</v>
      </c>
      <c r="AB11045" t="s">
        <v>10610</v>
      </c>
      <c r="AC11045" t="s">
        <v>20</v>
      </c>
      <c r="AD11045" t="s">
        <v>21</v>
      </c>
    </row>
    <row r="11046" spans="19:30" x14ac:dyDescent="0.35">
      <c r="S11046" t="s">
        <v>2634</v>
      </c>
      <c r="T11046" t="s">
        <v>21894</v>
      </c>
      <c r="U11046">
        <v>3310</v>
      </c>
      <c r="V11046">
        <v>21056</v>
      </c>
      <c r="W11046">
        <v>9923281</v>
      </c>
      <c r="X11046" t="s">
        <v>10419</v>
      </c>
      <c r="Y11046">
        <v>62</v>
      </c>
      <c r="Z11046" t="s">
        <v>240</v>
      </c>
      <c r="AA11046" t="s">
        <v>18</v>
      </c>
      <c r="AB11046" t="s">
        <v>10610</v>
      </c>
      <c r="AC11046" t="s">
        <v>20</v>
      </c>
      <c r="AD11046" t="s">
        <v>21</v>
      </c>
    </row>
    <row r="11047" spans="19:30" x14ac:dyDescent="0.35">
      <c r="S11047" t="s">
        <v>2636</v>
      </c>
      <c r="T11047" t="s">
        <v>21895</v>
      </c>
      <c r="U11047">
        <v>3310</v>
      </c>
      <c r="V11047">
        <v>21057</v>
      </c>
      <c r="W11047">
        <v>9923281</v>
      </c>
      <c r="X11047" t="s">
        <v>10419</v>
      </c>
      <c r="Y11047">
        <v>62</v>
      </c>
      <c r="Z11047" t="s">
        <v>240</v>
      </c>
      <c r="AA11047" t="s">
        <v>18</v>
      </c>
      <c r="AB11047" t="s">
        <v>10610</v>
      </c>
      <c r="AC11047" t="s">
        <v>20</v>
      </c>
      <c r="AD11047" t="s">
        <v>21</v>
      </c>
    </row>
    <row r="11048" spans="19:30" x14ac:dyDescent="0.35">
      <c r="S11048" t="s">
        <v>2636</v>
      </c>
      <c r="T11048" t="s">
        <v>21896</v>
      </c>
      <c r="U11048">
        <v>3310</v>
      </c>
      <c r="V11048">
        <v>21057</v>
      </c>
      <c r="W11048">
        <v>9923281</v>
      </c>
      <c r="X11048" t="s">
        <v>10419</v>
      </c>
      <c r="Y11048">
        <v>62</v>
      </c>
      <c r="Z11048" t="s">
        <v>240</v>
      </c>
      <c r="AA11048" t="s">
        <v>18</v>
      </c>
      <c r="AB11048" t="s">
        <v>10610</v>
      </c>
      <c r="AC11048" t="s">
        <v>20</v>
      </c>
      <c r="AD11048" t="s">
        <v>21</v>
      </c>
    </row>
    <row r="11049" spans="19:30" x14ac:dyDescent="0.35">
      <c r="S11049" t="s">
        <v>2636</v>
      </c>
      <c r="T11049" t="s">
        <v>21897</v>
      </c>
      <c r="U11049">
        <v>3310</v>
      </c>
      <c r="V11049">
        <v>21057</v>
      </c>
      <c r="W11049">
        <v>9923281</v>
      </c>
      <c r="X11049" t="s">
        <v>10419</v>
      </c>
      <c r="Y11049">
        <v>62</v>
      </c>
      <c r="Z11049" t="s">
        <v>240</v>
      </c>
      <c r="AA11049" t="s">
        <v>18</v>
      </c>
      <c r="AB11049" t="s">
        <v>10610</v>
      </c>
      <c r="AC11049" t="s">
        <v>20</v>
      </c>
      <c r="AD11049" t="s">
        <v>21</v>
      </c>
    </row>
    <row r="11050" spans="19:30" x14ac:dyDescent="0.35">
      <c r="S11050" t="s">
        <v>2636</v>
      </c>
      <c r="T11050" t="s">
        <v>21898</v>
      </c>
      <c r="U11050">
        <v>3310</v>
      </c>
      <c r="V11050">
        <v>21057</v>
      </c>
      <c r="W11050">
        <v>9923281</v>
      </c>
      <c r="X11050" t="s">
        <v>10419</v>
      </c>
      <c r="Y11050">
        <v>62</v>
      </c>
      <c r="Z11050" t="s">
        <v>240</v>
      </c>
      <c r="AA11050" t="s">
        <v>18</v>
      </c>
      <c r="AB11050" t="s">
        <v>10610</v>
      </c>
      <c r="AC11050" t="s">
        <v>20</v>
      </c>
      <c r="AD11050" t="s">
        <v>21</v>
      </c>
    </row>
    <row r="11051" spans="19:30" x14ac:dyDescent="0.35">
      <c r="S11051" t="s">
        <v>2639</v>
      </c>
      <c r="T11051" t="s">
        <v>21899</v>
      </c>
      <c r="U11051">
        <v>3310</v>
      </c>
      <c r="V11051">
        <v>21057</v>
      </c>
      <c r="W11051">
        <v>9923281</v>
      </c>
      <c r="X11051" t="s">
        <v>10419</v>
      </c>
      <c r="Y11051">
        <v>62</v>
      </c>
      <c r="Z11051" t="s">
        <v>240</v>
      </c>
      <c r="AA11051" t="s">
        <v>18</v>
      </c>
      <c r="AB11051" t="s">
        <v>10610</v>
      </c>
      <c r="AC11051" t="s">
        <v>20</v>
      </c>
      <c r="AD11051" t="s">
        <v>21</v>
      </c>
    </row>
    <row r="11052" spans="19:30" x14ac:dyDescent="0.35">
      <c r="S11052" t="s">
        <v>2639</v>
      </c>
      <c r="T11052" t="s">
        <v>21900</v>
      </c>
      <c r="U11052">
        <v>3310</v>
      </c>
      <c r="V11052">
        <v>21057</v>
      </c>
      <c r="W11052">
        <v>9923281</v>
      </c>
      <c r="X11052" t="s">
        <v>10419</v>
      </c>
      <c r="Y11052">
        <v>62</v>
      </c>
      <c r="Z11052" t="s">
        <v>240</v>
      </c>
      <c r="AA11052" t="s">
        <v>18</v>
      </c>
      <c r="AB11052" t="s">
        <v>10610</v>
      </c>
      <c r="AC11052" t="s">
        <v>20</v>
      </c>
      <c r="AD11052" t="s">
        <v>21</v>
      </c>
    </row>
    <row r="11053" spans="19:30" x14ac:dyDescent="0.35">
      <c r="S11053" t="s">
        <v>2639</v>
      </c>
      <c r="T11053" t="s">
        <v>21901</v>
      </c>
      <c r="U11053">
        <v>3310</v>
      </c>
      <c r="V11053">
        <v>21057</v>
      </c>
      <c r="W11053">
        <v>9923281</v>
      </c>
      <c r="X11053" t="s">
        <v>10419</v>
      </c>
      <c r="Y11053">
        <v>62</v>
      </c>
      <c r="Z11053" t="s">
        <v>240</v>
      </c>
      <c r="AA11053" t="s">
        <v>18</v>
      </c>
      <c r="AB11053" t="s">
        <v>10610</v>
      </c>
      <c r="AC11053" t="s">
        <v>20</v>
      </c>
      <c r="AD11053" t="s">
        <v>21</v>
      </c>
    </row>
    <row r="11054" spans="19:30" x14ac:dyDescent="0.35">
      <c r="S11054" t="s">
        <v>2639</v>
      </c>
      <c r="T11054" t="s">
        <v>21902</v>
      </c>
      <c r="U11054">
        <v>3310</v>
      </c>
      <c r="V11054">
        <v>21057</v>
      </c>
      <c r="W11054">
        <v>9923281</v>
      </c>
      <c r="X11054" t="s">
        <v>10419</v>
      </c>
      <c r="Y11054">
        <v>62</v>
      </c>
      <c r="Z11054" t="s">
        <v>240</v>
      </c>
      <c r="AA11054" t="s">
        <v>18</v>
      </c>
      <c r="AB11054" t="s">
        <v>10610</v>
      </c>
      <c r="AC11054" t="s">
        <v>20</v>
      </c>
      <c r="AD11054" t="s">
        <v>21</v>
      </c>
    </row>
    <row r="11055" spans="19:30" x14ac:dyDescent="0.35">
      <c r="S11055" t="s">
        <v>2632</v>
      </c>
      <c r="T11055" t="s">
        <v>21903</v>
      </c>
      <c r="U11055">
        <v>3310</v>
      </c>
      <c r="V11055">
        <v>21058</v>
      </c>
      <c r="W11055">
        <v>9923281</v>
      </c>
      <c r="X11055" t="s">
        <v>10419</v>
      </c>
      <c r="Y11055">
        <v>62</v>
      </c>
      <c r="Z11055" t="s">
        <v>240</v>
      </c>
      <c r="AA11055" t="s">
        <v>18</v>
      </c>
      <c r="AB11055" t="s">
        <v>10610</v>
      </c>
      <c r="AC11055" t="s">
        <v>20</v>
      </c>
      <c r="AD11055" t="s">
        <v>21</v>
      </c>
    </row>
    <row r="11056" spans="19:30" x14ac:dyDescent="0.35">
      <c r="S11056" t="s">
        <v>2632</v>
      </c>
      <c r="T11056" t="s">
        <v>21904</v>
      </c>
      <c r="U11056">
        <v>3310</v>
      </c>
      <c r="V11056">
        <v>21058</v>
      </c>
      <c r="W11056">
        <v>9923281</v>
      </c>
      <c r="X11056" t="s">
        <v>10419</v>
      </c>
      <c r="Y11056">
        <v>62</v>
      </c>
      <c r="Z11056" t="s">
        <v>240</v>
      </c>
      <c r="AA11056" t="s">
        <v>18</v>
      </c>
      <c r="AB11056" t="s">
        <v>10610</v>
      </c>
      <c r="AC11056" t="s">
        <v>20</v>
      </c>
      <c r="AD11056" t="s">
        <v>21</v>
      </c>
    </row>
    <row r="11057" spans="19:30" x14ac:dyDescent="0.35">
      <c r="S11057" t="s">
        <v>2632</v>
      </c>
      <c r="T11057" t="s">
        <v>21905</v>
      </c>
      <c r="U11057">
        <v>3310</v>
      </c>
      <c r="V11057">
        <v>21058</v>
      </c>
      <c r="W11057">
        <v>9923281</v>
      </c>
      <c r="X11057" t="s">
        <v>10419</v>
      </c>
      <c r="Y11057">
        <v>62</v>
      </c>
      <c r="Z11057" t="s">
        <v>240</v>
      </c>
      <c r="AA11057" t="s">
        <v>18</v>
      </c>
      <c r="AB11057" t="s">
        <v>10610</v>
      </c>
      <c r="AC11057" t="s">
        <v>20</v>
      </c>
      <c r="AD11057" t="s">
        <v>21</v>
      </c>
    </row>
    <row r="11058" spans="19:30" x14ac:dyDescent="0.35">
      <c r="S11058" t="s">
        <v>2632</v>
      </c>
      <c r="T11058" t="s">
        <v>21906</v>
      </c>
      <c r="U11058">
        <v>3310</v>
      </c>
      <c r="V11058">
        <v>21058</v>
      </c>
      <c r="W11058">
        <v>9923281</v>
      </c>
      <c r="X11058" t="s">
        <v>10419</v>
      </c>
      <c r="Y11058">
        <v>62</v>
      </c>
      <c r="Z11058" t="s">
        <v>240</v>
      </c>
      <c r="AA11058" t="s">
        <v>18</v>
      </c>
      <c r="AB11058" t="s">
        <v>10610</v>
      </c>
      <c r="AC11058" t="s">
        <v>20</v>
      </c>
      <c r="AD11058" t="s">
        <v>21</v>
      </c>
    </row>
    <row r="11059" spans="19:30" x14ac:dyDescent="0.35">
      <c r="S11059" t="s">
        <v>2632</v>
      </c>
      <c r="T11059" t="s">
        <v>21907</v>
      </c>
      <c r="U11059">
        <v>3310</v>
      </c>
      <c r="V11059">
        <v>21058</v>
      </c>
      <c r="W11059">
        <v>9923281</v>
      </c>
      <c r="X11059" t="s">
        <v>10419</v>
      </c>
      <c r="Y11059">
        <v>62</v>
      </c>
      <c r="Z11059" t="s">
        <v>240</v>
      </c>
      <c r="AA11059" t="s">
        <v>18</v>
      </c>
      <c r="AB11059" t="s">
        <v>10610</v>
      </c>
      <c r="AC11059" t="s">
        <v>20</v>
      </c>
      <c r="AD11059" t="s">
        <v>21</v>
      </c>
    </row>
    <row r="11060" spans="19:30" x14ac:dyDescent="0.35">
      <c r="S11060" t="s">
        <v>2624</v>
      </c>
      <c r="T11060" t="s">
        <v>21908</v>
      </c>
      <c r="U11060">
        <v>3310</v>
      </c>
      <c r="V11060">
        <v>19974</v>
      </c>
      <c r="W11060">
        <v>9923281</v>
      </c>
      <c r="X11060" t="s">
        <v>10419</v>
      </c>
      <c r="Y11060">
        <v>62</v>
      </c>
      <c r="Z11060" t="s">
        <v>244</v>
      </c>
      <c r="AA11060" t="s">
        <v>18</v>
      </c>
      <c r="AB11060" t="s">
        <v>19</v>
      </c>
      <c r="AC11060" t="s">
        <v>20</v>
      </c>
      <c r="AD11060" t="s">
        <v>21</v>
      </c>
    </row>
    <row r="11061" spans="19:30" x14ac:dyDescent="0.35">
      <c r="S11061" t="s">
        <v>2624</v>
      </c>
      <c r="T11061" t="s">
        <v>21909</v>
      </c>
      <c r="U11061">
        <v>3310</v>
      </c>
      <c r="V11061">
        <v>19974</v>
      </c>
      <c r="W11061">
        <v>9923281</v>
      </c>
      <c r="X11061" t="s">
        <v>10419</v>
      </c>
      <c r="Y11061">
        <v>62</v>
      </c>
      <c r="Z11061" t="s">
        <v>244</v>
      </c>
      <c r="AA11061" t="s">
        <v>18</v>
      </c>
      <c r="AB11061" t="s">
        <v>19</v>
      </c>
      <c r="AC11061" t="s">
        <v>20</v>
      </c>
      <c r="AD11061" t="s">
        <v>21</v>
      </c>
    </row>
    <row r="11062" spans="19:30" x14ac:dyDescent="0.35">
      <c r="S11062" t="s">
        <v>2624</v>
      </c>
      <c r="T11062" t="s">
        <v>21910</v>
      </c>
      <c r="U11062">
        <v>3310</v>
      </c>
      <c r="V11062">
        <v>19974</v>
      </c>
      <c r="W11062">
        <v>9923281</v>
      </c>
      <c r="X11062" t="s">
        <v>10419</v>
      </c>
      <c r="Y11062">
        <v>62</v>
      </c>
      <c r="Z11062" t="s">
        <v>244</v>
      </c>
      <c r="AA11062" t="s">
        <v>18</v>
      </c>
      <c r="AB11062" t="s">
        <v>19</v>
      </c>
      <c r="AC11062" t="s">
        <v>20</v>
      </c>
      <c r="AD11062" t="s">
        <v>21</v>
      </c>
    </row>
    <row r="11063" spans="19:30" x14ac:dyDescent="0.35">
      <c r="S11063" t="s">
        <v>2624</v>
      </c>
      <c r="T11063" t="s">
        <v>21911</v>
      </c>
      <c r="U11063">
        <v>3310</v>
      </c>
      <c r="V11063">
        <v>19974</v>
      </c>
      <c r="W11063">
        <v>9923281</v>
      </c>
      <c r="X11063" t="s">
        <v>10419</v>
      </c>
      <c r="Y11063">
        <v>62</v>
      </c>
      <c r="Z11063" t="s">
        <v>244</v>
      </c>
      <c r="AA11063" t="s">
        <v>18</v>
      </c>
      <c r="AB11063" t="s">
        <v>19</v>
      </c>
      <c r="AC11063" t="s">
        <v>20</v>
      </c>
      <c r="AD11063" t="s">
        <v>21</v>
      </c>
    </row>
    <row r="11064" spans="19:30" x14ac:dyDescent="0.35">
      <c r="S11064" t="s">
        <v>2624</v>
      </c>
      <c r="T11064" t="s">
        <v>21912</v>
      </c>
      <c r="U11064">
        <v>3310</v>
      </c>
      <c r="V11064">
        <v>19974</v>
      </c>
      <c r="W11064">
        <v>9923281</v>
      </c>
      <c r="X11064" t="s">
        <v>10419</v>
      </c>
      <c r="Y11064">
        <v>62</v>
      </c>
      <c r="Z11064" t="s">
        <v>244</v>
      </c>
      <c r="AA11064" t="s">
        <v>18</v>
      </c>
      <c r="AB11064" t="s">
        <v>19</v>
      </c>
      <c r="AC11064" t="s">
        <v>20</v>
      </c>
      <c r="AD11064" t="s">
        <v>21</v>
      </c>
    </row>
    <row r="11065" spans="19:30" x14ac:dyDescent="0.35">
      <c r="S11065" t="s">
        <v>2624</v>
      </c>
      <c r="T11065" t="s">
        <v>21913</v>
      </c>
      <c r="U11065">
        <v>3310</v>
      </c>
      <c r="V11065">
        <v>19974</v>
      </c>
      <c r="W11065">
        <v>9923281</v>
      </c>
      <c r="X11065" t="s">
        <v>10419</v>
      </c>
      <c r="Y11065">
        <v>62</v>
      </c>
      <c r="Z11065" t="s">
        <v>244</v>
      </c>
      <c r="AA11065" t="s">
        <v>18</v>
      </c>
      <c r="AB11065" t="s">
        <v>19</v>
      </c>
      <c r="AC11065" t="s">
        <v>20</v>
      </c>
      <c r="AD11065" t="s">
        <v>21</v>
      </c>
    </row>
    <row r="11066" spans="19:30" x14ac:dyDescent="0.35">
      <c r="S11066" t="s">
        <v>2625</v>
      </c>
      <c r="T11066" t="s">
        <v>21914</v>
      </c>
      <c r="U11066">
        <v>3310</v>
      </c>
      <c r="V11066">
        <v>19974</v>
      </c>
      <c r="W11066">
        <v>9923281</v>
      </c>
      <c r="X11066" t="s">
        <v>10419</v>
      </c>
      <c r="Y11066">
        <v>62</v>
      </c>
      <c r="Z11066" t="s">
        <v>244</v>
      </c>
      <c r="AA11066" t="s">
        <v>18</v>
      </c>
      <c r="AB11066" t="s">
        <v>19</v>
      </c>
      <c r="AC11066" t="s">
        <v>20</v>
      </c>
      <c r="AD11066" t="s">
        <v>21</v>
      </c>
    </row>
    <row r="11067" spans="19:30" x14ac:dyDescent="0.35">
      <c r="S11067" t="s">
        <v>2625</v>
      </c>
      <c r="T11067" t="s">
        <v>21915</v>
      </c>
      <c r="U11067">
        <v>3310</v>
      </c>
      <c r="V11067">
        <v>19974</v>
      </c>
      <c r="W11067">
        <v>9923281</v>
      </c>
      <c r="X11067" t="s">
        <v>10419</v>
      </c>
      <c r="Y11067">
        <v>62</v>
      </c>
      <c r="Z11067" t="s">
        <v>244</v>
      </c>
      <c r="AA11067" t="s">
        <v>18</v>
      </c>
      <c r="AB11067" t="s">
        <v>19</v>
      </c>
      <c r="AC11067" t="s">
        <v>20</v>
      </c>
      <c r="AD11067" t="s">
        <v>21</v>
      </c>
    </row>
    <row r="11068" spans="19:30" x14ac:dyDescent="0.35">
      <c r="S11068" t="s">
        <v>2625</v>
      </c>
      <c r="T11068" t="s">
        <v>21916</v>
      </c>
      <c r="U11068">
        <v>3310</v>
      </c>
      <c r="V11068">
        <v>19974</v>
      </c>
      <c r="W11068">
        <v>9923281</v>
      </c>
      <c r="X11068" t="s">
        <v>10419</v>
      </c>
      <c r="Y11068">
        <v>62</v>
      </c>
      <c r="Z11068" t="s">
        <v>244</v>
      </c>
      <c r="AA11068" t="s">
        <v>18</v>
      </c>
      <c r="AB11068" t="s">
        <v>19</v>
      </c>
      <c r="AC11068" t="s">
        <v>20</v>
      </c>
      <c r="AD11068" t="s">
        <v>21</v>
      </c>
    </row>
    <row r="11069" spans="19:30" x14ac:dyDescent="0.35">
      <c r="S11069" t="s">
        <v>2625</v>
      </c>
      <c r="T11069" t="s">
        <v>21917</v>
      </c>
      <c r="U11069">
        <v>3310</v>
      </c>
      <c r="V11069">
        <v>19974</v>
      </c>
      <c r="W11069">
        <v>9923281</v>
      </c>
      <c r="X11069" t="s">
        <v>10419</v>
      </c>
      <c r="Y11069">
        <v>62</v>
      </c>
      <c r="Z11069" t="s">
        <v>244</v>
      </c>
      <c r="AA11069" t="s">
        <v>18</v>
      </c>
      <c r="AB11069" t="s">
        <v>19</v>
      </c>
      <c r="AC11069" t="s">
        <v>20</v>
      </c>
      <c r="AD11069" t="s">
        <v>21</v>
      </c>
    </row>
    <row r="11070" spans="19:30" x14ac:dyDescent="0.35">
      <c r="S11070" t="s">
        <v>2625</v>
      </c>
      <c r="T11070" t="s">
        <v>21918</v>
      </c>
      <c r="U11070">
        <v>3310</v>
      </c>
      <c r="V11070">
        <v>19974</v>
      </c>
      <c r="W11070">
        <v>9923281</v>
      </c>
      <c r="X11070" t="s">
        <v>10419</v>
      </c>
      <c r="Y11070">
        <v>62</v>
      </c>
      <c r="Z11070" t="s">
        <v>244</v>
      </c>
      <c r="AA11070" t="s">
        <v>18</v>
      </c>
      <c r="AB11070" t="s">
        <v>19</v>
      </c>
      <c r="AC11070" t="s">
        <v>20</v>
      </c>
      <c r="AD11070" t="s">
        <v>21</v>
      </c>
    </row>
    <row r="11071" spans="19:30" x14ac:dyDescent="0.35">
      <c r="S11071" t="s">
        <v>2632</v>
      </c>
      <c r="T11071" t="s">
        <v>21919</v>
      </c>
      <c r="U11071">
        <v>3310</v>
      </c>
      <c r="V11071">
        <v>21058</v>
      </c>
      <c r="W11071">
        <v>9923281</v>
      </c>
      <c r="X11071" t="s">
        <v>10419</v>
      </c>
      <c r="Y11071">
        <v>62</v>
      </c>
      <c r="Z11071" t="s">
        <v>244</v>
      </c>
      <c r="AA11071" t="s">
        <v>18</v>
      </c>
      <c r="AB11071" t="s">
        <v>10610</v>
      </c>
      <c r="AC11071" t="s">
        <v>20</v>
      </c>
      <c r="AD11071" t="s">
        <v>21</v>
      </c>
    </row>
    <row r="11072" spans="19:30" x14ac:dyDescent="0.35">
      <c r="S11072" t="s">
        <v>2632</v>
      </c>
      <c r="T11072" t="s">
        <v>21920</v>
      </c>
      <c r="U11072">
        <v>3310</v>
      </c>
      <c r="V11072">
        <v>21058</v>
      </c>
      <c r="W11072">
        <v>9923281</v>
      </c>
      <c r="X11072" t="s">
        <v>10419</v>
      </c>
      <c r="Y11072">
        <v>62</v>
      </c>
      <c r="Z11072" t="s">
        <v>244</v>
      </c>
      <c r="AA11072" t="s">
        <v>18</v>
      </c>
      <c r="AB11072" t="s">
        <v>10610</v>
      </c>
      <c r="AC11072" t="s">
        <v>20</v>
      </c>
      <c r="AD11072" t="s">
        <v>21</v>
      </c>
    </row>
    <row r="11073" spans="19:30" x14ac:dyDescent="0.35">
      <c r="S11073" t="s">
        <v>2632</v>
      </c>
      <c r="T11073" t="s">
        <v>21921</v>
      </c>
      <c r="U11073">
        <v>3310</v>
      </c>
      <c r="V11073">
        <v>21058</v>
      </c>
      <c r="W11073">
        <v>9923281</v>
      </c>
      <c r="X11073" t="s">
        <v>10419</v>
      </c>
      <c r="Y11073">
        <v>62</v>
      </c>
      <c r="Z11073" t="s">
        <v>244</v>
      </c>
      <c r="AA11073" t="s">
        <v>18</v>
      </c>
      <c r="AB11073" t="s">
        <v>10610</v>
      </c>
      <c r="AC11073" t="s">
        <v>20</v>
      </c>
      <c r="AD11073" t="s">
        <v>21</v>
      </c>
    </row>
    <row r="11074" spans="19:30" x14ac:dyDescent="0.35">
      <c r="S11074" t="s">
        <v>2610</v>
      </c>
      <c r="T11074" t="s">
        <v>21922</v>
      </c>
      <c r="U11074">
        <v>3310</v>
      </c>
      <c r="V11074">
        <v>19974</v>
      </c>
      <c r="W11074">
        <v>9923281</v>
      </c>
      <c r="X11074" t="s">
        <v>10419</v>
      </c>
      <c r="Y11074">
        <v>62</v>
      </c>
      <c r="Z11074" t="s">
        <v>877</v>
      </c>
      <c r="AA11074" t="s">
        <v>18</v>
      </c>
      <c r="AB11074" t="s">
        <v>19</v>
      </c>
      <c r="AC11074" t="s">
        <v>20</v>
      </c>
      <c r="AD11074" t="s">
        <v>21</v>
      </c>
    </row>
    <row r="11075" spans="19:30" x14ac:dyDescent="0.35">
      <c r="S11075" t="s">
        <v>2610</v>
      </c>
      <c r="T11075" t="s">
        <v>21923</v>
      </c>
      <c r="U11075">
        <v>3310</v>
      </c>
      <c r="V11075">
        <v>19974</v>
      </c>
      <c r="W11075">
        <v>9923281</v>
      </c>
      <c r="X11075" t="s">
        <v>10419</v>
      </c>
      <c r="Y11075">
        <v>62</v>
      </c>
      <c r="Z11075" t="s">
        <v>877</v>
      </c>
      <c r="AA11075" t="s">
        <v>18</v>
      </c>
      <c r="AB11075" t="s">
        <v>19</v>
      </c>
      <c r="AC11075" t="s">
        <v>20</v>
      </c>
      <c r="AD11075" t="s">
        <v>21</v>
      </c>
    </row>
    <row r="11076" spans="19:30" x14ac:dyDescent="0.35">
      <c r="S11076" t="s">
        <v>2610</v>
      </c>
      <c r="T11076" t="s">
        <v>21924</v>
      </c>
      <c r="U11076">
        <v>3310</v>
      </c>
      <c r="V11076">
        <v>19974</v>
      </c>
      <c r="W11076">
        <v>9923281</v>
      </c>
      <c r="X11076" t="s">
        <v>10419</v>
      </c>
      <c r="Y11076">
        <v>62</v>
      </c>
      <c r="Z11076" t="s">
        <v>877</v>
      </c>
      <c r="AA11076" t="s">
        <v>18</v>
      </c>
      <c r="AB11076" t="s">
        <v>19</v>
      </c>
      <c r="AC11076" t="s">
        <v>20</v>
      </c>
      <c r="AD11076" t="s">
        <v>21</v>
      </c>
    </row>
    <row r="11077" spans="19:30" x14ac:dyDescent="0.35">
      <c r="S11077" t="s">
        <v>2619</v>
      </c>
      <c r="T11077" t="s">
        <v>21925</v>
      </c>
      <c r="U11077">
        <v>3310</v>
      </c>
      <c r="V11077">
        <v>19974</v>
      </c>
      <c r="W11077">
        <v>9923281</v>
      </c>
      <c r="X11077" t="s">
        <v>10419</v>
      </c>
      <c r="Y11077">
        <v>62</v>
      </c>
      <c r="Z11077" t="s">
        <v>877</v>
      </c>
      <c r="AA11077" t="s">
        <v>18</v>
      </c>
      <c r="AB11077" t="s">
        <v>19</v>
      </c>
      <c r="AC11077" t="s">
        <v>20</v>
      </c>
      <c r="AD11077" t="s">
        <v>21</v>
      </c>
    </row>
    <row r="11078" spans="19:30" x14ac:dyDescent="0.35">
      <c r="S11078" t="s">
        <v>2619</v>
      </c>
      <c r="T11078" t="s">
        <v>21926</v>
      </c>
      <c r="U11078">
        <v>3310</v>
      </c>
      <c r="V11078">
        <v>19974</v>
      </c>
      <c r="W11078">
        <v>9923281</v>
      </c>
      <c r="X11078" t="s">
        <v>10419</v>
      </c>
      <c r="Y11078">
        <v>62</v>
      </c>
      <c r="Z11078" t="s">
        <v>877</v>
      </c>
      <c r="AA11078" t="s">
        <v>18</v>
      </c>
      <c r="AB11078" t="s">
        <v>19</v>
      </c>
      <c r="AC11078" t="s">
        <v>20</v>
      </c>
      <c r="AD11078" t="s">
        <v>21</v>
      </c>
    </row>
    <row r="11079" spans="19:30" x14ac:dyDescent="0.35">
      <c r="S11079" t="s">
        <v>2622</v>
      </c>
      <c r="T11079" t="s">
        <v>21927</v>
      </c>
      <c r="U11079">
        <v>3310</v>
      </c>
      <c r="V11079">
        <v>19974</v>
      </c>
      <c r="W11079">
        <v>9923281</v>
      </c>
      <c r="X11079" t="s">
        <v>10419</v>
      </c>
      <c r="Y11079">
        <v>62</v>
      </c>
      <c r="Z11079" t="s">
        <v>877</v>
      </c>
      <c r="AA11079" t="s">
        <v>18</v>
      </c>
      <c r="AB11079" t="s">
        <v>19</v>
      </c>
      <c r="AC11079" t="s">
        <v>20</v>
      </c>
      <c r="AD11079" t="s">
        <v>21</v>
      </c>
    </row>
    <row r="11080" spans="19:30" x14ac:dyDescent="0.35">
      <c r="S11080" t="s">
        <v>2622</v>
      </c>
      <c r="T11080" t="s">
        <v>21928</v>
      </c>
      <c r="U11080">
        <v>3310</v>
      </c>
      <c r="V11080">
        <v>19974</v>
      </c>
      <c r="W11080">
        <v>9923281</v>
      </c>
      <c r="X11080" t="s">
        <v>10419</v>
      </c>
      <c r="Y11080">
        <v>62</v>
      </c>
      <c r="Z11080" t="s">
        <v>877</v>
      </c>
      <c r="AA11080" t="s">
        <v>18</v>
      </c>
      <c r="AB11080" t="s">
        <v>19</v>
      </c>
      <c r="AC11080" t="s">
        <v>20</v>
      </c>
      <c r="AD11080" t="s">
        <v>21</v>
      </c>
    </row>
    <row r="11081" spans="19:30" x14ac:dyDescent="0.35">
      <c r="S11081" t="s">
        <v>2622</v>
      </c>
      <c r="T11081" t="s">
        <v>21929</v>
      </c>
      <c r="U11081">
        <v>3310</v>
      </c>
      <c r="V11081">
        <v>19974</v>
      </c>
      <c r="W11081">
        <v>9923281</v>
      </c>
      <c r="X11081" t="s">
        <v>10419</v>
      </c>
      <c r="Y11081">
        <v>62</v>
      </c>
      <c r="Z11081" t="s">
        <v>877</v>
      </c>
      <c r="AA11081" t="s">
        <v>18</v>
      </c>
      <c r="AB11081" t="s">
        <v>19</v>
      </c>
      <c r="AC11081" t="s">
        <v>20</v>
      </c>
      <c r="AD11081" t="s">
        <v>21</v>
      </c>
    </row>
    <row r="11082" spans="19:30" x14ac:dyDescent="0.35">
      <c r="S11082" t="s">
        <v>2622</v>
      </c>
      <c r="T11082" t="s">
        <v>21930</v>
      </c>
      <c r="U11082">
        <v>3310</v>
      </c>
      <c r="V11082">
        <v>19974</v>
      </c>
      <c r="W11082">
        <v>9923281</v>
      </c>
      <c r="X11082" t="s">
        <v>10419</v>
      </c>
      <c r="Y11082">
        <v>62</v>
      </c>
      <c r="Z11082" t="s">
        <v>877</v>
      </c>
      <c r="AA11082" t="s">
        <v>18</v>
      </c>
      <c r="AB11082" t="s">
        <v>19</v>
      </c>
      <c r="AC11082" t="s">
        <v>20</v>
      </c>
      <c r="AD11082" t="s">
        <v>21</v>
      </c>
    </row>
    <row r="11083" spans="19:30" x14ac:dyDescent="0.35">
      <c r="S11083" t="s">
        <v>2622</v>
      </c>
      <c r="T11083" t="s">
        <v>21931</v>
      </c>
      <c r="U11083">
        <v>3310</v>
      </c>
      <c r="V11083">
        <v>19974</v>
      </c>
      <c r="W11083">
        <v>9923281</v>
      </c>
      <c r="X11083" t="s">
        <v>10419</v>
      </c>
      <c r="Y11083">
        <v>62</v>
      </c>
      <c r="Z11083" t="s">
        <v>877</v>
      </c>
      <c r="AA11083" t="s">
        <v>18</v>
      </c>
      <c r="AB11083" t="s">
        <v>19</v>
      </c>
      <c r="AC11083" t="s">
        <v>20</v>
      </c>
      <c r="AD11083" t="s">
        <v>21</v>
      </c>
    </row>
    <row r="11084" spans="19:30" x14ac:dyDescent="0.35">
      <c r="S11084" t="s">
        <v>2622</v>
      </c>
      <c r="T11084" t="s">
        <v>21932</v>
      </c>
      <c r="U11084">
        <v>3310</v>
      </c>
      <c r="V11084">
        <v>19974</v>
      </c>
      <c r="W11084">
        <v>9923281</v>
      </c>
      <c r="X11084" t="s">
        <v>10419</v>
      </c>
      <c r="Y11084">
        <v>62</v>
      </c>
      <c r="Z11084" t="s">
        <v>877</v>
      </c>
      <c r="AA11084" t="s">
        <v>18</v>
      </c>
      <c r="AB11084" t="s">
        <v>19</v>
      </c>
      <c r="AC11084" t="s">
        <v>20</v>
      </c>
      <c r="AD11084" t="s">
        <v>21</v>
      </c>
    </row>
    <row r="11085" spans="19:30" x14ac:dyDescent="0.35">
      <c r="S11085" t="s">
        <v>2622</v>
      </c>
      <c r="T11085" t="s">
        <v>21933</v>
      </c>
      <c r="U11085">
        <v>3310</v>
      </c>
      <c r="V11085">
        <v>19974</v>
      </c>
      <c r="W11085">
        <v>9923281</v>
      </c>
      <c r="X11085" t="s">
        <v>10419</v>
      </c>
      <c r="Y11085">
        <v>62</v>
      </c>
      <c r="Z11085" t="s">
        <v>877</v>
      </c>
      <c r="AA11085" t="s">
        <v>18</v>
      </c>
      <c r="AB11085" t="s">
        <v>19</v>
      </c>
      <c r="AC11085" t="s">
        <v>20</v>
      </c>
      <c r="AD11085" t="s">
        <v>21</v>
      </c>
    </row>
    <row r="11086" spans="19:30" x14ac:dyDescent="0.35">
      <c r="S11086" t="s">
        <v>2622</v>
      </c>
      <c r="T11086" t="s">
        <v>21934</v>
      </c>
      <c r="U11086">
        <v>3310</v>
      </c>
      <c r="V11086">
        <v>19974</v>
      </c>
      <c r="W11086">
        <v>9923281</v>
      </c>
      <c r="X11086" t="s">
        <v>10419</v>
      </c>
      <c r="Y11086">
        <v>62</v>
      </c>
      <c r="Z11086" t="s">
        <v>877</v>
      </c>
      <c r="AA11086" t="s">
        <v>18</v>
      </c>
      <c r="AB11086" t="s">
        <v>19</v>
      </c>
      <c r="AC11086" t="s">
        <v>20</v>
      </c>
      <c r="AD11086" t="s">
        <v>21</v>
      </c>
    </row>
    <row r="11087" spans="19:30" x14ac:dyDescent="0.35">
      <c r="S11087" t="s">
        <v>2622</v>
      </c>
      <c r="T11087" t="s">
        <v>21935</v>
      </c>
      <c r="U11087">
        <v>3310</v>
      </c>
      <c r="V11087">
        <v>19974</v>
      </c>
      <c r="W11087">
        <v>9923281</v>
      </c>
      <c r="X11087" t="s">
        <v>10419</v>
      </c>
      <c r="Y11087">
        <v>62</v>
      </c>
      <c r="Z11087" t="s">
        <v>877</v>
      </c>
      <c r="AA11087" t="s">
        <v>18</v>
      </c>
      <c r="AB11087" t="s">
        <v>19</v>
      </c>
      <c r="AC11087" t="s">
        <v>20</v>
      </c>
      <c r="AD11087" t="s">
        <v>21</v>
      </c>
    </row>
    <row r="11088" spans="19:30" x14ac:dyDescent="0.35">
      <c r="S11088" t="s">
        <v>2622</v>
      </c>
      <c r="T11088" t="s">
        <v>21936</v>
      </c>
      <c r="U11088">
        <v>3310</v>
      </c>
      <c r="V11088">
        <v>19974</v>
      </c>
      <c r="W11088">
        <v>9923281</v>
      </c>
      <c r="X11088" t="s">
        <v>10419</v>
      </c>
      <c r="Y11088">
        <v>62</v>
      </c>
      <c r="Z11088" t="s">
        <v>877</v>
      </c>
      <c r="AA11088" t="s">
        <v>18</v>
      </c>
      <c r="AB11088" t="s">
        <v>19</v>
      </c>
      <c r="AC11088" t="s">
        <v>20</v>
      </c>
      <c r="AD11088" t="s">
        <v>21</v>
      </c>
    </row>
    <row r="11089" spans="19:30" x14ac:dyDescent="0.35">
      <c r="S11089" t="s">
        <v>2622</v>
      </c>
      <c r="T11089" t="s">
        <v>21937</v>
      </c>
      <c r="U11089">
        <v>3310</v>
      </c>
      <c r="V11089">
        <v>19974</v>
      </c>
      <c r="W11089">
        <v>9923281</v>
      </c>
      <c r="X11089" t="s">
        <v>10419</v>
      </c>
      <c r="Y11089">
        <v>62</v>
      </c>
      <c r="Z11089" t="s">
        <v>877</v>
      </c>
      <c r="AA11089" t="s">
        <v>18</v>
      </c>
      <c r="AB11089" t="s">
        <v>19</v>
      </c>
      <c r="AC11089" t="s">
        <v>20</v>
      </c>
      <c r="AD11089" t="s">
        <v>21</v>
      </c>
    </row>
    <row r="11090" spans="19:30" x14ac:dyDescent="0.35">
      <c r="S11090" t="s">
        <v>2622</v>
      </c>
      <c r="T11090" t="s">
        <v>21938</v>
      </c>
      <c r="U11090">
        <v>3310</v>
      </c>
      <c r="V11090">
        <v>19974</v>
      </c>
      <c r="W11090">
        <v>9923281</v>
      </c>
      <c r="X11090" t="s">
        <v>10419</v>
      </c>
      <c r="Y11090">
        <v>62</v>
      </c>
      <c r="Z11090" t="s">
        <v>877</v>
      </c>
      <c r="AA11090" t="s">
        <v>18</v>
      </c>
      <c r="AB11090" t="s">
        <v>19</v>
      </c>
      <c r="AC11090" t="s">
        <v>20</v>
      </c>
      <c r="AD11090" t="s">
        <v>21</v>
      </c>
    </row>
    <row r="11091" spans="19:30" x14ac:dyDescent="0.35">
      <c r="S11091" t="s">
        <v>2622</v>
      </c>
      <c r="T11091" t="s">
        <v>21939</v>
      </c>
      <c r="U11091">
        <v>3310</v>
      </c>
      <c r="V11091">
        <v>19974</v>
      </c>
      <c r="W11091">
        <v>9923281</v>
      </c>
      <c r="X11091" t="s">
        <v>10419</v>
      </c>
      <c r="Y11091">
        <v>62</v>
      </c>
      <c r="Z11091" t="s">
        <v>877</v>
      </c>
      <c r="AA11091" t="s">
        <v>18</v>
      </c>
      <c r="AB11091" t="s">
        <v>19</v>
      </c>
      <c r="AC11091" t="s">
        <v>20</v>
      </c>
      <c r="AD11091" t="s">
        <v>21</v>
      </c>
    </row>
    <row r="11092" spans="19:30" x14ac:dyDescent="0.35">
      <c r="S11092" t="s">
        <v>2622</v>
      </c>
      <c r="T11092" t="s">
        <v>21940</v>
      </c>
      <c r="U11092">
        <v>3310</v>
      </c>
      <c r="V11092">
        <v>19974</v>
      </c>
      <c r="W11092">
        <v>9923281</v>
      </c>
      <c r="X11092" t="s">
        <v>10419</v>
      </c>
      <c r="Y11092">
        <v>62</v>
      </c>
      <c r="Z11092" t="s">
        <v>877</v>
      </c>
      <c r="AA11092" t="s">
        <v>18</v>
      </c>
      <c r="AB11092" t="s">
        <v>19</v>
      </c>
      <c r="AC11092" t="s">
        <v>20</v>
      </c>
      <c r="AD11092" t="s">
        <v>21</v>
      </c>
    </row>
    <row r="11093" spans="19:30" x14ac:dyDescent="0.35">
      <c r="S11093" t="s">
        <v>2622</v>
      </c>
      <c r="T11093" t="s">
        <v>21941</v>
      </c>
      <c r="U11093">
        <v>3310</v>
      </c>
      <c r="V11093">
        <v>19974</v>
      </c>
      <c r="W11093">
        <v>9923281</v>
      </c>
      <c r="X11093" t="s">
        <v>10419</v>
      </c>
      <c r="Y11093">
        <v>62</v>
      </c>
      <c r="Z11093" t="s">
        <v>877</v>
      </c>
      <c r="AA11093" t="s">
        <v>18</v>
      </c>
      <c r="AB11093" t="s">
        <v>19</v>
      </c>
      <c r="AC11093" t="s">
        <v>20</v>
      </c>
      <c r="AD11093" t="s">
        <v>21</v>
      </c>
    </row>
    <row r="11094" spans="19:30" x14ac:dyDescent="0.35">
      <c r="S11094" t="s">
        <v>2622</v>
      </c>
      <c r="T11094" t="s">
        <v>21942</v>
      </c>
      <c r="U11094">
        <v>3310</v>
      </c>
      <c r="V11094">
        <v>19974</v>
      </c>
      <c r="W11094">
        <v>9923281</v>
      </c>
      <c r="X11094" t="s">
        <v>10419</v>
      </c>
      <c r="Y11094">
        <v>62</v>
      </c>
      <c r="Z11094" t="s">
        <v>877</v>
      </c>
      <c r="AA11094" t="s">
        <v>18</v>
      </c>
      <c r="AB11094" t="s">
        <v>19</v>
      </c>
      <c r="AC11094" t="s">
        <v>20</v>
      </c>
      <c r="AD11094" t="s">
        <v>21</v>
      </c>
    </row>
    <row r="11095" spans="19:30" x14ac:dyDescent="0.35">
      <c r="S11095" t="s">
        <v>2622</v>
      </c>
      <c r="T11095" t="s">
        <v>21943</v>
      </c>
      <c r="U11095">
        <v>3310</v>
      </c>
      <c r="V11095">
        <v>19974</v>
      </c>
      <c r="W11095">
        <v>9923281</v>
      </c>
      <c r="X11095" t="s">
        <v>10419</v>
      </c>
      <c r="Y11095">
        <v>62</v>
      </c>
      <c r="Z11095" t="s">
        <v>877</v>
      </c>
      <c r="AA11095" t="s">
        <v>18</v>
      </c>
      <c r="AB11095" t="s">
        <v>19</v>
      </c>
      <c r="AC11095" t="s">
        <v>20</v>
      </c>
      <c r="AD11095" t="s">
        <v>21</v>
      </c>
    </row>
    <row r="11096" spans="19:30" x14ac:dyDescent="0.35">
      <c r="S11096" t="s">
        <v>2622</v>
      </c>
      <c r="T11096" t="s">
        <v>21944</v>
      </c>
      <c r="U11096">
        <v>3310</v>
      </c>
      <c r="V11096">
        <v>19974</v>
      </c>
      <c r="W11096">
        <v>9923281</v>
      </c>
      <c r="X11096" t="s">
        <v>10419</v>
      </c>
      <c r="Y11096">
        <v>62</v>
      </c>
      <c r="Z11096" t="s">
        <v>877</v>
      </c>
      <c r="AA11096" t="s">
        <v>18</v>
      </c>
      <c r="AB11096" t="s">
        <v>19</v>
      </c>
      <c r="AC11096" t="s">
        <v>20</v>
      </c>
      <c r="AD11096" t="s">
        <v>21</v>
      </c>
    </row>
    <row r="11097" spans="19:30" x14ac:dyDescent="0.35">
      <c r="S11097" t="s">
        <v>2622</v>
      </c>
      <c r="T11097" t="s">
        <v>21945</v>
      </c>
      <c r="U11097">
        <v>3310</v>
      </c>
      <c r="V11097">
        <v>19974</v>
      </c>
      <c r="W11097">
        <v>9923281</v>
      </c>
      <c r="X11097" t="s">
        <v>10419</v>
      </c>
      <c r="Y11097">
        <v>62</v>
      </c>
      <c r="Z11097" t="s">
        <v>877</v>
      </c>
      <c r="AA11097" t="s">
        <v>18</v>
      </c>
      <c r="AB11097" t="s">
        <v>19</v>
      </c>
      <c r="AC11097" t="s">
        <v>20</v>
      </c>
      <c r="AD11097" t="s">
        <v>21</v>
      </c>
    </row>
    <row r="11098" spans="19:30" x14ac:dyDescent="0.35">
      <c r="S11098" t="s">
        <v>2622</v>
      </c>
      <c r="T11098" t="s">
        <v>21946</v>
      </c>
      <c r="U11098">
        <v>3310</v>
      </c>
      <c r="V11098">
        <v>19974</v>
      </c>
      <c r="W11098">
        <v>9923281</v>
      </c>
      <c r="X11098" t="s">
        <v>10419</v>
      </c>
      <c r="Y11098">
        <v>62</v>
      </c>
      <c r="Z11098" t="s">
        <v>877</v>
      </c>
      <c r="AA11098" t="s">
        <v>18</v>
      </c>
      <c r="AB11098" t="s">
        <v>19</v>
      </c>
      <c r="AC11098" t="s">
        <v>20</v>
      </c>
      <c r="AD11098" t="s">
        <v>21</v>
      </c>
    </row>
    <row r="11099" spans="19:30" x14ac:dyDescent="0.35">
      <c r="S11099" t="s">
        <v>2622</v>
      </c>
      <c r="T11099" t="s">
        <v>21947</v>
      </c>
      <c r="U11099">
        <v>3310</v>
      </c>
      <c r="V11099">
        <v>19974</v>
      </c>
      <c r="W11099">
        <v>9923281</v>
      </c>
      <c r="X11099" t="s">
        <v>10419</v>
      </c>
      <c r="Y11099">
        <v>62</v>
      </c>
      <c r="Z11099" t="s">
        <v>877</v>
      </c>
      <c r="AA11099" t="s">
        <v>18</v>
      </c>
      <c r="AB11099" t="s">
        <v>19</v>
      </c>
      <c r="AC11099" t="s">
        <v>20</v>
      </c>
      <c r="AD11099" t="s">
        <v>21</v>
      </c>
    </row>
    <row r="11100" spans="19:30" x14ac:dyDescent="0.35">
      <c r="S11100" t="s">
        <v>2622</v>
      </c>
      <c r="T11100" t="s">
        <v>21948</v>
      </c>
      <c r="U11100">
        <v>3310</v>
      </c>
      <c r="V11100">
        <v>19974</v>
      </c>
      <c r="W11100">
        <v>9923281</v>
      </c>
      <c r="X11100" t="s">
        <v>10419</v>
      </c>
      <c r="Y11100">
        <v>62</v>
      </c>
      <c r="Z11100" t="s">
        <v>877</v>
      </c>
      <c r="AA11100" t="s">
        <v>18</v>
      </c>
      <c r="AB11100" t="s">
        <v>19</v>
      </c>
      <c r="AC11100" t="s">
        <v>20</v>
      </c>
      <c r="AD11100" t="s">
        <v>21</v>
      </c>
    </row>
    <row r="11101" spans="19:30" x14ac:dyDescent="0.35">
      <c r="S11101" t="s">
        <v>2622</v>
      </c>
      <c r="T11101" t="s">
        <v>21949</v>
      </c>
      <c r="U11101">
        <v>3310</v>
      </c>
      <c r="V11101">
        <v>19974</v>
      </c>
      <c r="W11101">
        <v>9923281</v>
      </c>
      <c r="X11101" t="s">
        <v>10419</v>
      </c>
      <c r="Y11101">
        <v>62</v>
      </c>
      <c r="Z11101" t="s">
        <v>877</v>
      </c>
      <c r="AA11101" t="s">
        <v>18</v>
      </c>
      <c r="AB11101" t="s">
        <v>19</v>
      </c>
      <c r="AC11101" t="s">
        <v>20</v>
      </c>
      <c r="AD11101" t="s">
        <v>21</v>
      </c>
    </row>
    <row r="11102" spans="19:30" x14ac:dyDescent="0.35">
      <c r="S11102" t="s">
        <v>2622</v>
      </c>
      <c r="T11102" t="s">
        <v>21950</v>
      </c>
      <c r="U11102">
        <v>3310</v>
      </c>
      <c r="V11102">
        <v>19974</v>
      </c>
      <c r="W11102">
        <v>9923281</v>
      </c>
      <c r="X11102" t="s">
        <v>10419</v>
      </c>
      <c r="Y11102">
        <v>62</v>
      </c>
      <c r="Z11102" t="s">
        <v>877</v>
      </c>
      <c r="AA11102" t="s">
        <v>18</v>
      </c>
      <c r="AB11102" t="s">
        <v>19</v>
      </c>
      <c r="AC11102" t="s">
        <v>20</v>
      </c>
      <c r="AD11102" t="s">
        <v>21</v>
      </c>
    </row>
    <row r="11103" spans="19:30" x14ac:dyDescent="0.35">
      <c r="S11103" t="s">
        <v>2622</v>
      </c>
      <c r="T11103" t="s">
        <v>21951</v>
      </c>
      <c r="U11103">
        <v>3310</v>
      </c>
      <c r="V11103">
        <v>19974</v>
      </c>
      <c r="W11103">
        <v>9923281</v>
      </c>
      <c r="X11103" t="s">
        <v>10419</v>
      </c>
      <c r="Y11103">
        <v>62</v>
      </c>
      <c r="Z11103" t="s">
        <v>877</v>
      </c>
      <c r="AA11103" t="s">
        <v>18</v>
      </c>
      <c r="AB11103" t="s">
        <v>19</v>
      </c>
      <c r="AC11103" t="s">
        <v>20</v>
      </c>
      <c r="AD11103" t="s">
        <v>21</v>
      </c>
    </row>
    <row r="11104" spans="19:30" x14ac:dyDescent="0.35">
      <c r="S11104" t="s">
        <v>2623</v>
      </c>
      <c r="T11104" t="s">
        <v>21952</v>
      </c>
      <c r="U11104">
        <v>3310</v>
      </c>
      <c r="V11104">
        <v>19974</v>
      </c>
      <c r="W11104">
        <v>9923281</v>
      </c>
      <c r="X11104" t="s">
        <v>10419</v>
      </c>
      <c r="Y11104">
        <v>62</v>
      </c>
      <c r="Z11104" t="s">
        <v>877</v>
      </c>
      <c r="AA11104" t="s">
        <v>18</v>
      </c>
      <c r="AB11104" t="s">
        <v>19</v>
      </c>
      <c r="AC11104" t="s">
        <v>20</v>
      </c>
      <c r="AD11104" t="s">
        <v>21</v>
      </c>
    </row>
    <row r="11105" spans="19:30" x14ac:dyDescent="0.35">
      <c r="S11105" t="s">
        <v>2623</v>
      </c>
      <c r="T11105" t="s">
        <v>21953</v>
      </c>
      <c r="U11105">
        <v>3310</v>
      </c>
      <c r="V11105">
        <v>19974</v>
      </c>
      <c r="W11105">
        <v>9923281</v>
      </c>
      <c r="X11105" t="s">
        <v>10419</v>
      </c>
      <c r="Y11105">
        <v>62</v>
      </c>
      <c r="Z11105" t="s">
        <v>877</v>
      </c>
      <c r="AA11105" t="s">
        <v>18</v>
      </c>
      <c r="AB11105" t="s">
        <v>19</v>
      </c>
      <c r="AC11105" t="s">
        <v>20</v>
      </c>
      <c r="AD11105" t="s">
        <v>21</v>
      </c>
    </row>
    <row r="11106" spans="19:30" x14ac:dyDescent="0.35">
      <c r="S11106" t="s">
        <v>2623</v>
      </c>
      <c r="T11106" t="s">
        <v>21954</v>
      </c>
      <c r="U11106">
        <v>3310</v>
      </c>
      <c r="V11106">
        <v>19974</v>
      </c>
      <c r="W11106">
        <v>9923281</v>
      </c>
      <c r="X11106" t="s">
        <v>10419</v>
      </c>
      <c r="Y11106">
        <v>62</v>
      </c>
      <c r="Z11106" t="s">
        <v>877</v>
      </c>
      <c r="AA11106" t="s">
        <v>18</v>
      </c>
      <c r="AB11106" t="s">
        <v>19</v>
      </c>
      <c r="AC11106" t="s">
        <v>20</v>
      </c>
      <c r="AD11106" t="s">
        <v>21</v>
      </c>
    </row>
    <row r="11107" spans="19:30" x14ac:dyDescent="0.35">
      <c r="S11107" t="s">
        <v>2623</v>
      </c>
      <c r="T11107" t="s">
        <v>21955</v>
      </c>
      <c r="U11107">
        <v>3310</v>
      </c>
      <c r="V11107">
        <v>19974</v>
      </c>
      <c r="W11107">
        <v>9923281</v>
      </c>
      <c r="X11107" t="s">
        <v>10419</v>
      </c>
      <c r="Y11107">
        <v>62</v>
      </c>
      <c r="Z11107" t="s">
        <v>877</v>
      </c>
      <c r="AA11107" t="s">
        <v>18</v>
      </c>
      <c r="AB11107" t="s">
        <v>19</v>
      </c>
      <c r="AC11107" t="s">
        <v>20</v>
      </c>
      <c r="AD11107" t="s">
        <v>21</v>
      </c>
    </row>
    <row r="11108" spans="19:30" x14ac:dyDescent="0.35">
      <c r="S11108" t="s">
        <v>2623</v>
      </c>
      <c r="T11108" t="s">
        <v>21956</v>
      </c>
      <c r="U11108">
        <v>3310</v>
      </c>
      <c r="V11108">
        <v>19974</v>
      </c>
      <c r="W11108">
        <v>9923281</v>
      </c>
      <c r="X11108" t="s">
        <v>10419</v>
      </c>
      <c r="Y11108">
        <v>62</v>
      </c>
      <c r="Z11108" t="s">
        <v>877</v>
      </c>
      <c r="AA11108" t="s">
        <v>18</v>
      </c>
      <c r="AB11108" t="s">
        <v>19</v>
      </c>
      <c r="AC11108" t="s">
        <v>20</v>
      </c>
      <c r="AD11108" t="s">
        <v>21</v>
      </c>
    </row>
    <row r="11109" spans="19:30" x14ac:dyDescent="0.35">
      <c r="S11109" t="s">
        <v>2623</v>
      </c>
      <c r="T11109" t="s">
        <v>21957</v>
      </c>
      <c r="U11109">
        <v>3310</v>
      </c>
      <c r="V11109">
        <v>19974</v>
      </c>
      <c r="W11109">
        <v>9923281</v>
      </c>
      <c r="X11109" t="s">
        <v>10419</v>
      </c>
      <c r="Y11109">
        <v>62</v>
      </c>
      <c r="Z11109" t="s">
        <v>877</v>
      </c>
      <c r="AA11109" t="s">
        <v>18</v>
      </c>
      <c r="AB11109" t="s">
        <v>19</v>
      </c>
      <c r="AC11109" t="s">
        <v>20</v>
      </c>
      <c r="AD11109" t="s">
        <v>21</v>
      </c>
    </row>
    <row r="11110" spans="19:30" x14ac:dyDescent="0.35">
      <c r="S11110" t="s">
        <v>2623</v>
      </c>
      <c r="T11110" t="s">
        <v>21958</v>
      </c>
      <c r="U11110">
        <v>3310</v>
      </c>
      <c r="V11110">
        <v>19974</v>
      </c>
      <c r="W11110">
        <v>9923281</v>
      </c>
      <c r="X11110" t="s">
        <v>10419</v>
      </c>
      <c r="Y11110">
        <v>62</v>
      </c>
      <c r="Z11110" t="s">
        <v>877</v>
      </c>
      <c r="AA11110" t="s">
        <v>18</v>
      </c>
      <c r="AB11110" t="s">
        <v>19</v>
      </c>
      <c r="AC11110" t="s">
        <v>20</v>
      </c>
      <c r="AD11110" t="s">
        <v>21</v>
      </c>
    </row>
    <row r="11111" spans="19:30" x14ac:dyDescent="0.35">
      <c r="S11111" t="s">
        <v>2637</v>
      </c>
      <c r="T11111" t="s">
        <v>21959</v>
      </c>
      <c r="U11111">
        <v>3310</v>
      </c>
      <c r="V11111">
        <v>21057</v>
      </c>
      <c r="W11111">
        <v>9923281</v>
      </c>
      <c r="X11111" t="s">
        <v>10419</v>
      </c>
      <c r="Y11111">
        <v>62</v>
      </c>
      <c r="Z11111" t="s">
        <v>877</v>
      </c>
      <c r="AA11111" t="s">
        <v>18</v>
      </c>
      <c r="AB11111" t="s">
        <v>10610</v>
      </c>
      <c r="AC11111" t="s">
        <v>20</v>
      </c>
      <c r="AD11111" t="s">
        <v>21</v>
      </c>
    </row>
    <row r="11112" spans="19:30" x14ac:dyDescent="0.35">
      <c r="S11112" t="s">
        <v>2637</v>
      </c>
      <c r="T11112" t="s">
        <v>21960</v>
      </c>
      <c r="U11112">
        <v>3310</v>
      </c>
      <c r="V11112">
        <v>21057</v>
      </c>
      <c r="W11112">
        <v>9923281</v>
      </c>
      <c r="X11112" t="s">
        <v>10419</v>
      </c>
      <c r="Y11112">
        <v>62</v>
      </c>
      <c r="Z11112" t="s">
        <v>877</v>
      </c>
      <c r="AA11112" t="s">
        <v>18</v>
      </c>
      <c r="AB11112" t="s">
        <v>10610</v>
      </c>
      <c r="AC11112" t="s">
        <v>20</v>
      </c>
      <c r="AD11112" t="s">
        <v>21</v>
      </c>
    </row>
    <row r="11113" spans="19:30" x14ac:dyDescent="0.35">
      <c r="S11113" t="s">
        <v>2637</v>
      </c>
      <c r="T11113" t="s">
        <v>21961</v>
      </c>
      <c r="U11113">
        <v>3310</v>
      </c>
      <c r="V11113">
        <v>21057</v>
      </c>
      <c r="W11113">
        <v>9923281</v>
      </c>
      <c r="X11113" t="s">
        <v>10419</v>
      </c>
      <c r="Y11113">
        <v>62</v>
      </c>
      <c r="Z11113" t="s">
        <v>877</v>
      </c>
      <c r="AA11113" t="s">
        <v>18</v>
      </c>
      <c r="AB11113" t="s">
        <v>10610</v>
      </c>
      <c r="AC11113" t="s">
        <v>20</v>
      </c>
      <c r="AD11113" t="s">
        <v>21</v>
      </c>
    </row>
    <row r="11114" spans="19:30" x14ac:dyDescent="0.35">
      <c r="S11114" t="s">
        <v>2637</v>
      </c>
      <c r="T11114" t="s">
        <v>21962</v>
      </c>
      <c r="U11114">
        <v>3310</v>
      </c>
      <c r="V11114">
        <v>21057</v>
      </c>
      <c r="W11114">
        <v>9923281</v>
      </c>
      <c r="X11114" t="s">
        <v>10419</v>
      </c>
      <c r="Y11114">
        <v>62</v>
      </c>
      <c r="Z11114" t="s">
        <v>877</v>
      </c>
      <c r="AA11114" t="s">
        <v>18</v>
      </c>
      <c r="AB11114" t="s">
        <v>10610</v>
      </c>
      <c r="AC11114" t="s">
        <v>20</v>
      </c>
      <c r="AD11114" t="s">
        <v>21</v>
      </c>
    </row>
    <row r="11115" spans="19:30" x14ac:dyDescent="0.35">
      <c r="S11115" t="s">
        <v>2637</v>
      </c>
      <c r="T11115" t="s">
        <v>21963</v>
      </c>
      <c r="U11115">
        <v>3310</v>
      </c>
      <c r="V11115">
        <v>21057</v>
      </c>
      <c r="W11115">
        <v>9923281</v>
      </c>
      <c r="X11115" t="s">
        <v>10419</v>
      </c>
      <c r="Y11115">
        <v>62</v>
      </c>
      <c r="Z11115" t="s">
        <v>877</v>
      </c>
      <c r="AA11115" t="s">
        <v>18</v>
      </c>
      <c r="AB11115" t="s">
        <v>10610</v>
      </c>
      <c r="AC11115" t="s">
        <v>20</v>
      </c>
      <c r="AD11115" t="s">
        <v>21</v>
      </c>
    </row>
    <row r="11116" spans="19:30" x14ac:dyDescent="0.35">
      <c r="S11116" t="s">
        <v>2637</v>
      </c>
      <c r="T11116" t="s">
        <v>21964</v>
      </c>
      <c r="U11116">
        <v>3310</v>
      </c>
      <c r="V11116">
        <v>21057</v>
      </c>
      <c r="W11116">
        <v>9923281</v>
      </c>
      <c r="X11116" t="s">
        <v>10419</v>
      </c>
      <c r="Y11116">
        <v>62</v>
      </c>
      <c r="Z11116" t="s">
        <v>877</v>
      </c>
      <c r="AA11116" t="s">
        <v>18</v>
      </c>
      <c r="AB11116" t="s">
        <v>10610</v>
      </c>
      <c r="AC11116" t="s">
        <v>20</v>
      </c>
      <c r="AD11116" t="s">
        <v>21</v>
      </c>
    </row>
    <row r="11117" spans="19:30" x14ac:dyDescent="0.35">
      <c r="S11117" t="s">
        <v>2637</v>
      </c>
      <c r="T11117" t="s">
        <v>21965</v>
      </c>
      <c r="U11117">
        <v>3310</v>
      </c>
      <c r="V11117">
        <v>21057</v>
      </c>
      <c r="W11117">
        <v>9923281</v>
      </c>
      <c r="X11117" t="s">
        <v>10419</v>
      </c>
      <c r="Y11117">
        <v>62</v>
      </c>
      <c r="Z11117" t="s">
        <v>877</v>
      </c>
      <c r="AA11117" t="s">
        <v>18</v>
      </c>
      <c r="AB11117" t="s">
        <v>10610</v>
      </c>
      <c r="AC11117" t="s">
        <v>20</v>
      </c>
      <c r="AD11117" t="s">
        <v>21</v>
      </c>
    </row>
    <row r="11118" spans="19:30" x14ac:dyDescent="0.35">
      <c r="S11118" t="s">
        <v>2637</v>
      </c>
      <c r="T11118" t="s">
        <v>21966</v>
      </c>
      <c r="U11118">
        <v>3310</v>
      </c>
      <c r="V11118">
        <v>21057</v>
      </c>
      <c r="W11118">
        <v>9923281</v>
      </c>
      <c r="X11118" t="s">
        <v>10419</v>
      </c>
      <c r="Y11118">
        <v>62</v>
      </c>
      <c r="Z11118" t="s">
        <v>877</v>
      </c>
      <c r="AA11118" t="s">
        <v>18</v>
      </c>
      <c r="AB11118" t="s">
        <v>10610</v>
      </c>
      <c r="AC11118" t="s">
        <v>20</v>
      </c>
      <c r="AD11118" t="s">
        <v>21</v>
      </c>
    </row>
    <row r="11119" spans="19:30" x14ac:dyDescent="0.35">
      <c r="S11119" t="s">
        <v>2637</v>
      </c>
      <c r="T11119" t="s">
        <v>21967</v>
      </c>
      <c r="U11119">
        <v>3310</v>
      </c>
      <c r="V11119">
        <v>21057</v>
      </c>
      <c r="W11119">
        <v>9923281</v>
      </c>
      <c r="X11119" t="s">
        <v>10419</v>
      </c>
      <c r="Y11119">
        <v>62</v>
      </c>
      <c r="Z11119" t="s">
        <v>877</v>
      </c>
      <c r="AA11119" t="s">
        <v>18</v>
      </c>
      <c r="AB11119" t="s">
        <v>10610</v>
      </c>
      <c r="AC11119" t="s">
        <v>20</v>
      </c>
      <c r="AD11119" t="s">
        <v>21</v>
      </c>
    </row>
    <row r="11120" spans="19:30" x14ac:dyDescent="0.35">
      <c r="S11120" t="s">
        <v>2631</v>
      </c>
      <c r="T11120" t="s">
        <v>21968</v>
      </c>
      <c r="U11120">
        <v>3310</v>
      </c>
      <c r="V11120">
        <v>21058</v>
      </c>
      <c r="W11120">
        <v>9923281</v>
      </c>
      <c r="X11120" t="s">
        <v>10419</v>
      </c>
      <c r="Y11120">
        <v>62</v>
      </c>
      <c r="Z11120" t="s">
        <v>877</v>
      </c>
      <c r="AA11120" t="s">
        <v>18</v>
      </c>
      <c r="AB11120" t="s">
        <v>10610</v>
      </c>
      <c r="AC11120" t="s">
        <v>20</v>
      </c>
      <c r="AD11120" t="s">
        <v>21</v>
      </c>
    </row>
    <row r="11121" spans="19:30" x14ac:dyDescent="0.35">
      <c r="S11121" t="s">
        <v>2631</v>
      </c>
      <c r="T11121" t="s">
        <v>21969</v>
      </c>
      <c r="U11121">
        <v>3310</v>
      </c>
      <c r="V11121">
        <v>21058</v>
      </c>
      <c r="W11121">
        <v>9923281</v>
      </c>
      <c r="X11121" t="s">
        <v>10419</v>
      </c>
      <c r="Y11121">
        <v>62</v>
      </c>
      <c r="Z11121" t="s">
        <v>877</v>
      </c>
      <c r="AA11121" t="s">
        <v>18</v>
      </c>
      <c r="AB11121" t="s">
        <v>10610</v>
      </c>
      <c r="AC11121" t="s">
        <v>20</v>
      </c>
      <c r="AD11121" t="s">
        <v>21</v>
      </c>
    </row>
    <row r="11122" spans="19:30" x14ac:dyDescent="0.35">
      <c r="S11122" t="s">
        <v>2631</v>
      </c>
      <c r="T11122" t="s">
        <v>21970</v>
      </c>
      <c r="U11122">
        <v>3310</v>
      </c>
      <c r="V11122">
        <v>21058</v>
      </c>
      <c r="W11122">
        <v>9923281</v>
      </c>
      <c r="X11122" t="s">
        <v>10419</v>
      </c>
      <c r="Y11122">
        <v>62</v>
      </c>
      <c r="Z11122" t="s">
        <v>877</v>
      </c>
      <c r="AA11122" t="s">
        <v>18</v>
      </c>
      <c r="AB11122" t="s">
        <v>10610</v>
      </c>
      <c r="AC11122" t="s">
        <v>20</v>
      </c>
      <c r="AD11122" t="s">
        <v>21</v>
      </c>
    </row>
    <row r="11123" spans="19:30" x14ac:dyDescent="0.35">
      <c r="S11123" t="s">
        <v>1712</v>
      </c>
      <c r="T11123" t="s">
        <v>21971</v>
      </c>
      <c r="U11123">
        <v>3310</v>
      </c>
      <c r="V11123">
        <v>19974</v>
      </c>
      <c r="W11123">
        <v>9924111</v>
      </c>
      <c r="X11123" t="s">
        <v>21972</v>
      </c>
      <c r="Y11123">
        <v>62</v>
      </c>
      <c r="Z11123" t="s">
        <v>17</v>
      </c>
      <c r="AA11123" t="s">
        <v>18</v>
      </c>
      <c r="AB11123" t="s">
        <v>19</v>
      </c>
      <c r="AC11123" t="s">
        <v>20</v>
      </c>
      <c r="AD11123" t="s">
        <v>21</v>
      </c>
    </row>
    <row r="11124" spans="19:30" x14ac:dyDescent="0.35">
      <c r="S11124" t="s">
        <v>1712</v>
      </c>
      <c r="T11124" t="s">
        <v>21973</v>
      </c>
      <c r="U11124">
        <v>3310</v>
      </c>
      <c r="V11124">
        <v>19974</v>
      </c>
      <c r="W11124">
        <v>9924111</v>
      </c>
      <c r="X11124" t="s">
        <v>21972</v>
      </c>
      <c r="Y11124">
        <v>62</v>
      </c>
      <c r="Z11124" t="s">
        <v>17</v>
      </c>
      <c r="AA11124" t="s">
        <v>18</v>
      </c>
      <c r="AB11124" t="s">
        <v>19</v>
      </c>
      <c r="AC11124" t="s">
        <v>20</v>
      </c>
      <c r="AD11124" t="s">
        <v>21</v>
      </c>
    </row>
    <row r="11125" spans="19:30" x14ac:dyDescent="0.35">
      <c r="S11125" t="s">
        <v>1712</v>
      </c>
      <c r="T11125" t="s">
        <v>21974</v>
      </c>
      <c r="U11125">
        <v>3310</v>
      </c>
      <c r="V11125">
        <v>19974</v>
      </c>
      <c r="W11125">
        <v>9924111</v>
      </c>
      <c r="X11125" t="s">
        <v>21972</v>
      </c>
      <c r="Y11125">
        <v>62</v>
      </c>
      <c r="Z11125" t="s">
        <v>17</v>
      </c>
      <c r="AA11125" t="s">
        <v>18</v>
      </c>
      <c r="AB11125" t="s">
        <v>19</v>
      </c>
      <c r="AC11125" t="s">
        <v>20</v>
      </c>
      <c r="AD11125" t="s">
        <v>21</v>
      </c>
    </row>
    <row r="11126" spans="19:30" x14ac:dyDescent="0.35">
      <c r="S11126" t="s">
        <v>1712</v>
      </c>
      <c r="T11126" t="s">
        <v>21975</v>
      </c>
      <c r="U11126">
        <v>3310</v>
      </c>
      <c r="V11126">
        <v>19974</v>
      </c>
      <c r="W11126">
        <v>9924111</v>
      </c>
      <c r="X11126" t="s">
        <v>21972</v>
      </c>
      <c r="Y11126">
        <v>62</v>
      </c>
      <c r="Z11126" t="s">
        <v>17</v>
      </c>
      <c r="AA11126" t="s">
        <v>18</v>
      </c>
      <c r="AB11126" t="s">
        <v>19</v>
      </c>
      <c r="AC11126" t="s">
        <v>20</v>
      </c>
      <c r="AD11126" t="s">
        <v>21</v>
      </c>
    </row>
    <row r="11127" spans="19:30" x14ac:dyDescent="0.35">
      <c r="S11127" t="s">
        <v>1712</v>
      </c>
      <c r="T11127" t="s">
        <v>21976</v>
      </c>
      <c r="U11127">
        <v>3310</v>
      </c>
      <c r="V11127">
        <v>19974</v>
      </c>
      <c r="W11127">
        <v>9924111</v>
      </c>
      <c r="X11127" t="s">
        <v>21972</v>
      </c>
      <c r="Y11127">
        <v>62</v>
      </c>
      <c r="Z11127" t="s">
        <v>17</v>
      </c>
      <c r="AA11127" t="s">
        <v>18</v>
      </c>
      <c r="AB11127" t="s">
        <v>19</v>
      </c>
      <c r="AC11127" t="s">
        <v>20</v>
      </c>
      <c r="AD11127" t="s">
        <v>21</v>
      </c>
    </row>
    <row r="11128" spans="19:30" x14ac:dyDescent="0.35">
      <c r="S11128" t="s">
        <v>1712</v>
      </c>
      <c r="T11128" t="s">
        <v>21977</v>
      </c>
      <c r="U11128">
        <v>3310</v>
      </c>
      <c r="V11128">
        <v>19974</v>
      </c>
      <c r="W11128">
        <v>9924111</v>
      </c>
      <c r="X11128" t="s">
        <v>21972</v>
      </c>
      <c r="Y11128">
        <v>62</v>
      </c>
      <c r="Z11128" t="s">
        <v>17</v>
      </c>
      <c r="AA11128" t="s">
        <v>18</v>
      </c>
      <c r="AB11128" t="s">
        <v>19</v>
      </c>
      <c r="AC11128" t="s">
        <v>20</v>
      </c>
      <c r="AD11128" t="s">
        <v>21</v>
      </c>
    </row>
    <row r="11129" spans="19:30" x14ac:dyDescent="0.35">
      <c r="S11129" t="s">
        <v>1717</v>
      </c>
      <c r="T11129" t="s">
        <v>21978</v>
      </c>
      <c r="U11129">
        <v>3310</v>
      </c>
      <c r="V11129">
        <v>19976</v>
      </c>
      <c r="W11129">
        <v>9924111</v>
      </c>
      <c r="X11129" t="s">
        <v>21972</v>
      </c>
      <c r="Y11129">
        <v>62</v>
      </c>
      <c r="Z11129" t="s">
        <v>17</v>
      </c>
      <c r="AA11129" t="s">
        <v>18</v>
      </c>
      <c r="AB11129" t="s">
        <v>19</v>
      </c>
      <c r="AC11129" t="s">
        <v>20</v>
      </c>
      <c r="AD11129" t="s">
        <v>21</v>
      </c>
    </row>
    <row r="11130" spans="19:30" x14ac:dyDescent="0.35">
      <c r="S11130" t="s">
        <v>1717</v>
      </c>
      <c r="T11130" t="s">
        <v>21979</v>
      </c>
      <c r="U11130">
        <v>3310</v>
      </c>
      <c r="V11130">
        <v>19976</v>
      </c>
      <c r="W11130">
        <v>9924111</v>
      </c>
      <c r="X11130" t="s">
        <v>21972</v>
      </c>
      <c r="Y11130">
        <v>62</v>
      </c>
      <c r="Z11130" t="s">
        <v>17</v>
      </c>
      <c r="AA11130" t="s">
        <v>18</v>
      </c>
      <c r="AB11130" t="s">
        <v>19</v>
      </c>
      <c r="AC11130" t="s">
        <v>20</v>
      </c>
      <c r="AD11130" t="s">
        <v>21</v>
      </c>
    </row>
    <row r="11131" spans="19:30" x14ac:dyDescent="0.35">
      <c r="S11131" t="s">
        <v>1740</v>
      </c>
      <c r="T11131" t="s">
        <v>21980</v>
      </c>
      <c r="U11131">
        <v>3310</v>
      </c>
      <c r="V11131">
        <v>19976</v>
      </c>
      <c r="W11131">
        <v>9924111</v>
      </c>
      <c r="X11131" t="s">
        <v>21972</v>
      </c>
      <c r="Y11131">
        <v>62</v>
      </c>
      <c r="Z11131" t="s">
        <v>17</v>
      </c>
      <c r="AA11131" t="s">
        <v>18</v>
      </c>
      <c r="AB11131" t="s">
        <v>19</v>
      </c>
      <c r="AC11131" t="s">
        <v>20</v>
      </c>
      <c r="AD11131" t="s">
        <v>21</v>
      </c>
    </row>
    <row r="11132" spans="19:30" x14ac:dyDescent="0.35">
      <c r="S11132" t="s">
        <v>1740</v>
      </c>
      <c r="T11132" t="s">
        <v>21981</v>
      </c>
      <c r="U11132">
        <v>3310</v>
      </c>
      <c r="V11132">
        <v>19976</v>
      </c>
      <c r="W11132">
        <v>9924111</v>
      </c>
      <c r="X11132" t="s">
        <v>21972</v>
      </c>
      <c r="Y11132">
        <v>62</v>
      </c>
      <c r="Z11132" t="s">
        <v>17</v>
      </c>
      <c r="AA11132" t="s">
        <v>18</v>
      </c>
      <c r="AB11132" t="s">
        <v>19</v>
      </c>
      <c r="AC11132" t="s">
        <v>20</v>
      </c>
      <c r="AD11132" t="s">
        <v>21</v>
      </c>
    </row>
    <row r="11133" spans="19:30" x14ac:dyDescent="0.35">
      <c r="S11133" t="s">
        <v>1740</v>
      </c>
      <c r="T11133" t="s">
        <v>21982</v>
      </c>
      <c r="U11133">
        <v>3310</v>
      </c>
      <c r="V11133">
        <v>19976</v>
      </c>
      <c r="W11133">
        <v>9924111</v>
      </c>
      <c r="X11133" t="s">
        <v>21972</v>
      </c>
      <c r="Y11133">
        <v>62</v>
      </c>
      <c r="Z11133" t="s">
        <v>17</v>
      </c>
      <c r="AA11133" t="s">
        <v>18</v>
      </c>
      <c r="AB11133" t="s">
        <v>19</v>
      </c>
      <c r="AC11133" t="s">
        <v>20</v>
      </c>
      <c r="AD11133" t="s">
        <v>21</v>
      </c>
    </row>
    <row r="11134" spans="19:30" x14ac:dyDescent="0.35">
      <c r="S11134" t="s">
        <v>1740</v>
      </c>
      <c r="T11134" t="s">
        <v>21983</v>
      </c>
      <c r="U11134">
        <v>3310</v>
      </c>
      <c r="V11134">
        <v>19976</v>
      </c>
      <c r="W11134">
        <v>9924111</v>
      </c>
      <c r="X11134" t="s">
        <v>21972</v>
      </c>
      <c r="Y11134">
        <v>62</v>
      </c>
      <c r="Z11134" t="s">
        <v>17</v>
      </c>
      <c r="AA11134" t="s">
        <v>18</v>
      </c>
      <c r="AB11134" t="s">
        <v>19</v>
      </c>
      <c r="AC11134" t="s">
        <v>20</v>
      </c>
      <c r="AD11134" t="s">
        <v>21</v>
      </c>
    </row>
    <row r="11135" spans="19:30" x14ac:dyDescent="0.35">
      <c r="S11135" t="s">
        <v>1740</v>
      </c>
      <c r="T11135" t="s">
        <v>21984</v>
      </c>
      <c r="U11135">
        <v>3310</v>
      </c>
      <c r="V11135">
        <v>19976</v>
      </c>
      <c r="W11135">
        <v>9924111</v>
      </c>
      <c r="X11135" t="s">
        <v>21972</v>
      </c>
      <c r="Y11135">
        <v>62</v>
      </c>
      <c r="Z11135" t="s">
        <v>17</v>
      </c>
      <c r="AA11135" t="s">
        <v>18</v>
      </c>
      <c r="AB11135" t="s">
        <v>19</v>
      </c>
      <c r="AC11135" t="s">
        <v>20</v>
      </c>
      <c r="AD11135" t="s">
        <v>21</v>
      </c>
    </row>
    <row r="11136" spans="19:30" x14ac:dyDescent="0.35">
      <c r="S11136" t="s">
        <v>1740</v>
      </c>
      <c r="T11136" t="s">
        <v>21985</v>
      </c>
      <c r="U11136">
        <v>3310</v>
      </c>
      <c r="V11136">
        <v>19976</v>
      </c>
      <c r="W11136">
        <v>9924111</v>
      </c>
      <c r="X11136" t="s">
        <v>21972</v>
      </c>
      <c r="Y11136">
        <v>62</v>
      </c>
      <c r="Z11136" t="s">
        <v>17</v>
      </c>
      <c r="AA11136" t="s">
        <v>18</v>
      </c>
      <c r="AB11136" t="s">
        <v>19</v>
      </c>
      <c r="AC11136" t="s">
        <v>20</v>
      </c>
      <c r="AD11136" t="s">
        <v>21</v>
      </c>
    </row>
    <row r="11137" spans="19:32" x14ac:dyDescent="0.35">
      <c r="S11137" t="s">
        <v>1740</v>
      </c>
      <c r="T11137" t="s">
        <v>21986</v>
      </c>
      <c r="U11137">
        <v>3310</v>
      </c>
      <c r="V11137">
        <v>19976</v>
      </c>
      <c r="W11137">
        <v>9924111</v>
      </c>
      <c r="X11137" t="s">
        <v>21972</v>
      </c>
      <c r="Y11137">
        <v>62</v>
      </c>
      <c r="Z11137" t="s">
        <v>17</v>
      </c>
      <c r="AA11137" t="s">
        <v>18</v>
      </c>
      <c r="AB11137" t="s">
        <v>19</v>
      </c>
      <c r="AC11137" t="s">
        <v>20</v>
      </c>
      <c r="AD11137" t="s">
        <v>21</v>
      </c>
    </row>
    <row r="11138" spans="19:32" x14ac:dyDescent="0.35">
      <c r="S11138" t="s">
        <v>1740</v>
      </c>
      <c r="T11138" t="s">
        <v>21987</v>
      </c>
      <c r="U11138">
        <v>3310</v>
      </c>
      <c r="V11138">
        <v>19976</v>
      </c>
      <c r="W11138">
        <v>9924111</v>
      </c>
      <c r="X11138" t="s">
        <v>21972</v>
      </c>
      <c r="Y11138">
        <v>62</v>
      </c>
      <c r="Z11138" t="s">
        <v>17</v>
      </c>
      <c r="AA11138" t="s">
        <v>18</v>
      </c>
      <c r="AB11138" t="s">
        <v>19</v>
      </c>
      <c r="AC11138" t="s">
        <v>20</v>
      </c>
      <c r="AD11138" t="s">
        <v>21</v>
      </c>
    </row>
    <row r="11139" spans="19:32" x14ac:dyDescent="0.35">
      <c r="S11139" t="s">
        <v>1740</v>
      </c>
      <c r="T11139" t="s">
        <v>21988</v>
      </c>
      <c r="U11139">
        <v>3310</v>
      </c>
      <c r="V11139">
        <v>19976</v>
      </c>
      <c r="W11139">
        <v>9924111</v>
      </c>
      <c r="X11139" t="s">
        <v>21972</v>
      </c>
      <c r="Y11139">
        <v>62</v>
      </c>
      <c r="Z11139" t="s">
        <v>17</v>
      </c>
      <c r="AA11139" t="s">
        <v>18</v>
      </c>
      <c r="AB11139" t="s">
        <v>19</v>
      </c>
      <c r="AC11139" t="s">
        <v>20</v>
      </c>
      <c r="AD11139" t="s">
        <v>21</v>
      </c>
    </row>
    <row r="11140" spans="19:32" x14ac:dyDescent="0.35">
      <c r="S11140" t="s">
        <v>1740</v>
      </c>
      <c r="T11140" t="s">
        <v>21989</v>
      </c>
      <c r="U11140">
        <v>3310</v>
      </c>
      <c r="V11140">
        <v>19976</v>
      </c>
      <c r="W11140">
        <v>9924111</v>
      </c>
      <c r="X11140" t="s">
        <v>21972</v>
      </c>
      <c r="Y11140">
        <v>62</v>
      </c>
      <c r="Z11140" t="s">
        <v>17</v>
      </c>
      <c r="AA11140" t="s">
        <v>18</v>
      </c>
      <c r="AB11140" t="s">
        <v>19</v>
      </c>
      <c r="AC11140" t="s">
        <v>20</v>
      </c>
      <c r="AD11140" t="s">
        <v>21</v>
      </c>
    </row>
    <row r="11141" spans="19:32" x14ac:dyDescent="0.35">
      <c r="S11141" t="s">
        <v>1740</v>
      </c>
      <c r="T11141" t="s">
        <v>21990</v>
      </c>
      <c r="U11141">
        <v>3310</v>
      </c>
      <c r="V11141">
        <v>19976</v>
      </c>
      <c r="W11141">
        <v>9924111</v>
      </c>
      <c r="X11141" t="s">
        <v>21972</v>
      </c>
      <c r="Y11141">
        <v>62</v>
      </c>
      <c r="Z11141" t="s">
        <v>17</v>
      </c>
      <c r="AA11141" t="s">
        <v>18</v>
      </c>
      <c r="AB11141" t="s">
        <v>19</v>
      </c>
      <c r="AC11141" t="s">
        <v>20</v>
      </c>
      <c r="AD11141" t="s">
        <v>21</v>
      </c>
    </row>
    <row r="11142" spans="19:32" x14ac:dyDescent="0.35">
      <c r="S11142" t="s">
        <v>1698</v>
      </c>
      <c r="T11142" t="s">
        <v>21991</v>
      </c>
      <c r="U11142">
        <v>3310</v>
      </c>
      <c r="V11142">
        <v>20400</v>
      </c>
      <c r="W11142">
        <v>9924111</v>
      </c>
      <c r="X11142" t="s">
        <v>21972</v>
      </c>
      <c r="Y11142">
        <v>62</v>
      </c>
      <c r="Z11142" t="s">
        <v>17</v>
      </c>
      <c r="AA11142" t="s">
        <v>1699</v>
      </c>
      <c r="AB11142" t="s">
        <v>10422</v>
      </c>
      <c r="AC11142" t="s">
        <v>20</v>
      </c>
      <c r="AD11142" t="s">
        <v>21</v>
      </c>
      <c r="AE11142" t="s">
        <v>78</v>
      </c>
      <c r="AF11142" t="s">
        <v>78</v>
      </c>
    </row>
    <row r="11143" spans="19:32" x14ac:dyDescent="0.35">
      <c r="S11143" t="s">
        <v>1698</v>
      </c>
      <c r="T11143" t="s">
        <v>21992</v>
      </c>
      <c r="U11143">
        <v>3310</v>
      </c>
      <c r="V11143">
        <v>20400</v>
      </c>
      <c r="W11143">
        <v>9924111</v>
      </c>
      <c r="X11143" t="s">
        <v>21972</v>
      </c>
      <c r="Y11143">
        <v>62</v>
      </c>
      <c r="Z11143" t="s">
        <v>17</v>
      </c>
      <c r="AA11143" t="s">
        <v>1699</v>
      </c>
      <c r="AB11143" t="s">
        <v>10422</v>
      </c>
      <c r="AC11143" t="s">
        <v>20</v>
      </c>
      <c r="AD11143" t="s">
        <v>21</v>
      </c>
      <c r="AE11143" t="s">
        <v>78</v>
      </c>
      <c r="AF11143" t="s">
        <v>78</v>
      </c>
    </row>
    <row r="11144" spans="19:32" x14ac:dyDescent="0.35">
      <c r="S11144" t="s">
        <v>1698</v>
      </c>
      <c r="T11144" t="s">
        <v>21993</v>
      </c>
      <c r="U11144">
        <v>3310</v>
      </c>
      <c r="V11144">
        <v>20400</v>
      </c>
      <c r="W11144">
        <v>9924111</v>
      </c>
      <c r="X11144" t="s">
        <v>21972</v>
      </c>
      <c r="Y11144">
        <v>62</v>
      </c>
      <c r="Z11144" t="s">
        <v>17</v>
      </c>
      <c r="AA11144" t="s">
        <v>1699</v>
      </c>
      <c r="AB11144" t="s">
        <v>10422</v>
      </c>
      <c r="AC11144" t="s">
        <v>20</v>
      </c>
      <c r="AD11144" t="s">
        <v>21</v>
      </c>
      <c r="AE11144" t="s">
        <v>78</v>
      </c>
      <c r="AF11144" t="s">
        <v>78</v>
      </c>
    </row>
    <row r="11145" spans="19:32" x14ac:dyDescent="0.35">
      <c r="S11145" t="s">
        <v>1698</v>
      </c>
      <c r="T11145" t="s">
        <v>21994</v>
      </c>
      <c r="U11145">
        <v>3310</v>
      </c>
      <c r="V11145">
        <v>20400</v>
      </c>
      <c r="W11145">
        <v>9924111</v>
      </c>
      <c r="X11145" t="s">
        <v>21972</v>
      </c>
      <c r="Y11145">
        <v>62</v>
      </c>
      <c r="Z11145" t="s">
        <v>17</v>
      </c>
      <c r="AA11145" t="s">
        <v>1699</v>
      </c>
      <c r="AB11145" t="s">
        <v>10422</v>
      </c>
      <c r="AC11145" t="s">
        <v>20</v>
      </c>
      <c r="AD11145" t="s">
        <v>21</v>
      </c>
      <c r="AE11145" t="s">
        <v>78</v>
      </c>
      <c r="AF11145" t="s">
        <v>78</v>
      </c>
    </row>
    <row r="11146" spans="19:32" x14ac:dyDescent="0.35">
      <c r="S11146" t="s">
        <v>1698</v>
      </c>
      <c r="T11146" t="s">
        <v>21995</v>
      </c>
      <c r="U11146">
        <v>3310</v>
      </c>
      <c r="V11146">
        <v>20400</v>
      </c>
      <c r="W11146">
        <v>9924111</v>
      </c>
      <c r="X11146" t="s">
        <v>21972</v>
      </c>
      <c r="Y11146">
        <v>62</v>
      </c>
      <c r="Z11146" t="s">
        <v>17</v>
      </c>
      <c r="AA11146" t="s">
        <v>1699</v>
      </c>
      <c r="AB11146" t="s">
        <v>10422</v>
      </c>
      <c r="AC11146" t="s">
        <v>20</v>
      </c>
      <c r="AD11146" t="s">
        <v>21</v>
      </c>
      <c r="AE11146" t="s">
        <v>78</v>
      </c>
      <c r="AF11146" t="s">
        <v>78</v>
      </c>
    </row>
    <row r="11147" spans="19:32" x14ac:dyDescent="0.35">
      <c r="S11147" t="s">
        <v>1698</v>
      </c>
      <c r="T11147" t="s">
        <v>21996</v>
      </c>
      <c r="U11147">
        <v>3310</v>
      </c>
      <c r="V11147">
        <v>20400</v>
      </c>
      <c r="W11147">
        <v>9924111</v>
      </c>
      <c r="X11147" t="s">
        <v>21972</v>
      </c>
      <c r="Y11147">
        <v>62</v>
      </c>
      <c r="Z11147" t="s">
        <v>17</v>
      </c>
      <c r="AA11147" t="s">
        <v>1699</v>
      </c>
      <c r="AB11147" t="s">
        <v>10422</v>
      </c>
      <c r="AC11147" t="s">
        <v>20</v>
      </c>
      <c r="AD11147" t="s">
        <v>21</v>
      </c>
      <c r="AE11147" t="s">
        <v>78</v>
      </c>
      <c r="AF11147" t="s">
        <v>78</v>
      </c>
    </row>
    <row r="11148" spans="19:32" x14ac:dyDescent="0.35">
      <c r="S11148" t="s">
        <v>1713</v>
      </c>
      <c r="T11148" t="s">
        <v>21997</v>
      </c>
      <c r="U11148">
        <v>3310</v>
      </c>
      <c r="V11148">
        <v>20400</v>
      </c>
      <c r="W11148">
        <v>9924111</v>
      </c>
      <c r="X11148" t="s">
        <v>21972</v>
      </c>
      <c r="Y11148">
        <v>62</v>
      </c>
      <c r="Z11148" t="s">
        <v>17</v>
      </c>
      <c r="AA11148" t="s">
        <v>1714</v>
      </c>
      <c r="AB11148" t="s">
        <v>10422</v>
      </c>
      <c r="AC11148" t="s">
        <v>20</v>
      </c>
      <c r="AD11148" t="s">
        <v>21</v>
      </c>
      <c r="AE11148" t="s">
        <v>78</v>
      </c>
      <c r="AF11148" t="s">
        <v>78</v>
      </c>
    </row>
    <row r="11149" spans="19:32" x14ac:dyDescent="0.35">
      <c r="S11149" t="s">
        <v>1713</v>
      </c>
      <c r="T11149" t="s">
        <v>21998</v>
      </c>
      <c r="U11149">
        <v>3310</v>
      </c>
      <c r="V11149">
        <v>20400</v>
      </c>
      <c r="W11149">
        <v>9924111</v>
      </c>
      <c r="X11149" t="s">
        <v>21972</v>
      </c>
      <c r="Y11149">
        <v>62</v>
      </c>
      <c r="Z11149" t="s">
        <v>17</v>
      </c>
      <c r="AA11149" t="s">
        <v>1714</v>
      </c>
      <c r="AB11149" t="s">
        <v>10422</v>
      </c>
      <c r="AC11149" t="s">
        <v>20</v>
      </c>
      <c r="AD11149" t="s">
        <v>21</v>
      </c>
      <c r="AE11149" t="s">
        <v>78</v>
      </c>
      <c r="AF11149" t="s">
        <v>78</v>
      </c>
    </row>
    <row r="11150" spans="19:32" x14ac:dyDescent="0.35">
      <c r="S11150" t="s">
        <v>1745</v>
      </c>
      <c r="T11150" t="s">
        <v>21999</v>
      </c>
      <c r="U11150">
        <v>3310</v>
      </c>
      <c r="V11150">
        <v>20400</v>
      </c>
      <c r="W11150">
        <v>9924111</v>
      </c>
      <c r="X11150" t="s">
        <v>21972</v>
      </c>
      <c r="Y11150">
        <v>62</v>
      </c>
      <c r="Z11150" t="s">
        <v>17</v>
      </c>
      <c r="AA11150" t="s">
        <v>1746</v>
      </c>
      <c r="AB11150" t="s">
        <v>10422</v>
      </c>
      <c r="AC11150" t="s">
        <v>20</v>
      </c>
      <c r="AD11150" t="s">
        <v>21</v>
      </c>
      <c r="AE11150" t="s">
        <v>78</v>
      </c>
      <c r="AF11150" t="s">
        <v>78</v>
      </c>
    </row>
    <row r="11151" spans="19:32" x14ac:dyDescent="0.35">
      <c r="S11151" t="s">
        <v>1745</v>
      </c>
      <c r="T11151" t="s">
        <v>22000</v>
      </c>
      <c r="U11151">
        <v>3310</v>
      </c>
      <c r="V11151">
        <v>20400</v>
      </c>
      <c r="W11151">
        <v>9924111</v>
      </c>
      <c r="X11151" t="s">
        <v>21972</v>
      </c>
      <c r="Y11151">
        <v>62</v>
      </c>
      <c r="Z11151" t="s">
        <v>17</v>
      </c>
      <c r="AA11151" t="s">
        <v>1746</v>
      </c>
      <c r="AB11151" t="s">
        <v>10422</v>
      </c>
      <c r="AC11151" t="s">
        <v>20</v>
      </c>
      <c r="AD11151" t="s">
        <v>21</v>
      </c>
      <c r="AE11151" t="s">
        <v>78</v>
      </c>
      <c r="AF11151" t="s">
        <v>78</v>
      </c>
    </row>
    <row r="11152" spans="19:32" x14ac:dyDescent="0.35">
      <c r="S11152" t="s">
        <v>1747</v>
      </c>
      <c r="T11152" t="s">
        <v>22001</v>
      </c>
      <c r="U11152">
        <v>3310</v>
      </c>
      <c r="V11152">
        <v>20400</v>
      </c>
      <c r="W11152">
        <v>9924111</v>
      </c>
      <c r="X11152" t="s">
        <v>21972</v>
      </c>
      <c r="Y11152">
        <v>62</v>
      </c>
      <c r="Z11152" t="s">
        <v>17</v>
      </c>
      <c r="AA11152" t="s">
        <v>1748</v>
      </c>
      <c r="AB11152" t="s">
        <v>10422</v>
      </c>
      <c r="AC11152" t="s">
        <v>20</v>
      </c>
      <c r="AD11152" t="s">
        <v>21</v>
      </c>
      <c r="AE11152" t="s">
        <v>78</v>
      </c>
      <c r="AF11152" t="s">
        <v>78</v>
      </c>
    </row>
    <row r="11153" spans="19:32" x14ac:dyDescent="0.35">
      <c r="S11153" t="s">
        <v>1747</v>
      </c>
      <c r="T11153" t="s">
        <v>22002</v>
      </c>
      <c r="U11153">
        <v>3310</v>
      </c>
      <c r="V11153">
        <v>20400</v>
      </c>
      <c r="W11153">
        <v>9924111</v>
      </c>
      <c r="X11153" t="s">
        <v>21972</v>
      </c>
      <c r="Y11153">
        <v>62</v>
      </c>
      <c r="Z11153" t="s">
        <v>17</v>
      </c>
      <c r="AA11153" t="s">
        <v>1748</v>
      </c>
      <c r="AB11153" t="s">
        <v>10422</v>
      </c>
      <c r="AC11153" t="s">
        <v>20</v>
      </c>
      <c r="AD11153" t="s">
        <v>21</v>
      </c>
      <c r="AE11153" t="s">
        <v>78</v>
      </c>
      <c r="AF11153" t="s">
        <v>78</v>
      </c>
    </row>
    <row r="11154" spans="19:32" x14ac:dyDescent="0.35">
      <c r="S11154" t="s">
        <v>1747</v>
      </c>
      <c r="T11154" t="s">
        <v>22003</v>
      </c>
      <c r="U11154">
        <v>3310</v>
      </c>
      <c r="V11154">
        <v>20400</v>
      </c>
      <c r="W11154">
        <v>9924111</v>
      </c>
      <c r="X11154" t="s">
        <v>21972</v>
      </c>
      <c r="Y11154">
        <v>62</v>
      </c>
      <c r="Z11154" t="s">
        <v>17</v>
      </c>
      <c r="AA11154" t="s">
        <v>1748</v>
      </c>
      <c r="AB11154" t="s">
        <v>10422</v>
      </c>
      <c r="AC11154" t="s">
        <v>20</v>
      </c>
      <c r="AD11154" t="s">
        <v>21</v>
      </c>
      <c r="AE11154" t="s">
        <v>78</v>
      </c>
      <c r="AF11154" t="s">
        <v>78</v>
      </c>
    </row>
    <row r="11155" spans="19:32" x14ac:dyDescent="0.35">
      <c r="S11155" t="s">
        <v>9978</v>
      </c>
      <c r="T11155" t="s">
        <v>22004</v>
      </c>
      <c r="U11155">
        <v>3310</v>
      </c>
      <c r="V11155">
        <v>20401</v>
      </c>
      <c r="W11155">
        <v>9924111</v>
      </c>
      <c r="X11155" t="s">
        <v>21972</v>
      </c>
      <c r="Y11155">
        <v>62</v>
      </c>
      <c r="Z11155" t="s">
        <v>17</v>
      </c>
      <c r="AA11155" t="s">
        <v>9979</v>
      </c>
      <c r="AB11155" t="s">
        <v>10422</v>
      </c>
      <c r="AC11155" t="s">
        <v>20</v>
      </c>
      <c r="AD11155" t="s">
        <v>21</v>
      </c>
      <c r="AE11155" t="s">
        <v>78</v>
      </c>
      <c r="AF11155" t="s">
        <v>78</v>
      </c>
    </row>
    <row r="11156" spans="19:32" x14ac:dyDescent="0.35">
      <c r="S11156" t="s">
        <v>1696</v>
      </c>
      <c r="T11156" t="s">
        <v>22005</v>
      </c>
      <c r="U11156">
        <v>3310</v>
      </c>
      <c r="V11156">
        <v>20403</v>
      </c>
      <c r="W11156">
        <v>9924111</v>
      </c>
      <c r="X11156" t="s">
        <v>21972</v>
      </c>
      <c r="Y11156">
        <v>62</v>
      </c>
      <c r="Z11156" t="s">
        <v>17</v>
      </c>
      <c r="AA11156" t="s">
        <v>1697</v>
      </c>
      <c r="AB11156" t="s">
        <v>10422</v>
      </c>
      <c r="AC11156" t="s">
        <v>20</v>
      </c>
      <c r="AD11156" t="s">
        <v>21</v>
      </c>
      <c r="AE11156" t="s">
        <v>78</v>
      </c>
      <c r="AF11156" t="s">
        <v>78</v>
      </c>
    </row>
    <row r="11157" spans="19:32" x14ac:dyDescent="0.35">
      <c r="S11157" t="s">
        <v>1696</v>
      </c>
      <c r="T11157" t="s">
        <v>22006</v>
      </c>
      <c r="U11157">
        <v>3310</v>
      </c>
      <c r="V11157">
        <v>20403</v>
      </c>
      <c r="W11157">
        <v>9924111</v>
      </c>
      <c r="X11157" t="s">
        <v>21972</v>
      </c>
      <c r="Y11157">
        <v>62</v>
      </c>
      <c r="Z11157" t="s">
        <v>17</v>
      </c>
      <c r="AA11157" t="s">
        <v>1697</v>
      </c>
      <c r="AB11157" t="s">
        <v>10422</v>
      </c>
      <c r="AC11157" t="s">
        <v>20</v>
      </c>
      <c r="AD11157" t="s">
        <v>21</v>
      </c>
      <c r="AE11157" t="s">
        <v>78</v>
      </c>
      <c r="AF11157" t="s">
        <v>78</v>
      </c>
    </row>
    <row r="11158" spans="19:32" x14ac:dyDescent="0.35">
      <c r="S11158" t="s">
        <v>1696</v>
      </c>
      <c r="T11158" t="s">
        <v>22007</v>
      </c>
      <c r="U11158">
        <v>3310</v>
      </c>
      <c r="V11158">
        <v>20403</v>
      </c>
      <c r="W11158">
        <v>9924111</v>
      </c>
      <c r="X11158" t="s">
        <v>21972</v>
      </c>
      <c r="Y11158">
        <v>62</v>
      </c>
      <c r="Z11158" t="s">
        <v>17</v>
      </c>
      <c r="AA11158" t="s">
        <v>1697</v>
      </c>
      <c r="AB11158" t="s">
        <v>10422</v>
      </c>
      <c r="AC11158" t="s">
        <v>20</v>
      </c>
      <c r="AD11158" t="s">
        <v>21</v>
      </c>
      <c r="AE11158" t="s">
        <v>78</v>
      </c>
      <c r="AF11158" t="s">
        <v>78</v>
      </c>
    </row>
    <row r="11159" spans="19:32" x14ac:dyDescent="0.35">
      <c r="S11159" t="s">
        <v>1696</v>
      </c>
      <c r="T11159" t="s">
        <v>22008</v>
      </c>
      <c r="U11159">
        <v>3310</v>
      </c>
      <c r="V11159">
        <v>20403</v>
      </c>
      <c r="W11159">
        <v>9924111</v>
      </c>
      <c r="X11159" t="s">
        <v>21972</v>
      </c>
      <c r="Y11159">
        <v>62</v>
      </c>
      <c r="Z11159" t="s">
        <v>17</v>
      </c>
      <c r="AA11159" t="s">
        <v>1697</v>
      </c>
      <c r="AB11159" t="s">
        <v>10422</v>
      </c>
      <c r="AC11159" t="s">
        <v>20</v>
      </c>
      <c r="AD11159" t="s">
        <v>21</v>
      </c>
      <c r="AE11159" t="s">
        <v>78</v>
      </c>
      <c r="AF11159" t="s">
        <v>78</v>
      </c>
    </row>
    <row r="11160" spans="19:32" x14ac:dyDescent="0.35">
      <c r="S11160" t="s">
        <v>1696</v>
      </c>
      <c r="T11160" t="s">
        <v>22009</v>
      </c>
      <c r="U11160">
        <v>3310</v>
      </c>
      <c r="V11160">
        <v>20403</v>
      </c>
      <c r="W11160">
        <v>9924111</v>
      </c>
      <c r="X11160" t="s">
        <v>21972</v>
      </c>
      <c r="Y11160">
        <v>62</v>
      </c>
      <c r="Z11160" t="s">
        <v>17</v>
      </c>
      <c r="AA11160" t="s">
        <v>1697</v>
      </c>
      <c r="AB11160" t="s">
        <v>10422</v>
      </c>
      <c r="AC11160" t="s">
        <v>20</v>
      </c>
      <c r="AD11160" t="s">
        <v>21</v>
      </c>
      <c r="AE11160" t="s">
        <v>78</v>
      </c>
      <c r="AF11160" t="s">
        <v>78</v>
      </c>
    </row>
    <row r="11161" spans="19:32" x14ac:dyDescent="0.35">
      <c r="S11161" t="s">
        <v>1696</v>
      </c>
      <c r="T11161" t="s">
        <v>22010</v>
      </c>
      <c r="U11161">
        <v>3310</v>
      </c>
      <c r="V11161">
        <v>20403</v>
      </c>
      <c r="W11161">
        <v>9924111</v>
      </c>
      <c r="X11161" t="s">
        <v>21972</v>
      </c>
      <c r="Y11161">
        <v>62</v>
      </c>
      <c r="Z11161" t="s">
        <v>17</v>
      </c>
      <c r="AA11161" t="s">
        <v>1697</v>
      </c>
      <c r="AB11161" t="s">
        <v>10422</v>
      </c>
      <c r="AC11161" t="s">
        <v>20</v>
      </c>
      <c r="AD11161" t="s">
        <v>21</v>
      </c>
      <c r="AE11161" t="s">
        <v>78</v>
      </c>
      <c r="AF11161" t="s">
        <v>78</v>
      </c>
    </row>
    <row r="11162" spans="19:32" x14ac:dyDescent="0.35">
      <c r="S11162" t="s">
        <v>9962</v>
      </c>
      <c r="T11162" t="s">
        <v>22011</v>
      </c>
      <c r="U11162">
        <v>3310</v>
      </c>
      <c r="V11162">
        <v>20403</v>
      </c>
      <c r="W11162">
        <v>9924111</v>
      </c>
      <c r="X11162" t="s">
        <v>21972</v>
      </c>
      <c r="Y11162">
        <v>62</v>
      </c>
      <c r="Z11162" t="s">
        <v>17</v>
      </c>
      <c r="AA11162" t="s">
        <v>9963</v>
      </c>
      <c r="AB11162" t="s">
        <v>10422</v>
      </c>
      <c r="AC11162" t="s">
        <v>20</v>
      </c>
      <c r="AD11162" t="s">
        <v>21</v>
      </c>
      <c r="AE11162" t="s">
        <v>78</v>
      </c>
      <c r="AF11162" t="s">
        <v>78</v>
      </c>
    </row>
    <row r="11163" spans="19:32" x14ac:dyDescent="0.35">
      <c r="S11163" t="s">
        <v>9964</v>
      </c>
      <c r="T11163" t="s">
        <v>22012</v>
      </c>
      <c r="U11163">
        <v>3310</v>
      </c>
      <c r="V11163">
        <v>20403</v>
      </c>
      <c r="W11163">
        <v>9924111</v>
      </c>
      <c r="X11163" t="s">
        <v>21972</v>
      </c>
      <c r="Y11163">
        <v>62</v>
      </c>
      <c r="Z11163" t="s">
        <v>17</v>
      </c>
      <c r="AA11163" t="s">
        <v>9965</v>
      </c>
      <c r="AB11163" t="s">
        <v>10422</v>
      </c>
      <c r="AC11163" t="s">
        <v>20</v>
      </c>
      <c r="AD11163" t="s">
        <v>21</v>
      </c>
      <c r="AE11163" t="s">
        <v>78</v>
      </c>
      <c r="AF11163" t="s">
        <v>78</v>
      </c>
    </row>
    <row r="11164" spans="19:32" x14ac:dyDescent="0.35">
      <c r="S11164" t="s">
        <v>9966</v>
      </c>
      <c r="T11164" t="s">
        <v>22013</v>
      </c>
      <c r="U11164">
        <v>3310</v>
      </c>
      <c r="V11164">
        <v>20403</v>
      </c>
      <c r="W11164">
        <v>9924111</v>
      </c>
      <c r="X11164" t="s">
        <v>21972</v>
      </c>
      <c r="Y11164">
        <v>62</v>
      </c>
      <c r="Z11164" t="s">
        <v>17</v>
      </c>
      <c r="AA11164" t="s">
        <v>9967</v>
      </c>
      <c r="AB11164" t="s">
        <v>10422</v>
      </c>
      <c r="AC11164" t="s">
        <v>20</v>
      </c>
      <c r="AD11164" t="s">
        <v>21</v>
      </c>
      <c r="AE11164" t="s">
        <v>78</v>
      </c>
      <c r="AF11164" t="s">
        <v>78</v>
      </c>
    </row>
    <row r="11165" spans="19:32" x14ac:dyDescent="0.35">
      <c r="S11165" t="s">
        <v>9966</v>
      </c>
      <c r="T11165" t="s">
        <v>22014</v>
      </c>
      <c r="U11165">
        <v>3310</v>
      </c>
      <c r="V11165">
        <v>20403</v>
      </c>
      <c r="W11165">
        <v>9924111</v>
      </c>
      <c r="X11165" t="s">
        <v>21972</v>
      </c>
      <c r="Y11165">
        <v>62</v>
      </c>
      <c r="Z11165" t="s">
        <v>17</v>
      </c>
      <c r="AA11165" t="s">
        <v>9967</v>
      </c>
      <c r="AB11165" t="s">
        <v>10422</v>
      </c>
      <c r="AC11165" t="s">
        <v>20</v>
      </c>
      <c r="AD11165" t="s">
        <v>21</v>
      </c>
      <c r="AE11165" t="s">
        <v>78</v>
      </c>
      <c r="AF11165" t="s">
        <v>78</v>
      </c>
    </row>
    <row r="11166" spans="19:32" x14ac:dyDescent="0.35">
      <c r="S11166" t="s">
        <v>9968</v>
      </c>
      <c r="T11166" t="s">
        <v>22015</v>
      </c>
      <c r="U11166">
        <v>3310</v>
      </c>
      <c r="V11166">
        <v>20403</v>
      </c>
      <c r="W11166">
        <v>9924111</v>
      </c>
      <c r="X11166" t="s">
        <v>21972</v>
      </c>
      <c r="Y11166">
        <v>62</v>
      </c>
      <c r="Z11166" t="s">
        <v>17</v>
      </c>
      <c r="AA11166" t="s">
        <v>9969</v>
      </c>
      <c r="AB11166" t="s">
        <v>10422</v>
      </c>
      <c r="AC11166" t="s">
        <v>20</v>
      </c>
      <c r="AD11166" t="s">
        <v>21</v>
      </c>
      <c r="AE11166" t="s">
        <v>78</v>
      </c>
      <c r="AF11166" t="s">
        <v>78</v>
      </c>
    </row>
    <row r="11167" spans="19:32" x14ac:dyDescent="0.35">
      <c r="S11167" t="s">
        <v>9968</v>
      </c>
      <c r="T11167" t="s">
        <v>22016</v>
      </c>
      <c r="U11167">
        <v>3310</v>
      </c>
      <c r="V11167">
        <v>20403</v>
      </c>
      <c r="W11167">
        <v>9924111</v>
      </c>
      <c r="X11167" t="s">
        <v>21972</v>
      </c>
      <c r="Y11167">
        <v>62</v>
      </c>
      <c r="Z11167" t="s">
        <v>17</v>
      </c>
      <c r="AA11167" t="s">
        <v>9969</v>
      </c>
      <c r="AB11167" t="s">
        <v>10422</v>
      </c>
      <c r="AC11167" t="s">
        <v>20</v>
      </c>
      <c r="AD11167" t="s">
        <v>21</v>
      </c>
      <c r="AE11167" t="s">
        <v>78</v>
      </c>
      <c r="AF11167" t="s">
        <v>78</v>
      </c>
    </row>
    <row r="11168" spans="19:32" x14ac:dyDescent="0.35">
      <c r="S11168" t="s">
        <v>9970</v>
      </c>
      <c r="T11168" t="s">
        <v>22017</v>
      </c>
      <c r="U11168">
        <v>3310</v>
      </c>
      <c r="V11168">
        <v>20403</v>
      </c>
      <c r="W11168">
        <v>9924111</v>
      </c>
      <c r="X11168" t="s">
        <v>21972</v>
      </c>
      <c r="Y11168">
        <v>62</v>
      </c>
      <c r="Z11168" t="s">
        <v>17</v>
      </c>
      <c r="AA11168" t="s">
        <v>9971</v>
      </c>
      <c r="AB11168" t="s">
        <v>10422</v>
      </c>
      <c r="AC11168" t="s">
        <v>20</v>
      </c>
      <c r="AD11168" t="s">
        <v>21</v>
      </c>
      <c r="AE11168" t="s">
        <v>78</v>
      </c>
      <c r="AF11168" t="s">
        <v>78</v>
      </c>
    </row>
    <row r="11169" spans="19:32" x14ac:dyDescent="0.35">
      <c r="S11169" t="s">
        <v>9970</v>
      </c>
      <c r="T11169" t="s">
        <v>22018</v>
      </c>
      <c r="U11169">
        <v>3310</v>
      </c>
      <c r="V11169">
        <v>20403</v>
      </c>
      <c r="W11169">
        <v>9924111</v>
      </c>
      <c r="X11169" t="s">
        <v>21972</v>
      </c>
      <c r="Y11169">
        <v>62</v>
      </c>
      <c r="Z11169" t="s">
        <v>17</v>
      </c>
      <c r="AA11169" t="s">
        <v>9971</v>
      </c>
      <c r="AB11169" t="s">
        <v>10422</v>
      </c>
      <c r="AC11169" t="s">
        <v>20</v>
      </c>
      <c r="AD11169" t="s">
        <v>21</v>
      </c>
      <c r="AE11169" t="s">
        <v>78</v>
      </c>
      <c r="AF11169" t="s">
        <v>78</v>
      </c>
    </row>
    <row r="11170" spans="19:32" x14ac:dyDescent="0.35">
      <c r="S11170" t="s">
        <v>9972</v>
      </c>
      <c r="T11170" t="s">
        <v>22019</v>
      </c>
      <c r="U11170">
        <v>3310</v>
      </c>
      <c r="V11170">
        <v>20403</v>
      </c>
      <c r="W11170">
        <v>9924111</v>
      </c>
      <c r="X11170" t="s">
        <v>21972</v>
      </c>
      <c r="Y11170">
        <v>62</v>
      </c>
      <c r="Z11170" t="s">
        <v>17</v>
      </c>
      <c r="AA11170" t="s">
        <v>9973</v>
      </c>
      <c r="AB11170" t="s">
        <v>10422</v>
      </c>
      <c r="AC11170" t="s">
        <v>20</v>
      </c>
      <c r="AD11170" t="s">
        <v>21</v>
      </c>
      <c r="AE11170" t="s">
        <v>78</v>
      </c>
      <c r="AF11170" t="s">
        <v>78</v>
      </c>
    </row>
    <row r="11171" spans="19:32" x14ac:dyDescent="0.35">
      <c r="S11171" t="s">
        <v>9972</v>
      </c>
      <c r="T11171" t="s">
        <v>22020</v>
      </c>
      <c r="U11171">
        <v>3310</v>
      </c>
      <c r="V11171">
        <v>20403</v>
      </c>
      <c r="W11171">
        <v>9924111</v>
      </c>
      <c r="X11171" t="s">
        <v>21972</v>
      </c>
      <c r="Y11171">
        <v>62</v>
      </c>
      <c r="Z11171" t="s">
        <v>17</v>
      </c>
      <c r="AA11171" t="s">
        <v>9973</v>
      </c>
      <c r="AB11171" t="s">
        <v>10422</v>
      </c>
      <c r="AC11171" t="s">
        <v>20</v>
      </c>
      <c r="AD11171" t="s">
        <v>21</v>
      </c>
      <c r="AE11171" t="s">
        <v>78</v>
      </c>
      <c r="AF11171" t="s">
        <v>78</v>
      </c>
    </row>
    <row r="11172" spans="19:32" x14ac:dyDescent="0.35">
      <c r="S11172" t="s">
        <v>9974</v>
      </c>
      <c r="T11172" t="s">
        <v>22021</v>
      </c>
      <c r="U11172">
        <v>3310</v>
      </c>
      <c r="V11172">
        <v>20403</v>
      </c>
      <c r="W11172">
        <v>9924111</v>
      </c>
      <c r="X11172" t="s">
        <v>21972</v>
      </c>
      <c r="Y11172">
        <v>62</v>
      </c>
      <c r="Z11172" t="s">
        <v>17</v>
      </c>
      <c r="AA11172" t="s">
        <v>9975</v>
      </c>
      <c r="AB11172" t="s">
        <v>10422</v>
      </c>
      <c r="AC11172" t="s">
        <v>20</v>
      </c>
      <c r="AD11172" t="s">
        <v>21</v>
      </c>
      <c r="AE11172" t="s">
        <v>78</v>
      </c>
      <c r="AF11172" t="s">
        <v>78</v>
      </c>
    </row>
    <row r="11173" spans="19:32" x14ac:dyDescent="0.35">
      <c r="S11173" t="s">
        <v>9974</v>
      </c>
      <c r="T11173" t="s">
        <v>22022</v>
      </c>
      <c r="U11173">
        <v>3310</v>
      </c>
      <c r="V11173">
        <v>20403</v>
      </c>
      <c r="W11173">
        <v>9924111</v>
      </c>
      <c r="X11173" t="s">
        <v>21972</v>
      </c>
      <c r="Y11173">
        <v>62</v>
      </c>
      <c r="Z11173" t="s">
        <v>17</v>
      </c>
      <c r="AA11173" t="s">
        <v>9975</v>
      </c>
      <c r="AB11173" t="s">
        <v>10422</v>
      </c>
      <c r="AC11173" t="s">
        <v>20</v>
      </c>
      <c r="AD11173" t="s">
        <v>21</v>
      </c>
      <c r="AE11173" t="s">
        <v>78</v>
      </c>
      <c r="AF11173" t="s">
        <v>78</v>
      </c>
    </row>
    <row r="11174" spans="19:32" x14ac:dyDescent="0.35">
      <c r="S11174" t="s">
        <v>9976</v>
      </c>
      <c r="T11174" t="s">
        <v>22023</v>
      </c>
      <c r="U11174">
        <v>3310</v>
      </c>
      <c r="V11174">
        <v>20403</v>
      </c>
      <c r="W11174">
        <v>9924111</v>
      </c>
      <c r="X11174" t="s">
        <v>21972</v>
      </c>
      <c r="Y11174">
        <v>62</v>
      </c>
      <c r="Z11174" t="s">
        <v>17</v>
      </c>
      <c r="AA11174" t="s">
        <v>9977</v>
      </c>
      <c r="AB11174" t="s">
        <v>10422</v>
      </c>
      <c r="AC11174" t="s">
        <v>20</v>
      </c>
      <c r="AD11174" t="s">
        <v>21</v>
      </c>
      <c r="AE11174" t="s">
        <v>78</v>
      </c>
      <c r="AF11174" t="s">
        <v>78</v>
      </c>
    </row>
    <row r="11175" spans="19:32" x14ac:dyDescent="0.35">
      <c r="S11175" t="s">
        <v>1715</v>
      </c>
      <c r="T11175" t="s">
        <v>22024</v>
      </c>
      <c r="U11175">
        <v>3310</v>
      </c>
      <c r="V11175">
        <v>20700</v>
      </c>
      <c r="W11175">
        <v>9924111</v>
      </c>
      <c r="X11175" t="s">
        <v>21972</v>
      </c>
      <c r="Y11175">
        <v>62</v>
      </c>
      <c r="Z11175" t="s">
        <v>17</v>
      </c>
      <c r="AA11175" t="s">
        <v>1716</v>
      </c>
      <c r="AB11175" t="s">
        <v>10422</v>
      </c>
      <c r="AC11175" t="s">
        <v>20</v>
      </c>
      <c r="AD11175" t="s">
        <v>21</v>
      </c>
      <c r="AE11175" t="s">
        <v>78</v>
      </c>
      <c r="AF11175" t="s">
        <v>78</v>
      </c>
    </row>
    <row r="11176" spans="19:32" x14ac:dyDescent="0.35">
      <c r="S11176" t="s">
        <v>1721</v>
      </c>
      <c r="T11176" t="s">
        <v>22025</v>
      </c>
      <c r="U11176">
        <v>3310</v>
      </c>
      <c r="V11176">
        <v>20700</v>
      </c>
      <c r="W11176">
        <v>9924111</v>
      </c>
      <c r="X11176" t="s">
        <v>21972</v>
      </c>
      <c r="Y11176">
        <v>62</v>
      </c>
      <c r="Z11176" t="s">
        <v>17</v>
      </c>
      <c r="AA11176" t="s">
        <v>1722</v>
      </c>
      <c r="AB11176" t="s">
        <v>10422</v>
      </c>
      <c r="AC11176" t="s">
        <v>20</v>
      </c>
      <c r="AD11176" t="s">
        <v>21</v>
      </c>
      <c r="AE11176" t="s">
        <v>78</v>
      </c>
      <c r="AF11176" t="s">
        <v>78</v>
      </c>
    </row>
    <row r="11177" spans="19:32" x14ac:dyDescent="0.35">
      <c r="S11177" t="s">
        <v>1741</v>
      </c>
      <c r="T11177" t="s">
        <v>22026</v>
      </c>
      <c r="U11177">
        <v>3310</v>
      </c>
      <c r="V11177">
        <v>20700</v>
      </c>
      <c r="W11177">
        <v>9924111</v>
      </c>
      <c r="X11177" t="s">
        <v>21972</v>
      </c>
      <c r="Y11177">
        <v>62</v>
      </c>
      <c r="Z11177" t="s">
        <v>17</v>
      </c>
      <c r="AA11177" t="s">
        <v>1742</v>
      </c>
      <c r="AB11177" t="s">
        <v>10422</v>
      </c>
      <c r="AC11177" t="s">
        <v>20</v>
      </c>
      <c r="AD11177" t="s">
        <v>21</v>
      </c>
      <c r="AE11177" t="s">
        <v>78</v>
      </c>
      <c r="AF11177" t="s">
        <v>78</v>
      </c>
    </row>
    <row r="11178" spans="19:32" x14ac:dyDescent="0.35">
      <c r="S11178" t="s">
        <v>1741</v>
      </c>
      <c r="T11178" t="s">
        <v>22027</v>
      </c>
      <c r="U11178">
        <v>3310</v>
      </c>
      <c r="V11178">
        <v>20700</v>
      </c>
      <c r="W11178">
        <v>9924111</v>
      </c>
      <c r="X11178" t="s">
        <v>21972</v>
      </c>
      <c r="Y11178">
        <v>62</v>
      </c>
      <c r="Z11178" t="s">
        <v>17</v>
      </c>
      <c r="AA11178" t="s">
        <v>1742</v>
      </c>
      <c r="AB11178" t="s">
        <v>10422</v>
      </c>
      <c r="AC11178" t="s">
        <v>20</v>
      </c>
      <c r="AD11178" t="s">
        <v>21</v>
      </c>
      <c r="AE11178" t="s">
        <v>78</v>
      </c>
      <c r="AF11178" t="s">
        <v>78</v>
      </c>
    </row>
    <row r="11179" spans="19:32" x14ac:dyDescent="0.35">
      <c r="S11179" t="s">
        <v>1741</v>
      </c>
      <c r="T11179" t="s">
        <v>22028</v>
      </c>
      <c r="U11179">
        <v>3310</v>
      </c>
      <c r="V11179">
        <v>20700</v>
      </c>
      <c r="W11179">
        <v>9924111</v>
      </c>
      <c r="X11179" t="s">
        <v>21972</v>
      </c>
      <c r="Y11179">
        <v>62</v>
      </c>
      <c r="Z11179" t="s">
        <v>17</v>
      </c>
      <c r="AA11179" t="s">
        <v>1742</v>
      </c>
      <c r="AB11179" t="s">
        <v>10422</v>
      </c>
      <c r="AC11179" t="s">
        <v>20</v>
      </c>
      <c r="AD11179" t="s">
        <v>21</v>
      </c>
      <c r="AE11179" t="s">
        <v>78</v>
      </c>
      <c r="AF11179" t="s">
        <v>78</v>
      </c>
    </row>
    <row r="11180" spans="19:32" x14ac:dyDescent="0.35">
      <c r="S11180" t="s">
        <v>1743</v>
      </c>
      <c r="T11180" t="s">
        <v>22029</v>
      </c>
      <c r="U11180">
        <v>3310</v>
      </c>
      <c r="V11180">
        <v>20700</v>
      </c>
      <c r="W11180">
        <v>9924111</v>
      </c>
      <c r="X11180" t="s">
        <v>21972</v>
      </c>
      <c r="Y11180">
        <v>62</v>
      </c>
      <c r="Z11180" t="s">
        <v>17</v>
      </c>
      <c r="AA11180" t="s">
        <v>1744</v>
      </c>
      <c r="AB11180" t="s">
        <v>10422</v>
      </c>
      <c r="AC11180" t="s">
        <v>20</v>
      </c>
      <c r="AD11180" t="s">
        <v>21</v>
      </c>
      <c r="AE11180" t="s">
        <v>78</v>
      </c>
      <c r="AF11180" t="s">
        <v>78</v>
      </c>
    </row>
    <row r="11181" spans="19:32" x14ac:dyDescent="0.35">
      <c r="S11181" t="s">
        <v>1743</v>
      </c>
      <c r="T11181" t="s">
        <v>22030</v>
      </c>
      <c r="U11181">
        <v>3310</v>
      </c>
      <c r="V11181">
        <v>20700</v>
      </c>
      <c r="W11181">
        <v>9924111</v>
      </c>
      <c r="X11181" t="s">
        <v>21972</v>
      </c>
      <c r="Y11181">
        <v>62</v>
      </c>
      <c r="Z11181" t="s">
        <v>17</v>
      </c>
      <c r="AA11181" t="s">
        <v>1744</v>
      </c>
      <c r="AB11181" t="s">
        <v>10422</v>
      </c>
      <c r="AC11181" t="s">
        <v>20</v>
      </c>
      <c r="AD11181" t="s">
        <v>21</v>
      </c>
      <c r="AE11181" t="s">
        <v>78</v>
      </c>
      <c r="AF11181" t="s">
        <v>78</v>
      </c>
    </row>
    <row r="11182" spans="19:32" x14ac:dyDescent="0.35">
      <c r="S11182" t="s">
        <v>1743</v>
      </c>
      <c r="T11182" t="s">
        <v>22031</v>
      </c>
      <c r="U11182">
        <v>3310</v>
      </c>
      <c r="V11182">
        <v>20700</v>
      </c>
      <c r="W11182">
        <v>9924111</v>
      </c>
      <c r="X11182" t="s">
        <v>21972</v>
      </c>
      <c r="Y11182">
        <v>62</v>
      </c>
      <c r="Z11182" t="s">
        <v>17</v>
      </c>
      <c r="AA11182" t="s">
        <v>1744</v>
      </c>
      <c r="AB11182" t="s">
        <v>10422</v>
      </c>
      <c r="AC11182" t="s">
        <v>20</v>
      </c>
      <c r="AD11182" t="s">
        <v>21</v>
      </c>
      <c r="AE11182" t="s">
        <v>78</v>
      </c>
      <c r="AF11182" t="s">
        <v>78</v>
      </c>
    </row>
    <row r="11183" spans="19:32" x14ac:dyDescent="0.35">
      <c r="S11183" t="s">
        <v>1751</v>
      </c>
      <c r="T11183" t="s">
        <v>22032</v>
      </c>
      <c r="U11183">
        <v>3310</v>
      </c>
      <c r="V11183">
        <v>20700</v>
      </c>
      <c r="W11183">
        <v>9924111</v>
      </c>
      <c r="X11183" t="s">
        <v>21972</v>
      </c>
      <c r="Y11183">
        <v>62</v>
      </c>
      <c r="Z11183" t="s">
        <v>17</v>
      </c>
      <c r="AA11183" t="s">
        <v>1752</v>
      </c>
      <c r="AB11183" t="s">
        <v>10422</v>
      </c>
      <c r="AC11183" t="s">
        <v>20</v>
      </c>
      <c r="AD11183" t="s">
        <v>21</v>
      </c>
      <c r="AE11183" t="s">
        <v>78</v>
      </c>
      <c r="AF11183" t="s">
        <v>78</v>
      </c>
    </row>
    <row r="11184" spans="19:32" x14ac:dyDescent="0.35">
      <c r="S11184" t="s">
        <v>1751</v>
      </c>
      <c r="T11184" t="s">
        <v>22033</v>
      </c>
      <c r="U11184">
        <v>3310</v>
      </c>
      <c r="V11184">
        <v>20700</v>
      </c>
      <c r="W11184">
        <v>9924111</v>
      </c>
      <c r="X11184" t="s">
        <v>21972</v>
      </c>
      <c r="Y11184">
        <v>62</v>
      </c>
      <c r="Z11184" t="s">
        <v>17</v>
      </c>
      <c r="AA11184" t="s">
        <v>1752</v>
      </c>
      <c r="AB11184" t="s">
        <v>10422</v>
      </c>
      <c r="AC11184" t="s">
        <v>20</v>
      </c>
      <c r="AD11184" t="s">
        <v>21</v>
      </c>
      <c r="AE11184" t="s">
        <v>78</v>
      </c>
      <c r="AF11184" t="s">
        <v>78</v>
      </c>
    </row>
    <row r="11185" spans="19:32" x14ac:dyDescent="0.35">
      <c r="S11185" t="s">
        <v>1751</v>
      </c>
      <c r="T11185" t="s">
        <v>22034</v>
      </c>
      <c r="U11185">
        <v>3310</v>
      </c>
      <c r="V11185">
        <v>20700</v>
      </c>
      <c r="W11185">
        <v>9924111</v>
      </c>
      <c r="X11185" t="s">
        <v>21972</v>
      </c>
      <c r="Y11185">
        <v>62</v>
      </c>
      <c r="Z11185" t="s">
        <v>17</v>
      </c>
      <c r="AA11185" t="s">
        <v>1752</v>
      </c>
      <c r="AB11185" t="s">
        <v>10422</v>
      </c>
      <c r="AC11185" t="s">
        <v>20</v>
      </c>
      <c r="AD11185" t="s">
        <v>21</v>
      </c>
      <c r="AE11185" t="s">
        <v>78</v>
      </c>
      <c r="AF11185" t="s">
        <v>78</v>
      </c>
    </row>
    <row r="11186" spans="19:32" x14ac:dyDescent="0.35">
      <c r="S11186" t="s">
        <v>1751</v>
      </c>
      <c r="T11186" t="s">
        <v>22035</v>
      </c>
      <c r="U11186">
        <v>3310</v>
      </c>
      <c r="V11186">
        <v>20700</v>
      </c>
      <c r="W11186">
        <v>9924111</v>
      </c>
      <c r="X11186" t="s">
        <v>21972</v>
      </c>
      <c r="Y11186">
        <v>62</v>
      </c>
      <c r="Z11186" t="s">
        <v>17</v>
      </c>
      <c r="AA11186" t="s">
        <v>1752</v>
      </c>
      <c r="AB11186" t="s">
        <v>10422</v>
      </c>
      <c r="AC11186" t="s">
        <v>20</v>
      </c>
      <c r="AD11186" t="s">
        <v>21</v>
      </c>
      <c r="AE11186" t="s">
        <v>78</v>
      </c>
      <c r="AF11186" t="s">
        <v>78</v>
      </c>
    </row>
    <row r="11187" spans="19:32" x14ac:dyDescent="0.35">
      <c r="S11187" t="s">
        <v>1694</v>
      </c>
      <c r="T11187" t="s">
        <v>22036</v>
      </c>
      <c r="U11187">
        <v>3310</v>
      </c>
      <c r="V11187">
        <v>20701</v>
      </c>
      <c r="W11187">
        <v>9924111</v>
      </c>
      <c r="X11187" t="s">
        <v>21972</v>
      </c>
      <c r="Y11187">
        <v>62</v>
      </c>
      <c r="Z11187" t="s">
        <v>17</v>
      </c>
      <c r="AA11187" t="s">
        <v>1695</v>
      </c>
      <c r="AB11187" t="s">
        <v>10422</v>
      </c>
      <c r="AC11187" t="s">
        <v>20</v>
      </c>
      <c r="AD11187" t="s">
        <v>21</v>
      </c>
      <c r="AE11187" t="s">
        <v>78</v>
      </c>
      <c r="AF11187" t="s">
        <v>78</v>
      </c>
    </row>
    <row r="11188" spans="19:32" x14ac:dyDescent="0.35">
      <c r="S11188" t="s">
        <v>1700</v>
      </c>
      <c r="T11188" t="s">
        <v>22037</v>
      </c>
      <c r="U11188">
        <v>3310</v>
      </c>
      <c r="V11188">
        <v>20701</v>
      </c>
      <c r="W11188">
        <v>9924111</v>
      </c>
      <c r="X11188" t="s">
        <v>21972</v>
      </c>
      <c r="Y11188">
        <v>62</v>
      </c>
      <c r="Z11188" t="s">
        <v>17</v>
      </c>
      <c r="AA11188" t="s">
        <v>1701</v>
      </c>
      <c r="AB11188" t="s">
        <v>10422</v>
      </c>
      <c r="AC11188" t="s">
        <v>20</v>
      </c>
      <c r="AD11188" t="s">
        <v>21</v>
      </c>
      <c r="AE11188" t="s">
        <v>78</v>
      </c>
      <c r="AF11188" t="s">
        <v>78</v>
      </c>
    </row>
    <row r="11189" spans="19:32" x14ac:dyDescent="0.35">
      <c r="S11189" t="s">
        <v>1700</v>
      </c>
      <c r="T11189" t="s">
        <v>22038</v>
      </c>
      <c r="U11189">
        <v>3310</v>
      </c>
      <c r="V11189">
        <v>20701</v>
      </c>
      <c r="W11189">
        <v>9924111</v>
      </c>
      <c r="X11189" t="s">
        <v>21972</v>
      </c>
      <c r="Y11189">
        <v>62</v>
      </c>
      <c r="Z11189" t="s">
        <v>17</v>
      </c>
      <c r="AA11189" t="s">
        <v>1701</v>
      </c>
      <c r="AB11189" t="s">
        <v>10422</v>
      </c>
      <c r="AC11189" t="s">
        <v>20</v>
      </c>
      <c r="AD11189" t="s">
        <v>21</v>
      </c>
      <c r="AE11189" t="s">
        <v>78</v>
      </c>
      <c r="AF11189" t="s">
        <v>78</v>
      </c>
    </row>
    <row r="11190" spans="19:32" x14ac:dyDescent="0.35">
      <c r="S11190" t="s">
        <v>1700</v>
      </c>
      <c r="T11190" t="s">
        <v>22039</v>
      </c>
      <c r="U11190">
        <v>3310</v>
      </c>
      <c r="V11190">
        <v>20701</v>
      </c>
      <c r="W11190">
        <v>9924111</v>
      </c>
      <c r="X11190" t="s">
        <v>21972</v>
      </c>
      <c r="Y11190">
        <v>62</v>
      </c>
      <c r="Z11190" t="s">
        <v>17</v>
      </c>
      <c r="AA11190" t="s">
        <v>1701</v>
      </c>
      <c r="AB11190" t="s">
        <v>10422</v>
      </c>
      <c r="AC11190" t="s">
        <v>20</v>
      </c>
      <c r="AD11190" t="s">
        <v>21</v>
      </c>
      <c r="AE11190" t="s">
        <v>78</v>
      </c>
      <c r="AF11190" t="s">
        <v>78</v>
      </c>
    </row>
    <row r="11191" spans="19:32" x14ac:dyDescent="0.35">
      <c r="S11191" t="s">
        <v>1700</v>
      </c>
      <c r="T11191" t="s">
        <v>22040</v>
      </c>
      <c r="U11191">
        <v>3310</v>
      </c>
      <c r="V11191">
        <v>20701</v>
      </c>
      <c r="W11191">
        <v>9924111</v>
      </c>
      <c r="X11191" t="s">
        <v>21972</v>
      </c>
      <c r="Y11191">
        <v>62</v>
      </c>
      <c r="Z11191" t="s">
        <v>17</v>
      </c>
      <c r="AA11191" t="s">
        <v>1701</v>
      </c>
      <c r="AB11191" t="s">
        <v>10422</v>
      </c>
      <c r="AC11191" t="s">
        <v>20</v>
      </c>
      <c r="AD11191" t="s">
        <v>21</v>
      </c>
      <c r="AE11191" t="s">
        <v>78</v>
      </c>
      <c r="AF11191" t="s">
        <v>78</v>
      </c>
    </row>
    <row r="11192" spans="19:32" x14ac:dyDescent="0.35">
      <c r="S11192" t="s">
        <v>1700</v>
      </c>
      <c r="T11192" t="s">
        <v>22041</v>
      </c>
      <c r="U11192">
        <v>3310</v>
      </c>
      <c r="V11192">
        <v>20701</v>
      </c>
      <c r="W11192">
        <v>9924111</v>
      </c>
      <c r="X11192" t="s">
        <v>21972</v>
      </c>
      <c r="Y11192">
        <v>62</v>
      </c>
      <c r="Z11192" t="s">
        <v>17</v>
      </c>
      <c r="AA11192" t="s">
        <v>1701</v>
      </c>
      <c r="AB11192" t="s">
        <v>10422</v>
      </c>
      <c r="AC11192" t="s">
        <v>20</v>
      </c>
      <c r="AD11192" t="s">
        <v>21</v>
      </c>
      <c r="AE11192" t="s">
        <v>78</v>
      </c>
      <c r="AF11192" t="s">
        <v>78</v>
      </c>
    </row>
    <row r="11193" spans="19:32" x14ac:dyDescent="0.35">
      <c r="S11193" t="s">
        <v>1702</v>
      </c>
      <c r="T11193" t="s">
        <v>22042</v>
      </c>
      <c r="U11193">
        <v>3310</v>
      </c>
      <c r="V11193">
        <v>20701</v>
      </c>
      <c r="W11193">
        <v>9924111</v>
      </c>
      <c r="X11193" t="s">
        <v>21972</v>
      </c>
      <c r="Y11193">
        <v>62</v>
      </c>
      <c r="Z11193" t="s">
        <v>17</v>
      </c>
      <c r="AA11193" t="s">
        <v>1703</v>
      </c>
      <c r="AB11193" t="s">
        <v>10422</v>
      </c>
      <c r="AC11193" t="s">
        <v>20</v>
      </c>
      <c r="AD11193" t="s">
        <v>21</v>
      </c>
      <c r="AE11193" t="s">
        <v>78</v>
      </c>
      <c r="AF11193" t="s">
        <v>78</v>
      </c>
    </row>
    <row r="11194" spans="19:32" x14ac:dyDescent="0.35">
      <c r="S11194" t="s">
        <v>1702</v>
      </c>
      <c r="T11194" t="s">
        <v>22043</v>
      </c>
      <c r="U11194">
        <v>3310</v>
      </c>
      <c r="V11194">
        <v>20701</v>
      </c>
      <c r="W11194">
        <v>9924111</v>
      </c>
      <c r="X11194" t="s">
        <v>21972</v>
      </c>
      <c r="Y11194">
        <v>62</v>
      </c>
      <c r="Z11194" t="s">
        <v>17</v>
      </c>
      <c r="AA11194" t="s">
        <v>1703</v>
      </c>
      <c r="AB11194" t="s">
        <v>10422</v>
      </c>
      <c r="AC11194" t="s">
        <v>20</v>
      </c>
      <c r="AD11194" t="s">
        <v>21</v>
      </c>
      <c r="AE11194" t="s">
        <v>78</v>
      </c>
      <c r="AF11194" t="s">
        <v>78</v>
      </c>
    </row>
    <row r="11195" spans="19:32" x14ac:dyDescent="0.35">
      <c r="S11195" t="s">
        <v>1702</v>
      </c>
      <c r="T11195" t="s">
        <v>22044</v>
      </c>
      <c r="U11195">
        <v>3310</v>
      </c>
      <c r="V11195">
        <v>20701</v>
      </c>
      <c r="W11195">
        <v>9924111</v>
      </c>
      <c r="X11195" t="s">
        <v>21972</v>
      </c>
      <c r="Y11195">
        <v>62</v>
      </c>
      <c r="Z11195" t="s">
        <v>17</v>
      </c>
      <c r="AA11195" t="s">
        <v>1703</v>
      </c>
      <c r="AB11195" t="s">
        <v>10422</v>
      </c>
      <c r="AC11195" t="s">
        <v>20</v>
      </c>
      <c r="AD11195" t="s">
        <v>21</v>
      </c>
      <c r="AE11195" t="s">
        <v>78</v>
      </c>
      <c r="AF11195" t="s">
        <v>78</v>
      </c>
    </row>
    <row r="11196" spans="19:32" x14ac:dyDescent="0.35">
      <c r="S11196" t="s">
        <v>1702</v>
      </c>
      <c r="T11196" t="s">
        <v>22045</v>
      </c>
      <c r="U11196">
        <v>3310</v>
      </c>
      <c r="V11196">
        <v>20701</v>
      </c>
      <c r="W11196">
        <v>9924111</v>
      </c>
      <c r="X11196" t="s">
        <v>21972</v>
      </c>
      <c r="Y11196">
        <v>62</v>
      </c>
      <c r="Z11196" t="s">
        <v>17</v>
      </c>
      <c r="AA11196" t="s">
        <v>1703</v>
      </c>
      <c r="AB11196" t="s">
        <v>10422</v>
      </c>
      <c r="AC11196" t="s">
        <v>20</v>
      </c>
      <c r="AD11196" t="s">
        <v>21</v>
      </c>
      <c r="AE11196" t="s">
        <v>78</v>
      </c>
      <c r="AF11196" t="s">
        <v>78</v>
      </c>
    </row>
    <row r="11197" spans="19:32" x14ac:dyDescent="0.35">
      <c r="S11197" t="s">
        <v>1704</v>
      </c>
      <c r="T11197" t="s">
        <v>22046</v>
      </c>
      <c r="U11197">
        <v>3310</v>
      </c>
      <c r="V11197">
        <v>20701</v>
      </c>
      <c r="W11197">
        <v>9924111</v>
      </c>
      <c r="X11197" t="s">
        <v>21972</v>
      </c>
      <c r="Y11197">
        <v>62</v>
      </c>
      <c r="Z11197" t="s">
        <v>17</v>
      </c>
      <c r="AA11197" t="s">
        <v>1705</v>
      </c>
      <c r="AB11197" t="s">
        <v>10422</v>
      </c>
      <c r="AC11197" t="s">
        <v>20</v>
      </c>
      <c r="AD11197" t="s">
        <v>21</v>
      </c>
      <c r="AE11197" t="s">
        <v>78</v>
      </c>
      <c r="AF11197" t="s">
        <v>78</v>
      </c>
    </row>
    <row r="11198" spans="19:32" x14ac:dyDescent="0.35">
      <c r="S11198" t="s">
        <v>1706</v>
      </c>
      <c r="T11198" t="s">
        <v>22047</v>
      </c>
      <c r="U11198">
        <v>3310</v>
      </c>
      <c r="V11198">
        <v>20701</v>
      </c>
      <c r="W11198">
        <v>9924111</v>
      </c>
      <c r="X11198" t="s">
        <v>21972</v>
      </c>
      <c r="Y11198">
        <v>62</v>
      </c>
      <c r="Z11198" t="s">
        <v>17</v>
      </c>
      <c r="AA11198" t="s">
        <v>1707</v>
      </c>
      <c r="AB11198" t="s">
        <v>10422</v>
      </c>
      <c r="AC11198" t="s">
        <v>20</v>
      </c>
      <c r="AD11198" t="s">
        <v>21</v>
      </c>
      <c r="AE11198" t="s">
        <v>78</v>
      </c>
      <c r="AF11198" t="s">
        <v>78</v>
      </c>
    </row>
    <row r="11199" spans="19:32" x14ac:dyDescent="0.35">
      <c r="S11199" t="s">
        <v>1708</v>
      </c>
      <c r="T11199" t="s">
        <v>22048</v>
      </c>
      <c r="U11199">
        <v>3310</v>
      </c>
      <c r="V11199">
        <v>20701</v>
      </c>
      <c r="W11199">
        <v>9924111</v>
      </c>
      <c r="X11199" t="s">
        <v>21972</v>
      </c>
      <c r="Y11199">
        <v>62</v>
      </c>
      <c r="Z11199" t="s">
        <v>17</v>
      </c>
      <c r="AA11199" t="s">
        <v>1709</v>
      </c>
      <c r="AB11199" t="s">
        <v>10422</v>
      </c>
      <c r="AC11199" t="s">
        <v>20</v>
      </c>
      <c r="AD11199" t="s">
        <v>21</v>
      </c>
      <c r="AE11199" t="s">
        <v>78</v>
      </c>
      <c r="AF11199" t="s">
        <v>78</v>
      </c>
    </row>
    <row r="11200" spans="19:32" x14ac:dyDescent="0.35">
      <c r="S11200" t="s">
        <v>1710</v>
      </c>
      <c r="T11200" t="s">
        <v>22049</v>
      </c>
      <c r="U11200">
        <v>3310</v>
      </c>
      <c r="V11200">
        <v>20701</v>
      </c>
      <c r="W11200">
        <v>9924111</v>
      </c>
      <c r="X11200" t="s">
        <v>21972</v>
      </c>
      <c r="Y11200">
        <v>62</v>
      </c>
      <c r="Z11200" t="s">
        <v>17</v>
      </c>
      <c r="AA11200" t="s">
        <v>1711</v>
      </c>
      <c r="AB11200" t="s">
        <v>10422</v>
      </c>
      <c r="AC11200" t="s">
        <v>20</v>
      </c>
      <c r="AD11200" t="s">
        <v>21</v>
      </c>
      <c r="AE11200" t="s">
        <v>78</v>
      </c>
      <c r="AF11200" t="s">
        <v>78</v>
      </c>
    </row>
    <row r="11201" spans="19:32" x14ac:dyDescent="0.35">
      <c r="S11201" t="s">
        <v>1749</v>
      </c>
      <c r="T11201" t="s">
        <v>22050</v>
      </c>
      <c r="U11201">
        <v>3310</v>
      </c>
      <c r="V11201">
        <v>20701</v>
      </c>
      <c r="W11201">
        <v>9924111</v>
      </c>
      <c r="X11201" t="s">
        <v>21972</v>
      </c>
      <c r="Y11201">
        <v>62</v>
      </c>
      <c r="Z11201" t="s">
        <v>17</v>
      </c>
      <c r="AA11201" t="s">
        <v>1750</v>
      </c>
      <c r="AB11201" t="s">
        <v>10422</v>
      </c>
      <c r="AC11201" t="s">
        <v>20</v>
      </c>
      <c r="AD11201" t="s">
        <v>21</v>
      </c>
      <c r="AE11201" t="s">
        <v>78</v>
      </c>
      <c r="AF11201" t="s">
        <v>78</v>
      </c>
    </row>
    <row r="11202" spans="19:32" x14ac:dyDescent="0.35">
      <c r="S11202" t="s">
        <v>1749</v>
      </c>
      <c r="T11202" t="s">
        <v>22051</v>
      </c>
      <c r="U11202">
        <v>3310</v>
      </c>
      <c r="V11202">
        <v>20701</v>
      </c>
      <c r="W11202">
        <v>9924111</v>
      </c>
      <c r="X11202" t="s">
        <v>21972</v>
      </c>
      <c r="Y11202">
        <v>62</v>
      </c>
      <c r="Z11202" t="s">
        <v>17</v>
      </c>
      <c r="AA11202" t="s">
        <v>1750</v>
      </c>
      <c r="AB11202" t="s">
        <v>10422</v>
      </c>
      <c r="AC11202" t="s">
        <v>20</v>
      </c>
      <c r="AD11202" t="s">
        <v>21</v>
      </c>
      <c r="AE11202" t="s">
        <v>78</v>
      </c>
      <c r="AF11202" t="s">
        <v>78</v>
      </c>
    </row>
    <row r="11203" spans="19:32" x14ac:dyDescent="0.35">
      <c r="S11203" t="s">
        <v>1749</v>
      </c>
      <c r="T11203" t="s">
        <v>22052</v>
      </c>
      <c r="U11203">
        <v>3310</v>
      </c>
      <c r="V11203">
        <v>20701</v>
      </c>
      <c r="W11203">
        <v>9924111</v>
      </c>
      <c r="X11203" t="s">
        <v>21972</v>
      </c>
      <c r="Y11203">
        <v>62</v>
      </c>
      <c r="Z11203" t="s">
        <v>17</v>
      </c>
      <c r="AA11203" t="s">
        <v>1750</v>
      </c>
      <c r="AB11203" t="s">
        <v>10422</v>
      </c>
      <c r="AC11203" t="s">
        <v>20</v>
      </c>
      <c r="AD11203" t="s">
        <v>21</v>
      </c>
      <c r="AE11203" t="s">
        <v>78</v>
      </c>
      <c r="AF11203" t="s">
        <v>78</v>
      </c>
    </row>
    <row r="11204" spans="19:32" x14ac:dyDescent="0.35">
      <c r="S11204" t="s">
        <v>22053</v>
      </c>
      <c r="T11204" t="s">
        <v>22054</v>
      </c>
      <c r="U11204">
        <v>3310</v>
      </c>
      <c r="V11204" t="s">
        <v>55</v>
      </c>
      <c r="W11204">
        <v>9951111</v>
      </c>
      <c r="X11204" t="s">
        <v>10451</v>
      </c>
      <c r="Y11204" t="s">
        <v>230</v>
      </c>
      <c r="Z11204" t="s">
        <v>17</v>
      </c>
      <c r="AA11204" t="s">
        <v>18</v>
      </c>
      <c r="AB11204" t="s">
        <v>19</v>
      </c>
      <c r="AC11204" t="s">
        <v>20</v>
      </c>
      <c r="AD11204" t="s">
        <v>21</v>
      </c>
    </row>
    <row r="11205" spans="19:32" x14ac:dyDescent="0.35">
      <c r="S11205" t="s">
        <v>1700</v>
      </c>
      <c r="T11205" t="s">
        <v>22055</v>
      </c>
      <c r="U11205">
        <v>3310</v>
      </c>
      <c r="V11205">
        <v>20701</v>
      </c>
      <c r="W11205">
        <v>9924111</v>
      </c>
      <c r="X11205" t="s">
        <v>21972</v>
      </c>
      <c r="Y11205">
        <v>62</v>
      </c>
      <c r="Z11205" t="s">
        <v>1060</v>
      </c>
      <c r="AA11205" t="s">
        <v>1701</v>
      </c>
      <c r="AB11205" t="s">
        <v>10422</v>
      </c>
      <c r="AC11205" t="s">
        <v>20</v>
      </c>
      <c r="AD11205" t="s">
        <v>21</v>
      </c>
      <c r="AE11205" t="s">
        <v>78</v>
      </c>
      <c r="AF11205" t="s">
        <v>78</v>
      </c>
    </row>
    <row r="11206" spans="19:32" x14ac:dyDescent="0.35">
      <c r="S11206" t="s">
        <v>9978</v>
      </c>
      <c r="T11206" t="s">
        <v>22056</v>
      </c>
      <c r="U11206">
        <v>3310</v>
      </c>
      <c r="V11206">
        <v>20401</v>
      </c>
      <c r="W11206">
        <v>9924111</v>
      </c>
      <c r="X11206" t="s">
        <v>21972</v>
      </c>
      <c r="Y11206">
        <v>62</v>
      </c>
      <c r="Z11206" t="s">
        <v>239</v>
      </c>
      <c r="AA11206" t="s">
        <v>9979</v>
      </c>
      <c r="AB11206" t="s">
        <v>10422</v>
      </c>
      <c r="AC11206" t="s">
        <v>20</v>
      </c>
      <c r="AD11206" t="s">
        <v>21</v>
      </c>
      <c r="AE11206" t="s">
        <v>78</v>
      </c>
      <c r="AF11206" t="s">
        <v>78</v>
      </c>
    </row>
    <row r="11207" spans="19:32" x14ac:dyDescent="0.35">
      <c r="S11207" t="s">
        <v>9978</v>
      </c>
      <c r="T11207" t="s">
        <v>22057</v>
      </c>
      <c r="U11207">
        <v>3310</v>
      </c>
      <c r="V11207">
        <v>20401</v>
      </c>
      <c r="W11207">
        <v>9924111</v>
      </c>
      <c r="X11207" t="s">
        <v>21972</v>
      </c>
      <c r="Y11207">
        <v>62</v>
      </c>
      <c r="Z11207" t="s">
        <v>240</v>
      </c>
      <c r="AA11207" t="s">
        <v>9979</v>
      </c>
      <c r="AB11207" t="s">
        <v>10422</v>
      </c>
      <c r="AC11207" t="s">
        <v>20</v>
      </c>
      <c r="AD11207" t="s">
        <v>21</v>
      </c>
      <c r="AE11207" t="s">
        <v>78</v>
      </c>
      <c r="AF11207" t="s">
        <v>78</v>
      </c>
    </row>
    <row r="11208" spans="19:32" x14ac:dyDescent="0.35">
      <c r="S11208" t="s">
        <v>1731</v>
      </c>
      <c r="T11208" t="s">
        <v>22058</v>
      </c>
      <c r="U11208">
        <v>3310</v>
      </c>
      <c r="V11208">
        <v>21050</v>
      </c>
      <c r="W11208">
        <v>9924111</v>
      </c>
      <c r="X11208" t="s">
        <v>21972</v>
      </c>
      <c r="Y11208">
        <v>62</v>
      </c>
      <c r="Z11208" t="s">
        <v>240</v>
      </c>
      <c r="AA11208" t="s">
        <v>18</v>
      </c>
      <c r="AB11208" t="s">
        <v>10610</v>
      </c>
      <c r="AC11208" t="s">
        <v>20</v>
      </c>
      <c r="AD11208" t="s">
        <v>21</v>
      </c>
    </row>
    <row r="11209" spans="19:32" x14ac:dyDescent="0.35">
      <c r="S11209" t="s">
        <v>1731</v>
      </c>
      <c r="T11209" t="s">
        <v>22059</v>
      </c>
      <c r="U11209">
        <v>3310</v>
      </c>
      <c r="V11209">
        <v>21050</v>
      </c>
      <c r="W11209">
        <v>9924111</v>
      </c>
      <c r="X11209" t="s">
        <v>21972</v>
      </c>
      <c r="Y11209">
        <v>62</v>
      </c>
      <c r="Z11209" t="s">
        <v>240</v>
      </c>
      <c r="AA11209" t="s">
        <v>18</v>
      </c>
      <c r="AB11209" t="s">
        <v>10610</v>
      </c>
      <c r="AC11209" t="s">
        <v>20</v>
      </c>
      <c r="AD11209" t="s">
        <v>21</v>
      </c>
    </row>
    <row r="11210" spans="19:32" x14ac:dyDescent="0.35">
      <c r="S11210" t="s">
        <v>1731</v>
      </c>
      <c r="T11210" t="s">
        <v>22060</v>
      </c>
      <c r="U11210">
        <v>3310</v>
      </c>
      <c r="V11210">
        <v>21050</v>
      </c>
      <c r="W11210">
        <v>9924111</v>
      </c>
      <c r="X11210" t="s">
        <v>21972</v>
      </c>
      <c r="Y11210">
        <v>62</v>
      </c>
      <c r="Z11210" t="s">
        <v>240</v>
      </c>
      <c r="AA11210" t="s">
        <v>18</v>
      </c>
      <c r="AB11210" t="s">
        <v>10610</v>
      </c>
      <c r="AC11210" t="s">
        <v>20</v>
      </c>
      <c r="AD11210" t="s">
        <v>21</v>
      </c>
    </row>
    <row r="11211" spans="19:32" x14ac:dyDescent="0.35">
      <c r="S11211" t="s">
        <v>1731</v>
      </c>
      <c r="T11211" t="s">
        <v>22061</v>
      </c>
      <c r="U11211">
        <v>3310</v>
      </c>
      <c r="V11211">
        <v>21050</v>
      </c>
      <c r="W11211">
        <v>9924111</v>
      </c>
      <c r="X11211" t="s">
        <v>21972</v>
      </c>
      <c r="Y11211">
        <v>62</v>
      </c>
      <c r="Z11211" t="s">
        <v>240</v>
      </c>
      <c r="AA11211" t="s">
        <v>18</v>
      </c>
      <c r="AB11211" t="s">
        <v>10610</v>
      </c>
      <c r="AC11211" t="s">
        <v>20</v>
      </c>
      <c r="AD11211" t="s">
        <v>21</v>
      </c>
    </row>
    <row r="11212" spans="19:32" x14ac:dyDescent="0.35">
      <c r="S11212" t="s">
        <v>1739</v>
      </c>
      <c r="T11212" t="s">
        <v>22062</v>
      </c>
      <c r="U11212">
        <v>3310</v>
      </c>
      <c r="V11212">
        <v>19978</v>
      </c>
      <c r="W11212">
        <v>9924111</v>
      </c>
      <c r="X11212" t="s">
        <v>21972</v>
      </c>
      <c r="Y11212">
        <v>62</v>
      </c>
      <c r="Z11212" t="s">
        <v>17</v>
      </c>
      <c r="AA11212" t="s">
        <v>1691</v>
      </c>
      <c r="AB11212" t="s">
        <v>1692</v>
      </c>
      <c r="AC11212">
        <v>202044</v>
      </c>
      <c r="AD11212" t="s">
        <v>490</v>
      </c>
      <c r="AE11212" t="s">
        <v>1339</v>
      </c>
      <c r="AF11212" t="s">
        <v>1340</v>
      </c>
    </row>
    <row r="11213" spans="19:32" x14ac:dyDescent="0.35">
      <c r="S11213" t="s">
        <v>1739</v>
      </c>
      <c r="T11213" t="s">
        <v>22063</v>
      </c>
      <c r="U11213">
        <v>3310</v>
      </c>
      <c r="V11213">
        <v>19978</v>
      </c>
      <c r="W11213">
        <v>9924111</v>
      </c>
      <c r="X11213" t="s">
        <v>21972</v>
      </c>
      <c r="Y11213">
        <v>62</v>
      </c>
      <c r="Z11213" t="s">
        <v>17</v>
      </c>
      <c r="AA11213" t="s">
        <v>1691</v>
      </c>
      <c r="AB11213" t="s">
        <v>1692</v>
      </c>
      <c r="AC11213">
        <v>202044</v>
      </c>
      <c r="AD11213" t="s">
        <v>490</v>
      </c>
    </row>
    <row r="11214" spans="19:32" x14ac:dyDescent="0.35">
      <c r="S11214" t="s">
        <v>1718</v>
      </c>
      <c r="T11214" t="s">
        <v>22064</v>
      </c>
      <c r="U11214">
        <v>3310</v>
      </c>
      <c r="V11214">
        <v>12101</v>
      </c>
      <c r="W11214">
        <v>9924111</v>
      </c>
      <c r="X11214" t="s">
        <v>21972</v>
      </c>
      <c r="Y11214">
        <v>62</v>
      </c>
      <c r="Z11214" t="s">
        <v>17</v>
      </c>
      <c r="AA11214" t="s">
        <v>1691</v>
      </c>
      <c r="AB11214" t="s">
        <v>1692</v>
      </c>
      <c r="AC11214" t="s">
        <v>20</v>
      </c>
      <c r="AD11214" t="s">
        <v>21</v>
      </c>
      <c r="AE11214" t="s">
        <v>520</v>
      </c>
      <c r="AF11214" t="s">
        <v>1719</v>
      </c>
    </row>
    <row r="11215" spans="19:32" x14ac:dyDescent="0.35">
      <c r="S11215" t="s">
        <v>1720</v>
      </c>
      <c r="T11215" t="s">
        <v>22065</v>
      </c>
      <c r="U11215">
        <v>3310</v>
      </c>
      <c r="V11215">
        <v>12101</v>
      </c>
      <c r="W11215">
        <v>9924111</v>
      </c>
      <c r="X11215" t="s">
        <v>21972</v>
      </c>
      <c r="Y11215">
        <v>62</v>
      </c>
      <c r="Z11215" t="s">
        <v>17</v>
      </c>
      <c r="AA11215" t="s">
        <v>1691</v>
      </c>
      <c r="AB11215" t="s">
        <v>1692</v>
      </c>
      <c r="AC11215" t="s">
        <v>20</v>
      </c>
      <c r="AD11215" t="s">
        <v>21</v>
      </c>
      <c r="AE11215" t="s">
        <v>520</v>
      </c>
      <c r="AF11215" t="s">
        <v>1719</v>
      </c>
    </row>
    <row r="11216" spans="19:32" x14ac:dyDescent="0.35">
      <c r="S11216" t="s">
        <v>1735</v>
      </c>
      <c r="T11216" t="s">
        <v>22066</v>
      </c>
      <c r="U11216">
        <v>3310</v>
      </c>
      <c r="V11216">
        <v>12101</v>
      </c>
      <c r="W11216">
        <v>9924111</v>
      </c>
      <c r="X11216" t="s">
        <v>21972</v>
      </c>
      <c r="Y11216">
        <v>62</v>
      </c>
      <c r="Z11216" t="s">
        <v>17</v>
      </c>
      <c r="AA11216" t="s">
        <v>1691</v>
      </c>
      <c r="AB11216" t="s">
        <v>1692</v>
      </c>
      <c r="AC11216" t="s">
        <v>20</v>
      </c>
      <c r="AD11216" t="s">
        <v>21</v>
      </c>
      <c r="AE11216" t="s">
        <v>27</v>
      </c>
      <c r="AF11216" t="s">
        <v>1736</v>
      </c>
    </row>
    <row r="11217" spans="19:32" x14ac:dyDescent="0.35">
      <c r="S11217" t="s">
        <v>1735</v>
      </c>
      <c r="T11217" t="s">
        <v>22067</v>
      </c>
      <c r="U11217">
        <v>3310</v>
      </c>
      <c r="V11217">
        <v>12101</v>
      </c>
      <c r="W11217">
        <v>9924111</v>
      </c>
      <c r="X11217" t="s">
        <v>21972</v>
      </c>
      <c r="Y11217">
        <v>62</v>
      </c>
      <c r="Z11217" t="s">
        <v>17</v>
      </c>
      <c r="AA11217" t="s">
        <v>1691</v>
      </c>
      <c r="AB11217" t="s">
        <v>1692</v>
      </c>
      <c r="AC11217" t="s">
        <v>20</v>
      </c>
      <c r="AD11217" t="s">
        <v>21</v>
      </c>
      <c r="AE11217" t="s">
        <v>27</v>
      </c>
      <c r="AF11217" t="s">
        <v>1736</v>
      </c>
    </row>
    <row r="11218" spans="19:32" x14ac:dyDescent="0.35">
      <c r="S11218" t="s">
        <v>1739</v>
      </c>
      <c r="T11218" t="s">
        <v>22068</v>
      </c>
      <c r="U11218">
        <v>3310</v>
      </c>
      <c r="V11218">
        <v>19978</v>
      </c>
      <c r="W11218">
        <v>9924111</v>
      </c>
      <c r="X11218" t="s">
        <v>21972</v>
      </c>
      <c r="Y11218">
        <v>62</v>
      </c>
      <c r="Z11218" t="s">
        <v>17</v>
      </c>
      <c r="AA11218" t="s">
        <v>1691</v>
      </c>
      <c r="AB11218" t="s">
        <v>1692</v>
      </c>
      <c r="AC11218" t="s">
        <v>20</v>
      </c>
      <c r="AD11218" t="s">
        <v>21</v>
      </c>
      <c r="AE11218" t="s">
        <v>1339</v>
      </c>
      <c r="AF11218" t="s">
        <v>1340</v>
      </c>
    </row>
    <row r="11219" spans="19:32" x14ac:dyDescent="0.35">
      <c r="S11219" t="s">
        <v>1725</v>
      </c>
      <c r="T11219" t="s">
        <v>22069</v>
      </c>
      <c r="U11219">
        <v>3310</v>
      </c>
      <c r="V11219">
        <v>68762</v>
      </c>
      <c r="W11219">
        <v>9924111</v>
      </c>
      <c r="X11219" t="s">
        <v>21972</v>
      </c>
      <c r="Y11219">
        <v>62</v>
      </c>
      <c r="Z11219" t="s">
        <v>17</v>
      </c>
      <c r="AA11219" t="s">
        <v>1691</v>
      </c>
      <c r="AB11219" t="s">
        <v>1692</v>
      </c>
      <c r="AC11219" t="s">
        <v>20</v>
      </c>
      <c r="AD11219" t="s">
        <v>21</v>
      </c>
      <c r="AE11219" t="s">
        <v>257</v>
      </c>
      <c r="AF11219" t="s">
        <v>1726</v>
      </c>
    </row>
    <row r="11220" spans="19:32" x14ac:dyDescent="0.35">
      <c r="S11220" t="s">
        <v>1725</v>
      </c>
      <c r="T11220" t="s">
        <v>22070</v>
      </c>
      <c r="U11220">
        <v>3310</v>
      </c>
      <c r="V11220">
        <v>68762</v>
      </c>
      <c r="W11220">
        <v>9924111</v>
      </c>
      <c r="X11220" t="s">
        <v>21972</v>
      </c>
      <c r="Y11220">
        <v>62</v>
      </c>
      <c r="Z11220" t="s">
        <v>17</v>
      </c>
      <c r="AA11220" t="s">
        <v>1691</v>
      </c>
      <c r="AB11220" t="s">
        <v>1692</v>
      </c>
      <c r="AC11220" t="s">
        <v>20</v>
      </c>
      <c r="AD11220" t="s">
        <v>21</v>
      </c>
    </row>
    <row r="11221" spans="19:32" x14ac:dyDescent="0.35">
      <c r="S11221" t="s">
        <v>1737</v>
      </c>
      <c r="T11221" t="s">
        <v>22071</v>
      </c>
      <c r="U11221">
        <v>3310</v>
      </c>
      <c r="V11221">
        <v>68765</v>
      </c>
      <c r="W11221">
        <v>9924111</v>
      </c>
      <c r="X11221" t="s">
        <v>21972</v>
      </c>
      <c r="Y11221">
        <v>62</v>
      </c>
      <c r="Z11221" t="s">
        <v>17</v>
      </c>
      <c r="AA11221" t="s">
        <v>1691</v>
      </c>
      <c r="AB11221" t="s">
        <v>1692</v>
      </c>
      <c r="AC11221" t="s">
        <v>20</v>
      </c>
      <c r="AD11221" t="s">
        <v>21</v>
      </c>
      <c r="AE11221" t="s">
        <v>663</v>
      </c>
      <c r="AF11221" t="s">
        <v>1738</v>
      </c>
    </row>
    <row r="11222" spans="19:32" x14ac:dyDescent="0.35">
      <c r="S11222" t="s">
        <v>1690</v>
      </c>
      <c r="T11222" t="s">
        <v>22072</v>
      </c>
      <c r="U11222">
        <v>3310</v>
      </c>
      <c r="V11222">
        <v>70608</v>
      </c>
      <c r="W11222">
        <v>9924111</v>
      </c>
      <c r="X11222" t="s">
        <v>21972</v>
      </c>
      <c r="Y11222">
        <v>62</v>
      </c>
      <c r="Z11222" t="s">
        <v>17</v>
      </c>
      <c r="AA11222" t="s">
        <v>1691</v>
      </c>
      <c r="AB11222" t="s">
        <v>1692</v>
      </c>
      <c r="AC11222" t="s">
        <v>20</v>
      </c>
      <c r="AD11222" t="s">
        <v>21</v>
      </c>
      <c r="AE11222" t="s">
        <v>235</v>
      </c>
      <c r="AF11222" t="s">
        <v>1693</v>
      </c>
    </row>
    <row r="11223" spans="19:32" x14ac:dyDescent="0.35">
      <c r="S11223" t="s">
        <v>1690</v>
      </c>
      <c r="T11223" t="s">
        <v>22073</v>
      </c>
      <c r="U11223">
        <v>3310</v>
      </c>
      <c r="V11223">
        <v>70608</v>
      </c>
      <c r="W11223">
        <v>9924111</v>
      </c>
      <c r="X11223" t="s">
        <v>21972</v>
      </c>
      <c r="Y11223">
        <v>62</v>
      </c>
      <c r="Z11223" t="s">
        <v>17</v>
      </c>
      <c r="AA11223" t="s">
        <v>1691</v>
      </c>
      <c r="AB11223" t="s">
        <v>1692</v>
      </c>
      <c r="AC11223" t="s">
        <v>20</v>
      </c>
      <c r="AD11223" t="s">
        <v>21</v>
      </c>
      <c r="AE11223" t="s">
        <v>235</v>
      </c>
      <c r="AF11223" t="s">
        <v>1693</v>
      </c>
    </row>
    <row r="11224" spans="19:32" x14ac:dyDescent="0.35">
      <c r="S11224" t="s">
        <v>1727</v>
      </c>
      <c r="T11224" t="s">
        <v>22074</v>
      </c>
      <c r="U11224">
        <v>3310</v>
      </c>
      <c r="V11224">
        <v>73305</v>
      </c>
      <c r="W11224">
        <v>9924111</v>
      </c>
      <c r="X11224" t="s">
        <v>21972</v>
      </c>
      <c r="Y11224">
        <v>62</v>
      </c>
      <c r="Z11224" t="s">
        <v>17</v>
      </c>
      <c r="AA11224" t="s">
        <v>1691</v>
      </c>
      <c r="AB11224" t="s">
        <v>1692</v>
      </c>
      <c r="AC11224" t="s">
        <v>20</v>
      </c>
      <c r="AD11224" t="s">
        <v>21</v>
      </c>
      <c r="AE11224" t="s">
        <v>666</v>
      </c>
      <c r="AF11224" t="s">
        <v>1728</v>
      </c>
    </row>
    <row r="11225" spans="19:32" x14ac:dyDescent="0.35">
      <c r="S11225" t="s">
        <v>1727</v>
      </c>
      <c r="T11225" t="s">
        <v>22075</v>
      </c>
      <c r="U11225">
        <v>3310</v>
      </c>
      <c r="V11225">
        <v>73305</v>
      </c>
      <c r="W11225">
        <v>9924111</v>
      </c>
      <c r="X11225" t="s">
        <v>21972</v>
      </c>
      <c r="Y11225">
        <v>62</v>
      </c>
      <c r="Z11225" t="s">
        <v>17</v>
      </c>
      <c r="AA11225" t="s">
        <v>1691</v>
      </c>
      <c r="AB11225" t="s">
        <v>1692</v>
      </c>
      <c r="AC11225" t="s">
        <v>20</v>
      </c>
      <c r="AD11225" t="s">
        <v>21</v>
      </c>
      <c r="AE11225" t="s">
        <v>666</v>
      </c>
      <c r="AF11225" t="s">
        <v>1728</v>
      </c>
    </row>
    <row r="11226" spans="19:32" x14ac:dyDescent="0.35">
      <c r="S11226" t="s">
        <v>1727</v>
      </c>
      <c r="T11226" t="s">
        <v>22076</v>
      </c>
      <c r="U11226">
        <v>3310</v>
      </c>
      <c r="V11226">
        <v>73305</v>
      </c>
      <c r="W11226">
        <v>9924111</v>
      </c>
      <c r="X11226" t="s">
        <v>21972</v>
      </c>
      <c r="Y11226">
        <v>62</v>
      </c>
      <c r="Z11226" t="s">
        <v>17</v>
      </c>
      <c r="AA11226" t="s">
        <v>1691</v>
      </c>
      <c r="AB11226" t="s">
        <v>1692</v>
      </c>
      <c r="AC11226" t="s">
        <v>20</v>
      </c>
      <c r="AD11226" t="s">
        <v>21</v>
      </c>
      <c r="AE11226" t="s">
        <v>666</v>
      </c>
      <c r="AF11226" t="s">
        <v>1728</v>
      </c>
    </row>
    <row r="11227" spans="19:32" x14ac:dyDescent="0.35">
      <c r="S11227" t="s">
        <v>1727</v>
      </c>
      <c r="T11227" t="s">
        <v>22077</v>
      </c>
      <c r="U11227">
        <v>3310</v>
      </c>
      <c r="V11227">
        <v>73305</v>
      </c>
      <c r="W11227">
        <v>9924111</v>
      </c>
      <c r="X11227" t="s">
        <v>21972</v>
      </c>
      <c r="Y11227">
        <v>62</v>
      </c>
      <c r="Z11227" t="s">
        <v>17</v>
      </c>
      <c r="AA11227" t="s">
        <v>1691</v>
      </c>
      <c r="AB11227" t="s">
        <v>1692</v>
      </c>
      <c r="AC11227" t="s">
        <v>20</v>
      </c>
      <c r="AD11227" t="s">
        <v>21</v>
      </c>
      <c r="AE11227" t="s">
        <v>666</v>
      </c>
      <c r="AF11227" t="s">
        <v>1728</v>
      </c>
    </row>
    <row r="11228" spans="19:32" x14ac:dyDescent="0.35">
      <c r="S11228" t="s">
        <v>1727</v>
      </c>
      <c r="T11228" t="s">
        <v>22078</v>
      </c>
      <c r="U11228">
        <v>3310</v>
      </c>
      <c r="V11228">
        <v>73305</v>
      </c>
      <c r="W11228">
        <v>9924111</v>
      </c>
      <c r="X11228" t="s">
        <v>21972</v>
      </c>
      <c r="Y11228">
        <v>62</v>
      </c>
      <c r="Z11228" t="s">
        <v>17</v>
      </c>
      <c r="AA11228" t="s">
        <v>1691</v>
      </c>
      <c r="AB11228" t="s">
        <v>1692</v>
      </c>
      <c r="AC11228" t="s">
        <v>20</v>
      </c>
      <c r="AD11228" t="s">
        <v>21</v>
      </c>
      <c r="AE11228" t="s">
        <v>666</v>
      </c>
      <c r="AF11228" t="s">
        <v>1728</v>
      </c>
    </row>
    <row r="11229" spans="19:32" x14ac:dyDescent="0.35">
      <c r="S11229" t="s">
        <v>1727</v>
      </c>
      <c r="T11229" t="s">
        <v>22079</v>
      </c>
      <c r="U11229">
        <v>3310</v>
      </c>
      <c r="V11229">
        <v>73305</v>
      </c>
      <c r="W11229">
        <v>9924111</v>
      </c>
      <c r="X11229" t="s">
        <v>21972</v>
      </c>
      <c r="Y11229">
        <v>62</v>
      </c>
      <c r="Z11229" t="s">
        <v>17</v>
      </c>
      <c r="AA11229" t="s">
        <v>1691</v>
      </c>
      <c r="AB11229" t="s">
        <v>1692</v>
      </c>
      <c r="AC11229" t="s">
        <v>20</v>
      </c>
      <c r="AD11229" t="s">
        <v>21</v>
      </c>
      <c r="AE11229" t="s">
        <v>666</v>
      </c>
      <c r="AF11229" t="s">
        <v>1728</v>
      </c>
    </row>
    <row r="11230" spans="19:32" x14ac:dyDescent="0.35">
      <c r="S11230" t="s">
        <v>1727</v>
      </c>
      <c r="T11230" t="s">
        <v>22080</v>
      </c>
      <c r="U11230">
        <v>3310</v>
      </c>
      <c r="V11230">
        <v>73305</v>
      </c>
      <c r="W11230">
        <v>9924111</v>
      </c>
      <c r="X11230" t="s">
        <v>21972</v>
      </c>
      <c r="Y11230">
        <v>62</v>
      </c>
      <c r="Z11230" t="s">
        <v>17</v>
      </c>
      <c r="AA11230" t="s">
        <v>1691</v>
      </c>
      <c r="AB11230" t="s">
        <v>1692</v>
      </c>
      <c r="AC11230" t="s">
        <v>20</v>
      </c>
      <c r="AD11230" t="s">
        <v>21</v>
      </c>
      <c r="AE11230" t="s">
        <v>666</v>
      </c>
      <c r="AF11230" t="s">
        <v>1728</v>
      </c>
    </row>
    <row r="11231" spans="19:32" x14ac:dyDescent="0.35">
      <c r="S11231" t="s">
        <v>1727</v>
      </c>
      <c r="T11231" t="s">
        <v>22081</v>
      </c>
      <c r="U11231">
        <v>3310</v>
      </c>
      <c r="V11231">
        <v>73305</v>
      </c>
      <c r="W11231">
        <v>9924111</v>
      </c>
      <c r="X11231" t="s">
        <v>21972</v>
      </c>
      <c r="Y11231">
        <v>62</v>
      </c>
      <c r="Z11231" t="s">
        <v>17</v>
      </c>
      <c r="AA11231" t="s">
        <v>1691</v>
      </c>
      <c r="AB11231" t="s">
        <v>1692</v>
      </c>
      <c r="AC11231" t="s">
        <v>20</v>
      </c>
      <c r="AD11231" t="s">
        <v>21</v>
      </c>
      <c r="AE11231" t="s">
        <v>666</v>
      </c>
      <c r="AF11231" t="s">
        <v>1728</v>
      </c>
    </row>
    <row r="11232" spans="19:32" x14ac:dyDescent="0.35">
      <c r="S11232" t="s">
        <v>1727</v>
      </c>
      <c r="T11232" t="s">
        <v>22082</v>
      </c>
      <c r="U11232">
        <v>3310</v>
      </c>
      <c r="V11232">
        <v>73305</v>
      </c>
      <c r="W11232">
        <v>9924111</v>
      </c>
      <c r="X11232" t="s">
        <v>21972</v>
      </c>
      <c r="Y11232">
        <v>62</v>
      </c>
      <c r="Z11232" t="s">
        <v>17</v>
      </c>
      <c r="AA11232" t="s">
        <v>1691</v>
      </c>
      <c r="AB11232" t="s">
        <v>1692</v>
      </c>
      <c r="AC11232" t="s">
        <v>20</v>
      </c>
      <c r="AD11232" t="s">
        <v>21</v>
      </c>
      <c r="AE11232" t="s">
        <v>666</v>
      </c>
      <c r="AF11232" t="s">
        <v>1728</v>
      </c>
    </row>
    <row r="11233" spans="19:32" x14ac:dyDescent="0.35">
      <c r="S11233" t="s">
        <v>1727</v>
      </c>
      <c r="T11233" t="s">
        <v>22083</v>
      </c>
      <c r="U11233">
        <v>3310</v>
      </c>
      <c r="V11233">
        <v>73305</v>
      </c>
      <c r="W11233">
        <v>9924111</v>
      </c>
      <c r="X11233" t="s">
        <v>21972</v>
      </c>
      <c r="Y11233">
        <v>62</v>
      </c>
      <c r="Z11233" t="s">
        <v>17</v>
      </c>
      <c r="AA11233" t="s">
        <v>1691</v>
      </c>
      <c r="AB11233" t="s">
        <v>1692</v>
      </c>
      <c r="AC11233" t="s">
        <v>20</v>
      </c>
      <c r="AD11233" t="s">
        <v>21</v>
      </c>
      <c r="AE11233" t="s">
        <v>666</v>
      </c>
      <c r="AF11233" t="s">
        <v>1728</v>
      </c>
    </row>
    <row r="11234" spans="19:32" x14ac:dyDescent="0.35">
      <c r="S11234" t="s">
        <v>1727</v>
      </c>
      <c r="T11234" t="s">
        <v>22084</v>
      </c>
      <c r="U11234">
        <v>3310</v>
      </c>
      <c r="V11234">
        <v>73305</v>
      </c>
      <c r="W11234">
        <v>9924111</v>
      </c>
      <c r="X11234" t="s">
        <v>21972</v>
      </c>
      <c r="Y11234">
        <v>62</v>
      </c>
      <c r="Z11234" t="s">
        <v>17</v>
      </c>
      <c r="AA11234" t="s">
        <v>1691</v>
      </c>
      <c r="AB11234" t="s">
        <v>1692</v>
      </c>
      <c r="AC11234" t="s">
        <v>20</v>
      </c>
      <c r="AD11234" t="s">
        <v>21</v>
      </c>
      <c r="AE11234" t="s">
        <v>666</v>
      </c>
      <c r="AF11234" t="s">
        <v>1728</v>
      </c>
    </row>
    <row r="11235" spans="19:32" x14ac:dyDescent="0.35">
      <c r="S11235" t="s">
        <v>1727</v>
      </c>
      <c r="T11235" t="s">
        <v>22085</v>
      </c>
      <c r="U11235">
        <v>3310</v>
      </c>
      <c r="V11235">
        <v>73305</v>
      </c>
      <c r="W11235">
        <v>9924111</v>
      </c>
      <c r="X11235" t="s">
        <v>21972</v>
      </c>
      <c r="Y11235">
        <v>62</v>
      </c>
      <c r="Z11235" t="s">
        <v>17</v>
      </c>
      <c r="AA11235" t="s">
        <v>1691</v>
      </c>
      <c r="AB11235" t="s">
        <v>1692</v>
      </c>
      <c r="AC11235" t="s">
        <v>20</v>
      </c>
      <c r="AD11235" t="s">
        <v>21</v>
      </c>
      <c r="AE11235" t="s">
        <v>666</v>
      </c>
      <c r="AF11235" t="s">
        <v>1728</v>
      </c>
    </row>
    <row r="11236" spans="19:32" x14ac:dyDescent="0.35">
      <c r="S11236" t="s">
        <v>1727</v>
      </c>
      <c r="T11236" t="s">
        <v>22086</v>
      </c>
      <c r="U11236">
        <v>3310</v>
      </c>
      <c r="V11236">
        <v>73305</v>
      </c>
      <c r="W11236">
        <v>9924111</v>
      </c>
      <c r="X11236" t="s">
        <v>21972</v>
      </c>
      <c r="Y11236">
        <v>62</v>
      </c>
      <c r="Z11236" t="s">
        <v>17</v>
      </c>
      <c r="AA11236" t="s">
        <v>1691</v>
      </c>
      <c r="AB11236" t="s">
        <v>1692</v>
      </c>
      <c r="AC11236" t="s">
        <v>20</v>
      </c>
      <c r="AD11236" t="s">
        <v>21</v>
      </c>
      <c r="AE11236" t="s">
        <v>666</v>
      </c>
      <c r="AF11236" t="s">
        <v>1728</v>
      </c>
    </row>
    <row r="11237" spans="19:32" x14ac:dyDescent="0.35">
      <c r="S11237" t="s">
        <v>1727</v>
      </c>
      <c r="T11237" t="s">
        <v>22087</v>
      </c>
      <c r="U11237">
        <v>3310</v>
      </c>
      <c r="V11237">
        <v>73305</v>
      </c>
      <c r="W11237">
        <v>9924111</v>
      </c>
      <c r="X11237" t="s">
        <v>21972</v>
      </c>
      <c r="Y11237">
        <v>62</v>
      </c>
      <c r="Z11237" t="s">
        <v>17</v>
      </c>
      <c r="AA11237" t="s">
        <v>1691</v>
      </c>
      <c r="AB11237" t="s">
        <v>1692</v>
      </c>
      <c r="AC11237" t="s">
        <v>20</v>
      </c>
      <c r="AD11237" t="s">
        <v>21</v>
      </c>
      <c r="AE11237" t="s">
        <v>666</v>
      </c>
      <c r="AF11237" t="s">
        <v>1728</v>
      </c>
    </row>
    <row r="11238" spans="19:32" x14ac:dyDescent="0.35">
      <c r="S11238" t="s">
        <v>1729</v>
      </c>
      <c r="T11238" t="s">
        <v>22088</v>
      </c>
      <c r="U11238">
        <v>3310</v>
      </c>
      <c r="V11238">
        <v>76235</v>
      </c>
      <c r="W11238">
        <v>9924111</v>
      </c>
      <c r="X11238" t="s">
        <v>21972</v>
      </c>
      <c r="Y11238">
        <v>62</v>
      </c>
      <c r="Z11238" t="s">
        <v>17</v>
      </c>
      <c r="AA11238" t="s">
        <v>1691</v>
      </c>
      <c r="AB11238" t="s">
        <v>1692</v>
      </c>
      <c r="AC11238" t="s">
        <v>20</v>
      </c>
      <c r="AD11238" t="s">
        <v>21</v>
      </c>
      <c r="AE11238" t="s">
        <v>261</v>
      </c>
      <c r="AF11238" t="s">
        <v>1730</v>
      </c>
    </row>
    <row r="11239" spans="19:32" x14ac:dyDescent="0.35">
      <c r="S11239" t="s">
        <v>1723</v>
      </c>
      <c r="T11239" t="s">
        <v>22089</v>
      </c>
      <c r="U11239">
        <v>3310</v>
      </c>
      <c r="V11239" t="s">
        <v>55</v>
      </c>
      <c r="W11239">
        <v>9924111</v>
      </c>
      <c r="X11239" t="s">
        <v>21972</v>
      </c>
      <c r="Y11239">
        <v>62</v>
      </c>
      <c r="Z11239" t="s">
        <v>17</v>
      </c>
      <c r="AA11239" t="s">
        <v>18</v>
      </c>
      <c r="AB11239" t="s">
        <v>19</v>
      </c>
      <c r="AC11239" t="s">
        <v>20</v>
      </c>
      <c r="AD11239" t="s">
        <v>21</v>
      </c>
    </row>
    <row r="11240" spans="19:32" x14ac:dyDescent="0.35">
      <c r="S11240" t="s">
        <v>1732</v>
      </c>
      <c r="T11240" t="s">
        <v>22090</v>
      </c>
      <c r="U11240">
        <v>3310</v>
      </c>
      <c r="V11240" t="s">
        <v>55</v>
      </c>
      <c r="W11240">
        <v>9924111</v>
      </c>
      <c r="X11240" t="s">
        <v>21972</v>
      </c>
      <c r="Y11240">
        <v>62</v>
      </c>
      <c r="Z11240" t="s">
        <v>17</v>
      </c>
      <c r="AA11240" t="s">
        <v>1691</v>
      </c>
      <c r="AB11240" t="s">
        <v>1692</v>
      </c>
      <c r="AC11240" t="s">
        <v>20</v>
      </c>
      <c r="AD11240" t="s">
        <v>21</v>
      </c>
      <c r="AE11240" t="s">
        <v>25</v>
      </c>
      <c r="AF11240" t="s">
        <v>1733</v>
      </c>
    </row>
    <row r="11241" spans="19:32" x14ac:dyDescent="0.35">
      <c r="S11241" t="s">
        <v>1732</v>
      </c>
      <c r="T11241" t="s">
        <v>22091</v>
      </c>
      <c r="U11241">
        <v>3310</v>
      </c>
      <c r="V11241" t="s">
        <v>55</v>
      </c>
      <c r="W11241">
        <v>9924111</v>
      </c>
      <c r="X11241" t="s">
        <v>21972</v>
      </c>
      <c r="Y11241">
        <v>62</v>
      </c>
      <c r="Z11241" t="s">
        <v>17</v>
      </c>
      <c r="AA11241" t="s">
        <v>1691</v>
      </c>
      <c r="AB11241" t="s">
        <v>1692</v>
      </c>
      <c r="AC11241" t="s">
        <v>20</v>
      </c>
      <c r="AD11241" t="s">
        <v>21</v>
      </c>
      <c r="AE11241" t="s">
        <v>25</v>
      </c>
      <c r="AF11241" t="s">
        <v>1733</v>
      </c>
    </row>
    <row r="11242" spans="19:32" x14ac:dyDescent="0.35">
      <c r="S11242" t="s">
        <v>1732</v>
      </c>
      <c r="T11242" t="s">
        <v>22092</v>
      </c>
      <c r="U11242">
        <v>3310</v>
      </c>
      <c r="V11242" t="s">
        <v>55</v>
      </c>
      <c r="W11242">
        <v>9924111</v>
      </c>
      <c r="X11242" t="s">
        <v>21972</v>
      </c>
      <c r="Y11242">
        <v>62</v>
      </c>
      <c r="Z11242" t="s">
        <v>17</v>
      </c>
      <c r="AA11242" t="s">
        <v>1691</v>
      </c>
      <c r="AB11242" t="s">
        <v>1692</v>
      </c>
      <c r="AC11242" t="s">
        <v>20</v>
      </c>
      <c r="AD11242" t="s">
        <v>21</v>
      </c>
    </row>
    <row r="11243" spans="19:32" x14ac:dyDescent="0.35">
      <c r="S11243" t="s">
        <v>1732</v>
      </c>
      <c r="T11243" t="s">
        <v>22093</v>
      </c>
      <c r="U11243">
        <v>3310</v>
      </c>
      <c r="V11243" t="s">
        <v>55</v>
      </c>
      <c r="W11243">
        <v>9924111</v>
      </c>
      <c r="X11243" t="s">
        <v>21972</v>
      </c>
      <c r="Y11243">
        <v>62</v>
      </c>
      <c r="Z11243" t="s">
        <v>17</v>
      </c>
      <c r="AA11243" t="s">
        <v>1691</v>
      </c>
      <c r="AB11243" t="s">
        <v>1692</v>
      </c>
      <c r="AC11243" t="s">
        <v>20</v>
      </c>
      <c r="AD11243" t="s">
        <v>21</v>
      </c>
      <c r="AE11243" t="s">
        <v>25</v>
      </c>
      <c r="AF11243" t="s">
        <v>1733</v>
      </c>
    </row>
    <row r="11244" spans="19:32" x14ac:dyDescent="0.35">
      <c r="S11244" t="s">
        <v>1732</v>
      </c>
      <c r="T11244" t="s">
        <v>22094</v>
      </c>
      <c r="U11244">
        <v>3310</v>
      </c>
      <c r="V11244" t="s">
        <v>55</v>
      </c>
      <c r="W11244">
        <v>9924111</v>
      </c>
      <c r="X11244" t="s">
        <v>21972</v>
      </c>
      <c r="Y11244">
        <v>62</v>
      </c>
      <c r="Z11244" t="s">
        <v>17</v>
      </c>
      <c r="AA11244" t="s">
        <v>1691</v>
      </c>
      <c r="AB11244" t="s">
        <v>1692</v>
      </c>
      <c r="AC11244" t="s">
        <v>20</v>
      </c>
      <c r="AD11244" t="s">
        <v>21</v>
      </c>
      <c r="AE11244" t="s">
        <v>25</v>
      </c>
      <c r="AF11244" t="s">
        <v>1733</v>
      </c>
    </row>
    <row r="11245" spans="19:32" x14ac:dyDescent="0.35">
      <c r="S11245" t="s">
        <v>1732</v>
      </c>
      <c r="T11245" t="s">
        <v>22095</v>
      </c>
      <c r="U11245">
        <v>3310</v>
      </c>
      <c r="V11245" t="s">
        <v>55</v>
      </c>
      <c r="W11245">
        <v>9924111</v>
      </c>
      <c r="X11245" t="s">
        <v>21972</v>
      </c>
      <c r="Y11245">
        <v>62</v>
      </c>
      <c r="Z11245" t="s">
        <v>17</v>
      </c>
      <c r="AA11245" t="s">
        <v>1691</v>
      </c>
      <c r="AB11245" t="s">
        <v>1692</v>
      </c>
      <c r="AC11245" t="s">
        <v>20</v>
      </c>
      <c r="AD11245" t="s">
        <v>21</v>
      </c>
      <c r="AE11245" t="s">
        <v>25</v>
      </c>
      <c r="AF11245" t="s">
        <v>1733</v>
      </c>
    </row>
    <row r="11246" spans="19:32" x14ac:dyDescent="0.35">
      <c r="S11246" t="s">
        <v>1732</v>
      </c>
      <c r="T11246" t="s">
        <v>22096</v>
      </c>
      <c r="U11246">
        <v>3310</v>
      </c>
      <c r="V11246" t="s">
        <v>55</v>
      </c>
      <c r="W11246">
        <v>9924111</v>
      </c>
      <c r="X11246" t="s">
        <v>21972</v>
      </c>
      <c r="Y11246">
        <v>62</v>
      </c>
      <c r="Z11246" t="s">
        <v>17</v>
      </c>
      <c r="AA11246" t="s">
        <v>1691</v>
      </c>
      <c r="AB11246" t="s">
        <v>1692</v>
      </c>
      <c r="AC11246" t="s">
        <v>20</v>
      </c>
      <c r="AD11246" t="s">
        <v>21</v>
      </c>
      <c r="AE11246" t="s">
        <v>25</v>
      </c>
      <c r="AF11246" t="s">
        <v>1733</v>
      </c>
    </row>
    <row r="11247" spans="19:32" x14ac:dyDescent="0.35">
      <c r="S11247" t="s">
        <v>1732</v>
      </c>
      <c r="T11247" t="s">
        <v>22097</v>
      </c>
      <c r="U11247">
        <v>3310</v>
      </c>
      <c r="V11247" t="s">
        <v>55</v>
      </c>
      <c r="W11247">
        <v>9924111</v>
      </c>
      <c r="X11247" t="s">
        <v>21972</v>
      </c>
      <c r="Y11247">
        <v>62</v>
      </c>
      <c r="Z11247" t="s">
        <v>17</v>
      </c>
      <c r="AA11247" t="s">
        <v>1691</v>
      </c>
      <c r="AB11247" t="s">
        <v>1692</v>
      </c>
      <c r="AC11247" t="s">
        <v>20</v>
      </c>
      <c r="AD11247" t="s">
        <v>21</v>
      </c>
      <c r="AE11247" t="s">
        <v>25</v>
      </c>
      <c r="AF11247" t="s">
        <v>1733</v>
      </c>
    </row>
    <row r="11248" spans="19:32" x14ac:dyDescent="0.35">
      <c r="S11248" t="s">
        <v>1732</v>
      </c>
      <c r="T11248" t="s">
        <v>22098</v>
      </c>
      <c r="U11248">
        <v>3310</v>
      </c>
      <c r="V11248" t="s">
        <v>55</v>
      </c>
      <c r="W11248">
        <v>9924111</v>
      </c>
      <c r="X11248" t="s">
        <v>21972</v>
      </c>
      <c r="Y11248">
        <v>62</v>
      </c>
      <c r="Z11248" t="s">
        <v>17</v>
      </c>
      <c r="AA11248" t="s">
        <v>1691</v>
      </c>
      <c r="AB11248" t="s">
        <v>1692</v>
      </c>
      <c r="AC11248" t="s">
        <v>20</v>
      </c>
      <c r="AD11248" t="s">
        <v>21</v>
      </c>
      <c r="AE11248" t="s">
        <v>25</v>
      </c>
      <c r="AF11248" t="s">
        <v>1733</v>
      </c>
    </row>
    <row r="11249" spans="19:32" x14ac:dyDescent="0.35">
      <c r="S11249" t="s">
        <v>1732</v>
      </c>
      <c r="T11249" t="s">
        <v>22099</v>
      </c>
      <c r="U11249">
        <v>3310</v>
      </c>
      <c r="V11249" t="s">
        <v>55</v>
      </c>
      <c r="W11249">
        <v>9924111</v>
      </c>
      <c r="X11249" t="s">
        <v>21972</v>
      </c>
      <c r="Y11249">
        <v>62</v>
      </c>
      <c r="Z11249" t="s">
        <v>17</v>
      </c>
      <c r="AA11249" t="s">
        <v>1691</v>
      </c>
      <c r="AB11249" t="s">
        <v>1692</v>
      </c>
      <c r="AC11249" t="s">
        <v>20</v>
      </c>
      <c r="AD11249" t="s">
        <v>21</v>
      </c>
      <c r="AE11249" t="s">
        <v>25</v>
      </c>
      <c r="AF11249" t="s">
        <v>1733</v>
      </c>
    </row>
    <row r="11250" spans="19:32" x14ac:dyDescent="0.35">
      <c r="S11250" t="s">
        <v>1732</v>
      </c>
      <c r="T11250" t="s">
        <v>22100</v>
      </c>
      <c r="U11250">
        <v>3310</v>
      </c>
      <c r="V11250" t="s">
        <v>55</v>
      </c>
      <c r="W11250">
        <v>9924111</v>
      </c>
      <c r="X11250" t="s">
        <v>21972</v>
      </c>
      <c r="Y11250">
        <v>62</v>
      </c>
      <c r="Z11250" t="s">
        <v>17</v>
      </c>
      <c r="AA11250" t="s">
        <v>1691</v>
      </c>
      <c r="AB11250" t="s">
        <v>1692</v>
      </c>
      <c r="AC11250" t="s">
        <v>20</v>
      </c>
      <c r="AD11250" t="s">
        <v>21</v>
      </c>
      <c r="AE11250" t="s">
        <v>25</v>
      </c>
      <c r="AF11250" t="s">
        <v>1733</v>
      </c>
    </row>
    <row r="11251" spans="19:32" x14ac:dyDescent="0.35">
      <c r="S11251" t="s">
        <v>1732</v>
      </c>
      <c r="T11251" t="s">
        <v>22101</v>
      </c>
      <c r="U11251">
        <v>3310</v>
      </c>
      <c r="V11251" t="s">
        <v>55</v>
      </c>
      <c r="W11251">
        <v>9924111</v>
      </c>
      <c r="X11251" t="s">
        <v>21972</v>
      </c>
      <c r="Y11251">
        <v>62</v>
      </c>
      <c r="Z11251" t="s">
        <v>17</v>
      </c>
      <c r="AA11251" t="s">
        <v>1691</v>
      </c>
      <c r="AB11251" t="s">
        <v>1692</v>
      </c>
      <c r="AC11251" t="s">
        <v>20</v>
      </c>
      <c r="AD11251" t="s">
        <v>21</v>
      </c>
      <c r="AE11251" t="s">
        <v>25</v>
      </c>
      <c r="AF11251" t="s">
        <v>1733</v>
      </c>
    </row>
    <row r="11252" spans="19:32" x14ac:dyDescent="0.35">
      <c r="S11252" t="s">
        <v>1732</v>
      </c>
      <c r="T11252" t="s">
        <v>22102</v>
      </c>
      <c r="U11252">
        <v>3310</v>
      </c>
      <c r="V11252" t="s">
        <v>55</v>
      </c>
      <c r="W11252">
        <v>9924111</v>
      </c>
      <c r="X11252" t="s">
        <v>21972</v>
      </c>
      <c r="Y11252">
        <v>62</v>
      </c>
      <c r="Z11252" t="s">
        <v>17</v>
      </c>
      <c r="AA11252" t="s">
        <v>1691</v>
      </c>
      <c r="AB11252" t="s">
        <v>1692</v>
      </c>
      <c r="AC11252" t="s">
        <v>20</v>
      </c>
      <c r="AD11252" t="s">
        <v>21</v>
      </c>
      <c r="AE11252" t="s">
        <v>25</v>
      </c>
      <c r="AF11252" t="s">
        <v>1733</v>
      </c>
    </row>
    <row r="11253" spans="19:32" x14ac:dyDescent="0.35">
      <c r="S11253" t="s">
        <v>1732</v>
      </c>
      <c r="T11253" t="s">
        <v>22103</v>
      </c>
      <c r="U11253">
        <v>3310</v>
      </c>
      <c r="V11253" t="s">
        <v>55</v>
      </c>
      <c r="W11253">
        <v>9924111</v>
      </c>
      <c r="X11253" t="s">
        <v>21972</v>
      </c>
      <c r="Y11253">
        <v>62</v>
      </c>
      <c r="Z11253" t="s">
        <v>17</v>
      </c>
      <c r="AA11253" t="s">
        <v>1691</v>
      </c>
      <c r="AB11253" t="s">
        <v>1692</v>
      </c>
      <c r="AC11253" t="s">
        <v>20</v>
      </c>
      <c r="AD11253" t="s">
        <v>21</v>
      </c>
      <c r="AE11253" t="s">
        <v>25</v>
      </c>
      <c r="AF11253" t="s">
        <v>1733</v>
      </c>
    </row>
    <row r="11254" spans="19:32" x14ac:dyDescent="0.35">
      <c r="S11254" t="s">
        <v>1732</v>
      </c>
      <c r="T11254" t="s">
        <v>22104</v>
      </c>
      <c r="U11254">
        <v>3310</v>
      </c>
      <c r="V11254" t="s">
        <v>55</v>
      </c>
      <c r="W11254">
        <v>9924111</v>
      </c>
      <c r="X11254" t="s">
        <v>21972</v>
      </c>
      <c r="Y11254">
        <v>62</v>
      </c>
      <c r="Z11254" t="s">
        <v>17</v>
      </c>
      <c r="AA11254" t="s">
        <v>1691</v>
      </c>
      <c r="AB11254" t="s">
        <v>1692</v>
      </c>
      <c r="AC11254" t="s">
        <v>20</v>
      </c>
      <c r="AD11254" t="s">
        <v>21</v>
      </c>
      <c r="AE11254" t="s">
        <v>25</v>
      </c>
      <c r="AF11254" t="s">
        <v>1733</v>
      </c>
    </row>
    <row r="11255" spans="19:32" x14ac:dyDescent="0.35">
      <c r="S11255" t="s">
        <v>1732</v>
      </c>
      <c r="T11255" t="s">
        <v>22105</v>
      </c>
      <c r="U11255">
        <v>3310</v>
      </c>
      <c r="V11255" t="s">
        <v>55</v>
      </c>
      <c r="W11255">
        <v>9924111</v>
      </c>
      <c r="X11255" t="s">
        <v>21972</v>
      </c>
      <c r="Y11255">
        <v>62</v>
      </c>
      <c r="Z11255" t="s">
        <v>17</v>
      </c>
      <c r="AA11255" t="s">
        <v>1691</v>
      </c>
      <c r="AB11255" t="s">
        <v>1692</v>
      </c>
      <c r="AC11255" t="s">
        <v>20</v>
      </c>
      <c r="AD11255" t="s">
        <v>21</v>
      </c>
      <c r="AE11255" t="s">
        <v>25</v>
      </c>
      <c r="AF11255" t="s">
        <v>1733</v>
      </c>
    </row>
    <row r="11256" spans="19:32" x14ac:dyDescent="0.35">
      <c r="S11256" t="s">
        <v>1734</v>
      </c>
      <c r="T11256" t="s">
        <v>22106</v>
      </c>
      <c r="U11256">
        <v>3310</v>
      </c>
      <c r="V11256" t="s">
        <v>55</v>
      </c>
      <c r="W11256">
        <v>9924111</v>
      </c>
      <c r="X11256" t="s">
        <v>21972</v>
      </c>
      <c r="Y11256">
        <v>62</v>
      </c>
      <c r="Z11256" t="s">
        <v>17</v>
      </c>
      <c r="AA11256" t="s">
        <v>1691</v>
      </c>
      <c r="AB11256" t="s">
        <v>1692</v>
      </c>
      <c r="AC11256" t="s">
        <v>20</v>
      </c>
      <c r="AD11256" t="s">
        <v>21</v>
      </c>
      <c r="AE11256" t="s">
        <v>25</v>
      </c>
      <c r="AF11256" t="s">
        <v>1733</v>
      </c>
    </row>
    <row r="11257" spans="19:32" x14ac:dyDescent="0.35">
      <c r="S11257" t="s">
        <v>1724</v>
      </c>
      <c r="T11257" t="s">
        <v>22107</v>
      </c>
      <c r="U11257">
        <v>3310</v>
      </c>
      <c r="V11257" t="s">
        <v>73</v>
      </c>
      <c r="W11257">
        <v>9924111</v>
      </c>
      <c r="X11257" t="s">
        <v>21972</v>
      </c>
      <c r="Y11257">
        <v>62</v>
      </c>
      <c r="Z11257" t="s">
        <v>17</v>
      </c>
      <c r="AA11257" t="s">
        <v>1691</v>
      </c>
      <c r="AB11257" t="s">
        <v>1692</v>
      </c>
      <c r="AC11257" t="s">
        <v>20</v>
      </c>
      <c r="AD11257" t="s">
        <v>21</v>
      </c>
      <c r="AE11257" t="s">
        <v>74</v>
      </c>
      <c r="AF11257" t="s">
        <v>75</v>
      </c>
    </row>
    <row r="11258" spans="19:32" x14ac:dyDescent="0.35">
      <c r="S11258" t="s">
        <v>1724</v>
      </c>
      <c r="T11258" t="s">
        <v>22108</v>
      </c>
      <c r="U11258">
        <v>3310</v>
      </c>
      <c r="V11258" t="s">
        <v>73</v>
      </c>
      <c r="W11258">
        <v>9924111</v>
      </c>
      <c r="X11258" t="s">
        <v>21972</v>
      </c>
      <c r="Y11258">
        <v>62</v>
      </c>
      <c r="Z11258" t="s">
        <v>17</v>
      </c>
      <c r="AA11258" t="s">
        <v>1691</v>
      </c>
      <c r="AB11258" t="s">
        <v>1692</v>
      </c>
      <c r="AC11258" t="s">
        <v>20</v>
      </c>
      <c r="AD11258" t="s">
        <v>21</v>
      </c>
      <c r="AE11258" t="s">
        <v>74</v>
      </c>
      <c r="AF11258" t="s">
        <v>75</v>
      </c>
    </row>
    <row r="11259" spans="19:32" x14ac:dyDescent="0.35">
      <c r="S11259" t="s">
        <v>1328</v>
      </c>
      <c r="T11259" t="s">
        <v>22109</v>
      </c>
      <c r="U11259">
        <v>3310</v>
      </c>
      <c r="V11259">
        <v>19941</v>
      </c>
      <c r="W11259">
        <v>9924161</v>
      </c>
      <c r="X11259" t="s">
        <v>22110</v>
      </c>
      <c r="Y11259">
        <v>44</v>
      </c>
      <c r="Z11259" t="s">
        <v>17</v>
      </c>
      <c r="AA11259" t="s">
        <v>18</v>
      </c>
      <c r="AB11259" t="s">
        <v>19</v>
      </c>
      <c r="AC11259" t="s">
        <v>20</v>
      </c>
      <c r="AD11259" t="s">
        <v>21</v>
      </c>
    </row>
    <row r="11260" spans="19:32" x14ac:dyDescent="0.35">
      <c r="S11260" t="s">
        <v>1323</v>
      </c>
      <c r="T11260" t="s">
        <v>22111</v>
      </c>
      <c r="U11260">
        <v>3310</v>
      </c>
      <c r="V11260">
        <v>19974</v>
      </c>
      <c r="W11260">
        <v>9924161</v>
      </c>
      <c r="X11260" t="s">
        <v>22110</v>
      </c>
      <c r="Y11260">
        <v>44</v>
      </c>
      <c r="Z11260" t="s">
        <v>17</v>
      </c>
      <c r="AA11260" t="s">
        <v>18</v>
      </c>
      <c r="AB11260" t="s">
        <v>19</v>
      </c>
      <c r="AC11260" t="s">
        <v>20</v>
      </c>
      <c r="AD11260" t="s">
        <v>21</v>
      </c>
    </row>
    <row r="11261" spans="19:32" x14ac:dyDescent="0.35">
      <c r="S11261" t="s">
        <v>1323</v>
      </c>
      <c r="T11261" t="s">
        <v>22112</v>
      </c>
      <c r="U11261">
        <v>3310</v>
      </c>
      <c r="V11261">
        <v>19974</v>
      </c>
      <c r="W11261">
        <v>9924161</v>
      </c>
      <c r="X11261" t="s">
        <v>22110</v>
      </c>
      <c r="Y11261">
        <v>44</v>
      </c>
      <c r="Z11261" t="s">
        <v>17</v>
      </c>
      <c r="AA11261" t="s">
        <v>18</v>
      </c>
      <c r="AB11261" t="s">
        <v>19</v>
      </c>
      <c r="AC11261" t="s">
        <v>20</v>
      </c>
      <c r="AD11261" t="s">
        <v>21</v>
      </c>
    </row>
    <row r="11262" spans="19:32" x14ac:dyDescent="0.35">
      <c r="S11262" t="s">
        <v>1323</v>
      </c>
      <c r="T11262" t="s">
        <v>22113</v>
      </c>
      <c r="U11262">
        <v>3310</v>
      </c>
      <c r="V11262">
        <v>19974</v>
      </c>
      <c r="W11262">
        <v>9924161</v>
      </c>
      <c r="X11262" t="s">
        <v>22110</v>
      </c>
      <c r="Y11262">
        <v>44</v>
      </c>
      <c r="Z11262" t="s">
        <v>17</v>
      </c>
      <c r="AA11262" t="s">
        <v>18</v>
      </c>
      <c r="AB11262" t="s">
        <v>19</v>
      </c>
      <c r="AC11262" t="s">
        <v>20</v>
      </c>
      <c r="AD11262" t="s">
        <v>21</v>
      </c>
    </row>
    <row r="11263" spans="19:32" x14ac:dyDescent="0.35">
      <c r="S11263" t="s">
        <v>1325</v>
      </c>
      <c r="T11263" t="s">
        <v>22114</v>
      </c>
      <c r="U11263">
        <v>3310</v>
      </c>
      <c r="V11263">
        <v>19974</v>
      </c>
      <c r="W11263">
        <v>9924161</v>
      </c>
      <c r="X11263" t="s">
        <v>22110</v>
      </c>
      <c r="Y11263">
        <v>44</v>
      </c>
      <c r="Z11263" t="s">
        <v>17</v>
      </c>
      <c r="AA11263" t="s">
        <v>18</v>
      </c>
      <c r="AB11263" t="s">
        <v>19</v>
      </c>
      <c r="AC11263" t="s">
        <v>20</v>
      </c>
      <c r="AD11263" t="s">
        <v>21</v>
      </c>
    </row>
    <row r="11264" spans="19:32" x14ac:dyDescent="0.35">
      <c r="S11264" t="s">
        <v>1325</v>
      </c>
      <c r="T11264" t="s">
        <v>22115</v>
      </c>
      <c r="U11264">
        <v>3310</v>
      </c>
      <c r="V11264">
        <v>19974</v>
      </c>
      <c r="W11264">
        <v>9924161</v>
      </c>
      <c r="X11264" t="s">
        <v>22110</v>
      </c>
      <c r="Y11264">
        <v>44</v>
      </c>
      <c r="Z11264" t="s">
        <v>17</v>
      </c>
      <c r="AA11264" t="s">
        <v>18</v>
      </c>
      <c r="AB11264" t="s">
        <v>19</v>
      </c>
      <c r="AC11264" t="s">
        <v>20</v>
      </c>
      <c r="AD11264" t="s">
        <v>21</v>
      </c>
    </row>
    <row r="11265" spans="19:32" x14ac:dyDescent="0.35">
      <c r="S11265" t="s">
        <v>1324</v>
      </c>
      <c r="T11265" t="s">
        <v>22116</v>
      </c>
      <c r="U11265">
        <v>3310</v>
      </c>
      <c r="V11265">
        <v>19976</v>
      </c>
      <c r="W11265">
        <v>9924161</v>
      </c>
      <c r="X11265" t="s">
        <v>22110</v>
      </c>
      <c r="Y11265">
        <v>62</v>
      </c>
      <c r="Z11265" t="s">
        <v>17</v>
      </c>
      <c r="AA11265" t="s">
        <v>18</v>
      </c>
      <c r="AB11265" t="s">
        <v>19</v>
      </c>
      <c r="AC11265" t="s">
        <v>20</v>
      </c>
      <c r="AD11265" t="s">
        <v>21</v>
      </c>
    </row>
    <row r="11266" spans="19:32" x14ac:dyDescent="0.35">
      <c r="S11266" t="s">
        <v>1324</v>
      </c>
      <c r="T11266" t="s">
        <v>22117</v>
      </c>
      <c r="U11266">
        <v>3310</v>
      </c>
      <c r="V11266">
        <v>19976</v>
      </c>
      <c r="W11266">
        <v>9924161</v>
      </c>
      <c r="X11266" t="s">
        <v>22110</v>
      </c>
      <c r="Y11266">
        <v>62</v>
      </c>
      <c r="Z11266" t="s">
        <v>17</v>
      </c>
      <c r="AA11266" t="s">
        <v>18</v>
      </c>
      <c r="AB11266" t="s">
        <v>19</v>
      </c>
      <c r="AC11266" t="s">
        <v>20</v>
      </c>
      <c r="AD11266" t="s">
        <v>21</v>
      </c>
    </row>
    <row r="11267" spans="19:32" x14ac:dyDescent="0.35">
      <c r="S11267" t="s">
        <v>1329</v>
      </c>
      <c r="T11267" t="s">
        <v>22118</v>
      </c>
      <c r="U11267">
        <v>3310</v>
      </c>
      <c r="V11267">
        <v>20000</v>
      </c>
      <c r="W11267">
        <v>9924161</v>
      </c>
      <c r="X11267" t="s">
        <v>22110</v>
      </c>
      <c r="Y11267">
        <v>44</v>
      </c>
      <c r="Z11267" t="s">
        <v>17</v>
      </c>
      <c r="AA11267" t="s">
        <v>22119</v>
      </c>
      <c r="AB11267" t="s">
        <v>10422</v>
      </c>
      <c r="AC11267" t="s">
        <v>20</v>
      </c>
      <c r="AD11267" t="s">
        <v>21</v>
      </c>
      <c r="AE11267" t="s">
        <v>78</v>
      </c>
      <c r="AF11267" t="s">
        <v>78</v>
      </c>
    </row>
    <row r="11268" spans="19:32" x14ac:dyDescent="0.35">
      <c r="S11268" t="s">
        <v>1329</v>
      </c>
      <c r="T11268" t="s">
        <v>22120</v>
      </c>
      <c r="U11268">
        <v>3310</v>
      </c>
      <c r="V11268">
        <v>20000</v>
      </c>
      <c r="W11268">
        <v>9924161</v>
      </c>
      <c r="X11268" t="s">
        <v>22110</v>
      </c>
      <c r="Y11268">
        <v>44</v>
      </c>
      <c r="Z11268" t="s">
        <v>17</v>
      </c>
      <c r="AA11268" t="s">
        <v>22119</v>
      </c>
      <c r="AB11268" t="s">
        <v>10422</v>
      </c>
      <c r="AC11268" t="s">
        <v>20</v>
      </c>
      <c r="AD11268" t="s">
        <v>21</v>
      </c>
      <c r="AE11268" t="s">
        <v>78</v>
      </c>
      <c r="AF11268" t="s">
        <v>78</v>
      </c>
    </row>
    <row r="11269" spans="19:32" x14ac:dyDescent="0.35">
      <c r="S11269" t="s">
        <v>1329</v>
      </c>
      <c r="T11269" t="s">
        <v>22121</v>
      </c>
      <c r="U11269">
        <v>3310</v>
      </c>
      <c r="V11269">
        <v>20000</v>
      </c>
      <c r="W11269">
        <v>9924161</v>
      </c>
      <c r="X11269" t="s">
        <v>22110</v>
      </c>
      <c r="Y11269">
        <v>44</v>
      </c>
      <c r="Z11269" t="s">
        <v>17</v>
      </c>
      <c r="AA11269" t="s">
        <v>22119</v>
      </c>
      <c r="AB11269" t="s">
        <v>10422</v>
      </c>
      <c r="AC11269" t="s">
        <v>20</v>
      </c>
      <c r="AD11269" t="s">
        <v>21</v>
      </c>
      <c r="AE11269" t="s">
        <v>78</v>
      </c>
      <c r="AF11269" t="s">
        <v>78</v>
      </c>
    </row>
    <row r="11270" spans="19:32" x14ac:dyDescent="0.35">
      <c r="S11270" t="s">
        <v>1329</v>
      </c>
      <c r="T11270" t="s">
        <v>22122</v>
      </c>
      <c r="U11270">
        <v>3310</v>
      </c>
      <c r="V11270">
        <v>20000</v>
      </c>
      <c r="W11270">
        <v>9924161</v>
      </c>
      <c r="X11270" t="s">
        <v>22110</v>
      </c>
      <c r="Y11270">
        <v>44</v>
      </c>
      <c r="Z11270" t="s">
        <v>17</v>
      </c>
      <c r="AA11270" t="s">
        <v>22119</v>
      </c>
      <c r="AB11270" t="s">
        <v>10422</v>
      </c>
      <c r="AC11270" t="s">
        <v>20</v>
      </c>
      <c r="AD11270" t="s">
        <v>21</v>
      </c>
      <c r="AE11270" t="s">
        <v>78</v>
      </c>
      <c r="AF11270" t="s">
        <v>78</v>
      </c>
    </row>
    <row r="11271" spans="19:32" x14ac:dyDescent="0.35">
      <c r="S11271" t="s">
        <v>1326</v>
      </c>
      <c r="T11271" t="s">
        <v>22123</v>
      </c>
      <c r="U11271">
        <v>3310</v>
      </c>
      <c r="V11271">
        <v>20400</v>
      </c>
      <c r="W11271">
        <v>9924161</v>
      </c>
      <c r="X11271" t="s">
        <v>22110</v>
      </c>
      <c r="Y11271">
        <v>44</v>
      </c>
      <c r="Z11271" t="s">
        <v>17</v>
      </c>
      <c r="AA11271" t="s">
        <v>1327</v>
      </c>
      <c r="AB11271" t="s">
        <v>10422</v>
      </c>
      <c r="AC11271" t="s">
        <v>20</v>
      </c>
      <c r="AD11271" t="s">
        <v>21</v>
      </c>
      <c r="AE11271" t="s">
        <v>78</v>
      </c>
      <c r="AF11271" t="s">
        <v>78</v>
      </c>
    </row>
    <row r="11272" spans="19:32" x14ac:dyDescent="0.35">
      <c r="S11272" t="s">
        <v>1330</v>
      </c>
      <c r="T11272" t="s">
        <v>22124</v>
      </c>
      <c r="U11272">
        <v>3310</v>
      </c>
      <c r="V11272">
        <v>20400</v>
      </c>
      <c r="W11272">
        <v>9924161</v>
      </c>
      <c r="X11272" t="s">
        <v>22110</v>
      </c>
      <c r="Y11272">
        <v>44</v>
      </c>
      <c r="Z11272" t="s">
        <v>17</v>
      </c>
      <c r="AA11272" t="s">
        <v>1331</v>
      </c>
      <c r="AB11272" t="s">
        <v>10422</v>
      </c>
      <c r="AC11272" t="s">
        <v>20</v>
      </c>
      <c r="AD11272" t="s">
        <v>21</v>
      </c>
      <c r="AE11272" t="s">
        <v>78</v>
      </c>
      <c r="AF11272" t="s">
        <v>78</v>
      </c>
    </row>
    <row r="11273" spans="19:32" x14ac:dyDescent="0.35">
      <c r="S11273" t="s">
        <v>1330</v>
      </c>
      <c r="T11273" t="s">
        <v>22125</v>
      </c>
      <c r="U11273">
        <v>3310</v>
      </c>
      <c r="V11273">
        <v>20400</v>
      </c>
      <c r="W11273">
        <v>9924161</v>
      </c>
      <c r="X11273" t="s">
        <v>22110</v>
      </c>
      <c r="Y11273">
        <v>44</v>
      </c>
      <c r="Z11273" t="s">
        <v>17</v>
      </c>
      <c r="AA11273" t="s">
        <v>1331</v>
      </c>
      <c r="AB11273" t="s">
        <v>10422</v>
      </c>
      <c r="AC11273" t="s">
        <v>20</v>
      </c>
      <c r="AD11273" t="s">
        <v>21</v>
      </c>
      <c r="AE11273" t="s">
        <v>78</v>
      </c>
      <c r="AF11273" t="s">
        <v>78</v>
      </c>
    </row>
    <row r="11274" spans="19:32" x14ac:dyDescent="0.35">
      <c r="S11274" t="s">
        <v>1332</v>
      </c>
      <c r="T11274" t="s">
        <v>22126</v>
      </c>
      <c r="U11274">
        <v>3310</v>
      </c>
      <c r="V11274">
        <v>20400</v>
      </c>
      <c r="W11274">
        <v>9924161</v>
      </c>
      <c r="X11274" t="s">
        <v>22110</v>
      </c>
      <c r="Y11274">
        <v>44</v>
      </c>
      <c r="Z11274" t="s">
        <v>17</v>
      </c>
      <c r="AA11274" t="s">
        <v>1333</v>
      </c>
      <c r="AB11274" t="s">
        <v>10422</v>
      </c>
      <c r="AC11274" t="s">
        <v>20</v>
      </c>
      <c r="AD11274" t="s">
        <v>21</v>
      </c>
      <c r="AE11274" t="s">
        <v>78</v>
      </c>
      <c r="AF11274" t="s">
        <v>78</v>
      </c>
    </row>
    <row r="11275" spans="19:32" x14ac:dyDescent="0.35">
      <c r="S11275" t="s">
        <v>1332</v>
      </c>
      <c r="T11275" t="s">
        <v>22127</v>
      </c>
      <c r="U11275">
        <v>3310</v>
      </c>
      <c r="V11275">
        <v>20400</v>
      </c>
      <c r="W11275">
        <v>9924161</v>
      </c>
      <c r="X11275" t="s">
        <v>22110</v>
      </c>
      <c r="Y11275">
        <v>44</v>
      </c>
      <c r="Z11275" t="s">
        <v>17</v>
      </c>
      <c r="AA11275" t="s">
        <v>1333</v>
      </c>
      <c r="AB11275" t="s">
        <v>10422</v>
      </c>
      <c r="AC11275" t="s">
        <v>20</v>
      </c>
      <c r="AD11275" t="s">
        <v>21</v>
      </c>
      <c r="AE11275" t="s">
        <v>78</v>
      </c>
      <c r="AF11275" t="s">
        <v>78</v>
      </c>
    </row>
    <row r="11276" spans="19:32" x14ac:dyDescent="0.35">
      <c r="S11276" t="s">
        <v>1334</v>
      </c>
      <c r="T11276" t="s">
        <v>22128</v>
      </c>
      <c r="U11276">
        <v>3310</v>
      </c>
      <c r="V11276">
        <v>20400</v>
      </c>
      <c r="W11276">
        <v>9924161</v>
      </c>
      <c r="X11276" t="s">
        <v>22110</v>
      </c>
      <c r="Y11276">
        <v>62</v>
      </c>
      <c r="Z11276" t="s">
        <v>17</v>
      </c>
      <c r="AA11276" t="s">
        <v>1335</v>
      </c>
      <c r="AB11276" t="s">
        <v>10422</v>
      </c>
      <c r="AC11276" t="s">
        <v>20</v>
      </c>
      <c r="AD11276" t="s">
        <v>21</v>
      </c>
      <c r="AE11276" t="s">
        <v>78</v>
      </c>
      <c r="AF11276" t="s">
        <v>78</v>
      </c>
    </row>
    <row r="11277" spans="19:32" x14ac:dyDescent="0.35">
      <c r="S11277" t="s">
        <v>1334</v>
      </c>
      <c r="T11277" t="s">
        <v>22129</v>
      </c>
      <c r="U11277">
        <v>3310</v>
      </c>
      <c r="V11277">
        <v>20400</v>
      </c>
      <c r="W11277">
        <v>9924161</v>
      </c>
      <c r="X11277" t="s">
        <v>22110</v>
      </c>
      <c r="Y11277">
        <v>62</v>
      </c>
      <c r="Z11277" t="s">
        <v>17</v>
      </c>
      <c r="AA11277" t="s">
        <v>1335</v>
      </c>
      <c r="AB11277" t="s">
        <v>10422</v>
      </c>
      <c r="AC11277" t="s">
        <v>20</v>
      </c>
      <c r="AD11277" t="s">
        <v>21</v>
      </c>
      <c r="AE11277" t="s">
        <v>78</v>
      </c>
      <c r="AF11277" t="s">
        <v>78</v>
      </c>
    </row>
    <row r="11278" spans="19:32" x14ac:dyDescent="0.35">
      <c r="S11278" t="s">
        <v>1334</v>
      </c>
      <c r="T11278" t="s">
        <v>22130</v>
      </c>
      <c r="U11278">
        <v>3310</v>
      </c>
      <c r="V11278">
        <v>20400</v>
      </c>
      <c r="W11278">
        <v>9924161</v>
      </c>
      <c r="X11278" t="s">
        <v>22110</v>
      </c>
      <c r="Y11278">
        <v>62</v>
      </c>
      <c r="Z11278" t="s">
        <v>17</v>
      </c>
      <c r="AA11278" t="s">
        <v>1335</v>
      </c>
      <c r="AB11278" t="s">
        <v>10422</v>
      </c>
      <c r="AC11278" t="s">
        <v>20</v>
      </c>
      <c r="AD11278" t="s">
        <v>21</v>
      </c>
      <c r="AE11278" t="s">
        <v>78</v>
      </c>
      <c r="AF11278" t="s">
        <v>78</v>
      </c>
    </row>
    <row r="11279" spans="19:32" x14ac:dyDescent="0.35">
      <c r="S11279" t="s">
        <v>22131</v>
      </c>
      <c r="T11279" t="s">
        <v>22132</v>
      </c>
      <c r="U11279">
        <v>3310</v>
      </c>
      <c r="V11279">
        <v>12100</v>
      </c>
      <c r="W11279">
        <v>9951111</v>
      </c>
      <c r="X11279" t="s">
        <v>10451</v>
      </c>
      <c r="Y11279" t="s">
        <v>230</v>
      </c>
      <c r="Z11279" t="s">
        <v>17</v>
      </c>
      <c r="AA11279" t="s">
        <v>18</v>
      </c>
      <c r="AB11279" t="s">
        <v>19</v>
      </c>
      <c r="AC11279" t="s">
        <v>20</v>
      </c>
      <c r="AD11279" t="s">
        <v>21</v>
      </c>
    </row>
    <row r="11280" spans="19:32" x14ac:dyDescent="0.35">
      <c r="S11280" t="s">
        <v>22131</v>
      </c>
      <c r="T11280" t="s">
        <v>22133</v>
      </c>
      <c r="U11280">
        <v>3310</v>
      </c>
      <c r="V11280">
        <v>12100</v>
      </c>
      <c r="W11280">
        <v>9951111</v>
      </c>
      <c r="X11280" t="s">
        <v>10451</v>
      </c>
      <c r="Y11280" t="s">
        <v>230</v>
      </c>
      <c r="Z11280" t="s">
        <v>17</v>
      </c>
      <c r="AA11280" t="s">
        <v>18</v>
      </c>
      <c r="AB11280" t="s">
        <v>19</v>
      </c>
      <c r="AC11280" t="s">
        <v>20</v>
      </c>
      <c r="AD11280" t="s">
        <v>21</v>
      </c>
    </row>
    <row r="11281" spans="19:30" x14ac:dyDescent="0.35">
      <c r="S11281" t="s">
        <v>22131</v>
      </c>
      <c r="T11281" t="s">
        <v>22134</v>
      </c>
      <c r="U11281">
        <v>3310</v>
      </c>
      <c r="V11281">
        <v>12100</v>
      </c>
      <c r="W11281">
        <v>9951111</v>
      </c>
      <c r="X11281" t="s">
        <v>10451</v>
      </c>
      <c r="Y11281" t="s">
        <v>230</v>
      </c>
      <c r="Z11281" t="s">
        <v>17</v>
      </c>
      <c r="AA11281" t="s">
        <v>18</v>
      </c>
      <c r="AB11281" t="s">
        <v>19</v>
      </c>
      <c r="AC11281" t="s">
        <v>20</v>
      </c>
      <c r="AD11281" t="s">
        <v>21</v>
      </c>
    </row>
    <row r="11282" spans="19:30" x14ac:dyDescent="0.35">
      <c r="S11282" t="s">
        <v>22131</v>
      </c>
      <c r="T11282" t="s">
        <v>22135</v>
      </c>
      <c r="U11282">
        <v>3310</v>
      </c>
      <c r="V11282">
        <v>12100</v>
      </c>
      <c r="W11282">
        <v>9951111</v>
      </c>
      <c r="X11282" t="s">
        <v>10451</v>
      </c>
      <c r="Y11282" t="s">
        <v>230</v>
      </c>
      <c r="Z11282" t="s">
        <v>17</v>
      </c>
      <c r="AA11282" t="s">
        <v>18</v>
      </c>
      <c r="AB11282" t="s">
        <v>19</v>
      </c>
      <c r="AC11282" t="s">
        <v>20</v>
      </c>
      <c r="AD11282" t="s">
        <v>21</v>
      </c>
    </row>
    <row r="11283" spans="19:30" x14ac:dyDescent="0.35">
      <c r="S11283" t="s">
        <v>22131</v>
      </c>
      <c r="T11283" t="s">
        <v>22136</v>
      </c>
      <c r="U11283">
        <v>3310</v>
      </c>
      <c r="V11283">
        <v>12100</v>
      </c>
      <c r="W11283">
        <v>9951111</v>
      </c>
      <c r="X11283" t="s">
        <v>10451</v>
      </c>
      <c r="Y11283" t="s">
        <v>230</v>
      </c>
      <c r="Z11283" t="s">
        <v>17</v>
      </c>
      <c r="AA11283" t="s">
        <v>18</v>
      </c>
      <c r="AB11283" t="s">
        <v>19</v>
      </c>
      <c r="AC11283" t="s">
        <v>20</v>
      </c>
      <c r="AD11283" t="s">
        <v>21</v>
      </c>
    </row>
    <row r="11284" spans="19:30" x14ac:dyDescent="0.35">
      <c r="S11284" t="s">
        <v>22131</v>
      </c>
      <c r="T11284" t="s">
        <v>22137</v>
      </c>
      <c r="U11284">
        <v>3310</v>
      </c>
      <c r="V11284">
        <v>12100</v>
      </c>
      <c r="W11284">
        <v>9951111</v>
      </c>
      <c r="X11284" t="s">
        <v>10451</v>
      </c>
      <c r="Y11284" t="s">
        <v>230</v>
      </c>
      <c r="Z11284" t="s">
        <v>17</v>
      </c>
      <c r="AA11284" t="s">
        <v>18</v>
      </c>
      <c r="AB11284" t="s">
        <v>19</v>
      </c>
      <c r="AC11284" t="s">
        <v>20</v>
      </c>
      <c r="AD11284" t="s">
        <v>21</v>
      </c>
    </row>
    <row r="11285" spans="19:30" x14ac:dyDescent="0.35">
      <c r="S11285" t="s">
        <v>22131</v>
      </c>
      <c r="T11285" t="s">
        <v>22138</v>
      </c>
      <c r="U11285">
        <v>3310</v>
      </c>
      <c r="V11285">
        <v>12100</v>
      </c>
      <c r="W11285">
        <v>9951111</v>
      </c>
      <c r="X11285" t="s">
        <v>10451</v>
      </c>
      <c r="Y11285" t="s">
        <v>230</v>
      </c>
      <c r="Z11285" t="s">
        <v>17</v>
      </c>
      <c r="AA11285" t="s">
        <v>18</v>
      </c>
      <c r="AB11285" t="s">
        <v>19</v>
      </c>
      <c r="AC11285" t="s">
        <v>20</v>
      </c>
      <c r="AD11285" t="s">
        <v>21</v>
      </c>
    </row>
    <row r="11286" spans="19:30" x14ac:dyDescent="0.35">
      <c r="S11286" t="s">
        <v>22131</v>
      </c>
      <c r="T11286" t="s">
        <v>22139</v>
      </c>
      <c r="U11286">
        <v>3310</v>
      </c>
      <c r="V11286">
        <v>12100</v>
      </c>
      <c r="W11286">
        <v>9951111</v>
      </c>
      <c r="X11286" t="s">
        <v>10451</v>
      </c>
      <c r="Y11286" t="s">
        <v>230</v>
      </c>
      <c r="Z11286" t="s">
        <v>17</v>
      </c>
      <c r="AA11286" t="s">
        <v>18</v>
      </c>
      <c r="AB11286" t="s">
        <v>19</v>
      </c>
      <c r="AC11286" t="s">
        <v>20</v>
      </c>
      <c r="AD11286" t="s">
        <v>21</v>
      </c>
    </row>
    <row r="11287" spans="19:30" x14ac:dyDescent="0.35">
      <c r="S11287" t="s">
        <v>22131</v>
      </c>
      <c r="T11287" t="s">
        <v>22140</v>
      </c>
      <c r="U11287">
        <v>3310</v>
      </c>
      <c r="V11287">
        <v>12100</v>
      </c>
      <c r="W11287">
        <v>9951111</v>
      </c>
      <c r="X11287" t="s">
        <v>10451</v>
      </c>
      <c r="Y11287" t="s">
        <v>230</v>
      </c>
      <c r="Z11287" t="s">
        <v>17</v>
      </c>
      <c r="AA11287" t="s">
        <v>18</v>
      </c>
      <c r="AB11287" t="s">
        <v>19</v>
      </c>
      <c r="AC11287" t="s">
        <v>20</v>
      </c>
      <c r="AD11287" t="s">
        <v>21</v>
      </c>
    </row>
    <row r="11288" spans="19:30" x14ac:dyDescent="0.35">
      <c r="S11288" t="s">
        <v>22141</v>
      </c>
      <c r="T11288" t="s">
        <v>22142</v>
      </c>
      <c r="U11288">
        <v>3310</v>
      </c>
      <c r="V11288">
        <v>17200</v>
      </c>
      <c r="W11288">
        <v>9951111</v>
      </c>
      <c r="X11288" t="s">
        <v>10451</v>
      </c>
      <c r="Y11288">
        <v>62</v>
      </c>
      <c r="Z11288" t="s">
        <v>17</v>
      </c>
      <c r="AA11288" t="s">
        <v>18</v>
      </c>
      <c r="AB11288" t="s">
        <v>19</v>
      </c>
      <c r="AC11288" t="s">
        <v>20</v>
      </c>
      <c r="AD11288" t="s">
        <v>21</v>
      </c>
    </row>
    <row r="11289" spans="19:30" x14ac:dyDescent="0.35">
      <c r="S11289" t="s">
        <v>1473</v>
      </c>
      <c r="T11289" t="s">
        <v>22143</v>
      </c>
      <c r="U11289">
        <v>3310</v>
      </c>
      <c r="V11289">
        <v>19974</v>
      </c>
      <c r="W11289">
        <v>9924211</v>
      </c>
      <c r="X11289" t="s">
        <v>22144</v>
      </c>
      <c r="Y11289">
        <v>44</v>
      </c>
      <c r="Z11289" t="s">
        <v>17</v>
      </c>
      <c r="AA11289" t="s">
        <v>18</v>
      </c>
      <c r="AB11289" t="s">
        <v>19</v>
      </c>
      <c r="AC11289" t="s">
        <v>20</v>
      </c>
      <c r="AD11289" t="s">
        <v>21</v>
      </c>
    </row>
    <row r="11290" spans="19:30" x14ac:dyDescent="0.35">
      <c r="S11290" t="s">
        <v>1473</v>
      </c>
      <c r="T11290" t="s">
        <v>22145</v>
      </c>
      <c r="U11290">
        <v>3310</v>
      </c>
      <c r="V11290">
        <v>19974</v>
      </c>
      <c r="W11290">
        <v>9924211</v>
      </c>
      <c r="X11290" t="s">
        <v>22144</v>
      </c>
      <c r="Y11290">
        <v>44</v>
      </c>
      <c r="Z11290" t="s">
        <v>17</v>
      </c>
      <c r="AA11290" t="s">
        <v>18</v>
      </c>
      <c r="AB11290" t="s">
        <v>19</v>
      </c>
      <c r="AC11290" t="s">
        <v>20</v>
      </c>
      <c r="AD11290" t="s">
        <v>21</v>
      </c>
    </row>
    <row r="11291" spans="19:30" x14ac:dyDescent="0.35">
      <c r="S11291" t="s">
        <v>1473</v>
      </c>
      <c r="T11291" t="s">
        <v>22146</v>
      </c>
      <c r="U11291">
        <v>3310</v>
      </c>
      <c r="V11291">
        <v>19974</v>
      </c>
      <c r="W11291">
        <v>9924211</v>
      </c>
      <c r="X11291" t="s">
        <v>22144</v>
      </c>
      <c r="Y11291">
        <v>44</v>
      </c>
      <c r="Z11291" t="s">
        <v>17</v>
      </c>
      <c r="AA11291" t="s">
        <v>18</v>
      </c>
      <c r="AB11291" t="s">
        <v>19</v>
      </c>
      <c r="AC11291" t="s">
        <v>20</v>
      </c>
      <c r="AD11291" t="s">
        <v>21</v>
      </c>
    </row>
    <row r="11292" spans="19:30" x14ac:dyDescent="0.35">
      <c r="S11292" t="s">
        <v>1473</v>
      </c>
      <c r="T11292" t="s">
        <v>22147</v>
      </c>
      <c r="U11292">
        <v>3310</v>
      </c>
      <c r="V11292">
        <v>19974</v>
      </c>
      <c r="W11292">
        <v>9924211</v>
      </c>
      <c r="X11292" t="s">
        <v>22144</v>
      </c>
      <c r="Y11292">
        <v>44</v>
      </c>
      <c r="Z11292" t="s">
        <v>17</v>
      </c>
      <c r="AA11292" t="s">
        <v>18</v>
      </c>
      <c r="AB11292" t="s">
        <v>19</v>
      </c>
      <c r="AC11292" t="s">
        <v>20</v>
      </c>
      <c r="AD11292" t="s">
        <v>21</v>
      </c>
    </row>
    <row r="11293" spans="19:30" x14ac:dyDescent="0.35">
      <c r="S11293" t="s">
        <v>1473</v>
      </c>
      <c r="T11293" t="s">
        <v>22148</v>
      </c>
      <c r="U11293">
        <v>3310</v>
      </c>
      <c r="V11293">
        <v>19974</v>
      </c>
      <c r="W11293">
        <v>9924211</v>
      </c>
      <c r="X11293" t="s">
        <v>22144</v>
      </c>
      <c r="Y11293">
        <v>44</v>
      </c>
      <c r="Z11293" t="s">
        <v>17</v>
      </c>
      <c r="AA11293" t="s">
        <v>18</v>
      </c>
      <c r="AB11293" t="s">
        <v>19</v>
      </c>
      <c r="AC11293" t="s">
        <v>20</v>
      </c>
      <c r="AD11293" t="s">
        <v>21</v>
      </c>
    </row>
    <row r="11294" spans="19:30" x14ac:dyDescent="0.35">
      <c r="S11294" t="s">
        <v>1474</v>
      </c>
      <c r="T11294" t="s">
        <v>22149</v>
      </c>
      <c r="U11294">
        <v>3310</v>
      </c>
      <c r="V11294">
        <v>19974</v>
      </c>
      <c r="W11294">
        <v>9924211</v>
      </c>
      <c r="X11294" t="s">
        <v>22144</v>
      </c>
      <c r="Y11294">
        <v>62</v>
      </c>
      <c r="Z11294" t="s">
        <v>17</v>
      </c>
      <c r="AA11294" t="s">
        <v>18</v>
      </c>
      <c r="AB11294" t="s">
        <v>19</v>
      </c>
      <c r="AC11294" t="s">
        <v>20</v>
      </c>
      <c r="AD11294" t="s">
        <v>21</v>
      </c>
    </row>
    <row r="11295" spans="19:30" x14ac:dyDescent="0.35">
      <c r="S11295" t="s">
        <v>1474</v>
      </c>
      <c r="T11295" t="s">
        <v>22150</v>
      </c>
      <c r="U11295">
        <v>3310</v>
      </c>
      <c r="V11295">
        <v>19974</v>
      </c>
      <c r="W11295">
        <v>9924211</v>
      </c>
      <c r="X11295" t="s">
        <v>22144</v>
      </c>
      <c r="Y11295">
        <v>62</v>
      </c>
      <c r="Z11295" t="s">
        <v>17</v>
      </c>
      <c r="AA11295" t="s">
        <v>18</v>
      </c>
      <c r="AB11295" t="s">
        <v>19</v>
      </c>
      <c r="AC11295" t="s">
        <v>20</v>
      </c>
      <c r="AD11295" t="s">
        <v>21</v>
      </c>
    </row>
    <row r="11296" spans="19:30" x14ac:dyDescent="0.35">
      <c r="S11296" t="s">
        <v>1474</v>
      </c>
      <c r="T11296" t="s">
        <v>22151</v>
      </c>
      <c r="U11296">
        <v>3310</v>
      </c>
      <c r="V11296">
        <v>19974</v>
      </c>
      <c r="W11296">
        <v>9924211</v>
      </c>
      <c r="X11296" t="s">
        <v>22144</v>
      </c>
      <c r="Y11296">
        <v>62</v>
      </c>
      <c r="Z11296" t="s">
        <v>17</v>
      </c>
      <c r="AA11296" t="s">
        <v>18</v>
      </c>
      <c r="AB11296" t="s">
        <v>19</v>
      </c>
      <c r="AC11296" t="s">
        <v>20</v>
      </c>
      <c r="AD11296" t="s">
        <v>21</v>
      </c>
    </row>
    <row r="11297" spans="19:30" x14ac:dyDescent="0.35">
      <c r="S11297" t="s">
        <v>1474</v>
      </c>
      <c r="T11297" t="s">
        <v>22152</v>
      </c>
      <c r="U11297">
        <v>3310</v>
      </c>
      <c r="V11297">
        <v>19974</v>
      </c>
      <c r="W11297">
        <v>9924211</v>
      </c>
      <c r="X11297" t="s">
        <v>22144</v>
      </c>
      <c r="Y11297">
        <v>62</v>
      </c>
      <c r="Z11297" t="s">
        <v>17</v>
      </c>
      <c r="AA11297" t="s">
        <v>18</v>
      </c>
      <c r="AB11297" t="s">
        <v>19</v>
      </c>
      <c r="AC11297" t="s">
        <v>20</v>
      </c>
      <c r="AD11297" t="s">
        <v>21</v>
      </c>
    </row>
    <row r="11298" spans="19:30" x14ac:dyDescent="0.35">
      <c r="S11298" t="s">
        <v>1474</v>
      </c>
      <c r="T11298" t="s">
        <v>22153</v>
      </c>
      <c r="U11298">
        <v>3310</v>
      </c>
      <c r="V11298">
        <v>19974</v>
      </c>
      <c r="W11298">
        <v>9924211</v>
      </c>
      <c r="X11298" t="s">
        <v>22144</v>
      </c>
      <c r="Y11298">
        <v>62</v>
      </c>
      <c r="Z11298" t="s">
        <v>17</v>
      </c>
      <c r="AA11298" t="s">
        <v>18</v>
      </c>
      <c r="AB11298" t="s">
        <v>19</v>
      </c>
      <c r="AC11298" t="s">
        <v>20</v>
      </c>
      <c r="AD11298" t="s">
        <v>21</v>
      </c>
    </row>
    <row r="11299" spans="19:30" x14ac:dyDescent="0.35">
      <c r="S11299" t="s">
        <v>1474</v>
      </c>
      <c r="T11299" t="s">
        <v>22154</v>
      </c>
      <c r="U11299">
        <v>3310</v>
      </c>
      <c r="V11299">
        <v>19974</v>
      </c>
      <c r="W11299">
        <v>9924211</v>
      </c>
      <c r="X11299" t="s">
        <v>22144</v>
      </c>
      <c r="Y11299">
        <v>62</v>
      </c>
      <c r="Z11299" t="s">
        <v>17</v>
      </c>
      <c r="AA11299" t="s">
        <v>18</v>
      </c>
      <c r="AB11299" t="s">
        <v>19</v>
      </c>
      <c r="AC11299" t="s">
        <v>20</v>
      </c>
      <c r="AD11299" t="s">
        <v>21</v>
      </c>
    </row>
    <row r="11300" spans="19:30" x14ac:dyDescent="0.35">
      <c r="S11300" t="s">
        <v>1474</v>
      </c>
      <c r="T11300" t="s">
        <v>22155</v>
      </c>
      <c r="U11300">
        <v>3310</v>
      </c>
      <c r="V11300">
        <v>19974</v>
      </c>
      <c r="W11300">
        <v>9924211</v>
      </c>
      <c r="X11300" t="s">
        <v>22144</v>
      </c>
      <c r="Y11300">
        <v>62</v>
      </c>
      <c r="Z11300" t="s">
        <v>17</v>
      </c>
      <c r="AA11300" t="s">
        <v>18</v>
      </c>
      <c r="AB11300" t="s">
        <v>19</v>
      </c>
      <c r="AC11300" t="s">
        <v>20</v>
      </c>
      <c r="AD11300" t="s">
        <v>21</v>
      </c>
    </row>
    <row r="11301" spans="19:30" x14ac:dyDescent="0.35">
      <c r="S11301" t="s">
        <v>1474</v>
      </c>
      <c r="T11301" t="s">
        <v>22156</v>
      </c>
      <c r="U11301">
        <v>3310</v>
      </c>
      <c r="V11301">
        <v>19974</v>
      </c>
      <c r="W11301">
        <v>9924211</v>
      </c>
      <c r="X11301" t="s">
        <v>22144</v>
      </c>
      <c r="Y11301">
        <v>62</v>
      </c>
      <c r="Z11301" t="s">
        <v>17</v>
      </c>
      <c r="AA11301" t="s">
        <v>18</v>
      </c>
      <c r="AB11301" t="s">
        <v>19</v>
      </c>
      <c r="AC11301" t="s">
        <v>20</v>
      </c>
      <c r="AD11301" t="s">
        <v>21</v>
      </c>
    </row>
    <row r="11302" spans="19:30" x14ac:dyDescent="0.35">
      <c r="S11302" t="s">
        <v>1474</v>
      </c>
      <c r="T11302" t="s">
        <v>22157</v>
      </c>
      <c r="U11302">
        <v>3310</v>
      </c>
      <c r="V11302">
        <v>19974</v>
      </c>
      <c r="W11302">
        <v>9924211</v>
      </c>
      <c r="X11302" t="s">
        <v>22144</v>
      </c>
      <c r="Y11302">
        <v>62</v>
      </c>
      <c r="Z11302" t="s">
        <v>17</v>
      </c>
      <c r="AA11302" t="s">
        <v>18</v>
      </c>
      <c r="AB11302" t="s">
        <v>19</v>
      </c>
      <c r="AC11302" t="s">
        <v>20</v>
      </c>
      <c r="AD11302" t="s">
        <v>21</v>
      </c>
    </row>
    <row r="11303" spans="19:30" x14ac:dyDescent="0.35">
      <c r="S11303" t="s">
        <v>1474</v>
      </c>
      <c r="T11303" t="s">
        <v>22158</v>
      </c>
      <c r="U11303">
        <v>3310</v>
      </c>
      <c r="V11303">
        <v>19974</v>
      </c>
      <c r="W11303">
        <v>9924211</v>
      </c>
      <c r="X11303" t="s">
        <v>22144</v>
      </c>
      <c r="Y11303">
        <v>62</v>
      </c>
      <c r="Z11303" t="s">
        <v>17</v>
      </c>
      <c r="AA11303" t="s">
        <v>18</v>
      </c>
      <c r="AB11303" t="s">
        <v>19</v>
      </c>
      <c r="AC11303" t="s">
        <v>20</v>
      </c>
      <c r="AD11303" t="s">
        <v>21</v>
      </c>
    </row>
    <row r="11304" spans="19:30" x14ac:dyDescent="0.35">
      <c r="S11304" t="s">
        <v>1474</v>
      </c>
      <c r="T11304" t="s">
        <v>22159</v>
      </c>
      <c r="U11304">
        <v>3310</v>
      </c>
      <c r="V11304">
        <v>19974</v>
      </c>
      <c r="W11304">
        <v>9924211</v>
      </c>
      <c r="X11304" t="s">
        <v>22144</v>
      </c>
      <c r="Y11304">
        <v>62</v>
      </c>
      <c r="Z11304" t="s">
        <v>17</v>
      </c>
      <c r="AA11304" t="s">
        <v>18</v>
      </c>
      <c r="AB11304" t="s">
        <v>19</v>
      </c>
      <c r="AC11304" t="s">
        <v>20</v>
      </c>
      <c r="AD11304" t="s">
        <v>21</v>
      </c>
    </row>
    <row r="11305" spans="19:30" x14ac:dyDescent="0.35">
      <c r="S11305" t="s">
        <v>1474</v>
      </c>
      <c r="T11305" t="s">
        <v>22160</v>
      </c>
      <c r="U11305">
        <v>3310</v>
      </c>
      <c r="V11305">
        <v>19974</v>
      </c>
      <c r="W11305">
        <v>9924211</v>
      </c>
      <c r="X11305" t="s">
        <v>22144</v>
      </c>
      <c r="Y11305">
        <v>62</v>
      </c>
      <c r="Z11305" t="s">
        <v>17</v>
      </c>
      <c r="AA11305" t="s">
        <v>18</v>
      </c>
      <c r="AB11305" t="s">
        <v>19</v>
      </c>
      <c r="AC11305" t="s">
        <v>20</v>
      </c>
      <c r="AD11305" t="s">
        <v>21</v>
      </c>
    </row>
    <row r="11306" spans="19:30" x14ac:dyDescent="0.35">
      <c r="S11306" t="s">
        <v>1474</v>
      </c>
      <c r="T11306" t="s">
        <v>22161</v>
      </c>
      <c r="U11306">
        <v>3310</v>
      </c>
      <c r="V11306">
        <v>19974</v>
      </c>
      <c r="W11306">
        <v>9924211</v>
      </c>
      <c r="X11306" t="s">
        <v>22144</v>
      </c>
      <c r="Y11306">
        <v>62</v>
      </c>
      <c r="Z11306" t="s">
        <v>17</v>
      </c>
      <c r="AA11306" t="s">
        <v>18</v>
      </c>
      <c r="AB11306" t="s">
        <v>19</v>
      </c>
      <c r="AC11306" t="s">
        <v>20</v>
      </c>
      <c r="AD11306" t="s">
        <v>21</v>
      </c>
    </row>
    <row r="11307" spans="19:30" x14ac:dyDescent="0.35">
      <c r="S11307" t="s">
        <v>1474</v>
      </c>
      <c r="T11307" t="s">
        <v>22162</v>
      </c>
      <c r="U11307">
        <v>3310</v>
      </c>
      <c r="V11307">
        <v>19974</v>
      </c>
      <c r="W11307">
        <v>9924211</v>
      </c>
      <c r="X11307" t="s">
        <v>22144</v>
      </c>
      <c r="Y11307">
        <v>62</v>
      </c>
      <c r="Z11307" t="s">
        <v>17</v>
      </c>
      <c r="AA11307" t="s">
        <v>18</v>
      </c>
      <c r="AB11307" t="s">
        <v>19</v>
      </c>
      <c r="AC11307" t="s">
        <v>20</v>
      </c>
      <c r="AD11307" t="s">
        <v>21</v>
      </c>
    </row>
    <row r="11308" spans="19:30" x14ac:dyDescent="0.35">
      <c r="S11308" t="s">
        <v>1474</v>
      </c>
      <c r="T11308" t="s">
        <v>22163</v>
      </c>
      <c r="U11308">
        <v>3310</v>
      </c>
      <c r="V11308">
        <v>19974</v>
      </c>
      <c r="W11308">
        <v>9924211</v>
      </c>
      <c r="X11308" t="s">
        <v>22144</v>
      </c>
      <c r="Y11308">
        <v>62</v>
      </c>
      <c r="Z11308" t="s">
        <v>17</v>
      </c>
      <c r="AA11308" t="s">
        <v>18</v>
      </c>
      <c r="AB11308" t="s">
        <v>19</v>
      </c>
      <c r="AC11308" t="s">
        <v>20</v>
      </c>
      <c r="AD11308" t="s">
        <v>21</v>
      </c>
    </row>
    <row r="11309" spans="19:30" x14ac:dyDescent="0.35">
      <c r="S11309" t="s">
        <v>1474</v>
      </c>
      <c r="T11309" t="s">
        <v>22164</v>
      </c>
      <c r="U11309">
        <v>3310</v>
      </c>
      <c r="V11309">
        <v>19974</v>
      </c>
      <c r="W11309">
        <v>9924211</v>
      </c>
      <c r="X11309" t="s">
        <v>22144</v>
      </c>
      <c r="Y11309">
        <v>62</v>
      </c>
      <c r="Z11309" t="s">
        <v>17</v>
      </c>
      <c r="AA11309" t="s">
        <v>18</v>
      </c>
      <c r="AB11309" t="s">
        <v>19</v>
      </c>
      <c r="AC11309" t="s">
        <v>20</v>
      </c>
      <c r="AD11309" t="s">
        <v>21</v>
      </c>
    </row>
    <row r="11310" spans="19:30" x14ac:dyDescent="0.35">
      <c r="S11310" t="s">
        <v>1474</v>
      </c>
      <c r="T11310" t="s">
        <v>22165</v>
      </c>
      <c r="U11310">
        <v>3310</v>
      </c>
      <c r="V11310">
        <v>19974</v>
      </c>
      <c r="W11310">
        <v>9924211</v>
      </c>
      <c r="X11310" t="s">
        <v>22144</v>
      </c>
      <c r="Y11310">
        <v>62</v>
      </c>
      <c r="Z11310" t="s">
        <v>17</v>
      </c>
      <c r="AA11310" t="s">
        <v>18</v>
      </c>
      <c r="AB11310" t="s">
        <v>19</v>
      </c>
      <c r="AC11310" t="s">
        <v>20</v>
      </c>
      <c r="AD11310" t="s">
        <v>21</v>
      </c>
    </row>
    <row r="11311" spans="19:30" x14ac:dyDescent="0.35">
      <c r="S11311" t="s">
        <v>1475</v>
      </c>
      <c r="T11311" t="s">
        <v>22166</v>
      </c>
      <c r="U11311">
        <v>3310</v>
      </c>
      <c r="V11311">
        <v>19976</v>
      </c>
      <c r="W11311">
        <v>9924211</v>
      </c>
      <c r="X11311" t="s">
        <v>22144</v>
      </c>
      <c r="Y11311">
        <v>62</v>
      </c>
      <c r="Z11311" t="s">
        <v>17</v>
      </c>
      <c r="AA11311" t="s">
        <v>18</v>
      </c>
      <c r="AB11311" t="s">
        <v>19</v>
      </c>
      <c r="AC11311" t="s">
        <v>20</v>
      </c>
      <c r="AD11311" t="s">
        <v>21</v>
      </c>
    </row>
    <row r="11312" spans="19:30" x14ac:dyDescent="0.35">
      <c r="S11312" t="s">
        <v>1475</v>
      </c>
      <c r="T11312" t="s">
        <v>22167</v>
      </c>
      <c r="U11312">
        <v>3310</v>
      </c>
      <c r="V11312">
        <v>19976</v>
      </c>
      <c r="W11312">
        <v>9924211</v>
      </c>
      <c r="X11312" t="s">
        <v>22144</v>
      </c>
      <c r="Y11312">
        <v>62</v>
      </c>
      <c r="Z11312" t="s">
        <v>17</v>
      </c>
      <c r="AA11312" t="s">
        <v>18</v>
      </c>
      <c r="AB11312" t="s">
        <v>19</v>
      </c>
      <c r="AC11312" t="s">
        <v>20</v>
      </c>
      <c r="AD11312" t="s">
        <v>21</v>
      </c>
    </row>
    <row r="11313" spans="19:32" x14ac:dyDescent="0.35">
      <c r="S11313" t="s">
        <v>1475</v>
      </c>
      <c r="T11313" t="s">
        <v>22168</v>
      </c>
      <c r="U11313">
        <v>3310</v>
      </c>
      <c r="V11313">
        <v>19976</v>
      </c>
      <c r="W11313">
        <v>9924211</v>
      </c>
      <c r="X11313" t="s">
        <v>22144</v>
      </c>
      <c r="Y11313">
        <v>62</v>
      </c>
      <c r="Z11313" t="s">
        <v>17</v>
      </c>
      <c r="AA11313" t="s">
        <v>18</v>
      </c>
      <c r="AB11313" t="s">
        <v>19</v>
      </c>
      <c r="AC11313" t="s">
        <v>20</v>
      </c>
      <c r="AD11313" t="s">
        <v>21</v>
      </c>
    </row>
    <row r="11314" spans="19:32" x14ac:dyDescent="0.35">
      <c r="S11314" t="s">
        <v>1475</v>
      </c>
      <c r="T11314" t="s">
        <v>22169</v>
      </c>
      <c r="U11314">
        <v>3310</v>
      </c>
      <c r="V11314">
        <v>19976</v>
      </c>
      <c r="W11314">
        <v>9924211</v>
      </c>
      <c r="X11314" t="s">
        <v>22144</v>
      </c>
      <c r="Y11314">
        <v>62</v>
      </c>
      <c r="Z11314" t="s">
        <v>17</v>
      </c>
      <c r="AA11314" t="s">
        <v>18</v>
      </c>
      <c r="AB11314" t="s">
        <v>19</v>
      </c>
      <c r="AC11314" t="s">
        <v>20</v>
      </c>
      <c r="AD11314" t="s">
        <v>21</v>
      </c>
    </row>
    <row r="11315" spans="19:32" x14ac:dyDescent="0.35">
      <c r="S11315" t="s">
        <v>1475</v>
      </c>
      <c r="T11315" t="s">
        <v>22170</v>
      </c>
      <c r="U11315">
        <v>3310</v>
      </c>
      <c r="V11315">
        <v>19976</v>
      </c>
      <c r="W11315">
        <v>9924211</v>
      </c>
      <c r="X11315" t="s">
        <v>22144</v>
      </c>
      <c r="Y11315">
        <v>62</v>
      </c>
      <c r="Z11315" t="s">
        <v>17</v>
      </c>
      <c r="AA11315" t="s">
        <v>18</v>
      </c>
      <c r="AB11315" t="s">
        <v>19</v>
      </c>
      <c r="AC11315" t="s">
        <v>20</v>
      </c>
      <c r="AD11315" t="s">
        <v>21</v>
      </c>
    </row>
    <row r="11316" spans="19:32" x14ac:dyDescent="0.35">
      <c r="S11316" t="s">
        <v>1494</v>
      </c>
      <c r="T11316" t="s">
        <v>22171</v>
      </c>
      <c r="U11316">
        <v>3310</v>
      </c>
      <c r="V11316">
        <v>20000</v>
      </c>
      <c r="W11316">
        <v>9924211</v>
      </c>
      <c r="X11316" t="s">
        <v>22144</v>
      </c>
      <c r="Y11316">
        <v>44</v>
      </c>
      <c r="Z11316" t="s">
        <v>17</v>
      </c>
      <c r="AA11316" t="s">
        <v>22172</v>
      </c>
      <c r="AB11316" t="s">
        <v>10422</v>
      </c>
      <c r="AC11316" t="s">
        <v>20</v>
      </c>
      <c r="AD11316" t="s">
        <v>21</v>
      </c>
      <c r="AE11316" t="s">
        <v>78</v>
      </c>
      <c r="AF11316" t="s">
        <v>78</v>
      </c>
    </row>
    <row r="11317" spans="19:32" x14ac:dyDescent="0.35">
      <c r="S11317" t="s">
        <v>1494</v>
      </c>
      <c r="T11317" t="s">
        <v>22173</v>
      </c>
      <c r="U11317">
        <v>3310</v>
      </c>
      <c r="V11317">
        <v>20000</v>
      </c>
      <c r="W11317">
        <v>9924211</v>
      </c>
      <c r="X11317" t="s">
        <v>22144</v>
      </c>
      <c r="Y11317">
        <v>44</v>
      </c>
      <c r="Z11317" t="s">
        <v>17</v>
      </c>
      <c r="AA11317" t="s">
        <v>22172</v>
      </c>
      <c r="AB11317" t="s">
        <v>10422</v>
      </c>
      <c r="AC11317" t="s">
        <v>20</v>
      </c>
      <c r="AD11317" t="s">
        <v>21</v>
      </c>
      <c r="AE11317" t="s">
        <v>78</v>
      </c>
      <c r="AF11317" t="s">
        <v>78</v>
      </c>
    </row>
    <row r="11318" spans="19:32" x14ac:dyDescent="0.35">
      <c r="S11318" t="s">
        <v>1476</v>
      </c>
      <c r="T11318" t="s">
        <v>22174</v>
      </c>
      <c r="U11318">
        <v>3310</v>
      </c>
      <c r="V11318">
        <v>20000</v>
      </c>
      <c r="W11318">
        <v>9924211</v>
      </c>
      <c r="X11318" t="s">
        <v>22144</v>
      </c>
      <c r="Y11318">
        <v>62</v>
      </c>
      <c r="Z11318" t="s">
        <v>17</v>
      </c>
      <c r="AA11318" t="s">
        <v>22175</v>
      </c>
      <c r="AB11318" t="s">
        <v>10422</v>
      </c>
      <c r="AC11318" t="s">
        <v>20</v>
      </c>
      <c r="AD11318" t="s">
        <v>21</v>
      </c>
      <c r="AE11318" t="s">
        <v>78</v>
      </c>
      <c r="AF11318" t="s">
        <v>78</v>
      </c>
    </row>
    <row r="11319" spans="19:32" x14ac:dyDescent="0.35">
      <c r="S11319" t="s">
        <v>1476</v>
      </c>
      <c r="T11319" t="s">
        <v>22176</v>
      </c>
      <c r="U11319">
        <v>3310</v>
      </c>
      <c r="V11319">
        <v>20000</v>
      </c>
      <c r="W11319">
        <v>9924211</v>
      </c>
      <c r="X11319" t="s">
        <v>22144</v>
      </c>
      <c r="Y11319">
        <v>62</v>
      </c>
      <c r="Z11319" t="s">
        <v>17</v>
      </c>
      <c r="AA11319" t="s">
        <v>22175</v>
      </c>
      <c r="AB11319" t="s">
        <v>10422</v>
      </c>
      <c r="AC11319" t="s">
        <v>20</v>
      </c>
      <c r="AD11319" t="s">
        <v>21</v>
      </c>
      <c r="AE11319" t="s">
        <v>78</v>
      </c>
      <c r="AF11319" t="s">
        <v>78</v>
      </c>
    </row>
    <row r="11320" spans="19:32" x14ac:dyDescent="0.35">
      <c r="S11320" t="s">
        <v>1476</v>
      </c>
      <c r="T11320" t="s">
        <v>22177</v>
      </c>
      <c r="U11320">
        <v>3310</v>
      </c>
      <c r="V11320">
        <v>20000</v>
      </c>
      <c r="W11320">
        <v>9924211</v>
      </c>
      <c r="X11320" t="s">
        <v>22144</v>
      </c>
      <c r="Y11320">
        <v>62</v>
      </c>
      <c r="Z11320" t="s">
        <v>17</v>
      </c>
      <c r="AA11320" t="s">
        <v>22175</v>
      </c>
      <c r="AB11320" t="s">
        <v>10422</v>
      </c>
      <c r="AC11320" t="s">
        <v>20</v>
      </c>
      <c r="AD11320" t="s">
        <v>21</v>
      </c>
      <c r="AE11320" t="s">
        <v>78</v>
      </c>
      <c r="AF11320" t="s">
        <v>78</v>
      </c>
    </row>
    <row r="11321" spans="19:32" x14ac:dyDescent="0.35">
      <c r="S11321" t="s">
        <v>1476</v>
      </c>
      <c r="T11321" t="s">
        <v>22178</v>
      </c>
      <c r="U11321">
        <v>3310</v>
      </c>
      <c r="V11321">
        <v>20000</v>
      </c>
      <c r="W11321">
        <v>9924211</v>
      </c>
      <c r="X11321" t="s">
        <v>22144</v>
      </c>
      <c r="Y11321">
        <v>62</v>
      </c>
      <c r="Z11321" t="s">
        <v>17</v>
      </c>
      <c r="AA11321" t="s">
        <v>22175</v>
      </c>
      <c r="AB11321" t="s">
        <v>10422</v>
      </c>
      <c r="AC11321" t="s">
        <v>20</v>
      </c>
      <c r="AD11321" t="s">
        <v>21</v>
      </c>
      <c r="AE11321" t="s">
        <v>78</v>
      </c>
      <c r="AF11321" t="s">
        <v>78</v>
      </c>
    </row>
    <row r="11322" spans="19:32" x14ac:dyDescent="0.35">
      <c r="S11322" t="s">
        <v>1481</v>
      </c>
      <c r="T11322" t="s">
        <v>22179</v>
      </c>
      <c r="U11322">
        <v>3310</v>
      </c>
      <c r="V11322">
        <v>20400</v>
      </c>
      <c r="W11322">
        <v>9924211</v>
      </c>
      <c r="X11322" t="s">
        <v>22144</v>
      </c>
      <c r="Y11322">
        <v>44</v>
      </c>
      <c r="Z11322" t="s">
        <v>17</v>
      </c>
      <c r="AA11322" t="s">
        <v>1482</v>
      </c>
      <c r="AB11322" t="s">
        <v>10422</v>
      </c>
      <c r="AC11322" t="s">
        <v>20</v>
      </c>
      <c r="AD11322" t="s">
        <v>21</v>
      </c>
      <c r="AE11322" t="s">
        <v>78</v>
      </c>
      <c r="AF11322" t="s">
        <v>78</v>
      </c>
    </row>
    <row r="11323" spans="19:32" x14ac:dyDescent="0.35">
      <c r="S11323" t="s">
        <v>1488</v>
      </c>
      <c r="T11323" t="s">
        <v>22180</v>
      </c>
      <c r="U11323">
        <v>3310</v>
      </c>
      <c r="V11323">
        <v>20400</v>
      </c>
      <c r="W11323">
        <v>9924211</v>
      </c>
      <c r="X11323" t="s">
        <v>22144</v>
      </c>
      <c r="Y11323">
        <v>44</v>
      </c>
      <c r="Z11323" t="s">
        <v>17</v>
      </c>
      <c r="AA11323" t="s">
        <v>1489</v>
      </c>
      <c r="AB11323" t="s">
        <v>10422</v>
      </c>
      <c r="AC11323" t="s">
        <v>20</v>
      </c>
      <c r="AD11323" t="s">
        <v>21</v>
      </c>
      <c r="AE11323" t="s">
        <v>78</v>
      </c>
      <c r="AF11323" t="s">
        <v>78</v>
      </c>
    </row>
    <row r="11324" spans="19:32" x14ac:dyDescent="0.35">
      <c r="S11324" t="s">
        <v>1490</v>
      </c>
      <c r="T11324" t="s">
        <v>22181</v>
      </c>
      <c r="U11324">
        <v>3310</v>
      </c>
      <c r="V11324">
        <v>20400</v>
      </c>
      <c r="W11324">
        <v>9924211</v>
      </c>
      <c r="X11324" t="s">
        <v>22144</v>
      </c>
      <c r="Y11324">
        <v>44</v>
      </c>
      <c r="Z11324" t="s">
        <v>17</v>
      </c>
      <c r="AA11324" t="s">
        <v>1491</v>
      </c>
      <c r="AB11324" t="s">
        <v>10422</v>
      </c>
      <c r="AC11324" t="s">
        <v>20</v>
      </c>
      <c r="AD11324" t="s">
        <v>21</v>
      </c>
      <c r="AE11324" t="s">
        <v>78</v>
      </c>
      <c r="AF11324" t="s">
        <v>78</v>
      </c>
    </row>
    <row r="11325" spans="19:32" x14ac:dyDescent="0.35">
      <c r="S11325" t="s">
        <v>1492</v>
      </c>
      <c r="T11325" t="s">
        <v>22182</v>
      </c>
      <c r="U11325">
        <v>3310</v>
      </c>
      <c r="V11325">
        <v>20400</v>
      </c>
      <c r="W11325">
        <v>9924211</v>
      </c>
      <c r="X11325" t="s">
        <v>22144</v>
      </c>
      <c r="Y11325">
        <v>44</v>
      </c>
      <c r="Z11325" t="s">
        <v>17</v>
      </c>
      <c r="AA11325" t="s">
        <v>1493</v>
      </c>
      <c r="AB11325" t="s">
        <v>10422</v>
      </c>
      <c r="AC11325" t="s">
        <v>20</v>
      </c>
      <c r="AD11325" t="s">
        <v>21</v>
      </c>
      <c r="AE11325" t="s">
        <v>78</v>
      </c>
      <c r="AF11325" t="s">
        <v>78</v>
      </c>
    </row>
    <row r="11326" spans="19:32" x14ac:dyDescent="0.35">
      <c r="S11326" t="s">
        <v>1492</v>
      </c>
      <c r="T11326" t="s">
        <v>22183</v>
      </c>
      <c r="U11326">
        <v>3310</v>
      </c>
      <c r="V11326">
        <v>20400</v>
      </c>
      <c r="W11326">
        <v>9924211</v>
      </c>
      <c r="X11326" t="s">
        <v>22144</v>
      </c>
      <c r="Y11326">
        <v>44</v>
      </c>
      <c r="Z11326" t="s">
        <v>17</v>
      </c>
      <c r="AA11326" t="s">
        <v>1493</v>
      </c>
      <c r="AB11326" t="s">
        <v>10422</v>
      </c>
      <c r="AC11326" t="s">
        <v>20</v>
      </c>
      <c r="AD11326" t="s">
        <v>21</v>
      </c>
      <c r="AE11326" t="s">
        <v>78</v>
      </c>
      <c r="AF11326" t="s">
        <v>78</v>
      </c>
    </row>
    <row r="11327" spans="19:32" x14ac:dyDescent="0.35">
      <c r="S11327" t="s">
        <v>1492</v>
      </c>
      <c r="T11327" t="s">
        <v>22184</v>
      </c>
      <c r="U11327">
        <v>3310</v>
      </c>
      <c r="V11327">
        <v>20400</v>
      </c>
      <c r="W11327">
        <v>9924211</v>
      </c>
      <c r="X11327" t="s">
        <v>22144</v>
      </c>
      <c r="Y11327">
        <v>44</v>
      </c>
      <c r="Z11327" t="s">
        <v>17</v>
      </c>
      <c r="AA11327" t="s">
        <v>1493</v>
      </c>
      <c r="AB11327" t="s">
        <v>10422</v>
      </c>
      <c r="AC11327" t="s">
        <v>20</v>
      </c>
      <c r="AD11327" t="s">
        <v>21</v>
      </c>
      <c r="AE11327" t="s">
        <v>78</v>
      </c>
      <c r="AF11327" t="s">
        <v>78</v>
      </c>
    </row>
    <row r="11328" spans="19:32" x14ac:dyDescent="0.35">
      <c r="S11328" t="s">
        <v>1484</v>
      </c>
      <c r="T11328" t="s">
        <v>22185</v>
      </c>
      <c r="U11328">
        <v>3310</v>
      </c>
      <c r="V11328">
        <v>20400</v>
      </c>
      <c r="W11328">
        <v>9924211</v>
      </c>
      <c r="X11328" t="s">
        <v>22144</v>
      </c>
      <c r="Y11328">
        <v>62</v>
      </c>
      <c r="Z11328" t="s">
        <v>17</v>
      </c>
      <c r="AA11328" t="s">
        <v>1485</v>
      </c>
      <c r="AB11328" t="s">
        <v>10422</v>
      </c>
      <c r="AC11328" t="s">
        <v>20</v>
      </c>
      <c r="AD11328" t="s">
        <v>21</v>
      </c>
      <c r="AE11328" t="s">
        <v>78</v>
      </c>
      <c r="AF11328" t="s">
        <v>78</v>
      </c>
    </row>
    <row r="11329" spans="19:32" x14ac:dyDescent="0.35">
      <c r="S11329" t="s">
        <v>1484</v>
      </c>
      <c r="T11329" t="s">
        <v>22186</v>
      </c>
      <c r="U11329">
        <v>3310</v>
      </c>
      <c r="V11329">
        <v>20400</v>
      </c>
      <c r="W11329">
        <v>9924211</v>
      </c>
      <c r="X11329" t="s">
        <v>22144</v>
      </c>
      <c r="Y11329">
        <v>62</v>
      </c>
      <c r="Z11329" t="s">
        <v>17</v>
      </c>
      <c r="AA11329" t="s">
        <v>1485</v>
      </c>
      <c r="AB11329" t="s">
        <v>10422</v>
      </c>
      <c r="AC11329" t="s">
        <v>20</v>
      </c>
      <c r="AD11329" t="s">
        <v>21</v>
      </c>
      <c r="AE11329" t="s">
        <v>78</v>
      </c>
      <c r="AF11329" t="s">
        <v>78</v>
      </c>
    </row>
    <row r="11330" spans="19:32" x14ac:dyDescent="0.35">
      <c r="S11330" t="s">
        <v>1484</v>
      </c>
      <c r="T11330" t="s">
        <v>22187</v>
      </c>
      <c r="U11330">
        <v>3310</v>
      </c>
      <c r="V11330">
        <v>20400</v>
      </c>
      <c r="W11330">
        <v>9924211</v>
      </c>
      <c r="X11330" t="s">
        <v>22144</v>
      </c>
      <c r="Y11330">
        <v>62</v>
      </c>
      <c r="Z11330" t="s">
        <v>17</v>
      </c>
      <c r="AA11330" t="s">
        <v>1485</v>
      </c>
      <c r="AB11330" t="s">
        <v>10422</v>
      </c>
      <c r="AC11330" t="s">
        <v>20</v>
      </c>
      <c r="AD11330" t="s">
        <v>21</v>
      </c>
      <c r="AE11330" t="s">
        <v>78</v>
      </c>
      <c r="AF11330" t="s">
        <v>78</v>
      </c>
    </row>
    <row r="11331" spans="19:32" x14ac:dyDescent="0.35">
      <c r="S11331" t="s">
        <v>1477</v>
      </c>
      <c r="T11331" t="s">
        <v>22188</v>
      </c>
      <c r="U11331">
        <v>3310</v>
      </c>
      <c r="V11331">
        <v>20401</v>
      </c>
      <c r="W11331">
        <v>9924211</v>
      </c>
      <c r="X11331" t="s">
        <v>22144</v>
      </c>
      <c r="Y11331">
        <v>62</v>
      </c>
      <c r="Z11331" t="s">
        <v>17</v>
      </c>
      <c r="AA11331" t="s">
        <v>1478</v>
      </c>
      <c r="AB11331" t="s">
        <v>10422</v>
      </c>
      <c r="AC11331" t="s">
        <v>20</v>
      </c>
      <c r="AD11331" t="s">
        <v>21</v>
      </c>
      <c r="AE11331" t="s">
        <v>78</v>
      </c>
      <c r="AF11331" t="s">
        <v>78</v>
      </c>
    </row>
    <row r="11332" spans="19:32" x14ac:dyDescent="0.35">
      <c r="S11332" t="s">
        <v>1469</v>
      </c>
      <c r="T11332" t="s">
        <v>22189</v>
      </c>
      <c r="U11332">
        <v>3310</v>
      </c>
      <c r="V11332">
        <v>21009</v>
      </c>
      <c r="W11332">
        <v>9924211</v>
      </c>
      <c r="X11332" t="s">
        <v>22144</v>
      </c>
      <c r="Y11332">
        <v>44</v>
      </c>
      <c r="Z11332" t="s">
        <v>17</v>
      </c>
      <c r="AA11332" t="s">
        <v>18</v>
      </c>
      <c r="AB11332" t="s">
        <v>10610</v>
      </c>
      <c r="AC11332" t="s">
        <v>20</v>
      </c>
      <c r="AD11332" t="s">
        <v>21</v>
      </c>
    </row>
    <row r="11333" spans="19:32" x14ac:dyDescent="0.35">
      <c r="S11333" t="s">
        <v>1469</v>
      </c>
      <c r="T11333" t="s">
        <v>22190</v>
      </c>
      <c r="U11333">
        <v>3310</v>
      </c>
      <c r="V11333">
        <v>21009</v>
      </c>
      <c r="W11333">
        <v>9924211</v>
      </c>
      <c r="X11333" t="s">
        <v>22144</v>
      </c>
      <c r="Y11333">
        <v>44</v>
      </c>
      <c r="Z11333" t="s">
        <v>17</v>
      </c>
      <c r="AA11333" t="s">
        <v>18</v>
      </c>
      <c r="AB11333" t="s">
        <v>10610</v>
      </c>
      <c r="AC11333" t="s">
        <v>20</v>
      </c>
      <c r="AD11333" t="s">
        <v>21</v>
      </c>
    </row>
    <row r="11334" spans="19:32" x14ac:dyDescent="0.35">
      <c r="S11334" t="s">
        <v>1469</v>
      </c>
      <c r="T11334" t="s">
        <v>22191</v>
      </c>
      <c r="U11334">
        <v>3310</v>
      </c>
      <c r="V11334">
        <v>21009</v>
      </c>
      <c r="W11334">
        <v>9924211</v>
      </c>
      <c r="X11334" t="s">
        <v>22144</v>
      </c>
      <c r="Y11334">
        <v>44</v>
      </c>
      <c r="Z11334" t="s">
        <v>17</v>
      </c>
      <c r="AA11334" t="s">
        <v>18</v>
      </c>
      <c r="AB11334" t="s">
        <v>10610</v>
      </c>
      <c r="AC11334" t="s">
        <v>20</v>
      </c>
      <c r="AD11334" t="s">
        <v>21</v>
      </c>
    </row>
    <row r="11335" spans="19:32" x14ac:dyDescent="0.35">
      <c r="S11335" t="s">
        <v>1469</v>
      </c>
      <c r="T11335" t="s">
        <v>22192</v>
      </c>
      <c r="U11335">
        <v>3310</v>
      </c>
      <c r="V11335">
        <v>21009</v>
      </c>
      <c r="W11335">
        <v>9924211</v>
      </c>
      <c r="X11335" t="s">
        <v>22144</v>
      </c>
      <c r="Y11335">
        <v>44</v>
      </c>
      <c r="Z11335" t="s">
        <v>17</v>
      </c>
      <c r="AA11335" t="s">
        <v>18</v>
      </c>
      <c r="AB11335" t="s">
        <v>10610</v>
      </c>
      <c r="AC11335" t="s">
        <v>20</v>
      </c>
      <c r="AD11335" t="s">
        <v>21</v>
      </c>
    </row>
    <row r="11336" spans="19:32" x14ac:dyDescent="0.35">
      <c r="S11336" t="s">
        <v>1469</v>
      </c>
      <c r="T11336" t="s">
        <v>22193</v>
      </c>
      <c r="U11336">
        <v>3310</v>
      </c>
      <c r="V11336">
        <v>21009</v>
      </c>
      <c r="W11336">
        <v>9924211</v>
      </c>
      <c r="X11336" t="s">
        <v>22144</v>
      </c>
      <c r="Y11336">
        <v>44</v>
      </c>
      <c r="Z11336" t="s">
        <v>17</v>
      </c>
      <c r="AA11336" t="s">
        <v>18</v>
      </c>
      <c r="AB11336" t="s">
        <v>10610</v>
      </c>
      <c r="AC11336" t="s">
        <v>20</v>
      </c>
      <c r="AD11336" t="s">
        <v>21</v>
      </c>
    </row>
    <row r="11337" spans="19:32" x14ac:dyDescent="0.35">
      <c r="S11337" t="s">
        <v>1469</v>
      </c>
      <c r="T11337" t="s">
        <v>22194</v>
      </c>
      <c r="U11337">
        <v>3310</v>
      </c>
      <c r="V11337">
        <v>21009</v>
      </c>
      <c r="W11337">
        <v>9924211</v>
      </c>
      <c r="X11337" t="s">
        <v>22144</v>
      </c>
      <c r="Y11337">
        <v>44</v>
      </c>
      <c r="Z11337" t="s">
        <v>17</v>
      </c>
      <c r="AA11337" t="s">
        <v>18</v>
      </c>
      <c r="AB11337" t="s">
        <v>10610</v>
      </c>
      <c r="AC11337" t="s">
        <v>20</v>
      </c>
      <c r="AD11337" t="s">
        <v>21</v>
      </c>
    </row>
    <row r="11338" spans="19:32" x14ac:dyDescent="0.35">
      <c r="S11338" t="s">
        <v>1469</v>
      </c>
      <c r="T11338" t="s">
        <v>22195</v>
      </c>
      <c r="U11338">
        <v>3310</v>
      </c>
      <c r="V11338">
        <v>21009</v>
      </c>
      <c r="W11338">
        <v>9924211</v>
      </c>
      <c r="X11338" t="s">
        <v>22144</v>
      </c>
      <c r="Y11338">
        <v>44</v>
      </c>
      <c r="Z11338" t="s">
        <v>17</v>
      </c>
      <c r="AA11338" t="s">
        <v>18</v>
      </c>
      <c r="AB11338" t="s">
        <v>10610</v>
      </c>
      <c r="AC11338" t="s">
        <v>20</v>
      </c>
      <c r="AD11338" t="s">
        <v>21</v>
      </c>
    </row>
    <row r="11339" spans="19:32" x14ac:dyDescent="0.35">
      <c r="S11339" t="s">
        <v>1469</v>
      </c>
      <c r="T11339" t="s">
        <v>22196</v>
      </c>
      <c r="U11339">
        <v>3310</v>
      </c>
      <c r="V11339">
        <v>21009</v>
      </c>
      <c r="W11339">
        <v>9924211</v>
      </c>
      <c r="X11339" t="s">
        <v>22144</v>
      </c>
      <c r="Y11339">
        <v>44</v>
      </c>
      <c r="Z11339" t="s">
        <v>17</v>
      </c>
      <c r="AA11339" t="s">
        <v>18</v>
      </c>
      <c r="AB11339" t="s">
        <v>10610</v>
      </c>
      <c r="AC11339" t="s">
        <v>20</v>
      </c>
      <c r="AD11339" t="s">
        <v>21</v>
      </c>
    </row>
    <row r="11340" spans="19:32" x14ac:dyDescent="0.35">
      <c r="S11340" t="s">
        <v>1469</v>
      </c>
      <c r="T11340" t="s">
        <v>22197</v>
      </c>
      <c r="U11340">
        <v>3310</v>
      </c>
      <c r="V11340">
        <v>21009</v>
      </c>
      <c r="W11340">
        <v>9924211</v>
      </c>
      <c r="X11340" t="s">
        <v>22144</v>
      </c>
      <c r="Y11340">
        <v>44</v>
      </c>
      <c r="Z11340" t="s">
        <v>17</v>
      </c>
      <c r="AA11340" t="s">
        <v>18</v>
      </c>
      <c r="AB11340" t="s">
        <v>10610</v>
      </c>
      <c r="AC11340" t="s">
        <v>20</v>
      </c>
      <c r="AD11340" t="s">
        <v>21</v>
      </c>
    </row>
    <row r="11341" spans="19:32" x14ac:dyDescent="0.35">
      <c r="S11341" t="s">
        <v>1469</v>
      </c>
      <c r="T11341" t="s">
        <v>22198</v>
      </c>
      <c r="U11341">
        <v>3310</v>
      </c>
      <c r="V11341">
        <v>21009</v>
      </c>
      <c r="W11341">
        <v>9924211</v>
      </c>
      <c r="X11341" t="s">
        <v>22144</v>
      </c>
      <c r="Y11341">
        <v>44</v>
      </c>
      <c r="Z11341" t="s">
        <v>17</v>
      </c>
      <c r="AA11341" t="s">
        <v>18</v>
      </c>
      <c r="AB11341" t="s">
        <v>10610</v>
      </c>
      <c r="AC11341" t="s">
        <v>20</v>
      </c>
      <c r="AD11341" t="s">
        <v>21</v>
      </c>
    </row>
    <row r="11342" spans="19:32" x14ac:dyDescent="0.35">
      <c r="S11342" t="s">
        <v>1469</v>
      </c>
      <c r="T11342" t="s">
        <v>22199</v>
      </c>
      <c r="U11342">
        <v>3310</v>
      </c>
      <c r="V11342">
        <v>21009</v>
      </c>
      <c r="W11342">
        <v>9924211</v>
      </c>
      <c r="X11342" t="s">
        <v>22144</v>
      </c>
      <c r="Y11342">
        <v>44</v>
      </c>
      <c r="Z11342" t="s">
        <v>17</v>
      </c>
      <c r="AA11342" t="s">
        <v>18</v>
      </c>
      <c r="AB11342" t="s">
        <v>10610</v>
      </c>
      <c r="AC11342" t="s">
        <v>20</v>
      </c>
      <c r="AD11342" t="s">
        <v>21</v>
      </c>
    </row>
    <row r="11343" spans="19:32" x14ac:dyDescent="0.35">
      <c r="S11343" t="s">
        <v>1469</v>
      </c>
      <c r="T11343" t="s">
        <v>22200</v>
      </c>
      <c r="U11343">
        <v>3310</v>
      </c>
      <c r="V11343">
        <v>21009</v>
      </c>
      <c r="W11343">
        <v>9924211</v>
      </c>
      <c r="X11343" t="s">
        <v>22144</v>
      </c>
      <c r="Y11343">
        <v>44</v>
      </c>
      <c r="Z11343" t="s">
        <v>17</v>
      </c>
      <c r="AA11343" t="s">
        <v>18</v>
      </c>
      <c r="AB11343" t="s">
        <v>10610</v>
      </c>
      <c r="AC11343" t="s">
        <v>20</v>
      </c>
      <c r="AD11343" t="s">
        <v>21</v>
      </c>
    </row>
    <row r="11344" spans="19:32" x14ac:dyDescent="0.35">
      <c r="S11344" t="s">
        <v>1469</v>
      </c>
      <c r="T11344" t="s">
        <v>22201</v>
      </c>
      <c r="U11344">
        <v>3310</v>
      </c>
      <c r="V11344">
        <v>21009</v>
      </c>
      <c r="W11344">
        <v>9924211</v>
      </c>
      <c r="X11344" t="s">
        <v>22144</v>
      </c>
      <c r="Y11344">
        <v>44</v>
      </c>
      <c r="Z11344" t="s">
        <v>17</v>
      </c>
      <c r="AA11344" t="s">
        <v>18</v>
      </c>
      <c r="AB11344" t="s">
        <v>10610</v>
      </c>
      <c r="AC11344" t="s">
        <v>20</v>
      </c>
      <c r="AD11344" t="s">
        <v>21</v>
      </c>
    </row>
    <row r="11345" spans="19:32" x14ac:dyDescent="0.35">
      <c r="S11345" t="s">
        <v>1469</v>
      </c>
      <c r="T11345" t="s">
        <v>22202</v>
      </c>
      <c r="U11345">
        <v>3310</v>
      </c>
      <c r="V11345">
        <v>21009</v>
      </c>
      <c r="W11345">
        <v>9924211</v>
      </c>
      <c r="X11345" t="s">
        <v>22144</v>
      </c>
      <c r="Y11345">
        <v>44</v>
      </c>
      <c r="Z11345" t="s">
        <v>17</v>
      </c>
      <c r="AA11345" t="s">
        <v>18</v>
      </c>
      <c r="AB11345" t="s">
        <v>10610</v>
      </c>
      <c r="AC11345" t="s">
        <v>20</v>
      </c>
      <c r="AD11345" t="s">
        <v>21</v>
      </c>
    </row>
    <row r="11346" spans="19:32" x14ac:dyDescent="0.35">
      <c r="S11346" t="s">
        <v>1469</v>
      </c>
      <c r="T11346" t="s">
        <v>22203</v>
      </c>
      <c r="U11346">
        <v>3310</v>
      </c>
      <c r="V11346">
        <v>21009</v>
      </c>
      <c r="W11346">
        <v>9924211</v>
      </c>
      <c r="X11346" t="s">
        <v>22144</v>
      </c>
      <c r="Y11346">
        <v>44</v>
      </c>
      <c r="Z11346" t="s">
        <v>17</v>
      </c>
      <c r="AA11346" t="s">
        <v>18</v>
      </c>
      <c r="AB11346" t="s">
        <v>10610</v>
      </c>
      <c r="AC11346" t="s">
        <v>20</v>
      </c>
      <c r="AD11346" t="s">
        <v>21</v>
      </c>
    </row>
    <row r="11347" spans="19:32" x14ac:dyDescent="0.35">
      <c r="S11347" t="s">
        <v>1469</v>
      </c>
      <c r="T11347" t="s">
        <v>22204</v>
      </c>
      <c r="U11347">
        <v>3310</v>
      </c>
      <c r="V11347">
        <v>21009</v>
      </c>
      <c r="W11347">
        <v>9924211</v>
      </c>
      <c r="X11347" t="s">
        <v>22144</v>
      </c>
      <c r="Y11347">
        <v>44</v>
      </c>
      <c r="Z11347" t="s">
        <v>17</v>
      </c>
      <c r="AA11347" t="s">
        <v>18</v>
      </c>
      <c r="AB11347" t="s">
        <v>10610</v>
      </c>
      <c r="AC11347" t="s">
        <v>20</v>
      </c>
      <c r="AD11347" t="s">
        <v>21</v>
      </c>
    </row>
    <row r="11348" spans="19:32" x14ac:dyDescent="0.35">
      <c r="S11348" t="s">
        <v>1469</v>
      </c>
      <c r="T11348" t="s">
        <v>22205</v>
      </c>
      <c r="U11348">
        <v>3310</v>
      </c>
      <c r="V11348">
        <v>21009</v>
      </c>
      <c r="W11348">
        <v>9924211</v>
      </c>
      <c r="X11348" t="s">
        <v>22144</v>
      </c>
      <c r="Y11348">
        <v>44</v>
      </c>
      <c r="Z11348" t="s">
        <v>17</v>
      </c>
      <c r="AA11348" t="s">
        <v>18</v>
      </c>
      <c r="AB11348" t="s">
        <v>10610</v>
      </c>
      <c r="AC11348" t="s">
        <v>20</v>
      </c>
      <c r="AD11348" t="s">
        <v>21</v>
      </c>
    </row>
    <row r="11349" spans="19:32" x14ac:dyDescent="0.35">
      <c r="S11349" t="s">
        <v>1469</v>
      </c>
      <c r="T11349" t="s">
        <v>22206</v>
      </c>
      <c r="U11349">
        <v>3310</v>
      </c>
      <c r="V11349">
        <v>21009</v>
      </c>
      <c r="W11349">
        <v>9924211</v>
      </c>
      <c r="X11349" t="s">
        <v>22144</v>
      </c>
      <c r="Y11349">
        <v>44</v>
      </c>
      <c r="Z11349" t="s">
        <v>17</v>
      </c>
      <c r="AA11349" t="s">
        <v>18</v>
      </c>
      <c r="AB11349" t="s">
        <v>10610</v>
      </c>
      <c r="AC11349" t="s">
        <v>20</v>
      </c>
      <c r="AD11349" t="s">
        <v>21</v>
      </c>
    </row>
    <row r="11350" spans="19:32" x14ac:dyDescent="0.35">
      <c r="S11350" t="s">
        <v>1469</v>
      </c>
      <c r="T11350" t="s">
        <v>22207</v>
      </c>
      <c r="U11350">
        <v>3310</v>
      </c>
      <c r="V11350">
        <v>21009</v>
      </c>
      <c r="W11350">
        <v>9924211</v>
      </c>
      <c r="X11350" t="s">
        <v>22144</v>
      </c>
      <c r="Y11350">
        <v>44</v>
      </c>
      <c r="Z11350" t="s">
        <v>17</v>
      </c>
      <c r="AA11350" t="s">
        <v>18</v>
      </c>
      <c r="AB11350" t="s">
        <v>10610</v>
      </c>
      <c r="AC11350" t="s">
        <v>20</v>
      </c>
      <c r="AD11350" t="s">
        <v>21</v>
      </c>
    </row>
    <row r="11351" spans="19:32" x14ac:dyDescent="0.35">
      <c r="S11351" t="s">
        <v>1470</v>
      </c>
      <c r="T11351" t="s">
        <v>22208</v>
      </c>
      <c r="U11351">
        <v>3310</v>
      </c>
      <c r="V11351">
        <v>21056</v>
      </c>
      <c r="W11351">
        <v>9924211</v>
      </c>
      <c r="X11351" t="s">
        <v>22144</v>
      </c>
      <c r="Y11351">
        <v>62</v>
      </c>
      <c r="Z11351" t="s">
        <v>17</v>
      </c>
      <c r="AA11351" t="s">
        <v>18</v>
      </c>
      <c r="AB11351" t="s">
        <v>10610</v>
      </c>
      <c r="AC11351" t="s">
        <v>20</v>
      </c>
      <c r="AD11351" t="s">
        <v>21</v>
      </c>
    </row>
    <row r="11352" spans="19:32" x14ac:dyDescent="0.35">
      <c r="S11352" t="s">
        <v>1470</v>
      </c>
      <c r="T11352" t="s">
        <v>22209</v>
      </c>
      <c r="U11352">
        <v>3310</v>
      </c>
      <c r="V11352">
        <v>21056</v>
      </c>
      <c r="W11352">
        <v>9924211</v>
      </c>
      <c r="X11352" t="s">
        <v>22144</v>
      </c>
      <c r="Y11352">
        <v>62</v>
      </c>
      <c r="Z11352" t="s">
        <v>17</v>
      </c>
      <c r="AA11352" t="s">
        <v>18</v>
      </c>
      <c r="AB11352" t="s">
        <v>10610</v>
      </c>
      <c r="AC11352" t="s">
        <v>20</v>
      </c>
      <c r="AD11352" t="s">
        <v>21</v>
      </c>
    </row>
    <row r="11353" spans="19:32" x14ac:dyDescent="0.35">
      <c r="S11353" t="s">
        <v>1470</v>
      </c>
      <c r="T11353" t="s">
        <v>22210</v>
      </c>
      <c r="U11353">
        <v>3310</v>
      </c>
      <c r="V11353">
        <v>21056</v>
      </c>
      <c r="W11353">
        <v>9924211</v>
      </c>
      <c r="X11353" t="s">
        <v>22144</v>
      </c>
      <c r="Y11353">
        <v>62</v>
      </c>
      <c r="Z11353" t="s">
        <v>17</v>
      </c>
      <c r="AA11353" t="s">
        <v>18</v>
      </c>
      <c r="AB11353" t="s">
        <v>10610</v>
      </c>
      <c r="AC11353" t="s">
        <v>20</v>
      </c>
      <c r="AD11353" t="s">
        <v>21</v>
      </c>
    </row>
    <row r="11354" spans="19:32" x14ac:dyDescent="0.35">
      <c r="S11354" t="s">
        <v>1470</v>
      </c>
      <c r="T11354" t="s">
        <v>22211</v>
      </c>
      <c r="U11354">
        <v>3310</v>
      </c>
      <c r="V11354">
        <v>21056</v>
      </c>
      <c r="W11354">
        <v>9924211</v>
      </c>
      <c r="X11354" t="s">
        <v>22144</v>
      </c>
      <c r="Y11354">
        <v>62</v>
      </c>
      <c r="Z11354" t="s">
        <v>240</v>
      </c>
      <c r="AA11354" t="s">
        <v>18</v>
      </c>
      <c r="AB11354" t="s">
        <v>10610</v>
      </c>
      <c r="AC11354" t="s">
        <v>20</v>
      </c>
      <c r="AD11354" t="s">
        <v>21</v>
      </c>
    </row>
    <row r="11355" spans="19:32" x14ac:dyDescent="0.35">
      <c r="S11355" t="s">
        <v>1470</v>
      </c>
      <c r="T11355" t="s">
        <v>22212</v>
      </c>
      <c r="U11355">
        <v>3310</v>
      </c>
      <c r="V11355">
        <v>21056</v>
      </c>
      <c r="W11355">
        <v>9924211</v>
      </c>
      <c r="X11355" t="s">
        <v>22144</v>
      </c>
      <c r="Y11355">
        <v>62</v>
      </c>
      <c r="Z11355" t="s">
        <v>240</v>
      </c>
      <c r="AA11355" t="s">
        <v>18</v>
      </c>
      <c r="AB11355" t="s">
        <v>10610</v>
      </c>
      <c r="AC11355" t="s">
        <v>20</v>
      </c>
      <c r="AD11355" t="s">
        <v>21</v>
      </c>
    </row>
    <row r="11356" spans="19:32" x14ac:dyDescent="0.35">
      <c r="S11356" t="s">
        <v>1470</v>
      </c>
      <c r="T11356" t="s">
        <v>22213</v>
      </c>
      <c r="U11356">
        <v>3310</v>
      </c>
      <c r="V11356">
        <v>21056</v>
      </c>
      <c r="W11356">
        <v>9924211</v>
      </c>
      <c r="X11356" t="s">
        <v>22144</v>
      </c>
      <c r="Y11356">
        <v>62</v>
      </c>
      <c r="Z11356" t="s">
        <v>240</v>
      </c>
      <c r="AA11356" t="s">
        <v>18</v>
      </c>
      <c r="AB11356" t="s">
        <v>10610</v>
      </c>
      <c r="AC11356" t="s">
        <v>20</v>
      </c>
      <c r="AD11356" t="s">
        <v>21</v>
      </c>
    </row>
    <row r="11357" spans="19:32" x14ac:dyDescent="0.35">
      <c r="S11357" t="s">
        <v>1470</v>
      </c>
      <c r="T11357" t="s">
        <v>22214</v>
      </c>
      <c r="U11357">
        <v>3310</v>
      </c>
      <c r="V11357">
        <v>21056</v>
      </c>
      <c r="W11357">
        <v>9924211</v>
      </c>
      <c r="X11357" t="s">
        <v>22144</v>
      </c>
      <c r="Y11357">
        <v>62</v>
      </c>
      <c r="Z11357" t="s">
        <v>240</v>
      </c>
      <c r="AA11357" t="s">
        <v>18</v>
      </c>
      <c r="AB11357" t="s">
        <v>10610</v>
      </c>
      <c r="AC11357" t="s">
        <v>20</v>
      </c>
      <c r="AD11357" t="s">
        <v>21</v>
      </c>
    </row>
    <row r="11358" spans="19:32" x14ac:dyDescent="0.35">
      <c r="S11358" t="s">
        <v>1486</v>
      </c>
      <c r="T11358" t="s">
        <v>22215</v>
      </c>
      <c r="U11358">
        <v>3310</v>
      </c>
      <c r="V11358">
        <v>19978</v>
      </c>
      <c r="W11358">
        <v>9924211</v>
      </c>
      <c r="X11358" t="s">
        <v>22144</v>
      </c>
      <c r="Y11358">
        <v>62</v>
      </c>
      <c r="Z11358" t="s">
        <v>17</v>
      </c>
      <c r="AA11358" t="s">
        <v>1464</v>
      </c>
      <c r="AB11358" t="s">
        <v>1465</v>
      </c>
      <c r="AC11358">
        <v>202044</v>
      </c>
      <c r="AD11358" t="s">
        <v>490</v>
      </c>
      <c r="AE11358" t="s">
        <v>509</v>
      </c>
      <c r="AF11358" t="s">
        <v>1487</v>
      </c>
    </row>
    <row r="11359" spans="19:32" x14ac:dyDescent="0.35">
      <c r="S11359" t="s">
        <v>1486</v>
      </c>
      <c r="T11359" t="s">
        <v>22216</v>
      </c>
      <c r="U11359">
        <v>3310</v>
      </c>
      <c r="V11359">
        <v>19978</v>
      </c>
      <c r="W11359">
        <v>9924211</v>
      </c>
      <c r="X11359" t="s">
        <v>22144</v>
      </c>
      <c r="Y11359">
        <v>62</v>
      </c>
      <c r="Z11359" t="s">
        <v>17</v>
      </c>
      <c r="AA11359" t="s">
        <v>1464</v>
      </c>
      <c r="AB11359" t="s">
        <v>1465</v>
      </c>
      <c r="AC11359">
        <v>202044</v>
      </c>
      <c r="AD11359" t="s">
        <v>490</v>
      </c>
      <c r="AE11359" t="s">
        <v>509</v>
      </c>
      <c r="AF11359" t="s">
        <v>1487</v>
      </c>
    </row>
    <row r="11360" spans="19:32" x14ac:dyDescent="0.35">
      <c r="S11360" t="s">
        <v>1463</v>
      </c>
      <c r="T11360" t="s">
        <v>22217</v>
      </c>
      <c r="U11360">
        <v>3310</v>
      </c>
      <c r="V11360">
        <v>12101</v>
      </c>
      <c r="W11360">
        <v>9924211</v>
      </c>
      <c r="X11360" t="s">
        <v>22144</v>
      </c>
      <c r="Y11360">
        <v>62</v>
      </c>
      <c r="Z11360" t="s">
        <v>17</v>
      </c>
      <c r="AA11360" t="s">
        <v>1464</v>
      </c>
      <c r="AB11360" t="s">
        <v>1465</v>
      </c>
      <c r="AC11360" t="s">
        <v>20</v>
      </c>
      <c r="AD11360" t="s">
        <v>21</v>
      </c>
      <c r="AE11360" t="s">
        <v>520</v>
      </c>
      <c r="AF11360" t="s">
        <v>1466</v>
      </c>
    </row>
    <row r="11361" spans="19:32" x14ac:dyDescent="0.35">
      <c r="S11361" t="s">
        <v>1463</v>
      </c>
      <c r="T11361" t="s">
        <v>22218</v>
      </c>
      <c r="U11361">
        <v>3310</v>
      </c>
      <c r="V11361">
        <v>12101</v>
      </c>
      <c r="W11361">
        <v>9924211</v>
      </c>
      <c r="X11361" t="s">
        <v>22144</v>
      </c>
      <c r="Y11361">
        <v>62</v>
      </c>
      <c r="Z11361" t="s">
        <v>17</v>
      </c>
      <c r="AA11361" t="s">
        <v>1464</v>
      </c>
      <c r="AB11361" t="s">
        <v>1465</v>
      </c>
      <c r="AC11361" t="s">
        <v>20</v>
      </c>
      <c r="AD11361" t="s">
        <v>21</v>
      </c>
      <c r="AE11361" t="s">
        <v>520</v>
      </c>
      <c r="AF11361" t="s">
        <v>1466</v>
      </c>
    </row>
    <row r="11362" spans="19:32" x14ac:dyDescent="0.35">
      <c r="S11362" t="s">
        <v>1463</v>
      </c>
      <c r="T11362" t="s">
        <v>22219</v>
      </c>
      <c r="U11362">
        <v>3310</v>
      </c>
      <c r="V11362">
        <v>12101</v>
      </c>
      <c r="W11362">
        <v>9924211</v>
      </c>
      <c r="X11362" t="s">
        <v>22144</v>
      </c>
      <c r="Y11362">
        <v>62</v>
      </c>
      <c r="Z11362" t="s">
        <v>17</v>
      </c>
      <c r="AA11362" t="s">
        <v>1464</v>
      </c>
      <c r="AB11362" t="s">
        <v>1465</v>
      </c>
      <c r="AC11362" t="s">
        <v>20</v>
      </c>
      <c r="AD11362" t="s">
        <v>21</v>
      </c>
      <c r="AE11362" t="s">
        <v>520</v>
      </c>
      <c r="AF11362" t="s">
        <v>1466</v>
      </c>
    </row>
    <row r="11363" spans="19:32" x14ac:dyDescent="0.35">
      <c r="S11363" t="s">
        <v>1463</v>
      </c>
      <c r="T11363" t="s">
        <v>22220</v>
      </c>
      <c r="U11363">
        <v>3310</v>
      </c>
      <c r="V11363">
        <v>12101</v>
      </c>
      <c r="W11363">
        <v>9924211</v>
      </c>
      <c r="X11363" t="s">
        <v>22144</v>
      </c>
      <c r="Y11363">
        <v>62</v>
      </c>
      <c r="Z11363" t="s">
        <v>17</v>
      </c>
      <c r="AA11363" t="s">
        <v>1464</v>
      </c>
      <c r="AB11363" t="s">
        <v>1465</v>
      </c>
      <c r="AC11363" t="s">
        <v>20</v>
      </c>
      <c r="AD11363" t="s">
        <v>21</v>
      </c>
      <c r="AE11363" t="s">
        <v>520</v>
      </c>
      <c r="AF11363" t="s">
        <v>1466</v>
      </c>
    </row>
    <row r="11364" spans="19:32" x14ac:dyDescent="0.35">
      <c r="S11364" t="s">
        <v>1479</v>
      </c>
      <c r="T11364" t="s">
        <v>22221</v>
      </c>
      <c r="U11364">
        <v>3310</v>
      </c>
      <c r="V11364">
        <v>12101</v>
      </c>
      <c r="W11364">
        <v>9924211</v>
      </c>
      <c r="X11364" t="s">
        <v>22144</v>
      </c>
      <c r="Y11364">
        <v>62</v>
      </c>
      <c r="Z11364" t="s">
        <v>17</v>
      </c>
      <c r="AA11364" t="s">
        <v>1464</v>
      </c>
      <c r="AB11364" t="s">
        <v>1465</v>
      </c>
      <c r="AC11364" t="s">
        <v>20</v>
      </c>
      <c r="AD11364" t="s">
        <v>21</v>
      </c>
      <c r="AE11364" t="s">
        <v>25</v>
      </c>
      <c r="AF11364" t="s">
        <v>1480</v>
      </c>
    </row>
    <row r="11365" spans="19:32" x14ac:dyDescent="0.35">
      <c r="S11365" t="s">
        <v>1479</v>
      </c>
      <c r="T11365" t="s">
        <v>22222</v>
      </c>
      <c r="U11365">
        <v>3310</v>
      </c>
      <c r="V11365">
        <v>12101</v>
      </c>
      <c r="W11365">
        <v>9924211</v>
      </c>
      <c r="X11365" t="s">
        <v>22144</v>
      </c>
      <c r="Y11365">
        <v>62</v>
      </c>
      <c r="Z11365" t="s">
        <v>17</v>
      </c>
      <c r="AA11365" t="s">
        <v>1464</v>
      </c>
      <c r="AB11365" t="s">
        <v>1465</v>
      </c>
      <c r="AC11365" t="s">
        <v>20</v>
      </c>
      <c r="AD11365" t="s">
        <v>21</v>
      </c>
      <c r="AE11365" t="s">
        <v>25</v>
      </c>
      <c r="AF11365" t="s">
        <v>1480</v>
      </c>
    </row>
    <row r="11366" spans="19:32" x14ac:dyDescent="0.35">
      <c r="S11366" t="s">
        <v>1471</v>
      </c>
      <c r="T11366" t="s">
        <v>22223</v>
      </c>
      <c r="U11366">
        <v>3310</v>
      </c>
      <c r="V11366">
        <v>17200</v>
      </c>
      <c r="W11366">
        <v>9924211</v>
      </c>
      <c r="X11366" t="s">
        <v>22144</v>
      </c>
      <c r="Y11366">
        <v>44</v>
      </c>
      <c r="Z11366" t="s">
        <v>17</v>
      </c>
      <c r="AA11366" t="s">
        <v>1464</v>
      </c>
      <c r="AB11366" t="s">
        <v>1465</v>
      </c>
      <c r="AC11366" t="s">
        <v>20</v>
      </c>
      <c r="AD11366" t="s">
        <v>21</v>
      </c>
      <c r="AE11366" t="s">
        <v>26</v>
      </c>
      <c r="AF11366" t="s">
        <v>1472</v>
      </c>
    </row>
    <row r="11367" spans="19:32" x14ac:dyDescent="0.35">
      <c r="S11367" t="s">
        <v>1467</v>
      </c>
      <c r="T11367" t="s">
        <v>22224</v>
      </c>
      <c r="U11367">
        <v>3310</v>
      </c>
      <c r="V11367">
        <v>68555</v>
      </c>
      <c r="W11367">
        <v>9924211</v>
      </c>
      <c r="X11367" t="s">
        <v>22144</v>
      </c>
      <c r="Y11367">
        <v>44</v>
      </c>
      <c r="Z11367" t="s">
        <v>17</v>
      </c>
      <c r="AA11367" t="s">
        <v>1464</v>
      </c>
      <c r="AB11367" t="s">
        <v>1465</v>
      </c>
      <c r="AC11367" t="s">
        <v>20</v>
      </c>
      <c r="AD11367" t="s">
        <v>21</v>
      </c>
      <c r="AE11367" t="s">
        <v>235</v>
      </c>
      <c r="AF11367" t="s">
        <v>1468</v>
      </c>
    </row>
    <row r="11368" spans="19:32" x14ac:dyDescent="0.35">
      <c r="S11368" t="s">
        <v>1483</v>
      </c>
      <c r="T11368" t="s">
        <v>22225</v>
      </c>
      <c r="U11368">
        <v>3310</v>
      </c>
      <c r="V11368" t="s">
        <v>55</v>
      </c>
      <c r="W11368">
        <v>9924211</v>
      </c>
      <c r="X11368" t="s">
        <v>22144</v>
      </c>
      <c r="Y11368">
        <v>62</v>
      </c>
      <c r="Z11368" t="s">
        <v>17</v>
      </c>
      <c r="AA11368" t="s">
        <v>18</v>
      </c>
      <c r="AB11368" t="s">
        <v>19</v>
      </c>
      <c r="AC11368" t="s">
        <v>20</v>
      </c>
      <c r="AD11368" t="s">
        <v>21</v>
      </c>
    </row>
    <row r="11369" spans="19:32" x14ac:dyDescent="0.35">
      <c r="S11369" t="s">
        <v>1457</v>
      </c>
      <c r="T11369" t="s">
        <v>22226</v>
      </c>
      <c r="U11369">
        <v>3310</v>
      </c>
      <c r="V11369">
        <v>12100</v>
      </c>
      <c r="W11369">
        <v>9924211</v>
      </c>
      <c r="X11369" t="s">
        <v>22144</v>
      </c>
      <c r="Y11369">
        <v>44</v>
      </c>
      <c r="Z11369" t="s">
        <v>17</v>
      </c>
      <c r="AA11369" t="s">
        <v>1458</v>
      </c>
      <c r="AB11369" t="s">
        <v>1459</v>
      </c>
      <c r="AC11369" t="s">
        <v>20</v>
      </c>
      <c r="AD11369" t="s">
        <v>21</v>
      </c>
      <c r="AE11369" t="s">
        <v>271</v>
      </c>
      <c r="AF11369" t="s">
        <v>1460</v>
      </c>
    </row>
    <row r="11370" spans="19:32" x14ac:dyDescent="0.35">
      <c r="S11370" t="s">
        <v>1457</v>
      </c>
      <c r="T11370" t="s">
        <v>22227</v>
      </c>
      <c r="U11370">
        <v>3310</v>
      </c>
      <c r="V11370">
        <v>12100</v>
      </c>
      <c r="W11370">
        <v>9924211</v>
      </c>
      <c r="X11370" t="s">
        <v>22144</v>
      </c>
      <c r="Y11370">
        <v>44</v>
      </c>
      <c r="Z11370" t="s">
        <v>17</v>
      </c>
      <c r="AA11370" t="s">
        <v>1458</v>
      </c>
      <c r="AB11370" t="s">
        <v>1459</v>
      </c>
      <c r="AC11370" t="s">
        <v>20</v>
      </c>
      <c r="AD11370" t="s">
        <v>21</v>
      </c>
      <c r="AE11370" t="s">
        <v>271</v>
      </c>
      <c r="AF11370" t="s">
        <v>1460</v>
      </c>
    </row>
    <row r="11371" spans="19:32" x14ac:dyDescent="0.35">
      <c r="S11371" t="s">
        <v>1457</v>
      </c>
      <c r="T11371" t="s">
        <v>22228</v>
      </c>
      <c r="U11371">
        <v>3310</v>
      </c>
      <c r="V11371">
        <v>12100</v>
      </c>
      <c r="W11371">
        <v>9924211</v>
      </c>
      <c r="X11371" t="s">
        <v>22144</v>
      </c>
      <c r="Y11371">
        <v>44</v>
      </c>
      <c r="Z11371" t="s">
        <v>17</v>
      </c>
      <c r="AA11371" t="s">
        <v>1458</v>
      </c>
      <c r="AB11371" t="s">
        <v>1459</v>
      </c>
      <c r="AC11371" t="s">
        <v>20</v>
      </c>
      <c r="AD11371" t="s">
        <v>21</v>
      </c>
      <c r="AE11371" t="s">
        <v>48</v>
      </c>
      <c r="AF11371" t="s">
        <v>450</v>
      </c>
    </row>
    <row r="11372" spans="19:32" x14ac:dyDescent="0.35">
      <c r="S11372" t="s">
        <v>1457</v>
      </c>
      <c r="T11372" t="s">
        <v>22229</v>
      </c>
      <c r="U11372">
        <v>3310</v>
      </c>
      <c r="V11372">
        <v>12100</v>
      </c>
      <c r="W11372">
        <v>9924211</v>
      </c>
      <c r="X11372" t="s">
        <v>22144</v>
      </c>
      <c r="Y11372">
        <v>44</v>
      </c>
      <c r="Z11372" t="s">
        <v>17</v>
      </c>
      <c r="AA11372" t="s">
        <v>1458</v>
      </c>
      <c r="AB11372" t="s">
        <v>1459</v>
      </c>
      <c r="AC11372" t="s">
        <v>20</v>
      </c>
      <c r="AD11372" t="s">
        <v>21</v>
      </c>
      <c r="AE11372" t="s">
        <v>48</v>
      </c>
      <c r="AF11372" t="s">
        <v>450</v>
      </c>
    </row>
    <row r="11373" spans="19:32" x14ac:dyDescent="0.35">
      <c r="S11373" t="s">
        <v>1457</v>
      </c>
      <c r="T11373" t="s">
        <v>22230</v>
      </c>
      <c r="U11373">
        <v>3310</v>
      </c>
      <c r="V11373">
        <v>12100</v>
      </c>
      <c r="W11373">
        <v>9924211</v>
      </c>
      <c r="X11373" t="s">
        <v>22144</v>
      </c>
      <c r="Y11373">
        <v>44</v>
      </c>
      <c r="Z11373" t="s">
        <v>17</v>
      </c>
      <c r="AA11373" t="s">
        <v>1458</v>
      </c>
      <c r="AB11373" t="s">
        <v>1459</v>
      </c>
      <c r="AC11373" t="s">
        <v>20</v>
      </c>
      <c r="AD11373" t="s">
        <v>21</v>
      </c>
      <c r="AE11373" t="s">
        <v>451</v>
      </c>
      <c r="AF11373" t="s">
        <v>452</v>
      </c>
    </row>
    <row r="11374" spans="19:32" x14ac:dyDescent="0.35">
      <c r="S11374" t="s">
        <v>1457</v>
      </c>
      <c r="T11374" t="s">
        <v>22231</v>
      </c>
      <c r="U11374">
        <v>3310</v>
      </c>
      <c r="V11374">
        <v>12100</v>
      </c>
      <c r="W11374">
        <v>9924211</v>
      </c>
      <c r="X11374" t="s">
        <v>22144</v>
      </c>
      <c r="Y11374">
        <v>44</v>
      </c>
      <c r="Z11374" t="s">
        <v>17</v>
      </c>
      <c r="AA11374" t="s">
        <v>1458</v>
      </c>
      <c r="AB11374" t="s">
        <v>1459</v>
      </c>
      <c r="AC11374" t="s">
        <v>20</v>
      </c>
      <c r="AD11374" t="s">
        <v>21</v>
      </c>
    </row>
    <row r="11375" spans="19:32" x14ac:dyDescent="0.35">
      <c r="S11375" t="s">
        <v>1457</v>
      </c>
      <c r="T11375" t="s">
        <v>22232</v>
      </c>
      <c r="U11375">
        <v>3310</v>
      </c>
      <c r="V11375">
        <v>12100</v>
      </c>
      <c r="W11375">
        <v>9924211</v>
      </c>
      <c r="X11375" t="s">
        <v>22144</v>
      </c>
      <c r="Y11375">
        <v>44</v>
      </c>
      <c r="Z11375" t="s">
        <v>17</v>
      </c>
      <c r="AA11375" t="s">
        <v>1458</v>
      </c>
      <c r="AB11375" t="s">
        <v>1459</v>
      </c>
      <c r="AC11375" t="s">
        <v>20</v>
      </c>
      <c r="AD11375" t="s">
        <v>21</v>
      </c>
      <c r="AE11375" t="s">
        <v>451</v>
      </c>
      <c r="AF11375" t="s">
        <v>452</v>
      </c>
    </row>
    <row r="11376" spans="19:32" x14ac:dyDescent="0.35">
      <c r="S11376" t="s">
        <v>1457</v>
      </c>
      <c r="T11376" t="s">
        <v>22233</v>
      </c>
      <c r="U11376">
        <v>3310</v>
      </c>
      <c r="V11376">
        <v>12100</v>
      </c>
      <c r="W11376">
        <v>9924211</v>
      </c>
      <c r="X11376" t="s">
        <v>22144</v>
      </c>
      <c r="Y11376">
        <v>44</v>
      </c>
      <c r="Z11376" t="s">
        <v>17</v>
      </c>
      <c r="AA11376" t="s">
        <v>1458</v>
      </c>
      <c r="AB11376" t="s">
        <v>1459</v>
      </c>
      <c r="AC11376" t="s">
        <v>20</v>
      </c>
      <c r="AD11376" t="s">
        <v>21</v>
      </c>
      <c r="AE11376" t="s">
        <v>451</v>
      </c>
      <c r="AF11376" t="s">
        <v>452</v>
      </c>
    </row>
    <row r="11377" spans="19:32" x14ac:dyDescent="0.35">
      <c r="S11377" t="s">
        <v>1457</v>
      </c>
      <c r="T11377" t="s">
        <v>22234</v>
      </c>
      <c r="U11377">
        <v>3310</v>
      </c>
      <c r="V11377">
        <v>12100</v>
      </c>
      <c r="W11377">
        <v>9924211</v>
      </c>
      <c r="X11377" t="s">
        <v>22144</v>
      </c>
      <c r="Y11377">
        <v>44</v>
      </c>
      <c r="Z11377" t="s">
        <v>17</v>
      </c>
      <c r="AA11377" t="s">
        <v>1458</v>
      </c>
      <c r="AB11377" t="s">
        <v>1459</v>
      </c>
      <c r="AC11377" t="s">
        <v>20</v>
      </c>
      <c r="AD11377" t="s">
        <v>21</v>
      </c>
    </row>
    <row r="11378" spans="19:32" x14ac:dyDescent="0.35">
      <c r="S11378" t="s">
        <v>1457</v>
      </c>
      <c r="T11378" t="s">
        <v>22235</v>
      </c>
      <c r="U11378">
        <v>3310</v>
      </c>
      <c r="V11378">
        <v>12100</v>
      </c>
      <c r="W11378">
        <v>9924211</v>
      </c>
      <c r="X11378" t="s">
        <v>22144</v>
      </c>
      <c r="Y11378">
        <v>44</v>
      </c>
      <c r="Z11378" t="s">
        <v>17</v>
      </c>
      <c r="AA11378" t="s">
        <v>1458</v>
      </c>
      <c r="AB11378" t="s">
        <v>1459</v>
      </c>
      <c r="AC11378" t="s">
        <v>20</v>
      </c>
      <c r="AD11378" t="s">
        <v>21</v>
      </c>
    </row>
    <row r="11379" spans="19:32" x14ac:dyDescent="0.35">
      <c r="S11379" t="s">
        <v>1457</v>
      </c>
      <c r="T11379" t="s">
        <v>22236</v>
      </c>
      <c r="U11379">
        <v>3310</v>
      </c>
      <c r="V11379">
        <v>12100</v>
      </c>
      <c r="W11379">
        <v>9924211</v>
      </c>
      <c r="X11379" t="s">
        <v>22144</v>
      </c>
      <c r="Y11379">
        <v>44</v>
      </c>
      <c r="Z11379" t="s">
        <v>17</v>
      </c>
      <c r="AA11379" t="s">
        <v>1458</v>
      </c>
      <c r="AB11379" t="s">
        <v>1459</v>
      </c>
      <c r="AC11379" t="s">
        <v>20</v>
      </c>
      <c r="AD11379" t="s">
        <v>21</v>
      </c>
      <c r="AE11379" t="s">
        <v>451</v>
      </c>
      <c r="AF11379" t="s">
        <v>452</v>
      </c>
    </row>
    <row r="11380" spans="19:32" x14ac:dyDescent="0.35">
      <c r="S11380" t="s">
        <v>1461</v>
      </c>
      <c r="T11380" t="s">
        <v>22237</v>
      </c>
      <c r="U11380">
        <v>3310</v>
      </c>
      <c r="V11380">
        <v>12100</v>
      </c>
      <c r="W11380">
        <v>9924211</v>
      </c>
      <c r="X11380" t="s">
        <v>22144</v>
      </c>
      <c r="Y11380">
        <v>44</v>
      </c>
      <c r="Z11380" t="s">
        <v>17</v>
      </c>
      <c r="AA11380" t="s">
        <v>1458</v>
      </c>
      <c r="AB11380" t="s">
        <v>1459</v>
      </c>
      <c r="AC11380" t="s">
        <v>20</v>
      </c>
      <c r="AD11380" t="s">
        <v>21</v>
      </c>
      <c r="AE11380" t="s">
        <v>48</v>
      </c>
      <c r="AF11380" t="s">
        <v>450</v>
      </c>
    </row>
    <row r="11381" spans="19:32" x14ac:dyDescent="0.35">
      <c r="S11381" t="s">
        <v>1461</v>
      </c>
      <c r="T11381" t="s">
        <v>22238</v>
      </c>
      <c r="U11381">
        <v>3310</v>
      </c>
      <c r="V11381">
        <v>12100</v>
      </c>
      <c r="W11381">
        <v>9924211</v>
      </c>
      <c r="X11381" t="s">
        <v>22144</v>
      </c>
      <c r="Y11381">
        <v>44</v>
      </c>
      <c r="Z11381" t="s">
        <v>17</v>
      </c>
      <c r="AA11381" t="s">
        <v>1458</v>
      </c>
      <c r="AB11381" t="s">
        <v>1459</v>
      </c>
      <c r="AC11381" t="s">
        <v>20</v>
      </c>
      <c r="AD11381" t="s">
        <v>21</v>
      </c>
      <c r="AE11381" t="s">
        <v>451</v>
      </c>
      <c r="AF11381" t="s">
        <v>452</v>
      </c>
    </row>
    <row r="11382" spans="19:32" x14ac:dyDescent="0.35">
      <c r="S11382" t="s">
        <v>1462</v>
      </c>
      <c r="T11382" t="s">
        <v>22239</v>
      </c>
      <c r="U11382">
        <v>3310</v>
      </c>
      <c r="V11382">
        <v>12100</v>
      </c>
      <c r="W11382">
        <v>9924211</v>
      </c>
      <c r="X11382" t="s">
        <v>22144</v>
      </c>
      <c r="Y11382">
        <v>44</v>
      </c>
      <c r="Z11382" t="s">
        <v>17</v>
      </c>
      <c r="AA11382" t="s">
        <v>1458</v>
      </c>
      <c r="AB11382" t="s">
        <v>1459</v>
      </c>
      <c r="AC11382" t="s">
        <v>20</v>
      </c>
      <c r="AD11382" t="s">
        <v>21</v>
      </c>
      <c r="AE11382" t="s">
        <v>48</v>
      </c>
      <c r="AF11382" t="s">
        <v>450</v>
      </c>
    </row>
    <row r="11383" spans="19:32" x14ac:dyDescent="0.35">
      <c r="S11383" t="s">
        <v>1462</v>
      </c>
      <c r="T11383" t="s">
        <v>22240</v>
      </c>
      <c r="U11383">
        <v>3310</v>
      </c>
      <c r="V11383">
        <v>12100</v>
      </c>
      <c r="W11383">
        <v>9924211</v>
      </c>
      <c r="X11383" t="s">
        <v>22144</v>
      </c>
      <c r="Y11383">
        <v>44</v>
      </c>
      <c r="Z11383" t="s">
        <v>17</v>
      </c>
      <c r="AA11383" t="s">
        <v>1458</v>
      </c>
      <c r="AB11383" t="s">
        <v>1459</v>
      </c>
      <c r="AC11383" t="s">
        <v>20</v>
      </c>
      <c r="AD11383" t="s">
        <v>21</v>
      </c>
      <c r="AE11383" t="s">
        <v>451</v>
      </c>
      <c r="AF11383" t="s">
        <v>452</v>
      </c>
    </row>
    <row r="11384" spans="19:32" x14ac:dyDescent="0.35">
      <c r="S11384" t="s">
        <v>2309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22242</v>
      </c>
      <c r="Y11384">
        <v>62</v>
      </c>
      <c r="Z11384" t="s">
        <v>17</v>
      </c>
      <c r="AA11384" t="s">
        <v>18</v>
      </c>
      <c r="AB11384" t="s">
        <v>19</v>
      </c>
      <c r="AC11384">
        <v>202044</v>
      </c>
      <c r="AD11384" t="s">
        <v>490</v>
      </c>
      <c r="AE11384" t="s">
        <v>511</v>
      </c>
      <c r="AF11384" t="s">
        <v>512</v>
      </c>
    </row>
    <row r="11385" spans="19:32" x14ac:dyDescent="0.35">
      <c r="S11385" t="s">
        <v>2311</v>
      </c>
      <c r="T11385" t="s">
        <v>22243</v>
      </c>
      <c r="U11385">
        <v>3310</v>
      </c>
      <c r="V11385" t="s">
        <v>67</v>
      </c>
      <c r="W11385">
        <v>9924261</v>
      </c>
      <c r="X11385" t="s">
        <v>22242</v>
      </c>
      <c r="Y11385">
        <v>62</v>
      </c>
      <c r="Z11385" t="s">
        <v>17</v>
      </c>
      <c r="AA11385" t="s">
        <v>18</v>
      </c>
      <c r="AB11385" t="s">
        <v>19</v>
      </c>
      <c r="AC11385">
        <v>990000</v>
      </c>
      <c r="AD11385" t="s">
        <v>68</v>
      </c>
    </row>
    <row r="11386" spans="19:32" x14ac:dyDescent="0.35">
      <c r="S11386" t="s">
        <v>2311</v>
      </c>
      <c r="T11386" t="s">
        <v>22245</v>
      </c>
      <c r="U11386">
        <v>3310</v>
      </c>
      <c r="V11386" t="s">
        <v>67</v>
      </c>
      <c r="W11386">
        <v>9924261</v>
      </c>
      <c r="X11386" t="s">
        <v>22242</v>
      </c>
      <c r="Y11386">
        <v>62</v>
      </c>
      <c r="Z11386" t="s">
        <v>17</v>
      </c>
      <c r="AA11386" t="s">
        <v>18</v>
      </c>
      <c r="AB11386" t="s">
        <v>19</v>
      </c>
      <c r="AC11386">
        <v>990000</v>
      </c>
      <c r="AD11386" t="s">
        <v>68</v>
      </c>
    </row>
    <row r="11387" spans="19:32" x14ac:dyDescent="0.35">
      <c r="S11387" t="s">
        <v>2312</v>
      </c>
      <c r="T11387" t="s">
        <v>22246</v>
      </c>
      <c r="U11387">
        <v>3310</v>
      </c>
      <c r="V11387">
        <v>12100</v>
      </c>
      <c r="W11387">
        <v>9924261</v>
      </c>
      <c r="X11387" t="s">
        <v>22242</v>
      </c>
      <c r="Y11387">
        <v>62</v>
      </c>
      <c r="Z11387" t="s">
        <v>17</v>
      </c>
      <c r="AA11387" t="s">
        <v>26095</v>
      </c>
      <c r="AB11387" t="s">
        <v>26096</v>
      </c>
      <c r="AC11387" t="s">
        <v>20</v>
      </c>
      <c r="AD11387" t="s">
        <v>21</v>
      </c>
      <c r="AE11387" t="s">
        <v>25</v>
      </c>
      <c r="AF11387" t="s">
        <v>2313</v>
      </c>
    </row>
    <row r="11388" spans="19:32" x14ac:dyDescent="0.35">
      <c r="S11388" t="s">
        <v>2306</v>
      </c>
      <c r="T11388" t="s">
        <v>22247</v>
      </c>
      <c r="U11388">
        <v>3310</v>
      </c>
      <c r="V11388">
        <v>12101</v>
      </c>
      <c r="W11388">
        <v>9924261</v>
      </c>
      <c r="X11388" t="s">
        <v>22242</v>
      </c>
      <c r="Y11388">
        <v>62</v>
      </c>
      <c r="Z11388" t="s">
        <v>17</v>
      </c>
      <c r="AA11388" t="s">
        <v>2297</v>
      </c>
      <c r="AB11388" t="s">
        <v>22244</v>
      </c>
      <c r="AC11388" t="s">
        <v>20</v>
      </c>
      <c r="AD11388" t="s">
        <v>21</v>
      </c>
      <c r="AE11388" t="s">
        <v>26</v>
      </c>
      <c r="AF11388" t="s">
        <v>1516</v>
      </c>
    </row>
    <row r="11389" spans="19:32" x14ac:dyDescent="0.35">
      <c r="S11389" t="s">
        <v>2295</v>
      </c>
      <c r="T11389" t="s">
        <v>22248</v>
      </c>
      <c r="U11389">
        <v>3310</v>
      </c>
      <c r="V11389">
        <v>19974</v>
      </c>
      <c r="W11389">
        <v>9924261</v>
      </c>
      <c r="X11389" t="s">
        <v>22242</v>
      </c>
      <c r="Y11389">
        <v>62</v>
      </c>
      <c r="Z11389" t="s">
        <v>17</v>
      </c>
      <c r="AA11389" t="s">
        <v>18</v>
      </c>
      <c r="AB11389" t="s">
        <v>19</v>
      </c>
      <c r="AC11389" t="s">
        <v>20</v>
      </c>
      <c r="AD11389" t="s">
        <v>21</v>
      </c>
    </row>
    <row r="11390" spans="19:32" x14ac:dyDescent="0.35">
      <c r="S11390" t="s">
        <v>2295</v>
      </c>
      <c r="T11390" t="s">
        <v>22249</v>
      </c>
      <c r="U11390">
        <v>3310</v>
      </c>
      <c r="V11390">
        <v>19974</v>
      </c>
      <c r="W11390">
        <v>9924261</v>
      </c>
      <c r="X11390" t="s">
        <v>22242</v>
      </c>
      <c r="Y11390">
        <v>62</v>
      </c>
      <c r="Z11390" t="s">
        <v>17</v>
      </c>
      <c r="AA11390" t="s">
        <v>18</v>
      </c>
      <c r="AB11390" t="s">
        <v>19</v>
      </c>
      <c r="AC11390" t="s">
        <v>20</v>
      </c>
      <c r="AD11390" t="s">
        <v>21</v>
      </c>
    </row>
    <row r="11391" spans="19:32" x14ac:dyDescent="0.35">
      <c r="S11391" t="s">
        <v>2295</v>
      </c>
      <c r="T11391" t="s">
        <v>22250</v>
      </c>
      <c r="U11391">
        <v>3310</v>
      </c>
      <c r="V11391">
        <v>19974</v>
      </c>
      <c r="W11391">
        <v>9924261</v>
      </c>
      <c r="X11391" t="s">
        <v>22242</v>
      </c>
      <c r="Y11391">
        <v>62</v>
      </c>
      <c r="Z11391" t="s">
        <v>17</v>
      </c>
      <c r="AA11391" t="s">
        <v>18</v>
      </c>
      <c r="AB11391" t="s">
        <v>19</v>
      </c>
      <c r="AC11391" t="s">
        <v>20</v>
      </c>
      <c r="AD11391" t="s">
        <v>21</v>
      </c>
    </row>
    <row r="11392" spans="19:32" x14ac:dyDescent="0.35">
      <c r="S11392" t="s">
        <v>2295</v>
      </c>
      <c r="T11392" t="s">
        <v>22251</v>
      </c>
      <c r="U11392">
        <v>3310</v>
      </c>
      <c r="V11392">
        <v>19974</v>
      </c>
      <c r="W11392">
        <v>9924261</v>
      </c>
      <c r="X11392" t="s">
        <v>22242</v>
      </c>
      <c r="Y11392">
        <v>62</v>
      </c>
      <c r="Z11392" t="s">
        <v>17</v>
      </c>
      <c r="AA11392" t="s">
        <v>18</v>
      </c>
      <c r="AB11392" t="s">
        <v>19</v>
      </c>
      <c r="AC11392" t="s">
        <v>20</v>
      </c>
      <c r="AD11392" t="s">
        <v>21</v>
      </c>
    </row>
    <row r="11393" spans="19:32" x14ac:dyDescent="0.35">
      <c r="S11393" t="s">
        <v>2295</v>
      </c>
      <c r="T11393" t="s">
        <v>22252</v>
      </c>
      <c r="U11393">
        <v>3310</v>
      </c>
      <c r="V11393">
        <v>19974</v>
      </c>
      <c r="W11393">
        <v>9924261</v>
      </c>
      <c r="X11393" t="s">
        <v>22242</v>
      </c>
      <c r="Y11393">
        <v>62</v>
      </c>
      <c r="Z11393" t="s">
        <v>17</v>
      </c>
      <c r="AA11393" t="s">
        <v>18</v>
      </c>
      <c r="AB11393" t="s">
        <v>19</v>
      </c>
      <c r="AC11393" t="s">
        <v>20</v>
      </c>
      <c r="AD11393" t="s">
        <v>21</v>
      </c>
    </row>
    <row r="11394" spans="19:32" x14ac:dyDescent="0.35">
      <c r="S11394" t="s">
        <v>2295</v>
      </c>
      <c r="T11394" t="s">
        <v>22253</v>
      </c>
      <c r="U11394">
        <v>3310</v>
      </c>
      <c r="V11394">
        <v>19974</v>
      </c>
      <c r="W11394">
        <v>9924261</v>
      </c>
      <c r="X11394" t="s">
        <v>22242</v>
      </c>
      <c r="Y11394">
        <v>62</v>
      </c>
      <c r="Z11394" t="s">
        <v>17</v>
      </c>
      <c r="AA11394" t="s">
        <v>18</v>
      </c>
      <c r="AB11394" t="s">
        <v>19</v>
      </c>
      <c r="AC11394" t="s">
        <v>20</v>
      </c>
      <c r="AD11394" t="s">
        <v>21</v>
      </c>
    </row>
    <row r="11395" spans="19:32" x14ac:dyDescent="0.35">
      <c r="S11395" t="s">
        <v>2295</v>
      </c>
      <c r="T11395" t="s">
        <v>22254</v>
      </c>
      <c r="U11395">
        <v>3310</v>
      </c>
      <c r="V11395">
        <v>19974</v>
      </c>
      <c r="W11395">
        <v>9924261</v>
      </c>
      <c r="X11395" t="s">
        <v>22242</v>
      </c>
      <c r="Y11395">
        <v>62</v>
      </c>
      <c r="Z11395" t="s">
        <v>17</v>
      </c>
      <c r="AA11395" t="s">
        <v>18</v>
      </c>
      <c r="AB11395" t="s">
        <v>19</v>
      </c>
      <c r="AC11395" t="s">
        <v>20</v>
      </c>
      <c r="AD11395" t="s">
        <v>21</v>
      </c>
    </row>
    <row r="11396" spans="19:32" x14ac:dyDescent="0.35">
      <c r="S11396" t="s">
        <v>2310</v>
      </c>
      <c r="T11396" t="s">
        <v>22255</v>
      </c>
      <c r="U11396">
        <v>3310</v>
      </c>
      <c r="V11396">
        <v>19976</v>
      </c>
      <c r="W11396">
        <v>9924261</v>
      </c>
      <c r="X11396" t="s">
        <v>22242</v>
      </c>
      <c r="Y11396">
        <v>62</v>
      </c>
      <c r="Z11396" t="s">
        <v>17</v>
      </c>
      <c r="AA11396" t="s">
        <v>18</v>
      </c>
      <c r="AB11396" t="s">
        <v>19</v>
      </c>
      <c r="AC11396" t="s">
        <v>20</v>
      </c>
      <c r="AD11396" t="s">
        <v>21</v>
      </c>
    </row>
    <row r="11397" spans="19:32" x14ac:dyDescent="0.35">
      <c r="S11397" t="s">
        <v>2310</v>
      </c>
      <c r="T11397" t="s">
        <v>22256</v>
      </c>
      <c r="U11397">
        <v>3310</v>
      </c>
      <c r="V11397">
        <v>19976</v>
      </c>
      <c r="W11397">
        <v>9924261</v>
      </c>
      <c r="X11397" t="s">
        <v>22242</v>
      </c>
      <c r="Y11397">
        <v>62</v>
      </c>
      <c r="Z11397" t="s">
        <v>17</v>
      </c>
      <c r="AA11397" t="s">
        <v>18</v>
      </c>
      <c r="AB11397" t="s">
        <v>19</v>
      </c>
      <c r="AC11397" t="s">
        <v>20</v>
      </c>
      <c r="AD11397" t="s">
        <v>21</v>
      </c>
    </row>
    <row r="11398" spans="19:32" x14ac:dyDescent="0.35">
      <c r="S11398" t="s">
        <v>2310</v>
      </c>
      <c r="T11398" t="s">
        <v>22257</v>
      </c>
      <c r="U11398">
        <v>3310</v>
      </c>
      <c r="V11398">
        <v>19976</v>
      </c>
      <c r="W11398">
        <v>9924261</v>
      </c>
      <c r="X11398" t="s">
        <v>22242</v>
      </c>
      <c r="Y11398">
        <v>62</v>
      </c>
      <c r="Z11398" t="s">
        <v>17</v>
      </c>
      <c r="AA11398" t="s">
        <v>18</v>
      </c>
      <c r="AB11398" t="s">
        <v>19</v>
      </c>
      <c r="AC11398" t="s">
        <v>20</v>
      </c>
      <c r="AD11398" t="s">
        <v>21</v>
      </c>
    </row>
    <row r="11399" spans="19:32" x14ac:dyDescent="0.35">
      <c r="S11399" t="s">
        <v>2310</v>
      </c>
      <c r="T11399" t="s">
        <v>22258</v>
      </c>
      <c r="U11399">
        <v>3310</v>
      </c>
      <c r="V11399">
        <v>19976</v>
      </c>
      <c r="W11399">
        <v>9924261</v>
      </c>
      <c r="X11399" t="s">
        <v>22242</v>
      </c>
      <c r="Y11399">
        <v>62</v>
      </c>
      <c r="Z11399" t="s">
        <v>17</v>
      </c>
      <c r="AA11399" t="s">
        <v>18</v>
      </c>
      <c r="AB11399" t="s">
        <v>19</v>
      </c>
      <c r="AC11399" t="s">
        <v>20</v>
      </c>
      <c r="AD11399" t="s">
        <v>21</v>
      </c>
    </row>
    <row r="11400" spans="19:32" x14ac:dyDescent="0.35">
      <c r="S11400" t="s">
        <v>2310</v>
      </c>
      <c r="T11400" t="s">
        <v>22259</v>
      </c>
      <c r="U11400">
        <v>3310</v>
      </c>
      <c r="V11400">
        <v>19976</v>
      </c>
      <c r="W11400">
        <v>9924261</v>
      </c>
      <c r="X11400" t="s">
        <v>22242</v>
      </c>
      <c r="Y11400">
        <v>62</v>
      </c>
      <c r="Z11400" t="s">
        <v>17</v>
      </c>
      <c r="AA11400" t="s">
        <v>18</v>
      </c>
      <c r="AB11400" t="s">
        <v>19</v>
      </c>
      <c r="AC11400" t="s">
        <v>20</v>
      </c>
      <c r="AD11400" t="s">
        <v>21</v>
      </c>
    </row>
    <row r="11401" spans="19:32" x14ac:dyDescent="0.35">
      <c r="S11401" t="s">
        <v>2304</v>
      </c>
      <c r="T11401" t="s">
        <v>22260</v>
      </c>
      <c r="U11401">
        <v>3310</v>
      </c>
      <c r="V11401">
        <v>19978</v>
      </c>
      <c r="W11401">
        <v>9924261</v>
      </c>
      <c r="X11401" t="s">
        <v>22242</v>
      </c>
      <c r="Y11401">
        <v>62</v>
      </c>
      <c r="Z11401" t="s">
        <v>17</v>
      </c>
      <c r="AA11401" t="s">
        <v>26097</v>
      </c>
      <c r="AB11401" t="s">
        <v>26098</v>
      </c>
      <c r="AC11401">
        <v>202012</v>
      </c>
      <c r="AD11401" t="s">
        <v>26099</v>
      </c>
    </row>
    <row r="11402" spans="19:32" x14ac:dyDescent="0.35">
      <c r="S11402" t="s">
        <v>2309</v>
      </c>
      <c r="T11402" t="s">
        <v>22261</v>
      </c>
      <c r="U11402">
        <v>3310</v>
      </c>
      <c r="V11402">
        <v>19978</v>
      </c>
      <c r="W11402">
        <v>9924261</v>
      </c>
      <c r="X11402" t="s">
        <v>22242</v>
      </c>
      <c r="Y11402">
        <v>62</v>
      </c>
      <c r="Z11402" t="s">
        <v>17</v>
      </c>
      <c r="AA11402" t="s">
        <v>18</v>
      </c>
      <c r="AB11402" t="s">
        <v>19</v>
      </c>
      <c r="AC11402" t="s">
        <v>20</v>
      </c>
      <c r="AD11402" t="s">
        <v>21</v>
      </c>
    </row>
    <row r="11403" spans="19:32" x14ac:dyDescent="0.35">
      <c r="S11403" t="s">
        <v>2298</v>
      </c>
      <c r="T11403" t="s">
        <v>22262</v>
      </c>
      <c r="U11403">
        <v>3310</v>
      </c>
      <c r="V11403">
        <v>20403</v>
      </c>
      <c r="W11403">
        <v>9924261</v>
      </c>
      <c r="X11403" t="s">
        <v>22242</v>
      </c>
      <c r="Y11403">
        <v>62</v>
      </c>
      <c r="Z11403" t="s">
        <v>17</v>
      </c>
      <c r="AA11403" t="s">
        <v>2299</v>
      </c>
      <c r="AB11403" t="s">
        <v>10422</v>
      </c>
      <c r="AC11403" t="s">
        <v>20</v>
      </c>
      <c r="AD11403" t="s">
        <v>21</v>
      </c>
      <c r="AE11403" t="s">
        <v>78</v>
      </c>
      <c r="AF11403" t="s">
        <v>78</v>
      </c>
    </row>
    <row r="11404" spans="19:32" x14ac:dyDescent="0.35">
      <c r="S11404" t="s">
        <v>2298</v>
      </c>
      <c r="T11404" t="s">
        <v>22263</v>
      </c>
      <c r="U11404">
        <v>3310</v>
      </c>
      <c r="V11404">
        <v>20403</v>
      </c>
      <c r="W11404">
        <v>9924261</v>
      </c>
      <c r="X11404" t="s">
        <v>22242</v>
      </c>
      <c r="Y11404">
        <v>62</v>
      </c>
      <c r="Z11404" t="s">
        <v>17</v>
      </c>
      <c r="AA11404" t="s">
        <v>2299</v>
      </c>
      <c r="AB11404" t="s">
        <v>10422</v>
      </c>
      <c r="AC11404" t="s">
        <v>20</v>
      </c>
      <c r="AD11404" t="s">
        <v>21</v>
      </c>
      <c r="AE11404" t="s">
        <v>78</v>
      </c>
      <c r="AF11404" t="s">
        <v>78</v>
      </c>
    </row>
    <row r="11405" spans="19:32" x14ac:dyDescent="0.35">
      <c r="S11405" t="s">
        <v>2300</v>
      </c>
      <c r="T11405" t="s">
        <v>22264</v>
      </c>
      <c r="U11405">
        <v>3310</v>
      </c>
      <c r="V11405">
        <v>20403</v>
      </c>
      <c r="W11405">
        <v>9924261</v>
      </c>
      <c r="X11405" t="s">
        <v>22242</v>
      </c>
      <c r="Y11405">
        <v>62</v>
      </c>
      <c r="Z11405" t="s">
        <v>17</v>
      </c>
      <c r="AA11405" t="s">
        <v>2301</v>
      </c>
      <c r="AB11405" t="s">
        <v>10422</v>
      </c>
      <c r="AC11405" t="s">
        <v>20</v>
      </c>
      <c r="AD11405" t="s">
        <v>21</v>
      </c>
      <c r="AE11405" t="s">
        <v>78</v>
      </c>
      <c r="AF11405" t="s">
        <v>78</v>
      </c>
    </row>
    <row r="11406" spans="19:32" x14ac:dyDescent="0.35">
      <c r="S11406" t="s">
        <v>2302</v>
      </c>
      <c r="T11406" t="s">
        <v>22265</v>
      </c>
      <c r="U11406">
        <v>3310</v>
      </c>
      <c r="V11406">
        <v>20700</v>
      </c>
      <c r="W11406">
        <v>9924261</v>
      </c>
      <c r="X11406" t="s">
        <v>22242</v>
      </c>
      <c r="Y11406">
        <v>62</v>
      </c>
      <c r="Z11406" t="s">
        <v>17</v>
      </c>
      <c r="AA11406" t="s">
        <v>2303</v>
      </c>
      <c r="AB11406" t="s">
        <v>10422</v>
      </c>
      <c r="AC11406" t="s">
        <v>20</v>
      </c>
      <c r="AD11406" t="s">
        <v>21</v>
      </c>
      <c r="AE11406" t="s">
        <v>78</v>
      </c>
      <c r="AF11406" t="s">
        <v>78</v>
      </c>
    </row>
    <row r="11407" spans="19:32" x14ac:dyDescent="0.35">
      <c r="S11407" t="s">
        <v>2302</v>
      </c>
      <c r="T11407" t="s">
        <v>22266</v>
      </c>
      <c r="U11407">
        <v>3310</v>
      </c>
      <c r="V11407">
        <v>20700</v>
      </c>
      <c r="W11407">
        <v>9924261</v>
      </c>
      <c r="X11407" t="s">
        <v>22242</v>
      </c>
      <c r="Y11407">
        <v>62</v>
      </c>
      <c r="Z11407" t="s">
        <v>17</v>
      </c>
      <c r="AA11407" t="s">
        <v>2303</v>
      </c>
      <c r="AB11407" t="s">
        <v>10422</v>
      </c>
      <c r="AC11407" t="s">
        <v>20</v>
      </c>
      <c r="AD11407" t="s">
        <v>21</v>
      </c>
      <c r="AE11407" t="s">
        <v>78</v>
      </c>
      <c r="AF11407" t="s">
        <v>78</v>
      </c>
    </row>
    <row r="11408" spans="19:32" x14ac:dyDescent="0.35">
      <c r="S11408" t="s">
        <v>2302</v>
      </c>
      <c r="T11408" t="s">
        <v>22267</v>
      </c>
      <c r="U11408">
        <v>3310</v>
      </c>
      <c r="V11408">
        <v>20700</v>
      </c>
      <c r="W11408">
        <v>9924261</v>
      </c>
      <c r="X11408" t="s">
        <v>22242</v>
      </c>
      <c r="Y11408">
        <v>62</v>
      </c>
      <c r="Z11408" t="s">
        <v>17</v>
      </c>
      <c r="AA11408" t="s">
        <v>2303</v>
      </c>
      <c r="AB11408" t="s">
        <v>10422</v>
      </c>
      <c r="AC11408" t="s">
        <v>20</v>
      </c>
      <c r="AD11408" t="s">
        <v>21</v>
      </c>
      <c r="AE11408" t="s">
        <v>78</v>
      </c>
      <c r="AF11408" t="s">
        <v>78</v>
      </c>
    </row>
    <row r="11409" spans="19:32" x14ac:dyDescent="0.35">
      <c r="S11409" t="s">
        <v>2302</v>
      </c>
      <c r="T11409" t="s">
        <v>22268</v>
      </c>
      <c r="U11409">
        <v>3310</v>
      </c>
      <c r="V11409">
        <v>20700</v>
      </c>
      <c r="W11409">
        <v>9924261</v>
      </c>
      <c r="X11409" t="s">
        <v>22242</v>
      </c>
      <c r="Y11409">
        <v>62</v>
      </c>
      <c r="Z11409" t="s">
        <v>17</v>
      </c>
      <c r="AA11409" t="s">
        <v>2303</v>
      </c>
      <c r="AB11409" t="s">
        <v>10422</v>
      </c>
      <c r="AC11409" t="s">
        <v>20</v>
      </c>
      <c r="AD11409" t="s">
        <v>21</v>
      </c>
      <c r="AE11409" t="s">
        <v>78</v>
      </c>
      <c r="AF11409" t="s">
        <v>78</v>
      </c>
    </row>
    <row r="11410" spans="19:32" x14ac:dyDescent="0.35">
      <c r="S11410" t="s">
        <v>2302</v>
      </c>
      <c r="T11410" t="s">
        <v>22269</v>
      </c>
      <c r="U11410">
        <v>3310</v>
      </c>
      <c r="V11410">
        <v>20700</v>
      </c>
      <c r="W11410">
        <v>9924261</v>
      </c>
      <c r="X11410" t="s">
        <v>22242</v>
      </c>
      <c r="Y11410">
        <v>62</v>
      </c>
      <c r="Z11410" t="s">
        <v>17</v>
      </c>
      <c r="AA11410" t="s">
        <v>2303</v>
      </c>
      <c r="AB11410" t="s">
        <v>10422</v>
      </c>
      <c r="AC11410" t="s">
        <v>20</v>
      </c>
      <c r="AD11410" t="s">
        <v>21</v>
      </c>
      <c r="AE11410" t="s">
        <v>78</v>
      </c>
      <c r="AF11410" t="s">
        <v>78</v>
      </c>
    </row>
    <row r="11411" spans="19:32" x14ac:dyDescent="0.35">
      <c r="S11411" t="s">
        <v>2289</v>
      </c>
      <c r="T11411" t="s">
        <v>22270</v>
      </c>
      <c r="U11411">
        <v>3310</v>
      </c>
      <c r="V11411">
        <v>20701</v>
      </c>
      <c r="W11411">
        <v>9924261</v>
      </c>
      <c r="X11411" t="s">
        <v>22242</v>
      </c>
      <c r="Y11411">
        <v>62</v>
      </c>
      <c r="Z11411" t="s">
        <v>17</v>
      </c>
      <c r="AA11411" t="s">
        <v>2290</v>
      </c>
      <c r="AB11411" t="s">
        <v>10422</v>
      </c>
      <c r="AC11411" t="s">
        <v>20</v>
      </c>
      <c r="AD11411" t="s">
        <v>21</v>
      </c>
      <c r="AE11411" t="s">
        <v>78</v>
      </c>
      <c r="AF11411" t="s">
        <v>78</v>
      </c>
    </row>
    <row r="11412" spans="19:32" x14ac:dyDescent="0.35">
      <c r="S11412" t="s">
        <v>2291</v>
      </c>
      <c r="T11412" t="s">
        <v>22271</v>
      </c>
      <c r="U11412">
        <v>3310</v>
      </c>
      <c r="V11412">
        <v>20701</v>
      </c>
      <c r="W11412">
        <v>9924261</v>
      </c>
      <c r="X11412" t="s">
        <v>22242</v>
      </c>
      <c r="Y11412">
        <v>62</v>
      </c>
      <c r="Z11412" t="s">
        <v>17</v>
      </c>
      <c r="AA11412" t="s">
        <v>2292</v>
      </c>
      <c r="AB11412" t="s">
        <v>10422</v>
      </c>
      <c r="AC11412" t="s">
        <v>20</v>
      </c>
      <c r="AD11412" t="s">
        <v>21</v>
      </c>
      <c r="AE11412" t="s">
        <v>78</v>
      </c>
      <c r="AF11412" t="s">
        <v>78</v>
      </c>
    </row>
    <row r="11413" spans="19:32" x14ac:dyDescent="0.35">
      <c r="S11413" t="s">
        <v>2291</v>
      </c>
      <c r="T11413" t="s">
        <v>22272</v>
      </c>
      <c r="U11413">
        <v>3310</v>
      </c>
      <c r="V11413">
        <v>20701</v>
      </c>
      <c r="W11413">
        <v>9924261</v>
      </c>
      <c r="X11413" t="s">
        <v>22242</v>
      </c>
      <c r="Y11413">
        <v>62</v>
      </c>
      <c r="Z11413" t="s">
        <v>17</v>
      </c>
      <c r="AA11413" t="s">
        <v>2292</v>
      </c>
      <c r="AB11413" t="s">
        <v>10422</v>
      </c>
      <c r="AC11413" t="s">
        <v>20</v>
      </c>
      <c r="AD11413" t="s">
        <v>21</v>
      </c>
      <c r="AE11413" t="s">
        <v>78</v>
      </c>
      <c r="AF11413" t="s">
        <v>78</v>
      </c>
    </row>
    <row r="11414" spans="19:32" x14ac:dyDescent="0.35">
      <c r="S11414" t="s">
        <v>2291</v>
      </c>
      <c r="T11414" t="s">
        <v>22273</v>
      </c>
      <c r="U11414">
        <v>3310</v>
      </c>
      <c r="V11414">
        <v>20701</v>
      </c>
      <c r="W11414">
        <v>9924261</v>
      </c>
      <c r="X11414" t="s">
        <v>22242</v>
      </c>
      <c r="Y11414">
        <v>62</v>
      </c>
      <c r="Z11414" t="s">
        <v>17</v>
      </c>
      <c r="AA11414" t="s">
        <v>2292</v>
      </c>
      <c r="AB11414" t="s">
        <v>10422</v>
      </c>
      <c r="AC11414" t="s">
        <v>20</v>
      </c>
      <c r="AD11414" t="s">
        <v>21</v>
      </c>
      <c r="AE11414" t="s">
        <v>78</v>
      </c>
      <c r="AF11414" t="s">
        <v>78</v>
      </c>
    </row>
    <row r="11415" spans="19:32" x14ac:dyDescent="0.35">
      <c r="S11415" t="s">
        <v>2293</v>
      </c>
      <c r="T11415" t="s">
        <v>22274</v>
      </c>
      <c r="U11415">
        <v>3310</v>
      </c>
      <c r="V11415">
        <v>20701</v>
      </c>
      <c r="W11415">
        <v>9924261</v>
      </c>
      <c r="X11415" t="s">
        <v>22242</v>
      </c>
      <c r="Y11415">
        <v>62</v>
      </c>
      <c r="Z11415" t="s">
        <v>17</v>
      </c>
      <c r="AA11415" t="s">
        <v>2294</v>
      </c>
      <c r="AB11415" t="s">
        <v>10422</v>
      </c>
      <c r="AC11415" t="s">
        <v>20</v>
      </c>
      <c r="AD11415" t="s">
        <v>21</v>
      </c>
      <c r="AE11415" t="s">
        <v>78</v>
      </c>
      <c r="AF11415" t="s">
        <v>78</v>
      </c>
    </row>
    <row r="11416" spans="19:32" x14ac:dyDescent="0.35">
      <c r="S11416" t="s">
        <v>2293</v>
      </c>
      <c r="T11416" t="s">
        <v>22275</v>
      </c>
      <c r="U11416">
        <v>3310</v>
      </c>
      <c r="V11416">
        <v>20701</v>
      </c>
      <c r="W11416">
        <v>9924261</v>
      </c>
      <c r="X11416" t="s">
        <v>22242</v>
      </c>
      <c r="Y11416">
        <v>62</v>
      </c>
      <c r="Z11416" t="s">
        <v>17</v>
      </c>
      <c r="AA11416" t="s">
        <v>2294</v>
      </c>
      <c r="AB11416" t="s">
        <v>10422</v>
      </c>
      <c r="AC11416" t="s">
        <v>20</v>
      </c>
      <c r="AD11416" t="s">
        <v>21</v>
      </c>
      <c r="AE11416" t="s">
        <v>78</v>
      </c>
      <c r="AF11416" t="s">
        <v>78</v>
      </c>
    </row>
    <row r="11417" spans="19:32" x14ac:dyDescent="0.35">
      <c r="S11417" t="s">
        <v>2293</v>
      </c>
      <c r="T11417" t="s">
        <v>22276</v>
      </c>
      <c r="U11417">
        <v>3310</v>
      </c>
      <c r="V11417">
        <v>20701</v>
      </c>
      <c r="W11417">
        <v>9924261</v>
      </c>
      <c r="X11417" t="s">
        <v>22242</v>
      </c>
      <c r="Y11417">
        <v>62</v>
      </c>
      <c r="Z11417" t="s">
        <v>17</v>
      </c>
      <c r="AA11417" t="s">
        <v>2294</v>
      </c>
      <c r="AB11417" t="s">
        <v>10422</v>
      </c>
      <c r="AC11417" t="s">
        <v>20</v>
      </c>
      <c r="AD11417" t="s">
        <v>21</v>
      </c>
      <c r="AE11417" t="s">
        <v>78</v>
      </c>
      <c r="AF11417" t="s">
        <v>78</v>
      </c>
    </row>
    <row r="11418" spans="19:32" x14ac:dyDescent="0.35">
      <c r="S11418" t="s">
        <v>2293</v>
      </c>
      <c r="T11418" t="s">
        <v>22277</v>
      </c>
      <c r="U11418">
        <v>3310</v>
      </c>
      <c r="V11418">
        <v>20701</v>
      </c>
      <c r="W11418">
        <v>9924261</v>
      </c>
      <c r="X11418" t="s">
        <v>22242</v>
      </c>
      <c r="Y11418">
        <v>62</v>
      </c>
      <c r="Z11418" t="s">
        <v>17</v>
      </c>
      <c r="AA11418" t="s">
        <v>2294</v>
      </c>
      <c r="AB11418" t="s">
        <v>10422</v>
      </c>
      <c r="AC11418" t="s">
        <v>20</v>
      </c>
      <c r="AD11418" t="s">
        <v>21</v>
      </c>
      <c r="AE11418" t="s">
        <v>78</v>
      </c>
      <c r="AF11418" t="s">
        <v>78</v>
      </c>
    </row>
    <row r="11419" spans="19:32" x14ac:dyDescent="0.35">
      <c r="S11419" t="s">
        <v>2314</v>
      </c>
      <c r="T11419" t="s">
        <v>22278</v>
      </c>
      <c r="U11419">
        <v>3310</v>
      </c>
      <c r="V11419">
        <v>21064</v>
      </c>
      <c r="W11419">
        <v>9924261</v>
      </c>
      <c r="X11419" t="s">
        <v>22242</v>
      </c>
      <c r="Y11419">
        <v>62</v>
      </c>
      <c r="Z11419" t="s">
        <v>17</v>
      </c>
      <c r="AA11419" t="s">
        <v>18</v>
      </c>
      <c r="AB11419" t="s">
        <v>10610</v>
      </c>
      <c r="AC11419" t="s">
        <v>20</v>
      </c>
      <c r="AD11419" t="s">
        <v>21</v>
      </c>
    </row>
    <row r="11420" spans="19:32" x14ac:dyDescent="0.35">
      <c r="S11420" t="s">
        <v>2314</v>
      </c>
      <c r="T11420" t="s">
        <v>22279</v>
      </c>
      <c r="U11420">
        <v>3310</v>
      </c>
      <c r="V11420">
        <v>21064</v>
      </c>
      <c r="W11420">
        <v>9924261</v>
      </c>
      <c r="X11420" t="s">
        <v>22242</v>
      </c>
      <c r="Y11420">
        <v>62</v>
      </c>
      <c r="Z11420" t="s">
        <v>17</v>
      </c>
      <c r="AA11420" t="s">
        <v>18</v>
      </c>
      <c r="AB11420" t="s">
        <v>10610</v>
      </c>
      <c r="AC11420" t="s">
        <v>20</v>
      </c>
      <c r="AD11420" t="s">
        <v>21</v>
      </c>
    </row>
    <row r="11421" spans="19:32" x14ac:dyDescent="0.35">
      <c r="S11421" t="s">
        <v>2314</v>
      </c>
      <c r="T11421" t="s">
        <v>22280</v>
      </c>
      <c r="U11421">
        <v>3310</v>
      </c>
      <c r="V11421">
        <v>21064</v>
      </c>
      <c r="W11421">
        <v>9924261</v>
      </c>
      <c r="X11421" t="s">
        <v>22242</v>
      </c>
      <c r="Y11421">
        <v>62</v>
      </c>
      <c r="Z11421" t="s">
        <v>17</v>
      </c>
      <c r="AA11421" t="s">
        <v>18</v>
      </c>
      <c r="AB11421" t="s">
        <v>10610</v>
      </c>
      <c r="AC11421" t="s">
        <v>20</v>
      </c>
      <c r="AD11421" t="s">
        <v>21</v>
      </c>
    </row>
    <row r="11422" spans="19:32" x14ac:dyDescent="0.35">
      <c r="S11422" t="s">
        <v>2314</v>
      </c>
      <c r="T11422" t="s">
        <v>22281</v>
      </c>
      <c r="U11422">
        <v>3310</v>
      </c>
      <c r="V11422">
        <v>21064</v>
      </c>
      <c r="W11422">
        <v>9924261</v>
      </c>
      <c r="X11422" t="s">
        <v>22242</v>
      </c>
      <c r="Y11422">
        <v>62</v>
      </c>
      <c r="Z11422" t="s">
        <v>17</v>
      </c>
      <c r="AA11422" t="s">
        <v>18</v>
      </c>
      <c r="AB11422" t="s">
        <v>10610</v>
      </c>
      <c r="AC11422" t="s">
        <v>20</v>
      </c>
      <c r="AD11422" t="s">
        <v>21</v>
      </c>
    </row>
    <row r="11423" spans="19:32" x14ac:dyDescent="0.35">
      <c r="S11423" t="s">
        <v>2314</v>
      </c>
      <c r="T11423" t="s">
        <v>22282</v>
      </c>
      <c r="U11423">
        <v>3310</v>
      </c>
      <c r="V11423">
        <v>21064</v>
      </c>
      <c r="W11423">
        <v>9924261</v>
      </c>
      <c r="X11423" t="s">
        <v>22242</v>
      </c>
      <c r="Y11423">
        <v>62</v>
      </c>
      <c r="Z11423" t="s">
        <v>17</v>
      </c>
      <c r="AA11423" t="s">
        <v>18</v>
      </c>
      <c r="AB11423" t="s">
        <v>10610</v>
      </c>
      <c r="AC11423" t="s">
        <v>20</v>
      </c>
      <c r="AD11423" t="s">
        <v>21</v>
      </c>
    </row>
    <row r="11424" spans="19:32" x14ac:dyDescent="0.35">
      <c r="S11424" t="s">
        <v>2314</v>
      </c>
      <c r="T11424" t="s">
        <v>22283</v>
      </c>
      <c r="U11424">
        <v>3310</v>
      </c>
      <c r="V11424">
        <v>21064</v>
      </c>
      <c r="W11424">
        <v>9924261</v>
      </c>
      <c r="X11424" t="s">
        <v>22242</v>
      </c>
      <c r="Y11424">
        <v>62</v>
      </c>
      <c r="Z11424" t="s">
        <v>17</v>
      </c>
      <c r="AA11424" t="s">
        <v>18</v>
      </c>
      <c r="AB11424" t="s">
        <v>10610</v>
      </c>
      <c r="AC11424" t="s">
        <v>20</v>
      </c>
      <c r="AD11424" t="s">
        <v>21</v>
      </c>
    </row>
    <row r="11425" spans="19:30" x14ac:dyDescent="0.35">
      <c r="S11425" t="s">
        <v>2314</v>
      </c>
      <c r="T11425" t="s">
        <v>22284</v>
      </c>
      <c r="U11425">
        <v>3310</v>
      </c>
      <c r="V11425">
        <v>21064</v>
      </c>
      <c r="W11425">
        <v>9924261</v>
      </c>
      <c r="X11425" t="s">
        <v>22242</v>
      </c>
      <c r="Y11425">
        <v>62</v>
      </c>
      <c r="Z11425" t="s">
        <v>17</v>
      </c>
      <c r="AA11425" t="s">
        <v>18</v>
      </c>
      <c r="AB11425" t="s">
        <v>10610</v>
      </c>
      <c r="AC11425" t="s">
        <v>20</v>
      </c>
      <c r="AD11425" t="s">
        <v>21</v>
      </c>
    </row>
    <row r="11426" spans="19:30" x14ac:dyDescent="0.35">
      <c r="S11426" t="s">
        <v>2314</v>
      </c>
      <c r="T11426" t="s">
        <v>22285</v>
      </c>
      <c r="U11426">
        <v>3310</v>
      </c>
      <c r="V11426">
        <v>21064</v>
      </c>
      <c r="W11426">
        <v>9924261</v>
      </c>
      <c r="X11426" t="s">
        <v>22242</v>
      </c>
      <c r="Y11426">
        <v>62</v>
      </c>
      <c r="Z11426" t="s">
        <v>17</v>
      </c>
      <c r="AA11426" t="s">
        <v>18</v>
      </c>
      <c r="AB11426" t="s">
        <v>10610</v>
      </c>
      <c r="AC11426" t="s">
        <v>20</v>
      </c>
      <c r="AD11426" t="s">
        <v>21</v>
      </c>
    </row>
    <row r="11427" spans="19:30" x14ac:dyDescent="0.35">
      <c r="S11427" t="s">
        <v>2314</v>
      </c>
      <c r="T11427" t="s">
        <v>22286</v>
      </c>
      <c r="U11427">
        <v>3310</v>
      </c>
      <c r="V11427">
        <v>21064</v>
      </c>
      <c r="W11427">
        <v>9924261</v>
      </c>
      <c r="X11427" t="s">
        <v>22242</v>
      </c>
      <c r="Y11427">
        <v>62</v>
      </c>
      <c r="Z11427" t="s">
        <v>17</v>
      </c>
      <c r="AA11427" t="s">
        <v>18</v>
      </c>
      <c r="AB11427" t="s">
        <v>10610</v>
      </c>
      <c r="AC11427" t="s">
        <v>20</v>
      </c>
      <c r="AD11427" t="s">
        <v>21</v>
      </c>
    </row>
    <row r="11428" spans="19:30" x14ac:dyDescent="0.35">
      <c r="S11428" t="s">
        <v>2314</v>
      </c>
      <c r="T11428" t="s">
        <v>22287</v>
      </c>
      <c r="U11428">
        <v>3310</v>
      </c>
      <c r="V11428">
        <v>21064</v>
      </c>
      <c r="W11428">
        <v>9924261</v>
      </c>
      <c r="X11428" t="s">
        <v>22242</v>
      </c>
      <c r="Y11428">
        <v>62</v>
      </c>
      <c r="Z11428" t="s">
        <v>17</v>
      </c>
      <c r="AA11428" t="s">
        <v>18</v>
      </c>
      <c r="AB11428" t="s">
        <v>10610</v>
      </c>
      <c r="AC11428" t="s">
        <v>20</v>
      </c>
      <c r="AD11428" t="s">
        <v>21</v>
      </c>
    </row>
    <row r="11429" spans="19:30" x14ac:dyDescent="0.35">
      <c r="S11429" t="s">
        <v>2314</v>
      </c>
      <c r="T11429" t="s">
        <v>22288</v>
      </c>
      <c r="U11429">
        <v>3310</v>
      </c>
      <c r="V11429">
        <v>21064</v>
      </c>
      <c r="W11429">
        <v>9924261</v>
      </c>
      <c r="X11429" t="s">
        <v>22242</v>
      </c>
      <c r="Y11429">
        <v>62</v>
      </c>
      <c r="Z11429" t="s">
        <v>17</v>
      </c>
      <c r="AA11429" t="s">
        <v>18</v>
      </c>
      <c r="AB11429" t="s">
        <v>10610</v>
      </c>
      <c r="AC11429" t="s">
        <v>20</v>
      </c>
      <c r="AD11429" t="s">
        <v>21</v>
      </c>
    </row>
    <row r="11430" spans="19:30" x14ac:dyDescent="0.35">
      <c r="S11430" t="s">
        <v>2314</v>
      </c>
      <c r="T11430" t="s">
        <v>22289</v>
      </c>
      <c r="U11430">
        <v>3310</v>
      </c>
      <c r="V11430">
        <v>21064</v>
      </c>
      <c r="W11430">
        <v>9924261</v>
      </c>
      <c r="X11430" t="s">
        <v>22242</v>
      </c>
      <c r="Y11430">
        <v>62</v>
      </c>
      <c r="Z11430" t="s">
        <v>17</v>
      </c>
      <c r="AA11430" t="s">
        <v>18</v>
      </c>
      <c r="AB11430" t="s">
        <v>10610</v>
      </c>
      <c r="AC11430" t="s">
        <v>20</v>
      </c>
      <c r="AD11430" t="s">
        <v>21</v>
      </c>
    </row>
    <row r="11431" spans="19:30" x14ac:dyDescent="0.35">
      <c r="S11431" t="s">
        <v>2314</v>
      </c>
      <c r="T11431" t="s">
        <v>22290</v>
      </c>
      <c r="U11431">
        <v>3310</v>
      </c>
      <c r="V11431">
        <v>21064</v>
      </c>
      <c r="W11431">
        <v>9924261</v>
      </c>
      <c r="X11431" t="s">
        <v>22242</v>
      </c>
      <c r="Y11431">
        <v>62</v>
      </c>
      <c r="Z11431" t="s">
        <v>17</v>
      </c>
      <c r="AA11431" t="s">
        <v>18</v>
      </c>
      <c r="AB11431" t="s">
        <v>10610</v>
      </c>
      <c r="AC11431" t="s">
        <v>20</v>
      </c>
      <c r="AD11431" t="s">
        <v>21</v>
      </c>
    </row>
    <row r="11432" spans="19:30" x14ac:dyDescent="0.35">
      <c r="S11432" t="s">
        <v>2314</v>
      </c>
      <c r="T11432" t="s">
        <v>22291</v>
      </c>
      <c r="U11432">
        <v>3310</v>
      </c>
      <c r="V11432">
        <v>21064</v>
      </c>
      <c r="W11432">
        <v>9924261</v>
      </c>
      <c r="X11432" t="s">
        <v>22242</v>
      </c>
      <c r="Y11432">
        <v>62</v>
      </c>
      <c r="Z11432" t="s">
        <v>17</v>
      </c>
      <c r="AA11432" t="s">
        <v>18</v>
      </c>
      <c r="AB11432" t="s">
        <v>10610</v>
      </c>
      <c r="AC11432" t="s">
        <v>20</v>
      </c>
      <c r="AD11432" t="s">
        <v>21</v>
      </c>
    </row>
    <row r="11433" spans="19:30" x14ac:dyDescent="0.35">
      <c r="S11433" t="s">
        <v>2314</v>
      </c>
      <c r="T11433" t="s">
        <v>22292</v>
      </c>
      <c r="U11433">
        <v>3310</v>
      </c>
      <c r="V11433">
        <v>21064</v>
      </c>
      <c r="W11433">
        <v>9924261</v>
      </c>
      <c r="X11433" t="s">
        <v>22242</v>
      </c>
      <c r="Y11433">
        <v>62</v>
      </c>
      <c r="Z11433" t="s">
        <v>17</v>
      </c>
      <c r="AA11433" t="s">
        <v>18</v>
      </c>
      <c r="AB11433" t="s">
        <v>10610</v>
      </c>
      <c r="AC11433" t="s">
        <v>20</v>
      </c>
      <c r="AD11433" t="s">
        <v>21</v>
      </c>
    </row>
    <row r="11434" spans="19:30" x14ac:dyDescent="0.35">
      <c r="S11434" t="s">
        <v>2314</v>
      </c>
      <c r="T11434" t="s">
        <v>22293</v>
      </c>
      <c r="U11434">
        <v>3310</v>
      </c>
      <c r="V11434">
        <v>21064</v>
      </c>
      <c r="W11434">
        <v>9924261</v>
      </c>
      <c r="X11434" t="s">
        <v>22242</v>
      </c>
      <c r="Y11434">
        <v>62</v>
      </c>
      <c r="Z11434" t="s">
        <v>17</v>
      </c>
      <c r="AA11434" t="s">
        <v>18</v>
      </c>
      <c r="AB11434" t="s">
        <v>10610</v>
      </c>
      <c r="AC11434" t="s">
        <v>20</v>
      </c>
      <c r="AD11434" t="s">
        <v>21</v>
      </c>
    </row>
    <row r="11435" spans="19:30" x14ac:dyDescent="0.35">
      <c r="S11435" t="s">
        <v>2314</v>
      </c>
      <c r="T11435" t="s">
        <v>22294</v>
      </c>
      <c r="U11435">
        <v>3310</v>
      </c>
      <c r="V11435">
        <v>21064</v>
      </c>
      <c r="W11435">
        <v>9924261</v>
      </c>
      <c r="X11435" t="s">
        <v>22242</v>
      </c>
      <c r="Y11435">
        <v>62</v>
      </c>
      <c r="Z11435" t="s">
        <v>17</v>
      </c>
      <c r="AA11435" t="s">
        <v>18</v>
      </c>
      <c r="AB11435" t="s">
        <v>10610</v>
      </c>
      <c r="AC11435" t="s">
        <v>20</v>
      </c>
      <c r="AD11435" t="s">
        <v>21</v>
      </c>
    </row>
    <row r="11436" spans="19:30" x14ac:dyDescent="0.35">
      <c r="S11436" t="s">
        <v>2314</v>
      </c>
      <c r="T11436" t="s">
        <v>22295</v>
      </c>
      <c r="U11436">
        <v>3310</v>
      </c>
      <c r="V11436">
        <v>21064</v>
      </c>
      <c r="W11436">
        <v>9924261</v>
      </c>
      <c r="X11436" t="s">
        <v>22242</v>
      </c>
      <c r="Y11436">
        <v>62</v>
      </c>
      <c r="Z11436" t="s">
        <v>17</v>
      </c>
      <c r="AA11436" t="s">
        <v>18</v>
      </c>
      <c r="AB11436" t="s">
        <v>10610</v>
      </c>
      <c r="AC11436" t="s">
        <v>20</v>
      </c>
      <c r="AD11436" t="s">
        <v>21</v>
      </c>
    </row>
    <row r="11437" spans="19:30" x14ac:dyDescent="0.35">
      <c r="S11437" t="s">
        <v>2314</v>
      </c>
      <c r="T11437" t="s">
        <v>22296</v>
      </c>
      <c r="U11437">
        <v>3310</v>
      </c>
      <c r="V11437">
        <v>21064</v>
      </c>
      <c r="W11437">
        <v>9924261</v>
      </c>
      <c r="X11437" t="s">
        <v>22242</v>
      </c>
      <c r="Y11437">
        <v>62</v>
      </c>
      <c r="Z11437" t="s">
        <v>17</v>
      </c>
      <c r="AA11437" t="s">
        <v>18</v>
      </c>
      <c r="AB11437" t="s">
        <v>10610</v>
      </c>
      <c r="AC11437" t="s">
        <v>20</v>
      </c>
      <c r="AD11437" t="s">
        <v>21</v>
      </c>
    </row>
    <row r="11438" spans="19:30" x14ac:dyDescent="0.35">
      <c r="S11438" t="s">
        <v>2314</v>
      </c>
      <c r="T11438" t="s">
        <v>22297</v>
      </c>
      <c r="U11438">
        <v>3310</v>
      </c>
      <c r="V11438">
        <v>21064</v>
      </c>
      <c r="W11438">
        <v>9924261</v>
      </c>
      <c r="X11438" t="s">
        <v>22242</v>
      </c>
      <c r="Y11438">
        <v>62</v>
      </c>
      <c r="Z11438" t="s">
        <v>17</v>
      </c>
      <c r="AA11438" t="s">
        <v>18</v>
      </c>
      <c r="AB11438" t="s">
        <v>10610</v>
      </c>
      <c r="AC11438" t="s">
        <v>20</v>
      </c>
      <c r="AD11438" t="s">
        <v>21</v>
      </c>
    </row>
    <row r="11439" spans="19:30" x14ac:dyDescent="0.35">
      <c r="S11439" t="s">
        <v>2314</v>
      </c>
      <c r="T11439" t="s">
        <v>22298</v>
      </c>
      <c r="U11439">
        <v>3310</v>
      </c>
      <c r="V11439">
        <v>21064</v>
      </c>
      <c r="W11439">
        <v>9924261</v>
      </c>
      <c r="X11439" t="s">
        <v>22242</v>
      </c>
      <c r="Y11439">
        <v>62</v>
      </c>
      <c r="Z11439" t="s">
        <v>17</v>
      </c>
      <c r="AA11439" t="s">
        <v>18</v>
      </c>
      <c r="AB11439" t="s">
        <v>10610</v>
      </c>
      <c r="AC11439" t="s">
        <v>20</v>
      </c>
      <c r="AD11439" t="s">
        <v>21</v>
      </c>
    </row>
    <row r="11440" spans="19:30" x14ac:dyDescent="0.35">
      <c r="S11440" t="s">
        <v>2314</v>
      </c>
      <c r="T11440" t="s">
        <v>22299</v>
      </c>
      <c r="U11440">
        <v>3310</v>
      </c>
      <c r="V11440">
        <v>21064</v>
      </c>
      <c r="W11440">
        <v>9924261</v>
      </c>
      <c r="X11440" t="s">
        <v>22242</v>
      </c>
      <c r="Y11440">
        <v>62</v>
      </c>
      <c r="Z11440" t="s">
        <v>17</v>
      </c>
      <c r="AA11440" t="s">
        <v>18</v>
      </c>
      <c r="AB11440" t="s">
        <v>10610</v>
      </c>
      <c r="AC11440" t="s">
        <v>20</v>
      </c>
      <c r="AD11440" t="s">
        <v>21</v>
      </c>
    </row>
    <row r="11441" spans="19:30" x14ac:dyDescent="0.35">
      <c r="S11441" t="s">
        <v>2314</v>
      </c>
      <c r="T11441" t="s">
        <v>22300</v>
      </c>
      <c r="U11441">
        <v>3310</v>
      </c>
      <c r="V11441">
        <v>21064</v>
      </c>
      <c r="W11441">
        <v>9924261</v>
      </c>
      <c r="X11441" t="s">
        <v>22242</v>
      </c>
      <c r="Y11441">
        <v>62</v>
      </c>
      <c r="Z11441" t="s">
        <v>17</v>
      </c>
      <c r="AA11441" t="s">
        <v>18</v>
      </c>
      <c r="AB11441" t="s">
        <v>10610</v>
      </c>
      <c r="AC11441" t="s">
        <v>20</v>
      </c>
      <c r="AD11441" t="s">
        <v>21</v>
      </c>
    </row>
    <row r="11442" spans="19:30" x14ac:dyDescent="0.35">
      <c r="S11442" t="s">
        <v>2314</v>
      </c>
      <c r="T11442" t="s">
        <v>22301</v>
      </c>
      <c r="U11442">
        <v>3310</v>
      </c>
      <c r="V11442">
        <v>21064</v>
      </c>
      <c r="W11442">
        <v>9924261</v>
      </c>
      <c r="X11442" t="s">
        <v>22242</v>
      </c>
      <c r="Y11442">
        <v>62</v>
      </c>
      <c r="Z11442" t="s">
        <v>17</v>
      </c>
      <c r="AA11442" t="s">
        <v>18</v>
      </c>
      <c r="AB11442" t="s">
        <v>10610</v>
      </c>
      <c r="AC11442" t="s">
        <v>20</v>
      </c>
      <c r="AD11442" t="s">
        <v>21</v>
      </c>
    </row>
    <row r="11443" spans="19:30" x14ac:dyDescent="0.35">
      <c r="S11443" t="s">
        <v>2314</v>
      </c>
      <c r="T11443" t="s">
        <v>22302</v>
      </c>
      <c r="U11443">
        <v>3310</v>
      </c>
      <c r="V11443">
        <v>21064</v>
      </c>
      <c r="W11443">
        <v>9924261</v>
      </c>
      <c r="X11443" t="s">
        <v>22242</v>
      </c>
      <c r="Y11443">
        <v>62</v>
      </c>
      <c r="Z11443" t="s">
        <v>17</v>
      </c>
      <c r="AA11443" t="s">
        <v>18</v>
      </c>
      <c r="AB11443" t="s">
        <v>10610</v>
      </c>
      <c r="AC11443" t="s">
        <v>20</v>
      </c>
      <c r="AD11443" t="s">
        <v>21</v>
      </c>
    </row>
    <row r="11444" spans="19:30" x14ac:dyDescent="0.35">
      <c r="S11444" t="s">
        <v>2314</v>
      </c>
      <c r="T11444" t="s">
        <v>22303</v>
      </c>
      <c r="U11444">
        <v>3310</v>
      </c>
      <c r="V11444">
        <v>21064</v>
      </c>
      <c r="W11444">
        <v>9924261</v>
      </c>
      <c r="X11444" t="s">
        <v>22242</v>
      </c>
      <c r="Y11444">
        <v>62</v>
      </c>
      <c r="Z11444" t="s">
        <v>17</v>
      </c>
      <c r="AA11444" t="s">
        <v>18</v>
      </c>
      <c r="AB11444" t="s">
        <v>10610</v>
      </c>
      <c r="AC11444" t="s">
        <v>20</v>
      </c>
      <c r="AD11444" t="s">
        <v>21</v>
      </c>
    </row>
    <row r="11445" spans="19:30" x14ac:dyDescent="0.35">
      <c r="S11445" t="s">
        <v>2314</v>
      </c>
      <c r="T11445" t="s">
        <v>22304</v>
      </c>
      <c r="U11445">
        <v>3310</v>
      </c>
      <c r="V11445">
        <v>21064</v>
      </c>
      <c r="W11445">
        <v>9924261</v>
      </c>
      <c r="X11445" t="s">
        <v>22242</v>
      </c>
      <c r="Y11445">
        <v>62</v>
      </c>
      <c r="Z11445" t="s">
        <v>17</v>
      </c>
      <c r="AA11445" t="s">
        <v>18</v>
      </c>
      <c r="AB11445" t="s">
        <v>10610</v>
      </c>
      <c r="AC11445" t="s">
        <v>20</v>
      </c>
      <c r="AD11445" t="s">
        <v>21</v>
      </c>
    </row>
    <row r="11446" spans="19:30" x14ac:dyDescent="0.35">
      <c r="S11446" t="s">
        <v>2314</v>
      </c>
      <c r="T11446" t="s">
        <v>22305</v>
      </c>
      <c r="U11446">
        <v>3310</v>
      </c>
      <c r="V11446">
        <v>21064</v>
      </c>
      <c r="W11446">
        <v>9924261</v>
      </c>
      <c r="X11446" t="s">
        <v>22242</v>
      </c>
      <c r="Y11446">
        <v>62</v>
      </c>
      <c r="Z11446" t="s">
        <v>17</v>
      </c>
      <c r="AA11446" t="s">
        <v>18</v>
      </c>
      <c r="AB11446" t="s">
        <v>10610</v>
      </c>
      <c r="AC11446" t="s">
        <v>20</v>
      </c>
      <c r="AD11446" t="s">
        <v>21</v>
      </c>
    </row>
    <row r="11447" spans="19:30" x14ac:dyDescent="0.35">
      <c r="S11447" t="s">
        <v>2314</v>
      </c>
      <c r="T11447" t="s">
        <v>22306</v>
      </c>
      <c r="U11447">
        <v>3310</v>
      </c>
      <c r="V11447">
        <v>21064</v>
      </c>
      <c r="W11447">
        <v>9924261</v>
      </c>
      <c r="X11447" t="s">
        <v>22242</v>
      </c>
      <c r="Y11447">
        <v>62</v>
      </c>
      <c r="Z11447" t="s">
        <v>17</v>
      </c>
      <c r="AA11447" t="s">
        <v>18</v>
      </c>
      <c r="AB11447" t="s">
        <v>10610</v>
      </c>
      <c r="AC11447" t="s">
        <v>20</v>
      </c>
      <c r="AD11447" t="s">
        <v>21</v>
      </c>
    </row>
    <row r="11448" spans="19:30" x14ac:dyDescent="0.35">
      <c r="S11448" t="s">
        <v>2314</v>
      </c>
      <c r="T11448" t="s">
        <v>22307</v>
      </c>
      <c r="U11448">
        <v>3310</v>
      </c>
      <c r="V11448">
        <v>21064</v>
      </c>
      <c r="W11448">
        <v>9924261</v>
      </c>
      <c r="X11448" t="s">
        <v>22242</v>
      </c>
      <c r="Y11448">
        <v>62</v>
      </c>
      <c r="Z11448" t="s">
        <v>17</v>
      </c>
      <c r="AA11448" t="s">
        <v>18</v>
      </c>
      <c r="AB11448" t="s">
        <v>10610</v>
      </c>
      <c r="AC11448" t="s">
        <v>20</v>
      </c>
      <c r="AD11448" t="s">
        <v>21</v>
      </c>
    </row>
    <row r="11449" spans="19:30" x14ac:dyDescent="0.35">
      <c r="S11449" t="s">
        <v>2314</v>
      </c>
      <c r="T11449" t="s">
        <v>22308</v>
      </c>
      <c r="U11449">
        <v>3310</v>
      </c>
      <c r="V11449">
        <v>21064</v>
      </c>
      <c r="W11449">
        <v>9924261</v>
      </c>
      <c r="X11449" t="s">
        <v>22242</v>
      </c>
      <c r="Y11449">
        <v>62</v>
      </c>
      <c r="Z11449" t="s">
        <v>17</v>
      </c>
      <c r="AA11449" t="s">
        <v>18</v>
      </c>
      <c r="AB11449" t="s">
        <v>10610</v>
      </c>
      <c r="AC11449" t="s">
        <v>20</v>
      </c>
      <c r="AD11449" t="s">
        <v>21</v>
      </c>
    </row>
    <row r="11450" spans="19:30" x14ac:dyDescent="0.35">
      <c r="S11450" t="s">
        <v>2314</v>
      </c>
      <c r="T11450" t="s">
        <v>22309</v>
      </c>
      <c r="U11450">
        <v>3310</v>
      </c>
      <c r="V11450">
        <v>21064</v>
      </c>
      <c r="W11450">
        <v>9924261</v>
      </c>
      <c r="X11450" t="s">
        <v>22242</v>
      </c>
      <c r="Y11450">
        <v>62</v>
      </c>
      <c r="Z11450" t="s">
        <v>17</v>
      </c>
      <c r="AA11450" t="s">
        <v>18</v>
      </c>
      <c r="AB11450" t="s">
        <v>10610</v>
      </c>
      <c r="AC11450" t="s">
        <v>20</v>
      </c>
      <c r="AD11450" t="s">
        <v>21</v>
      </c>
    </row>
    <row r="11451" spans="19:30" x14ac:dyDescent="0.35">
      <c r="S11451" t="s">
        <v>2314</v>
      </c>
      <c r="T11451" t="s">
        <v>22310</v>
      </c>
      <c r="U11451">
        <v>3310</v>
      </c>
      <c r="V11451">
        <v>21064</v>
      </c>
      <c r="W11451">
        <v>9924261</v>
      </c>
      <c r="X11451" t="s">
        <v>22242</v>
      </c>
      <c r="Y11451">
        <v>62</v>
      </c>
      <c r="Z11451" t="s">
        <v>17</v>
      </c>
      <c r="AA11451" t="s">
        <v>18</v>
      </c>
      <c r="AB11451" t="s">
        <v>10610</v>
      </c>
      <c r="AC11451" t="s">
        <v>20</v>
      </c>
      <c r="AD11451" t="s">
        <v>21</v>
      </c>
    </row>
    <row r="11452" spans="19:30" x14ac:dyDescent="0.35">
      <c r="S11452" t="s">
        <v>2314</v>
      </c>
      <c r="T11452" t="s">
        <v>22311</v>
      </c>
      <c r="U11452">
        <v>3310</v>
      </c>
      <c r="V11452">
        <v>21064</v>
      </c>
      <c r="W11452">
        <v>9924261</v>
      </c>
      <c r="X11452" t="s">
        <v>22242</v>
      </c>
      <c r="Y11452">
        <v>62</v>
      </c>
      <c r="Z11452" t="s">
        <v>17</v>
      </c>
      <c r="AA11452" t="s">
        <v>18</v>
      </c>
      <c r="AB11452" t="s">
        <v>10610</v>
      </c>
      <c r="AC11452" t="s">
        <v>20</v>
      </c>
      <c r="AD11452" t="s">
        <v>21</v>
      </c>
    </row>
    <row r="11453" spans="19:30" x14ac:dyDescent="0.35">
      <c r="S11453" t="s">
        <v>2314</v>
      </c>
      <c r="T11453" t="s">
        <v>22312</v>
      </c>
      <c r="U11453">
        <v>3310</v>
      </c>
      <c r="V11453">
        <v>21064</v>
      </c>
      <c r="W11453">
        <v>9924261</v>
      </c>
      <c r="X11453" t="s">
        <v>22242</v>
      </c>
      <c r="Y11453">
        <v>62</v>
      </c>
      <c r="Z11453" t="s">
        <v>17</v>
      </c>
      <c r="AA11453" t="s">
        <v>18</v>
      </c>
      <c r="AB11453" t="s">
        <v>10610</v>
      </c>
      <c r="AC11453" t="s">
        <v>20</v>
      </c>
      <c r="AD11453" t="s">
        <v>21</v>
      </c>
    </row>
    <row r="11454" spans="19:30" x14ac:dyDescent="0.35">
      <c r="S11454" t="s">
        <v>2314</v>
      </c>
      <c r="T11454" t="s">
        <v>22313</v>
      </c>
      <c r="U11454">
        <v>3310</v>
      </c>
      <c r="V11454">
        <v>21064</v>
      </c>
      <c r="W11454">
        <v>9924261</v>
      </c>
      <c r="X11454" t="s">
        <v>22242</v>
      </c>
      <c r="Y11454">
        <v>62</v>
      </c>
      <c r="Z11454" t="s">
        <v>17</v>
      </c>
      <c r="AA11454" t="s">
        <v>18</v>
      </c>
      <c r="AB11454" t="s">
        <v>10610</v>
      </c>
      <c r="AC11454" t="s">
        <v>20</v>
      </c>
      <c r="AD11454" t="s">
        <v>21</v>
      </c>
    </row>
    <row r="11455" spans="19:30" x14ac:dyDescent="0.35">
      <c r="S11455" t="s">
        <v>2314</v>
      </c>
      <c r="T11455" t="s">
        <v>22314</v>
      </c>
      <c r="U11455">
        <v>3310</v>
      </c>
      <c r="V11455">
        <v>21064</v>
      </c>
      <c r="W11455">
        <v>9924261</v>
      </c>
      <c r="X11455" t="s">
        <v>22242</v>
      </c>
      <c r="Y11455">
        <v>62</v>
      </c>
      <c r="Z11455" t="s">
        <v>17</v>
      </c>
      <c r="AA11455" t="s">
        <v>18</v>
      </c>
      <c r="AB11455" t="s">
        <v>10610</v>
      </c>
      <c r="AC11455" t="s">
        <v>20</v>
      </c>
      <c r="AD11455" t="s">
        <v>21</v>
      </c>
    </row>
    <row r="11456" spans="19:30" x14ac:dyDescent="0.35">
      <c r="S11456" t="s">
        <v>2314</v>
      </c>
      <c r="T11456" t="s">
        <v>22315</v>
      </c>
      <c r="U11456">
        <v>3310</v>
      </c>
      <c r="V11456">
        <v>21064</v>
      </c>
      <c r="W11456">
        <v>9924261</v>
      </c>
      <c r="X11456" t="s">
        <v>22242</v>
      </c>
      <c r="Y11456">
        <v>62</v>
      </c>
      <c r="Z11456" t="s">
        <v>17</v>
      </c>
      <c r="AA11456" t="s">
        <v>18</v>
      </c>
      <c r="AB11456" t="s">
        <v>10610</v>
      </c>
      <c r="AC11456" t="s">
        <v>20</v>
      </c>
      <c r="AD11456" t="s">
        <v>21</v>
      </c>
    </row>
    <row r="11457" spans="19:30" x14ac:dyDescent="0.35">
      <c r="S11457" t="s">
        <v>2314</v>
      </c>
      <c r="T11457" t="s">
        <v>22316</v>
      </c>
      <c r="U11457">
        <v>3310</v>
      </c>
      <c r="V11457">
        <v>21064</v>
      </c>
      <c r="W11457">
        <v>9924261</v>
      </c>
      <c r="X11457" t="s">
        <v>22242</v>
      </c>
      <c r="Y11457">
        <v>62</v>
      </c>
      <c r="Z11457" t="s">
        <v>17</v>
      </c>
      <c r="AA11457" t="s">
        <v>18</v>
      </c>
      <c r="AB11457" t="s">
        <v>10610</v>
      </c>
      <c r="AC11457" t="s">
        <v>20</v>
      </c>
      <c r="AD11457" t="s">
        <v>21</v>
      </c>
    </row>
    <row r="11458" spans="19:30" x14ac:dyDescent="0.35">
      <c r="S11458" t="s">
        <v>2314</v>
      </c>
      <c r="T11458" t="s">
        <v>22317</v>
      </c>
      <c r="U11458">
        <v>3310</v>
      </c>
      <c r="V11458">
        <v>21064</v>
      </c>
      <c r="W11458">
        <v>9924261</v>
      </c>
      <c r="X11458" t="s">
        <v>22242</v>
      </c>
      <c r="Y11458">
        <v>62</v>
      </c>
      <c r="Z11458" t="s">
        <v>17</v>
      </c>
      <c r="AA11458" t="s">
        <v>18</v>
      </c>
      <c r="AB11458" t="s">
        <v>10610</v>
      </c>
      <c r="AC11458" t="s">
        <v>20</v>
      </c>
      <c r="AD11458" t="s">
        <v>21</v>
      </c>
    </row>
    <row r="11459" spans="19:30" x14ac:dyDescent="0.35">
      <c r="S11459" t="s">
        <v>2314</v>
      </c>
      <c r="T11459" t="s">
        <v>22318</v>
      </c>
      <c r="U11459">
        <v>3310</v>
      </c>
      <c r="V11459">
        <v>21064</v>
      </c>
      <c r="W11459">
        <v>9924261</v>
      </c>
      <c r="X11459" t="s">
        <v>22242</v>
      </c>
      <c r="Y11459">
        <v>62</v>
      </c>
      <c r="Z11459" t="s">
        <v>17</v>
      </c>
      <c r="AA11459" t="s">
        <v>18</v>
      </c>
      <c r="AB11459" t="s">
        <v>10610</v>
      </c>
      <c r="AC11459" t="s">
        <v>20</v>
      </c>
      <c r="AD11459" t="s">
        <v>21</v>
      </c>
    </row>
    <row r="11460" spans="19:30" x14ac:dyDescent="0.35">
      <c r="S11460" t="s">
        <v>2314</v>
      </c>
      <c r="T11460" t="s">
        <v>22319</v>
      </c>
      <c r="U11460">
        <v>3310</v>
      </c>
      <c r="V11460">
        <v>21064</v>
      </c>
      <c r="W11460">
        <v>9924261</v>
      </c>
      <c r="X11460" t="s">
        <v>22242</v>
      </c>
      <c r="Y11460">
        <v>62</v>
      </c>
      <c r="Z11460" t="s">
        <v>17</v>
      </c>
      <c r="AA11460" t="s">
        <v>18</v>
      </c>
      <c r="AB11460" t="s">
        <v>10610</v>
      </c>
      <c r="AC11460" t="s">
        <v>20</v>
      </c>
      <c r="AD11460" t="s">
        <v>21</v>
      </c>
    </row>
    <row r="11461" spans="19:30" x14ac:dyDescent="0.35">
      <c r="S11461" t="s">
        <v>2314</v>
      </c>
      <c r="T11461" t="s">
        <v>22320</v>
      </c>
      <c r="U11461">
        <v>3310</v>
      </c>
      <c r="V11461">
        <v>21064</v>
      </c>
      <c r="W11461">
        <v>9924261</v>
      </c>
      <c r="X11461" t="s">
        <v>22242</v>
      </c>
      <c r="Y11461">
        <v>62</v>
      </c>
      <c r="Z11461" t="s">
        <v>17</v>
      </c>
      <c r="AA11461" t="s">
        <v>18</v>
      </c>
      <c r="AB11461" t="s">
        <v>10610</v>
      </c>
      <c r="AC11461" t="s">
        <v>20</v>
      </c>
      <c r="AD11461" t="s">
        <v>21</v>
      </c>
    </row>
    <row r="11462" spans="19:30" x14ac:dyDescent="0.35">
      <c r="S11462" t="s">
        <v>2314</v>
      </c>
      <c r="T11462" t="s">
        <v>22321</v>
      </c>
      <c r="U11462">
        <v>3310</v>
      </c>
      <c r="V11462">
        <v>21064</v>
      </c>
      <c r="W11462">
        <v>9924261</v>
      </c>
      <c r="X11462" t="s">
        <v>22242</v>
      </c>
      <c r="Y11462">
        <v>62</v>
      </c>
      <c r="Z11462" t="s">
        <v>17</v>
      </c>
      <c r="AA11462" t="s">
        <v>18</v>
      </c>
      <c r="AB11462" t="s">
        <v>10610</v>
      </c>
      <c r="AC11462" t="s">
        <v>20</v>
      </c>
      <c r="AD11462" t="s">
        <v>21</v>
      </c>
    </row>
    <row r="11463" spans="19:30" x14ac:dyDescent="0.35">
      <c r="S11463" t="s">
        <v>2314</v>
      </c>
      <c r="T11463" t="s">
        <v>22322</v>
      </c>
      <c r="U11463">
        <v>3310</v>
      </c>
      <c r="V11463">
        <v>21064</v>
      </c>
      <c r="W11463">
        <v>9924261</v>
      </c>
      <c r="X11463" t="s">
        <v>22242</v>
      </c>
      <c r="Y11463">
        <v>62</v>
      </c>
      <c r="Z11463" t="s">
        <v>17</v>
      </c>
      <c r="AA11463" t="s">
        <v>18</v>
      </c>
      <c r="AB11463" t="s">
        <v>10610</v>
      </c>
      <c r="AC11463" t="s">
        <v>20</v>
      </c>
      <c r="AD11463" t="s">
        <v>21</v>
      </c>
    </row>
    <row r="11464" spans="19:30" x14ac:dyDescent="0.35">
      <c r="S11464" t="s">
        <v>2314</v>
      </c>
      <c r="T11464" t="s">
        <v>22323</v>
      </c>
      <c r="U11464">
        <v>3310</v>
      </c>
      <c r="V11464">
        <v>21064</v>
      </c>
      <c r="W11464">
        <v>9924261</v>
      </c>
      <c r="X11464" t="s">
        <v>22242</v>
      </c>
      <c r="Y11464">
        <v>62</v>
      </c>
      <c r="Z11464" t="s">
        <v>17</v>
      </c>
      <c r="AA11464" t="s">
        <v>18</v>
      </c>
      <c r="AB11464" t="s">
        <v>10610</v>
      </c>
      <c r="AC11464" t="s">
        <v>20</v>
      </c>
      <c r="AD11464" t="s">
        <v>21</v>
      </c>
    </row>
    <row r="11465" spans="19:30" x14ac:dyDescent="0.35">
      <c r="S11465" t="s">
        <v>2314</v>
      </c>
      <c r="T11465" t="s">
        <v>22324</v>
      </c>
      <c r="U11465">
        <v>3310</v>
      </c>
      <c r="V11465">
        <v>21064</v>
      </c>
      <c r="W11465">
        <v>9924261</v>
      </c>
      <c r="X11465" t="s">
        <v>22242</v>
      </c>
      <c r="Y11465">
        <v>62</v>
      </c>
      <c r="Z11465" t="s">
        <v>17</v>
      </c>
      <c r="AA11465" t="s">
        <v>18</v>
      </c>
      <c r="AB11465" t="s">
        <v>10610</v>
      </c>
      <c r="AC11465" t="s">
        <v>20</v>
      </c>
      <c r="AD11465" t="s">
        <v>21</v>
      </c>
    </row>
    <row r="11466" spans="19:30" x14ac:dyDescent="0.35">
      <c r="S11466" t="s">
        <v>2314</v>
      </c>
      <c r="T11466" t="s">
        <v>22325</v>
      </c>
      <c r="U11466">
        <v>3310</v>
      </c>
      <c r="V11466">
        <v>21064</v>
      </c>
      <c r="W11466">
        <v>9924261</v>
      </c>
      <c r="X11466" t="s">
        <v>22242</v>
      </c>
      <c r="Y11466">
        <v>62</v>
      </c>
      <c r="Z11466" t="s">
        <v>17</v>
      </c>
      <c r="AA11466" t="s">
        <v>18</v>
      </c>
      <c r="AB11466" t="s">
        <v>10610</v>
      </c>
      <c r="AC11466" t="s">
        <v>20</v>
      </c>
      <c r="AD11466" t="s">
        <v>21</v>
      </c>
    </row>
    <row r="11467" spans="19:30" x14ac:dyDescent="0.35">
      <c r="S11467" t="s">
        <v>2314</v>
      </c>
      <c r="T11467" t="s">
        <v>22326</v>
      </c>
      <c r="U11467">
        <v>3310</v>
      </c>
      <c r="V11467">
        <v>21064</v>
      </c>
      <c r="W11467">
        <v>9924261</v>
      </c>
      <c r="X11467" t="s">
        <v>22242</v>
      </c>
      <c r="Y11467">
        <v>62</v>
      </c>
      <c r="Z11467" t="s">
        <v>17</v>
      </c>
      <c r="AA11467" t="s">
        <v>18</v>
      </c>
      <c r="AB11467" t="s">
        <v>10610</v>
      </c>
      <c r="AC11467" t="s">
        <v>20</v>
      </c>
      <c r="AD11467" t="s">
        <v>21</v>
      </c>
    </row>
    <row r="11468" spans="19:30" x14ac:dyDescent="0.35">
      <c r="S11468" t="s">
        <v>2314</v>
      </c>
      <c r="T11468" t="s">
        <v>22327</v>
      </c>
      <c r="U11468">
        <v>3310</v>
      </c>
      <c r="V11468">
        <v>21064</v>
      </c>
      <c r="W11468">
        <v>9924261</v>
      </c>
      <c r="X11468" t="s">
        <v>22242</v>
      </c>
      <c r="Y11468">
        <v>62</v>
      </c>
      <c r="Z11468" t="s">
        <v>17</v>
      </c>
      <c r="AA11468" t="s">
        <v>18</v>
      </c>
      <c r="AB11468" t="s">
        <v>10610</v>
      </c>
      <c r="AC11468" t="s">
        <v>20</v>
      </c>
      <c r="AD11468" t="s">
        <v>21</v>
      </c>
    </row>
    <row r="11469" spans="19:30" x14ac:dyDescent="0.35">
      <c r="S11469" t="s">
        <v>2314</v>
      </c>
      <c r="T11469" t="s">
        <v>22328</v>
      </c>
      <c r="U11469">
        <v>3310</v>
      </c>
      <c r="V11469">
        <v>21064</v>
      </c>
      <c r="W11469">
        <v>9924261</v>
      </c>
      <c r="X11469" t="s">
        <v>22242</v>
      </c>
      <c r="Y11469">
        <v>62</v>
      </c>
      <c r="Z11469" t="s">
        <v>17</v>
      </c>
      <c r="AA11469" t="s">
        <v>18</v>
      </c>
      <c r="AB11469" t="s">
        <v>10610</v>
      </c>
      <c r="AC11469" t="s">
        <v>20</v>
      </c>
      <c r="AD11469" t="s">
        <v>21</v>
      </c>
    </row>
    <row r="11470" spans="19:30" x14ac:dyDescent="0.35">
      <c r="S11470" t="s">
        <v>2314</v>
      </c>
      <c r="T11470" t="s">
        <v>22329</v>
      </c>
      <c r="U11470">
        <v>3310</v>
      </c>
      <c r="V11470">
        <v>21064</v>
      </c>
      <c r="W11470">
        <v>9924261</v>
      </c>
      <c r="X11470" t="s">
        <v>22242</v>
      </c>
      <c r="Y11470">
        <v>62</v>
      </c>
      <c r="Z11470" t="s">
        <v>17</v>
      </c>
      <c r="AA11470" t="s">
        <v>18</v>
      </c>
      <c r="AB11470" t="s">
        <v>10610</v>
      </c>
      <c r="AC11470" t="s">
        <v>20</v>
      </c>
      <c r="AD11470" t="s">
        <v>21</v>
      </c>
    </row>
    <row r="11471" spans="19:30" x14ac:dyDescent="0.35">
      <c r="S11471" t="s">
        <v>2314</v>
      </c>
      <c r="T11471" t="s">
        <v>22330</v>
      </c>
      <c r="U11471">
        <v>3310</v>
      </c>
      <c r="V11471">
        <v>21064</v>
      </c>
      <c r="W11471">
        <v>9924261</v>
      </c>
      <c r="X11471" t="s">
        <v>22242</v>
      </c>
      <c r="Y11471">
        <v>62</v>
      </c>
      <c r="Z11471" t="s">
        <v>17</v>
      </c>
      <c r="AA11471" t="s">
        <v>18</v>
      </c>
      <c r="AB11471" t="s">
        <v>10610</v>
      </c>
      <c r="AC11471" t="s">
        <v>20</v>
      </c>
      <c r="AD11471" t="s">
        <v>21</v>
      </c>
    </row>
    <row r="11472" spans="19:30" x14ac:dyDescent="0.35">
      <c r="S11472" t="s">
        <v>2314</v>
      </c>
      <c r="T11472" t="s">
        <v>22331</v>
      </c>
      <c r="U11472">
        <v>3310</v>
      </c>
      <c r="V11472">
        <v>21064</v>
      </c>
      <c r="W11472">
        <v>9924261</v>
      </c>
      <c r="X11472" t="s">
        <v>22242</v>
      </c>
      <c r="Y11472">
        <v>62</v>
      </c>
      <c r="Z11472" t="s">
        <v>17</v>
      </c>
      <c r="AA11472" t="s">
        <v>18</v>
      </c>
      <c r="AB11472" t="s">
        <v>10610</v>
      </c>
      <c r="AC11472" t="s">
        <v>20</v>
      </c>
      <c r="AD11472" t="s">
        <v>21</v>
      </c>
    </row>
    <row r="11473" spans="19:30" x14ac:dyDescent="0.35">
      <c r="S11473" t="s">
        <v>2314</v>
      </c>
      <c r="T11473" t="s">
        <v>22332</v>
      </c>
      <c r="U11473">
        <v>3310</v>
      </c>
      <c r="V11473">
        <v>21064</v>
      </c>
      <c r="W11473">
        <v>9924261</v>
      </c>
      <c r="X11473" t="s">
        <v>22242</v>
      </c>
      <c r="Y11473">
        <v>62</v>
      </c>
      <c r="Z11473" t="s">
        <v>17</v>
      </c>
      <c r="AA11473" t="s">
        <v>18</v>
      </c>
      <c r="AB11473" t="s">
        <v>10610</v>
      </c>
      <c r="AC11473" t="s">
        <v>20</v>
      </c>
      <c r="AD11473" t="s">
        <v>21</v>
      </c>
    </row>
    <row r="11474" spans="19:30" x14ac:dyDescent="0.35">
      <c r="S11474" t="s">
        <v>2314</v>
      </c>
      <c r="T11474" t="s">
        <v>22333</v>
      </c>
      <c r="U11474">
        <v>3310</v>
      </c>
      <c r="V11474">
        <v>21064</v>
      </c>
      <c r="W11474">
        <v>9924261</v>
      </c>
      <c r="X11474" t="s">
        <v>22242</v>
      </c>
      <c r="Y11474">
        <v>62</v>
      </c>
      <c r="Z11474" t="s">
        <v>17</v>
      </c>
      <c r="AA11474" t="s">
        <v>18</v>
      </c>
      <c r="AB11474" t="s">
        <v>10610</v>
      </c>
      <c r="AC11474" t="s">
        <v>20</v>
      </c>
      <c r="AD11474" t="s">
        <v>21</v>
      </c>
    </row>
    <row r="11475" spans="19:30" x14ac:dyDescent="0.35">
      <c r="S11475" t="s">
        <v>2314</v>
      </c>
      <c r="T11475" t="s">
        <v>22334</v>
      </c>
      <c r="U11475">
        <v>3310</v>
      </c>
      <c r="V11475">
        <v>21064</v>
      </c>
      <c r="W11475">
        <v>9924261</v>
      </c>
      <c r="X11475" t="s">
        <v>22242</v>
      </c>
      <c r="Y11475">
        <v>62</v>
      </c>
      <c r="Z11475" t="s">
        <v>17</v>
      </c>
      <c r="AA11475" t="s">
        <v>18</v>
      </c>
      <c r="AB11475" t="s">
        <v>10610</v>
      </c>
      <c r="AC11475" t="s">
        <v>20</v>
      </c>
      <c r="AD11475" t="s">
        <v>21</v>
      </c>
    </row>
    <row r="11476" spans="19:30" x14ac:dyDescent="0.35">
      <c r="S11476" t="s">
        <v>2314</v>
      </c>
      <c r="T11476" t="s">
        <v>22335</v>
      </c>
      <c r="U11476">
        <v>3310</v>
      </c>
      <c r="V11476">
        <v>21064</v>
      </c>
      <c r="W11476">
        <v>9924261</v>
      </c>
      <c r="X11476" t="s">
        <v>22242</v>
      </c>
      <c r="Y11476">
        <v>62</v>
      </c>
      <c r="Z11476" t="s">
        <v>17</v>
      </c>
      <c r="AA11476" t="s">
        <v>18</v>
      </c>
      <c r="AB11476" t="s">
        <v>10610</v>
      </c>
      <c r="AC11476" t="s">
        <v>20</v>
      </c>
      <c r="AD11476" t="s">
        <v>21</v>
      </c>
    </row>
    <row r="11477" spans="19:30" x14ac:dyDescent="0.35">
      <c r="S11477" t="s">
        <v>2314</v>
      </c>
      <c r="T11477" t="s">
        <v>22336</v>
      </c>
      <c r="U11477">
        <v>3310</v>
      </c>
      <c r="V11477">
        <v>21064</v>
      </c>
      <c r="W11477">
        <v>9924261</v>
      </c>
      <c r="X11477" t="s">
        <v>22242</v>
      </c>
      <c r="Y11477">
        <v>62</v>
      </c>
      <c r="Z11477" t="s">
        <v>17</v>
      </c>
      <c r="AA11477" t="s">
        <v>18</v>
      </c>
      <c r="AB11477" t="s">
        <v>10610</v>
      </c>
      <c r="AC11477" t="s">
        <v>20</v>
      </c>
      <c r="AD11477" t="s">
        <v>21</v>
      </c>
    </row>
    <row r="11478" spans="19:30" x14ac:dyDescent="0.35">
      <c r="S11478" t="s">
        <v>2314</v>
      </c>
      <c r="T11478" t="s">
        <v>22337</v>
      </c>
      <c r="U11478">
        <v>3310</v>
      </c>
      <c r="V11478">
        <v>21064</v>
      </c>
      <c r="W11478">
        <v>9924261</v>
      </c>
      <c r="X11478" t="s">
        <v>22242</v>
      </c>
      <c r="Y11478">
        <v>62</v>
      </c>
      <c r="Z11478" t="s">
        <v>17</v>
      </c>
      <c r="AA11478" t="s">
        <v>18</v>
      </c>
      <c r="AB11478" t="s">
        <v>10610</v>
      </c>
      <c r="AC11478" t="s">
        <v>20</v>
      </c>
      <c r="AD11478" t="s">
        <v>21</v>
      </c>
    </row>
    <row r="11479" spans="19:30" x14ac:dyDescent="0.35">
      <c r="S11479" t="s">
        <v>2314</v>
      </c>
      <c r="T11479" t="s">
        <v>22338</v>
      </c>
      <c r="U11479">
        <v>3310</v>
      </c>
      <c r="V11479">
        <v>21064</v>
      </c>
      <c r="W11479">
        <v>9924261</v>
      </c>
      <c r="X11479" t="s">
        <v>22242</v>
      </c>
      <c r="Y11479">
        <v>62</v>
      </c>
      <c r="Z11479" t="s">
        <v>17</v>
      </c>
      <c r="AA11479" t="s">
        <v>18</v>
      </c>
      <c r="AB11479" t="s">
        <v>10610</v>
      </c>
      <c r="AC11479" t="s">
        <v>20</v>
      </c>
      <c r="AD11479" t="s">
        <v>21</v>
      </c>
    </row>
    <row r="11480" spans="19:30" x14ac:dyDescent="0.35">
      <c r="S11480" t="s">
        <v>2314</v>
      </c>
      <c r="T11480" t="s">
        <v>22339</v>
      </c>
      <c r="U11480">
        <v>3310</v>
      </c>
      <c r="V11480">
        <v>21064</v>
      </c>
      <c r="W11480">
        <v>9924261</v>
      </c>
      <c r="X11480" t="s">
        <v>22242</v>
      </c>
      <c r="Y11480">
        <v>62</v>
      </c>
      <c r="Z11480" t="s">
        <v>17</v>
      </c>
      <c r="AA11480" t="s">
        <v>18</v>
      </c>
      <c r="AB11480" t="s">
        <v>10610</v>
      </c>
      <c r="AC11480" t="s">
        <v>20</v>
      </c>
      <c r="AD11480" t="s">
        <v>21</v>
      </c>
    </row>
    <row r="11481" spans="19:30" x14ac:dyDescent="0.35">
      <c r="S11481" t="s">
        <v>2314</v>
      </c>
      <c r="T11481" t="s">
        <v>22340</v>
      </c>
      <c r="U11481">
        <v>3310</v>
      </c>
      <c r="V11481">
        <v>21064</v>
      </c>
      <c r="W11481">
        <v>9924261</v>
      </c>
      <c r="X11481" t="s">
        <v>22242</v>
      </c>
      <c r="Y11481">
        <v>62</v>
      </c>
      <c r="Z11481" t="s">
        <v>17</v>
      </c>
      <c r="AA11481" t="s">
        <v>18</v>
      </c>
      <c r="AB11481" t="s">
        <v>10610</v>
      </c>
      <c r="AC11481" t="s">
        <v>20</v>
      </c>
      <c r="AD11481" t="s">
        <v>21</v>
      </c>
    </row>
    <row r="11482" spans="19:30" x14ac:dyDescent="0.35">
      <c r="S11482" t="s">
        <v>2314</v>
      </c>
      <c r="T11482" t="s">
        <v>22341</v>
      </c>
      <c r="U11482">
        <v>3310</v>
      </c>
      <c r="V11482">
        <v>21064</v>
      </c>
      <c r="W11482">
        <v>9924261</v>
      </c>
      <c r="X11482" t="s">
        <v>22242</v>
      </c>
      <c r="Y11482">
        <v>62</v>
      </c>
      <c r="Z11482" t="s">
        <v>17</v>
      </c>
      <c r="AA11482" t="s">
        <v>18</v>
      </c>
      <c r="AB11482" t="s">
        <v>10610</v>
      </c>
      <c r="AC11482" t="s">
        <v>20</v>
      </c>
      <c r="AD11482" t="s">
        <v>21</v>
      </c>
    </row>
    <row r="11483" spans="19:30" x14ac:dyDescent="0.35">
      <c r="S11483" t="s">
        <v>2314</v>
      </c>
      <c r="T11483" t="s">
        <v>22342</v>
      </c>
      <c r="U11483">
        <v>3310</v>
      </c>
      <c r="V11483">
        <v>21064</v>
      </c>
      <c r="W11483">
        <v>9924261</v>
      </c>
      <c r="X11483" t="s">
        <v>22242</v>
      </c>
      <c r="Y11483">
        <v>62</v>
      </c>
      <c r="Z11483" t="s">
        <v>17</v>
      </c>
      <c r="AA11483" t="s">
        <v>18</v>
      </c>
      <c r="AB11483" t="s">
        <v>10610</v>
      </c>
      <c r="AC11483" t="s">
        <v>20</v>
      </c>
      <c r="AD11483" t="s">
        <v>21</v>
      </c>
    </row>
    <row r="11484" spans="19:30" x14ac:dyDescent="0.35">
      <c r="S11484" t="s">
        <v>2314</v>
      </c>
      <c r="T11484" t="s">
        <v>22343</v>
      </c>
      <c r="U11484">
        <v>3310</v>
      </c>
      <c r="V11484">
        <v>21064</v>
      </c>
      <c r="W11484">
        <v>9924261</v>
      </c>
      <c r="X11484" t="s">
        <v>22242</v>
      </c>
      <c r="Y11484">
        <v>62</v>
      </c>
      <c r="Z11484" t="s">
        <v>17</v>
      </c>
      <c r="AA11484" t="s">
        <v>18</v>
      </c>
      <c r="AB11484" t="s">
        <v>10610</v>
      </c>
      <c r="AC11484" t="s">
        <v>20</v>
      </c>
      <c r="AD11484" t="s">
        <v>21</v>
      </c>
    </row>
    <row r="11485" spans="19:30" x14ac:dyDescent="0.35">
      <c r="S11485" t="s">
        <v>2314</v>
      </c>
      <c r="T11485" t="s">
        <v>22344</v>
      </c>
      <c r="U11485">
        <v>3310</v>
      </c>
      <c r="V11485">
        <v>21064</v>
      </c>
      <c r="W11485">
        <v>9924261</v>
      </c>
      <c r="X11485" t="s">
        <v>22242</v>
      </c>
      <c r="Y11485">
        <v>62</v>
      </c>
      <c r="Z11485" t="s">
        <v>17</v>
      </c>
      <c r="AA11485" t="s">
        <v>18</v>
      </c>
      <c r="AB11485" t="s">
        <v>10610</v>
      </c>
      <c r="AC11485" t="s">
        <v>20</v>
      </c>
      <c r="AD11485" t="s">
        <v>21</v>
      </c>
    </row>
    <row r="11486" spans="19:30" x14ac:dyDescent="0.35">
      <c r="S11486" t="s">
        <v>2314</v>
      </c>
      <c r="T11486" t="s">
        <v>22345</v>
      </c>
      <c r="U11486">
        <v>3310</v>
      </c>
      <c r="V11486">
        <v>21064</v>
      </c>
      <c r="W11486">
        <v>9924261</v>
      </c>
      <c r="X11486" t="s">
        <v>22242</v>
      </c>
      <c r="Y11486">
        <v>62</v>
      </c>
      <c r="Z11486" t="s">
        <v>17</v>
      </c>
      <c r="AA11486" t="s">
        <v>18</v>
      </c>
      <c r="AB11486" t="s">
        <v>10610</v>
      </c>
      <c r="AC11486" t="s">
        <v>20</v>
      </c>
      <c r="AD11486" t="s">
        <v>21</v>
      </c>
    </row>
    <row r="11487" spans="19:30" x14ac:dyDescent="0.35">
      <c r="S11487" t="s">
        <v>2314</v>
      </c>
      <c r="T11487" t="s">
        <v>22346</v>
      </c>
      <c r="U11487">
        <v>3310</v>
      </c>
      <c r="V11487">
        <v>21064</v>
      </c>
      <c r="W11487">
        <v>9924261</v>
      </c>
      <c r="X11487" t="s">
        <v>22242</v>
      </c>
      <c r="Y11487">
        <v>62</v>
      </c>
      <c r="Z11487" t="s">
        <v>17</v>
      </c>
      <c r="AA11487" t="s">
        <v>18</v>
      </c>
      <c r="AB11487" t="s">
        <v>10610</v>
      </c>
      <c r="AC11487" t="s">
        <v>20</v>
      </c>
      <c r="AD11487" t="s">
        <v>21</v>
      </c>
    </row>
    <row r="11488" spans="19:30" x14ac:dyDescent="0.35">
      <c r="S11488" t="s">
        <v>2314</v>
      </c>
      <c r="T11488" t="s">
        <v>22347</v>
      </c>
      <c r="U11488">
        <v>3310</v>
      </c>
      <c r="V11488">
        <v>21064</v>
      </c>
      <c r="W11488">
        <v>9924261</v>
      </c>
      <c r="X11488" t="s">
        <v>22242</v>
      </c>
      <c r="Y11488">
        <v>62</v>
      </c>
      <c r="Z11488" t="s">
        <v>17</v>
      </c>
      <c r="AA11488" t="s">
        <v>18</v>
      </c>
      <c r="AB11488" t="s">
        <v>10610</v>
      </c>
      <c r="AC11488" t="s">
        <v>20</v>
      </c>
      <c r="AD11488" t="s">
        <v>21</v>
      </c>
    </row>
    <row r="11489" spans="19:30" x14ac:dyDescent="0.35">
      <c r="S11489" t="s">
        <v>2314</v>
      </c>
      <c r="T11489" t="s">
        <v>22348</v>
      </c>
      <c r="U11489">
        <v>3310</v>
      </c>
      <c r="V11489">
        <v>21064</v>
      </c>
      <c r="W11489">
        <v>9924261</v>
      </c>
      <c r="X11489" t="s">
        <v>22242</v>
      </c>
      <c r="Y11489">
        <v>62</v>
      </c>
      <c r="Z11489" t="s">
        <v>17</v>
      </c>
      <c r="AA11489" t="s">
        <v>18</v>
      </c>
      <c r="AB11489" t="s">
        <v>10610</v>
      </c>
      <c r="AC11489" t="s">
        <v>20</v>
      </c>
      <c r="AD11489" t="s">
        <v>21</v>
      </c>
    </row>
    <row r="11490" spans="19:30" x14ac:dyDescent="0.35">
      <c r="S11490" t="s">
        <v>2314</v>
      </c>
      <c r="T11490" t="s">
        <v>22349</v>
      </c>
      <c r="U11490">
        <v>3310</v>
      </c>
      <c r="V11490">
        <v>21064</v>
      </c>
      <c r="W11490">
        <v>9924261</v>
      </c>
      <c r="X11490" t="s">
        <v>22242</v>
      </c>
      <c r="Y11490">
        <v>62</v>
      </c>
      <c r="Z11490" t="s">
        <v>17</v>
      </c>
      <c r="AA11490" t="s">
        <v>18</v>
      </c>
      <c r="AB11490" t="s">
        <v>10610</v>
      </c>
      <c r="AC11490" t="s">
        <v>20</v>
      </c>
      <c r="AD11490" t="s">
        <v>21</v>
      </c>
    </row>
    <row r="11491" spans="19:30" x14ac:dyDescent="0.35">
      <c r="S11491" t="s">
        <v>2314</v>
      </c>
      <c r="T11491" t="s">
        <v>22350</v>
      </c>
      <c r="U11491">
        <v>3310</v>
      </c>
      <c r="V11491">
        <v>21064</v>
      </c>
      <c r="W11491">
        <v>9924261</v>
      </c>
      <c r="X11491" t="s">
        <v>22242</v>
      </c>
      <c r="Y11491">
        <v>62</v>
      </c>
      <c r="Z11491" t="s">
        <v>17</v>
      </c>
      <c r="AA11491" t="s">
        <v>18</v>
      </c>
      <c r="AB11491" t="s">
        <v>10610</v>
      </c>
      <c r="AC11491" t="s">
        <v>20</v>
      </c>
      <c r="AD11491" t="s">
        <v>21</v>
      </c>
    </row>
    <row r="11492" spans="19:30" x14ac:dyDescent="0.35">
      <c r="S11492" t="s">
        <v>2314</v>
      </c>
      <c r="T11492" t="s">
        <v>22351</v>
      </c>
      <c r="U11492">
        <v>3310</v>
      </c>
      <c r="V11492">
        <v>21064</v>
      </c>
      <c r="W11492">
        <v>9924261</v>
      </c>
      <c r="X11492" t="s">
        <v>22242</v>
      </c>
      <c r="Y11492">
        <v>62</v>
      </c>
      <c r="Z11492" t="s">
        <v>17</v>
      </c>
      <c r="AA11492" t="s">
        <v>18</v>
      </c>
      <c r="AB11492" t="s">
        <v>10610</v>
      </c>
      <c r="AC11492" t="s">
        <v>20</v>
      </c>
      <c r="AD11492" t="s">
        <v>21</v>
      </c>
    </row>
    <row r="11493" spans="19:30" x14ac:dyDescent="0.35">
      <c r="S11493" t="s">
        <v>2314</v>
      </c>
      <c r="T11493" t="s">
        <v>22352</v>
      </c>
      <c r="U11493">
        <v>3310</v>
      </c>
      <c r="V11493">
        <v>21064</v>
      </c>
      <c r="W11493">
        <v>9924261</v>
      </c>
      <c r="X11493" t="s">
        <v>22242</v>
      </c>
      <c r="Y11493">
        <v>62</v>
      </c>
      <c r="Z11493" t="s">
        <v>17</v>
      </c>
      <c r="AA11493" t="s">
        <v>18</v>
      </c>
      <c r="AB11493" t="s">
        <v>10610</v>
      </c>
      <c r="AC11493" t="s">
        <v>20</v>
      </c>
      <c r="AD11493" t="s">
        <v>21</v>
      </c>
    </row>
    <row r="11494" spans="19:30" x14ac:dyDescent="0.35">
      <c r="S11494" t="s">
        <v>2314</v>
      </c>
      <c r="T11494" t="s">
        <v>22353</v>
      </c>
      <c r="U11494">
        <v>3310</v>
      </c>
      <c r="V11494">
        <v>21064</v>
      </c>
      <c r="W11494">
        <v>9924261</v>
      </c>
      <c r="X11494" t="s">
        <v>22242</v>
      </c>
      <c r="Y11494">
        <v>62</v>
      </c>
      <c r="Z11494" t="s">
        <v>17</v>
      </c>
      <c r="AA11494" t="s">
        <v>18</v>
      </c>
      <c r="AB11494" t="s">
        <v>10610</v>
      </c>
      <c r="AC11494" t="s">
        <v>20</v>
      </c>
      <c r="AD11494" t="s">
        <v>21</v>
      </c>
    </row>
    <row r="11495" spans="19:30" x14ac:dyDescent="0.35">
      <c r="S11495" t="s">
        <v>2314</v>
      </c>
      <c r="T11495" t="s">
        <v>22354</v>
      </c>
      <c r="U11495">
        <v>3310</v>
      </c>
      <c r="V11495">
        <v>21064</v>
      </c>
      <c r="W11495">
        <v>9924261</v>
      </c>
      <c r="X11495" t="s">
        <v>22242</v>
      </c>
      <c r="Y11495">
        <v>62</v>
      </c>
      <c r="Z11495" t="s">
        <v>17</v>
      </c>
      <c r="AA11495" t="s">
        <v>18</v>
      </c>
      <c r="AB11495" t="s">
        <v>10610</v>
      </c>
      <c r="AC11495" t="s">
        <v>20</v>
      </c>
      <c r="AD11495" t="s">
        <v>21</v>
      </c>
    </row>
    <row r="11496" spans="19:30" x14ac:dyDescent="0.35">
      <c r="S11496" t="s">
        <v>2314</v>
      </c>
      <c r="T11496" t="s">
        <v>22355</v>
      </c>
      <c r="U11496">
        <v>3310</v>
      </c>
      <c r="V11496">
        <v>21064</v>
      </c>
      <c r="W11496">
        <v>9924261</v>
      </c>
      <c r="X11496" t="s">
        <v>22242</v>
      </c>
      <c r="Y11496">
        <v>62</v>
      </c>
      <c r="Z11496" t="s">
        <v>17</v>
      </c>
      <c r="AA11496" t="s">
        <v>18</v>
      </c>
      <c r="AB11496" t="s">
        <v>10610</v>
      </c>
      <c r="AC11496" t="s">
        <v>20</v>
      </c>
      <c r="AD11496" t="s">
        <v>21</v>
      </c>
    </row>
    <row r="11497" spans="19:30" x14ac:dyDescent="0.35">
      <c r="S11497" t="s">
        <v>2314</v>
      </c>
      <c r="T11497" t="s">
        <v>22356</v>
      </c>
      <c r="U11497">
        <v>3310</v>
      </c>
      <c r="V11497">
        <v>21064</v>
      </c>
      <c r="W11497">
        <v>9924261</v>
      </c>
      <c r="X11497" t="s">
        <v>22242</v>
      </c>
      <c r="Y11497">
        <v>62</v>
      </c>
      <c r="Z11497" t="s">
        <v>17</v>
      </c>
      <c r="AA11497" t="s">
        <v>18</v>
      </c>
      <c r="AB11497" t="s">
        <v>10610</v>
      </c>
      <c r="AC11497" t="s">
        <v>20</v>
      </c>
      <c r="AD11497" t="s">
        <v>21</v>
      </c>
    </row>
    <row r="11498" spans="19:30" x14ac:dyDescent="0.35">
      <c r="S11498" t="s">
        <v>2314</v>
      </c>
      <c r="T11498" t="s">
        <v>22357</v>
      </c>
      <c r="U11498">
        <v>3310</v>
      </c>
      <c r="V11498">
        <v>21064</v>
      </c>
      <c r="W11498">
        <v>9924261</v>
      </c>
      <c r="X11498" t="s">
        <v>22242</v>
      </c>
      <c r="Y11498">
        <v>62</v>
      </c>
      <c r="Z11498" t="s">
        <v>17</v>
      </c>
      <c r="AA11498" t="s">
        <v>18</v>
      </c>
      <c r="AB11498" t="s">
        <v>10610</v>
      </c>
      <c r="AC11498" t="s">
        <v>20</v>
      </c>
      <c r="AD11498" t="s">
        <v>21</v>
      </c>
    </row>
    <row r="11499" spans="19:30" x14ac:dyDescent="0.35">
      <c r="S11499" t="s">
        <v>2314</v>
      </c>
      <c r="T11499" t="s">
        <v>22358</v>
      </c>
      <c r="U11499">
        <v>3310</v>
      </c>
      <c r="V11499">
        <v>21064</v>
      </c>
      <c r="W11499">
        <v>9924261</v>
      </c>
      <c r="X11499" t="s">
        <v>22242</v>
      </c>
      <c r="Y11499">
        <v>62</v>
      </c>
      <c r="Z11499" t="s">
        <v>17</v>
      </c>
      <c r="AA11499" t="s">
        <v>18</v>
      </c>
      <c r="AB11499" t="s">
        <v>10610</v>
      </c>
      <c r="AC11499" t="s">
        <v>20</v>
      </c>
      <c r="AD11499" t="s">
        <v>21</v>
      </c>
    </row>
    <row r="11500" spans="19:30" x14ac:dyDescent="0.35">
      <c r="S11500" t="s">
        <v>2314</v>
      </c>
      <c r="T11500" t="s">
        <v>22359</v>
      </c>
      <c r="U11500">
        <v>3310</v>
      </c>
      <c r="V11500">
        <v>21064</v>
      </c>
      <c r="W11500">
        <v>9924261</v>
      </c>
      <c r="X11500" t="s">
        <v>22242</v>
      </c>
      <c r="Y11500">
        <v>62</v>
      </c>
      <c r="Z11500" t="s">
        <v>17</v>
      </c>
      <c r="AA11500" t="s">
        <v>18</v>
      </c>
      <c r="AB11500" t="s">
        <v>10610</v>
      </c>
      <c r="AC11500" t="s">
        <v>20</v>
      </c>
      <c r="AD11500" t="s">
        <v>21</v>
      </c>
    </row>
    <row r="11501" spans="19:30" x14ac:dyDescent="0.35">
      <c r="S11501" t="s">
        <v>2314</v>
      </c>
      <c r="T11501" t="s">
        <v>22360</v>
      </c>
      <c r="U11501">
        <v>3310</v>
      </c>
      <c r="V11501">
        <v>21064</v>
      </c>
      <c r="W11501">
        <v>9924261</v>
      </c>
      <c r="X11501" t="s">
        <v>22242</v>
      </c>
      <c r="Y11501">
        <v>62</v>
      </c>
      <c r="Z11501" t="s">
        <v>17</v>
      </c>
      <c r="AA11501" t="s">
        <v>18</v>
      </c>
      <c r="AB11501" t="s">
        <v>10610</v>
      </c>
      <c r="AC11501" t="s">
        <v>20</v>
      </c>
      <c r="AD11501" t="s">
        <v>21</v>
      </c>
    </row>
    <row r="11502" spans="19:30" x14ac:dyDescent="0.35">
      <c r="S11502" t="s">
        <v>2314</v>
      </c>
      <c r="T11502" t="s">
        <v>22361</v>
      </c>
      <c r="U11502">
        <v>3310</v>
      </c>
      <c r="V11502">
        <v>21064</v>
      </c>
      <c r="W11502">
        <v>9924261</v>
      </c>
      <c r="X11502" t="s">
        <v>22242</v>
      </c>
      <c r="Y11502">
        <v>62</v>
      </c>
      <c r="Z11502" t="s">
        <v>17</v>
      </c>
      <c r="AA11502" t="s">
        <v>18</v>
      </c>
      <c r="AB11502" t="s">
        <v>10610</v>
      </c>
      <c r="AC11502" t="s">
        <v>20</v>
      </c>
      <c r="AD11502" t="s">
        <v>21</v>
      </c>
    </row>
    <row r="11503" spans="19:30" x14ac:dyDescent="0.35">
      <c r="S11503" t="s">
        <v>2314</v>
      </c>
      <c r="T11503" t="s">
        <v>22362</v>
      </c>
      <c r="U11503">
        <v>3310</v>
      </c>
      <c r="V11503">
        <v>21064</v>
      </c>
      <c r="W11503">
        <v>9924261</v>
      </c>
      <c r="X11503" t="s">
        <v>22242</v>
      </c>
      <c r="Y11503">
        <v>62</v>
      </c>
      <c r="Z11503" t="s">
        <v>17</v>
      </c>
      <c r="AA11503" t="s">
        <v>18</v>
      </c>
      <c r="AB11503" t="s">
        <v>10610</v>
      </c>
      <c r="AC11503" t="s">
        <v>20</v>
      </c>
      <c r="AD11503" t="s">
        <v>21</v>
      </c>
    </row>
    <row r="11504" spans="19:30" x14ac:dyDescent="0.35">
      <c r="S11504" t="s">
        <v>2314</v>
      </c>
      <c r="T11504" t="s">
        <v>22363</v>
      </c>
      <c r="U11504">
        <v>3310</v>
      </c>
      <c r="V11504">
        <v>21064</v>
      </c>
      <c r="W11504">
        <v>9924261</v>
      </c>
      <c r="X11504" t="s">
        <v>22242</v>
      </c>
      <c r="Y11504">
        <v>62</v>
      </c>
      <c r="Z11504" t="s">
        <v>17</v>
      </c>
      <c r="AA11504" t="s">
        <v>18</v>
      </c>
      <c r="AB11504" t="s">
        <v>10610</v>
      </c>
      <c r="AC11504" t="s">
        <v>20</v>
      </c>
      <c r="AD11504" t="s">
        <v>21</v>
      </c>
    </row>
    <row r="11505" spans="19:32" x14ac:dyDescent="0.35">
      <c r="S11505" t="s">
        <v>2314</v>
      </c>
      <c r="T11505" t="s">
        <v>22364</v>
      </c>
      <c r="U11505">
        <v>3310</v>
      </c>
      <c r="V11505">
        <v>21064</v>
      </c>
      <c r="W11505">
        <v>9924261</v>
      </c>
      <c r="X11505" t="s">
        <v>22242</v>
      </c>
      <c r="Y11505">
        <v>62</v>
      </c>
      <c r="Z11505" t="s">
        <v>17</v>
      </c>
      <c r="AA11505" t="s">
        <v>18</v>
      </c>
      <c r="AB11505" t="s">
        <v>10610</v>
      </c>
      <c r="AC11505" t="s">
        <v>20</v>
      </c>
      <c r="AD11505" t="s">
        <v>21</v>
      </c>
    </row>
    <row r="11506" spans="19:32" x14ac:dyDescent="0.35">
      <c r="S11506" t="s">
        <v>2314</v>
      </c>
      <c r="T11506" t="s">
        <v>22365</v>
      </c>
      <c r="U11506">
        <v>3310</v>
      </c>
      <c r="V11506">
        <v>21064</v>
      </c>
      <c r="W11506">
        <v>9924261</v>
      </c>
      <c r="X11506" t="s">
        <v>22242</v>
      </c>
      <c r="Y11506">
        <v>62</v>
      </c>
      <c r="Z11506" t="s">
        <v>17</v>
      </c>
      <c r="AA11506" t="s">
        <v>18</v>
      </c>
      <c r="AB11506" t="s">
        <v>10610</v>
      </c>
      <c r="AC11506" t="s">
        <v>20</v>
      </c>
      <c r="AD11506" t="s">
        <v>21</v>
      </c>
    </row>
    <row r="11507" spans="19:32" x14ac:dyDescent="0.35">
      <c r="S11507" t="s">
        <v>2314</v>
      </c>
      <c r="T11507" t="s">
        <v>22366</v>
      </c>
      <c r="U11507">
        <v>3310</v>
      </c>
      <c r="V11507">
        <v>21064</v>
      </c>
      <c r="W11507">
        <v>9924261</v>
      </c>
      <c r="X11507" t="s">
        <v>22242</v>
      </c>
      <c r="Y11507">
        <v>62</v>
      </c>
      <c r="Z11507" t="s">
        <v>17</v>
      </c>
      <c r="AA11507" t="s">
        <v>18</v>
      </c>
      <c r="AB11507" t="s">
        <v>10610</v>
      </c>
      <c r="AC11507" t="s">
        <v>20</v>
      </c>
      <c r="AD11507" t="s">
        <v>21</v>
      </c>
    </row>
    <row r="11508" spans="19:32" x14ac:dyDescent="0.35">
      <c r="S11508" t="s">
        <v>2314</v>
      </c>
      <c r="T11508" t="s">
        <v>22367</v>
      </c>
      <c r="U11508">
        <v>3310</v>
      </c>
      <c r="V11508">
        <v>21064</v>
      </c>
      <c r="W11508">
        <v>9924261</v>
      </c>
      <c r="X11508" t="s">
        <v>22242</v>
      </c>
      <c r="Y11508">
        <v>62</v>
      </c>
      <c r="Z11508" t="s">
        <v>17</v>
      </c>
      <c r="AA11508" t="s">
        <v>18</v>
      </c>
      <c r="AB11508" t="s">
        <v>10610</v>
      </c>
      <c r="AC11508" t="s">
        <v>20</v>
      </c>
      <c r="AD11508" t="s">
        <v>21</v>
      </c>
    </row>
    <row r="11509" spans="19:32" x14ac:dyDescent="0.35">
      <c r="S11509" t="s">
        <v>2314</v>
      </c>
      <c r="T11509" t="s">
        <v>22368</v>
      </c>
      <c r="U11509">
        <v>3310</v>
      </c>
      <c r="V11509">
        <v>21064</v>
      </c>
      <c r="W11509">
        <v>9924261</v>
      </c>
      <c r="X11509" t="s">
        <v>22242</v>
      </c>
      <c r="Y11509">
        <v>62</v>
      </c>
      <c r="Z11509" t="s">
        <v>17</v>
      </c>
      <c r="AA11509" t="s">
        <v>18</v>
      </c>
      <c r="AB11509" t="s">
        <v>10610</v>
      </c>
      <c r="AC11509" t="s">
        <v>20</v>
      </c>
      <c r="AD11509" t="s">
        <v>21</v>
      </c>
    </row>
    <row r="11510" spans="19:32" x14ac:dyDescent="0.35">
      <c r="S11510" t="s">
        <v>2314</v>
      </c>
      <c r="T11510" t="s">
        <v>22369</v>
      </c>
      <c r="U11510">
        <v>3310</v>
      </c>
      <c r="V11510">
        <v>21064</v>
      </c>
      <c r="W11510">
        <v>9924261</v>
      </c>
      <c r="X11510" t="s">
        <v>22242</v>
      </c>
      <c r="Y11510">
        <v>62</v>
      </c>
      <c r="Z11510" t="s">
        <v>17</v>
      </c>
      <c r="AA11510" t="s">
        <v>18</v>
      </c>
      <c r="AB11510" t="s">
        <v>10610</v>
      </c>
      <c r="AC11510" t="s">
        <v>20</v>
      </c>
      <c r="AD11510" t="s">
        <v>21</v>
      </c>
    </row>
    <row r="11511" spans="19:32" x14ac:dyDescent="0.35">
      <c r="S11511" t="s">
        <v>2307</v>
      </c>
      <c r="T11511" t="s">
        <v>22370</v>
      </c>
      <c r="U11511">
        <v>3310</v>
      </c>
      <c r="V11511">
        <v>71303</v>
      </c>
      <c r="W11511">
        <v>9924261</v>
      </c>
      <c r="X11511" t="s">
        <v>22242</v>
      </c>
      <c r="Y11511">
        <v>62</v>
      </c>
      <c r="Z11511" t="s">
        <v>17</v>
      </c>
      <c r="AA11511" t="s">
        <v>2297</v>
      </c>
      <c r="AB11511" t="s">
        <v>22244</v>
      </c>
      <c r="AC11511" t="s">
        <v>20</v>
      </c>
      <c r="AD11511" t="s">
        <v>21</v>
      </c>
      <c r="AE11511" t="s">
        <v>235</v>
      </c>
      <c r="AF11511" t="s">
        <v>2308</v>
      </c>
    </row>
    <row r="11512" spans="19:32" x14ac:dyDescent="0.35">
      <c r="S11512" t="s">
        <v>2296</v>
      </c>
      <c r="T11512" t="s">
        <v>22371</v>
      </c>
      <c r="U11512">
        <v>3310</v>
      </c>
      <c r="V11512" t="s">
        <v>55</v>
      </c>
      <c r="W11512">
        <v>9924261</v>
      </c>
      <c r="X11512" t="s">
        <v>22242</v>
      </c>
      <c r="Y11512">
        <v>62</v>
      </c>
      <c r="Z11512" t="s">
        <v>17</v>
      </c>
      <c r="AA11512" t="s">
        <v>18</v>
      </c>
      <c r="AB11512" t="s">
        <v>19</v>
      </c>
      <c r="AC11512" t="s">
        <v>20</v>
      </c>
      <c r="AD11512" t="s">
        <v>21</v>
      </c>
    </row>
    <row r="11513" spans="19:32" x14ac:dyDescent="0.35">
      <c r="S11513" t="s">
        <v>2305</v>
      </c>
      <c r="T11513" t="s">
        <v>22372</v>
      </c>
      <c r="U11513">
        <v>3310</v>
      </c>
      <c r="V11513">
        <v>21050</v>
      </c>
      <c r="W11513">
        <v>9924261</v>
      </c>
      <c r="X11513" t="s">
        <v>22242</v>
      </c>
      <c r="Y11513">
        <v>62</v>
      </c>
      <c r="Z11513" t="s">
        <v>1754</v>
      </c>
      <c r="AA11513" t="s">
        <v>18</v>
      </c>
      <c r="AB11513" t="s">
        <v>10610</v>
      </c>
      <c r="AC11513" t="s">
        <v>20</v>
      </c>
      <c r="AD11513" t="s">
        <v>21</v>
      </c>
    </row>
    <row r="11514" spans="19:32" x14ac:dyDescent="0.35">
      <c r="S11514" t="s">
        <v>2305</v>
      </c>
      <c r="T11514" t="s">
        <v>22373</v>
      </c>
      <c r="U11514">
        <v>3310</v>
      </c>
      <c r="V11514">
        <v>21050</v>
      </c>
      <c r="W11514">
        <v>9924261</v>
      </c>
      <c r="X11514" t="s">
        <v>22242</v>
      </c>
      <c r="Y11514">
        <v>62</v>
      </c>
      <c r="Z11514" t="s">
        <v>1754</v>
      </c>
      <c r="AA11514" t="s">
        <v>18</v>
      </c>
      <c r="AB11514" t="s">
        <v>10610</v>
      </c>
      <c r="AC11514" t="s">
        <v>20</v>
      </c>
      <c r="AD11514" t="s">
        <v>21</v>
      </c>
    </row>
    <row r="11515" spans="19:32" x14ac:dyDescent="0.35">
      <c r="S11515" t="s">
        <v>2305</v>
      </c>
      <c r="T11515" t="s">
        <v>22374</v>
      </c>
      <c r="U11515">
        <v>3310</v>
      </c>
      <c r="V11515">
        <v>21050</v>
      </c>
      <c r="W11515">
        <v>9924261</v>
      </c>
      <c r="X11515" t="s">
        <v>22242</v>
      </c>
      <c r="Y11515">
        <v>62</v>
      </c>
      <c r="Z11515" t="s">
        <v>1754</v>
      </c>
      <c r="AA11515" t="s">
        <v>18</v>
      </c>
      <c r="AB11515" t="s">
        <v>10610</v>
      </c>
      <c r="AC11515" t="s">
        <v>20</v>
      </c>
      <c r="AD11515" t="s">
        <v>21</v>
      </c>
    </row>
    <row r="11516" spans="19:32" x14ac:dyDescent="0.35">
      <c r="S11516" t="s">
        <v>2305</v>
      </c>
      <c r="T11516" t="s">
        <v>22375</v>
      </c>
      <c r="U11516">
        <v>3310</v>
      </c>
      <c r="V11516">
        <v>21050</v>
      </c>
      <c r="W11516">
        <v>9924261</v>
      </c>
      <c r="X11516" t="s">
        <v>22242</v>
      </c>
      <c r="Y11516">
        <v>62</v>
      </c>
      <c r="Z11516" t="s">
        <v>1754</v>
      </c>
      <c r="AA11516" t="s">
        <v>18</v>
      </c>
      <c r="AB11516" t="s">
        <v>10610</v>
      </c>
      <c r="AC11516" t="s">
        <v>20</v>
      </c>
      <c r="AD11516" t="s">
        <v>21</v>
      </c>
    </row>
    <row r="11517" spans="19:32" x14ac:dyDescent="0.35">
      <c r="S11517" t="s">
        <v>2305</v>
      </c>
      <c r="T11517" t="s">
        <v>22376</v>
      </c>
      <c r="U11517">
        <v>3310</v>
      </c>
      <c r="V11517">
        <v>21050</v>
      </c>
      <c r="W11517">
        <v>9924261</v>
      </c>
      <c r="X11517" t="s">
        <v>22242</v>
      </c>
      <c r="Y11517">
        <v>62</v>
      </c>
      <c r="Z11517" t="s">
        <v>1754</v>
      </c>
      <c r="AA11517" t="s">
        <v>18</v>
      </c>
      <c r="AB11517" t="s">
        <v>10610</v>
      </c>
      <c r="AC11517" t="s">
        <v>20</v>
      </c>
      <c r="AD11517" t="s">
        <v>21</v>
      </c>
    </row>
    <row r="11518" spans="19:32" x14ac:dyDescent="0.35">
      <c r="S11518" t="s">
        <v>2305</v>
      </c>
      <c r="T11518" t="s">
        <v>22377</v>
      </c>
      <c r="U11518">
        <v>3310</v>
      </c>
      <c r="V11518">
        <v>21050</v>
      </c>
      <c r="W11518">
        <v>9924261</v>
      </c>
      <c r="X11518" t="s">
        <v>22242</v>
      </c>
      <c r="Y11518">
        <v>62</v>
      </c>
      <c r="Z11518" t="s">
        <v>1754</v>
      </c>
      <c r="AA11518" t="s">
        <v>18</v>
      </c>
      <c r="AB11518" t="s">
        <v>10610</v>
      </c>
      <c r="AC11518" t="s">
        <v>20</v>
      </c>
      <c r="AD11518" t="s">
        <v>21</v>
      </c>
    </row>
    <row r="11519" spans="19:32" x14ac:dyDescent="0.35">
      <c r="S11519" t="s">
        <v>2305</v>
      </c>
      <c r="T11519" t="s">
        <v>22378</v>
      </c>
      <c r="U11519">
        <v>3310</v>
      </c>
      <c r="V11519">
        <v>21050</v>
      </c>
      <c r="W11519">
        <v>9924261</v>
      </c>
      <c r="X11519" t="s">
        <v>22242</v>
      </c>
      <c r="Y11519">
        <v>62</v>
      </c>
      <c r="Z11519" t="s">
        <v>1754</v>
      </c>
      <c r="AA11519" t="s">
        <v>18</v>
      </c>
      <c r="AB11519" t="s">
        <v>10610</v>
      </c>
      <c r="AC11519" t="s">
        <v>20</v>
      </c>
      <c r="AD11519" t="s">
        <v>21</v>
      </c>
    </row>
    <row r="11520" spans="19:32" x14ac:dyDescent="0.35">
      <c r="S11520" t="s">
        <v>2305</v>
      </c>
      <c r="T11520" t="s">
        <v>22379</v>
      </c>
      <c r="U11520">
        <v>3310</v>
      </c>
      <c r="V11520">
        <v>21050</v>
      </c>
      <c r="W11520">
        <v>9924261</v>
      </c>
      <c r="X11520" t="s">
        <v>22242</v>
      </c>
      <c r="Y11520">
        <v>62</v>
      </c>
      <c r="Z11520" t="s">
        <v>1754</v>
      </c>
      <c r="AA11520" t="s">
        <v>18</v>
      </c>
      <c r="AB11520" t="s">
        <v>10610</v>
      </c>
      <c r="AC11520" t="s">
        <v>20</v>
      </c>
      <c r="AD11520" t="s">
        <v>21</v>
      </c>
    </row>
    <row r="11521" spans="19:32" x14ac:dyDescent="0.35">
      <c r="S11521" t="s">
        <v>2305</v>
      </c>
      <c r="T11521" t="s">
        <v>22380</v>
      </c>
      <c r="U11521">
        <v>3310</v>
      </c>
      <c r="V11521">
        <v>21050</v>
      </c>
      <c r="W11521">
        <v>9924261</v>
      </c>
      <c r="X11521" t="s">
        <v>22242</v>
      </c>
      <c r="Y11521">
        <v>62</v>
      </c>
      <c r="Z11521" t="s">
        <v>1754</v>
      </c>
      <c r="AA11521" t="s">
        <v>18</v>
      </c>
      <c r="AB11521" t="s">
        <v>10610</v>
      </c>
      <c r="AC11521" t="s">
        <v>20</v>
      </c>
      <c r="AD11521" t="s">
        <v>21</v>
      </c>
    </row>
    <row r="11522" spans="19:32" x14ac:dyDescent="0.35">
      <c r="S11522" t="s">
        <v>2305</v>
      </c>
      <c r="T11522" t="s">
        <v>22381</v>
      </c>
      <c r="U11522">
        <v>3310</v>
      </c>
      <c r="V11522">
        <v>21050</v>
      </c>
      <c r="W11522">
        <v>9924261</v>
      </c>
      <c r="X11522" t="s">
        <v>22242</v>
      </c>
      <c r="Y11522">
        <v>62</v>
      </c>
      <c r="Z11522" t="s">
        <v>1754</v>
      </c>
      <c r="AA11522" t="s">
        <v>18</v>
      </c>
      <c r="AB11522" t="s">
        <v>10610</v>
      </c>
      <c r="AC11522" t="s">
        <v>20</v>
      </c>
      <c r="AD11522" t="s">
        <v>21</v>
      </c>
    </row>
    <row r="11523" spans="19:32" x14ac:dyDescent="0.35">
      <c r="S11523" t="s">
        <v>2305</v>
      </c>
      <c r="T11523" t="s">
        <v>22382</v>
      </c>
      <c r="U11523">
        <v>3310</v>
      </c>
      <c r="V11523">
        <v>21050</v>
      </c>
      <c r="W11523">
        <v>9924261</v>
      </c>
      <c r="X11523" t="s">
        <v>22242</v>
      </c>
      <c r="Y11523">
        <v>62</v>
      </c>
      <c r="Z11523" t="s">
        <v>1754</v>
      </c>
      <c r="AA11523" t="s">
        <v>18</v>
      </c>
      <c r="AB11523" t="s">
        <v>10610</v>
      </c>
      <c r="AC11523" t="s">
        <v>20</v>
      </c>
      <c r="AD11523" t="s">
        <v>21</v>
      </c>
    </row>
    <row r="11524" spans="19:32" x14ac:dyDescent="0.35">
      <c r="S11524" t="s">
        <v>2310</v>
      </c>
      <c r="T11524" t="s">
        <v>22383</v>
      </c>
      <c r="U11524">
        <v>3310</v>
      </c>
      <c r="V11524">
        <v>19976</v>
      </c>
      <c r="W11524">
        <v>9924261</v>
      </c>
      <c r="X11524" t="s">
        <v>22242</v>
      </c>
      <c r="Y11524">
        <v>62</v>
      </c>
      <c r="Z11524" t="s">
        <v>239</v>
      </c>
      <c r="AA11524" t="s">
        <v>18</v>
      </c>
      <c r="AB11524" t="s">
        <v>19</v>
      </c>
      <c r="AC11524" t="s">
        <v>20</v>
      </c>
      <c r="AD11524" t="s">
        <v>21</v>
      </c>
    </row>
    <row r="11525" spans="19:32" x14ac:dyDescent="0.35">
      <c r="S11525" t="s">
        <v>2310</v>
      </c>
      <c r="T11525" t="s">
        <v>22384</v>
      </c>
      <c r="U11525">
        <v>3310</v>
      </c>
      <c r="V11525">
        <v>19976</v>
      </c>
      <c r="W11525">
        <v>9924261</v>
      </c>
      <c r="X11525" t="s">
        <v>22242</v>
      </c>
      <c r="Y11525">
        <v>62</v>
      </c>
      <c r="Z11525" t="s">
        <v>239</v>
      </c>
      <c r="AA11525" t="s">
        <v>18</v>
      </c>
      <c r="AB11525" t="s">
        <v>19</v>
      </c>
      <c r="AC11525" t="s">
        <v>20</v>
      </c>
      <c r="AD11525" t="s">
        <v>21</v>
      </c>
    </row>
    <row r="11526" spans="19:32" x14ac:dyDescent="0.35">
      <c r="S11526" t="s">
        <v>2310</v>
      </c>
      <c r="T11526" t="s">
        <v>22385</v>
      </c>
      <c r="U11526">
        <v>3310</v>
      </c>
      <c r="V11526">
        <v>19976</v>
      </c>
      <c r="W11526">
        <v>9924261</v>
      </c>
      <c r="X11526" t="s">
        <v>22242</v>
      </c>
      <c r="Y11526">
        <v>62</v>
      </c>
      <c r="Z11526" t="s">
        <v>239</v>
      </c>
      <c r="AA11526" t="s">
        <v>18</v>
      </c>
      <c r="AB11526" t="s">
        <v>19</v>
      </c>
      <c r="AC11526" t="s">
        <v>20</v>
      </c>
      <c r="AD11526" t="s">
        <v>21</v>
      </c>
    </row>
    <row r="11527" spans="19:32" x14ac:dyDescent="0.35">
      <c r="S11527" t="s">
        <v>2302</v>
      </c>
      <c r="T11527" t="s">
        <v>22386</v>
      </c>
      <c r="U11527">
        <v>3310</v>
      </c>
      <c r="V11527">
        <v>20700</v>
      </c>
      <c r="W11527">
        <v>9924261</v>
      </c>
      <c r="X11527" t="s">
        <v>22242</v>
      </c>
      <c r="Y11527">
        <v>62</v>
      </c>
      <c r="Z11527" t="s">
        <v>877</v>
      </c>
      <c r="AA11527" t="s">
        <v>2303</v>
      </c>
      <c r="AB11527" t="s">
        <v>10422</v>
      </c>
      <c r="AC11527" t="s">
        <v>20</v>
      </c>
      <c r="AD11527" t="s">
        <v>21</v>
      </c>
      <c r="AE11527" t="s">
        <v>78</v>
      </c>
      <c r="AF11527" t="s">
        <v>78</v>
      </c>
    </row>
    <row r="11528" spans="19:32" x14ac:dyDescent="0.35">
      <c r="S11528" t="s">
        <v>1685</v>
      </c>
      <c r="T11528" t="s">
        <v>22387</v>
      </c>
      <c r="U11528">
        <v>3310</v>
      </c>
      <c r="V11528">
        <v>21050</v>
      </c>
      <c r="W11528">
        <v>9924262</v>
      </c>
      <c r="X11528" t="s">
        <v>22388</v>
      </c>
      <c r="Y11528">
        <v>62</v>
      </c>
      <c r="Z11528" t="s">
        <v>239</v>
      </c>
      <c r="AA11528" t="s">
        <v>18</v>
      </c>
      <c r="AB11528" t="s">
        <v>10610</v>
      </c>
      <c r="AC11528" t="s">
        <v>20</v>
      </c>
      <c r="AD11528" t="s">
        <v>21</v>
      </c>
    </row>
    <row r="11529" spans="19:32" x14ac:dyDescent="0.35">
      <c r="S11529" t="s">
        <v>1685</v>
      </c>
      <c r="T11529" t="s">
        <v>22389</v>
      </c>
      <c r="U11529">
        <v>3310</v>
      </c>
      <c r="V11529">
        <v>21050</v>
      </c>
      <c r="W11529">
        <v>9924262</v>
      </c>
      <c r="X11529" t="s">
        <v>22388</v>
      </c>
      <c r="Y11529">
        <v>62</v>
      </c>
      <c r="Z11529" t="s">
        <v>239</v>
      </c>
      <c r="AA11529" t="s">
        <v>18</v>
      </c>
      <c r="AB11529" t="s">
        <v>10610</v>
      </c>
      <c r="AC11529" t="s">
        <v>20</v>
      </c>
      <c r="AD11529" t="s">
        <v>21</v>
      </c>
    </row>
    <row r="11530" spans="19:32" x14ac:dyDescent="0.35">
      <c r="S11530" t="s">
        <v>1682</v>
      </c>
      <c r="T11530" t="s">
        <v>22390</v>
      </c>
      <c r="U11530">
        <v>3310</v>
      </c>
      <c r="V11530">
        <v>19976</v>
      </c>
      <c r="W11530">
        <v>9924262</v>
      </c>
      <c r="X11530" t="s">
        <v>22388</v>
      </c>
      <c r="Y11530">
        <v>62</v>
      </c>
      <c r="Z11530" t="s">
        <v>17</v>
      </c>
      <c r="AA11530" t="s">
        <v>18</v>
      </c>
      <c r="AB11530" t="s">
        <v>19</v>
      </c>
      <c r="AC11530">
        <v>200504</v>
      </c>
      <c r="AD11530" t="s">
        <v>238</v>
      </c>
    </row>
    <row r="11531" spans="19:32" x14ac:dyDescent="0.35">
      <c r="S11531" t="s">
        <v>1683</v>
      </c>
      <c r="T11531" t="s">
        <v>22391</v>
      </c>
      <c r="U11531">
        <v>3310</v>
      </c>
      <c r="V11531">
        <v>12101</v>
      </c>
      <c r="W11531">
        <v>9924262</v>
      </c>
      <c r="X11531" t="s">
        <v>22388</v>
      </c>
      <c r="Y11531">
        <v>62</v>
      </c>
      <c r="Z11531" t="s">
        <v>17</v>
      </c>
      <c r="AA11531" t="s">
        <v>1679</v>
      </c>
      <c r="AB11531" t="s">
        <v>1680</v>
      </c>
      <c r="AC11531" t="s">
        <v>20</v>
      </c>
      <c r="AD11531" t="s">
        <v>21</v>
      </c>
      <c r="AE11531" t="s">
        <v>520</v>
      </c>
      <c r="AF11531" t="s">
        <v>1684</v>
      </c>
    </row>
    <row r="11532" spans="19:32" x14ac:dyDescent="0.35">
      <c r="S11532" t="s">
        <v>1686</v>
      </c>
      <c r="T11532" t="s">
        <v>22392</v>
      </c>
      <c r="U11532">
        <v>3310</v>
      </c>
      <c r="V11532">
        <v>12101</v>
      </c>
      <c r="W11532">
        <v>9924262</v>
      </c>
      <c r="X11532" t="s">
        <v>22388</v>
      </c>
      <c r="Y11532">
        <v>62</v>
      </c>
      <c r="Z11532" t="s">
        <v>17</v>
      </c>
      <c r="AA11532" t="s">
        <v>1679</v>
      </c>
      <c r="AB11532" t="s">
        <v>1680</v>
      </c>
      <c r="AC11532" t="s">
        <v>20</v>
      </c>
      <c r="AD11532" t="s">
        <v>21</v>
      </c>
      <c r="AE11532" t="s">
        <v>25</v>
      </c>
      <c r="AF11532" t="s">
        <v>1687</v>
      </c>
    </row>
    <row r="11533" spans="19:32" x14ac:dyDescent="0.35">
      <c r="S11533" t="s">
        <v>1688</v>
      </c>
      <c r="T11533" t="s">
        <v>22393</v>
      </c>
      <c r="U11533">
        <v>3310</v>
      </c>
      <c r="V11533">
        <v>13249</v>
      </c>
      <c r="W11533">
        <v>9924262</v>
      </c>
      <c r="X11533" t="s">
        <v>22388</v>
      </c>
      <c r="Y11533">
        <v>62</v>
      </c>
      <c r="Z11533" t="s">
        <v>17</v>
      </c>
      <c r="AA11533" t="s">
        <v>1679</v>
      </c>
      <c r="AB11533" t="s">
        <v>1680</v>
      </c>
      <c r="AC11533" t="s">
        <v>20</v>
      </c>
      <c r="AD11533" t="s">
        <v>21</v>
      </c>
      <c r="AE11533" t="s">
        <v>530</v>
      </c>
      <c r="AF11533" t="s">
        <v>1689</v>
      </c>
    </row>
    <row r="11534" spans="19:32" x14ac:dyDescent="0.35">
      <c r="S11534" t="s">
        <v>1682</v>
      </c>
      <c r="T11534" t="s">
        <v>22394</v>
      </c>
      <c r="U11534">
        <v>3310</v>
      </c>
      <c r="V11534">
        <v>19976</v>
      </c>
      <c r="W11534">
        <v>9924262</v>
      </c>
      <c r="X11534" t="s">
        <v>22388</v>
      </c>
      <c r="Y11534">
        <v>62</v>
      </c>
      <c r="Z11534" t="s">
        <v>17</v>
      </c>
      <c r="AA11534" t="s">
        <v>18</v>
      </c>
      <c r="AB11534" t="s">
        <v>19</v>
      </c>
      <c r="AC11534" t="s">
        <v>20</v>
      </c>
      <c r="AD11534" t="s">
        <v>21</v>
      </c>
    </row>
    <row r="11535" spans="19:32" x14ac:dyDescent="0.35">
      <c r="S11535" t="s">
        <v>1682</v>
      </c>
      <c r="T11535" t="s">
        <v>22395</v>
      </c>
      <c r="U11535">
        <v>3310</v>
      </c>
      <c r="V11535">
        <v>19976</v>
      </c>
      <c r="W11535">
        <v>9924262</v>
      </c>
      <c r="X11535" t="s">
        <v>22388</v>
      </c>
      <c r="Y11535">
        <v>62</v>
      </c>
      <c r="Z11535" t="s">
        <v>17</v>
      </c>
      <c r="AA11535" t="s">
        <v>18</v>
      </c>
      <c r="AB11535" t="s">
        <v>19</v>
      </c>
      <c r="AC11535" t="s">
        <v>20</v>
      </c>
      <c r="AD11535" t="s">
        <v>21</v>
      </c>
    </row>
    <row r="11536" spans="19:32" x14ac:dyDescent="0.35">
      <c r="S11536" t="s">
        <v>1682</v>
      </c>
      <c r="T11536" t="s">
        <v>22396</v>
      </c>
      <c r="U11536">
        <v>3310</v>
      </c>
      <c r="V11536">
        <v>19976</v>
      </c>
      <c r="W11536">
        <v>9924262</v>
      </c>
      <c r="X11536" t="s">
        <v>22388</v>
      </c>
      <c r="Y11536">
        <v>62</v>
      </c>
      <c r="Z11536" t="s">
        <v>17</v>
      </c>
      <c r="AA11536" t="s">
        <v>18</v>
      </c>
      <c r="AB11536" t="s">
        <v>19</v>
      </c>
      <c r="AC11536" t="s">
        <v>20</v>
      </c>
      <c r="AD11536" t="s">
        <v>21</v>
      </c>
    </row>
    <row r="11537" spans="19:32" x14ac:dyDescent="0.35">
      <c r="S11537" t="s">
        <v>1682</v>
      </c>
      <c r="T11537" t="s">
        <v>22397</v>
      </c>
      <c r="U11537">
        <v>3310</v>
      </c>
      <c r="V11537">
        <v>19976</v>
      </c>
      <c r="W11537">
        <v>9924262</v>
      </c>
      <c r="X11537" t="s">
        <v>22388</v>
      </c>
      <c r="Y11537">
        <v>62</v>
      </c>
      <c r="Z11537" t="s">
        <v>17</v>
      </c>
      <c r="AA11537" t="s">
        <v>18</v>
      </c>
      <c r="AB11537" t="s">
        <v>19</v>
      </c>
      <c r="AC11537" t="s">
        <v>20</v>
      </c>
      <c r="AD11537" t="s">
        <v>21</v>
      </c>
    </row>
    <row r="11538" spans="19:32" x14ac:dyDescent="0.35">
      <c r="S11538" t="s">
        <v>1682</v>
      </c>
      <c r="T11538" t="s">
        <v>22398</v>
      </c>
      <c r="U11538">
        <v>3310</v>
      </c>
      <c r="V11538">
        <v>19976</v>
      </c>
      <c r="W11538">
        <v>9924262</v>
      </c>
      <c r="X11538" t="s">
        <v>22388</v>
      </c>
      <c r="Y11538">
        <v>62</v>
      </c>
      <c r="Z11538" t="s">
        <v>17</v>
      </c>
      <c r="AA11538" t="s">
        <v>18</v>
      </c>
      <c r="AB11538" t="s">
        <v>19</v>
      </c>
      <c r="AC11538" t="s">
        <v>20</v>
      </c>
      <c r="AD11538" t="s">
        <v>21</v>
      </c>
    </row>
    <row r="11539" spans="19:32" x14ac:dyDescent="0.35">
      <c r="S11539" t="s">
        <v>1682</v>
      </c>
      <c r="T11539" t="s">
        <v>22399</v>
      </c>
      <c r="U11539">
        <v>3310</v>
      </c>
      <c r="V11539">
        <v>19976</v>
      </c>
      <c r="W11539">
        <v>9924262</v>
      </c>
      <c r="X11539" t="s">
        <v>22388</v>
      </c>
      <c r="Y11539">
        <v>62</v>
      </c>
      <c r="Z11539" t="s">
        <v>17</v>
      </c>
      <c r="AA11539" t="s">
        <v>18</v>
      </c>
      <c r="AB11539" t="s">
        <v>19</v>
      </c>
      <c r="AC11539" t="s">
        <v>20</v>
      </c>
      <c r="AD11539" t="s">
        <v>21</v>
      </c>
    </row>
    <row r="11540" spans="19:32" x14ac:dyDescent="0.35">
      <c r="S11540" t="s">
        <v>1678</v>
      </c>
      <c r="T11540" t="s">
        <v>22400</v>
      </c>
      <c r="U11540">
        <v>3310</v>
      </c>
      <c r="V11540">
        <v>69558</v>
      </c>
      <c r="W11540">
        <v>9924262</v>
      </c>
      <c r="X11540" t="s">
        <v>22388</v>
      </c>
      <c r="Y11540">
        <v>62</v>
      </c>
      <c r="Z11540" t="s">
        <v>17</v>
      </c>
      <c r="AA11540" t="s">
        <v>1679</v>
      </c>
      <c r="AB11540" t="s">
        <v>1680</v>
      </c>
      <c r="AC11540" t="s">
        <v>20</v>
      </c>
      <c r="AD11540" t="s">
        <v>21</v>
      </c>
      <c r="AE11540" t="s">
        <v>235</v>
      </c>
      <c r="AF11540" t="s">
        <v>1681</v>
      </c>
    </row>
    <row r="11541" spans="19:32" x14ac:dyDescent="0.35">
      <c r="S11541" t="s">
        <v>22401</v>
      </c>
      <c r="T11541" t="s">
        <v>22402</v>
      </c>
      <c r="U11541">
        <v>3310</v>
      </c>
      <c r="V11541">
        <v>12100</v>
      </c>
      <c r="W11541">
        <v>9951111</v>
      </c>
      <c r="X11541" t="s">
        <v>10451</v>
      </c>
      <c r="Y11541" t="s">
        <v>230</v>
      </c>
      <c r="Z11541" t="s">
        <v>17</v>
      </c>
      <c r="AA11541" t="s">
        <v>18</v>
      </c>
      <c r="AB11541" t="s">
        <v>19</v>
      </c>
      <c r="AC11541" t="s">
        <v>20</v>
      </c>
      <c r="AD11541" t="s">
        <v>21</v>
      </c>
    </row>
    <row r="11542" spans="19:32" x14ac:dyDescent="0.35">
      <c r="S11542" t="s">
        <v>22401</v>
      </c>
      <c r="T11542" t="s">
        <v>22403</v>
      </c>
      <c r="U11542">
        <v>3310</v>
      </c>
      <c r="V11542">
        <v>12100</v>
      </c>
      <c r="W11542">
        <v>9951111</v>
      </c>
      <c r="X11542" t="s">
        <v>10451</v>
      </c>
      <c r="Y11542" t="s">
        <v>230</v>
      </c>
      <c r="Z11542" t="s">
        <v>17</v>
      </c>
      <c r="AA11542" t="s">
        <v>18</v>
      </c>
      <c r="AB11542" t="s">
        <v>19</v>
      </c>
      <c r="AC11542" t="s">
        <v>20</v>
      </c>
      <c r="AD11542" t="s">
        <v>21</v>
      </c>
    </row>
    <row r="11543" spans="19:32" x14ac:dyDescent="0.35">
      <c r="S11543" t="s">
        <v>1756</v>
      </c>
      <c r="T11543" t="s">
        <v>22404</v>
      </c>
      <c r="U11543">
        <v>3310</v>
      </c>
      <c r="V11543">
        <v>19941</v>
      </c>
      <c r="W11543">
        <v>9924301</v>
      </c>
      <c r="X11543" t="s">
        <v>22405</v>
      </c>
      <c r="Y11543">
        <v>62</v>
      </c>
      <c r="Z11543" t="s">
        <v>17</v>
      </c>
      <c r="AA11543" t="s">
        <v>18</v>
      </c>
      <c r="AB11543" t="s">
        <v>19</v>
      </c>
      <c r="AC11543" t="s">
        <v>20</v>
      </c>
      <c r="AD11543" t="s">
        <v>21</v>
      </c>
    </row>
    <row r="11544" spans="19:32" x14ac:dyDescent="0.35">
      <c r="S11544" t="s">
        <v>1753</v>
      </c>
      <c r="T11544" t="s">
        <v>22406</v>
      </c>
      <c r="U11544">
        <v>3310</v>
      </c>
      <c r="V11544">
        <v>19974</v>
      </c>
      <c r="W11544">
        <v>9924301</v>
      </c>
      <c r="X11544" t="s">
        <v>22405</v>
      </c>
      <c r="Y11544">
        <v>62</v>
      </c>
      <c r="Z11544" t="s">
        <v>17</v>
      </c>
      <c r="AA11544" t="s">
        <v>18</v>
      </c>
      <c r="AB11544" t="s">
        <v>19</v>
      </c>
      <c r="AC11544" t="s">
        <v>20</v>
      </c>
      <c r="AD11544" t="s">
        <v>21</v>
      </c>
    </row>
    <row r="11545" spans="19:32" x14ac:dyDescent="0.35">
      <c r="S11545" t="s">
        <v>1753</v>
      </c>
      <c r="T11545" t="s">
        <v>22407</v>
      </c>
      <c r="U11545">
        <v>3310</v>
      </c>
      <c r="V11545">
        <v>19974</v>
      </c>
      <c r="W11545">
        <v>9924301</v>
      </c>
      <c r="X11545" t="s">
        <v>22405</v>
      </c>
      <c r="Y11545">
        <v>62</v>
      </c>
      <c r="Z11545" t="s">
        <v>17</v>
      </c>
      <c r="AA11545" t="s">
        <v>18</v>
      </c>
      <c r="AB11545" t="s">
        <v>19</v>
      </c>
      <c r="AC11545" t="s">
        <v>20</v>
      </c>
      <c r="AD11545" t="s">
        <v>21</v>
      </c>
    </row>
    <row r="11546" spans="19:32" x14ac:dyDescent="0.35">
      <c r="S11546" t="s">
        <v>1753</v>
      </c>
      <c r="T11546" t="s">
        <v>22408</v>
      </c>
      <c r="U11546">
        <v>3310</v>
      </c>
      <c r="V11546">
        <v>19974</v>
      </c>
      <c r="W11546">
        <v>9924301</v>
      </c>
      <c r="X11546" t="s">
        <v>22405</v>
      </c>
      <c r="Y11546">
        <v>62</v>
      </c>
      <c r="Z11546" t="s">
        <v>17</v>
      </c>
      <c r="AA11546" t="s">
        <v>18</v>
      </c>
      <c r="AB11546" t="s">
        <v>19</v>
      </c>
      <c r="AC11546" t="s">
        <v>20</v>
      </c>
      <c r="AD11546" t="s">
        <v>21</v>
      </c>
    </row>
    <row r="11547" spans="19:32" x14ac:dyDescent="0.35">
      <c r="S11547" t="s">
        <v>1753</v>
      </c>
      <c r="T11547" t="s">
        <v>22409</v>
      </c>
      <c r="U11547">
        <v>3310</v>
      </c>
      <c r="V11547">
        <v>19974</v>
      </c>
      <c r="W11547">
        <v>9924301</v>
      </c>
      <c r="X11547" t="s">
        <v>22405</v>
      </c>
      <c r="Y11547">
        <v>62</v>
      </c>
      <c r="Z11547" t="s">
        <v>17</v>
      </c>
      <c r="AA11547" t="s">
        <v>18</v>
      </c>
      <c r="AB11547" t="s">
        <v>19</v>
      </c>
      <c r="AC11547" t="s">
        <v>20</v>
      </c>
      <c r="AD11547" t="s">
        <v>21</v>
      </c>
    </row>
    <row r="11548" spans="19:32" x14ac:dyDescent="0.35">
      <c r="S11548" t="s">
        <v>1753</v>
      </c>
      <c r="T11548" t="s">
        <v>22410</v>
      </c>
      <c r="U11548">
        <v>3310</v>
      </c>
      <c r="V11548">
        <v>19974</v>
      </c>
      <c r="W11548">
        <v>9924301</v>
      </c>
      <c r="X11548" t="s">
        <v>22405</v>
      </c>
      <c r="Y11548">
        <v>62</v>
      </c>
      <c r="Z11548" t="s">
        <v>17</v>
      </c>
      <c r="AA11548" t="s">
        <v>18</v>
      </c>
      <c r="AB11548" t="s">
        <v>19</v>
      </c>
      <c r="AC11548" t="s">
        <v>20</v>
      </c>
      <c r="AD11548" t="s">
        <v>21</v>
      </c>
    </row>
    <row r="11549" spans="19:32" x14ac:dyDescent="0.35">
      <c r="S11549" t="s">
        <v>1753</v>
      </c>
      <c r="T11549" t="s">
        <v>22411</v>
      </c>
      <c r="U11549">
        <v>3310</v>
      </c>
      <c r="V11549">
        <v>19974</v>
      </c>
      <c r="W11549">
        <v>9924301</v>
      </c>
      <c r="X11549" t="s">
        <v>22405</v>
      </c>
      <c r="Y11549">
        <v>62</v>
      </c>
      <c r="Z11549" t="s">
        <v>17</v>
      </c>
      <c r="AA11549" t="s">
        <v>18</v>
      </c>
      <c r="AB11549" t="s">
        <v>19</v>
      </c>
      <c r="AC11549" t="s">
        <v>20</v>
      </c>
      <c r="AD11549" t="s">
        <v>21</v>
      </c>
    </row>
    <row r="11550" spans="19:32" x14ac:dyDescent="0.35">
      <c r="S11550" t="s">
        <v>1753</v>
      </c>
      <c r="T11550" t="s">
        <v>22412</v>
      </c>
      <c r="U11550">
        <v>3310</v>
      </c>
      <c r="V11550">
        <v>19974</v>
      </c>
      <c r="W11550">
        <v>9924301</v>
      </c>
      <c r="X11550" t="s">
        <v>22405</v>
      </c>
      <c r="Y11550">
        <v>62</v>
      </c>
      <c r="Z11550" t="s">
        <v>17</v>
      </c>
      <c r="AA11550" t="s">
        <v>18</v>
      </c>
      <c r="AB11550" t="s">
        <v>19</v>
      </c>
      <c r="AC11550" t="s">
        <v>20</v>
      </c>
      <c r="AD11550" t="s">
        <v>21</v>
      </c>
    </row>
    <row r="11551" spans="19:32" x14ac:dyDescent="0.35">
      <c r="S11551" t="s">
        <v>1753</v>
      </c>
      <c r="T11551" t="s">
        <v>22413</v>
      </c>
      <c r="U11551">
        <v>3310</v>
      </c>
      <c r="V11551">
        <v>19974</v>
      </c>
      <c r="W11551">
        <v>9924301</v>
      </c>
      <c r="X11551" t="s">
        <v>22405</v>
      </c>
      <c r="Y11551">
        <v>62</v>
      </c>
      <c r="Z11551" t="s">
        <v>17</v>
      </c>
      <c r="AA11551" t="s">
        <v>18</v>
      </c>
      <c r="AB11551" t="s">
        <v>19</v>
      </c>
      <c r="AC11551" t="s">
        <v>20</v>
      </c>
      <c r="AD11551" t="s">
        <v>21</v>
      </c>
    </row>
    <row r="11552" spans="19:32" x14ac:dyDescent="0.35">
      <c r="S11552" t="s">
        <v>1753</v>
      </c>
      <c r="T11552" t="s">
        <v>22414</v>
      </c>
      <c r="U11552">
        <v>3310</v>
      </c>
      <c r="V11552">
        <v>19974</v>
      </c>
      <c r="W11552">
        <v>9924301</v>
      </c>
      <c r="X11552" t="s">
        <v>22405</v>
      </c>
      <c r="Y11552">
        <v>62</v>
      </c>
      <c r="Z11552" t="s">
        <v>17</v>
      </c>
      <c r="AA11552" t="s">
        <v>18</v>
      </c>
      <c r="AB11552" t="s">
        <v>19</v>
      </c>
      <c r="AC11552" t="s">
        <v>20</v>
      </c>
      <c r="AD11552" t="s">
        <v>21</v>
      </c>
    </row>
    <row r="11553" spans="19:30" x14ac:dyDescent="0.35">
      <c r="S11553" t="s">
        <v>1753</v>
      </c>
      <c r="T11553" t="s">
        <v>22415</v>
      </c>
      <c r="U11553">
        <v>3310</v>
      </c>
      <c r="V11553">
        <v>19974</v>
      </c>
      <c r="W11553">
        <v>9924301</v>
      </c>
      <c r="X11553" t="s">
        <v>22405</v>
      </c>
      <c r="Y11553">
        <v>62</v>
      </c>
      <c r="Z11553" t="s">
        <v>17</v>
      </c>
      <c r="AA11553" t="s">
        <v>18</v>
      </c>
      <c r="AB11553" t="s">
        <v>19</v>
      </c>
      <c r="AC11553" t="s">
        <v>20</v>
      </c>
      <c r="AD11553" t="s">
        <v>21</v>
      </c>
    </row>
    <row r="11554" spans="19:30" x14ac:dyDescent="0.35">
      <c r="S11554" t="s">
        <v>1753</v>
      </c>
      <c r="T11554" t="s">
        <v>22416</v>
      </c>
      <c r="U11554">
        <v>3310</v>
      </c>
      <c r="V11554">
        <v>19974</v>
      </c>
      <c r="W11554">
        <v>9924301</v>
      </c>
      <c r="X11554" t="s">
        <v>22405</v>
      </c>
      <c r="Y11554">
        <v>62</v>
      </c>
      <c r="Z11554" t="s">
        <v>17</v>
      </c>
      <c r="AA11554" t="s">
        <v>18</v>
      </c>
      <c r="AB11554" t="s">
        <v>19</v>
      </c>
      <c r="AC11554" t="s">
        <v>20</v>
      </c>
      <c r="AD11554" t="s">
        <v>21</v>
      </c>
    </row>
    <row r="11555" spans="19:30" x14ac:dyDescent="0.35">
      <c r="S11555" t="s">
        <v>1753</v>
      </c>
      <c r="T11555" t="s">
        <v>22417</v>
      </c>
      <c r="U11555">
        <v>3310</v>
      </c>
      <c r="V11555">
        <v>19974</v>
      </c>
      <c r="W11555">
        <v>9924301</v>
      </c>
      <c r="X11555" t="s">
        <v>22405</v>
      </c>
      <c r="Y11555">
        <v>62</v>
      </c>
      <c r="Z11555" t="s">
        <v>17</v>
      </c>
      <c r="AA11555" t="s">
        <v>18</v>
      </c>
      <c r="AB11555" t="s">
        <v>19</v>
      </c>
      <c r="AC11555" t="s">
        <v>20</v>
      </c>
      <c r="AD11555" t="s">
        <v>21</v>
      </c>
    </row>
    <row r="11556" spans="19:30" x14ac:dyDescent="0.35">
      <c r="S11556" t="s">
        <v>1753</v>
      </c>
      <c r="T11556" t="s">
        <v>22418</v>
      </c>
      <c r="U11556">
        <v>3310</v>
      </c>
      <c r="V11556">
        <v>19974</v>
      </c>
      <c r="W11556">
        <v>9924301</v>
      </c>
      <c r="X11556" t="s">
        <v>22405</v>
      </c>
      <c r="Y11556">
        <v>62</v>
      </c>
      <c r="Z11556" t="s">
        <v>17</v>
      </c>
      <c r="AA11556" t="s">
        <v>18</v>
      </c>
      <c r="AB11556" t="s">
        <v>19</v>
      </c>
      <c r="AC11556" t="s">
        <v>20</v>
      </c>
      <c r="AD11556" t="s">
        <v>21</v>
      </c>
    </row>
    <row r="11557" spans="19:30" x14ac:dyDescent="0.35">
      <c r="S11557" t="s">
        <v>1753</v>
      </c>
      <c r="T11557" t="s">
        <v>22419</v>
      </c>
      <c r="U11557">
        <v>3310</v>
      </c>
      <c r="V11557">
        <v>19974</v>
      </c>
      <c r="W11557">
        <v>9924301</v>
      </c>
      <c r="X11557" t="s">
        <v>22405</v>
      </c>
      <c r="Y11557">
        <v>62</v>
      </c>
      <c r="Z11557" t="s">
        <v>17</v>
      </c>
      <c r="AA11557" t="s">
        <v>18</v>
      </c>
      <c r="AB11557" t="s">
        <v>19</v>
      </c>
      <c r="AC11557" t="s">
        <v>20</v>
      </c>
      <c r="AD11557" t="s">
        <v>21</v>
      </c>
    </row>
    <row r="11558" spans="19:30" x14ac:dyDescent="0.35">
      <c r="S11558" t="s">
        <v>1753</v>
      </c>
      <c r="T11558" t="s">
        <v>22420</v>
      </c>
      <c r="U11558">
        <v>3310</v>
      </c>
      <c r="V11558">
        <v>19974</v>
      </c>
      <c r="W11558">
        <v>9924301</v>
      </c>
      <c r="X11558" t="s">
        <v>22405</v>
      </c>
      <c r="Y11558">
        <v>62</v>
      </c>
      <c r="Z11558" t="s">
        <v>17</v>
      </c>
      <c r="AA11558" t="s">
        <v>18</v>
      </c>
      <c r="AB11558" t="s">
        <v>19</v>
      </c>
      <c r="AC11558" t="s">
        <v>20</v>
      </c>
      <c r="AD11558" t="s">
        <v>21</v>
      </c>
    </row>
    <row r="11559" spans="19:30" x14ac:dyDescent="0.35">
      <c r="S11559" t="s">
        <v>1753</v>
      </c>
      <c r="T11559" t="s">
        <v>22421</v>
      </c>
      <c r="U11559">
        <v>3310</v>
      </c>
      <c r="V11559">
        <v>19974</v>
      </c>
      <c r="W11559">
        <v>9924301</v>
      </c>
      <c r="X11559" t="s">
        <v>22405</v>
      </c>
      <c r="Y11559">
        <v>62</v>
      </c>
      <c r="Z11559" t="s">
        <v>17</v>
      </c>
      <c r="AA11559" t="s">
        <v>18</v>
      </c>
      <c r="AB11559" t="s">
        <v>19</v>
      </c>
      <c r="AC11559" t="s">
        <v>20</v>
      </c>
      <c r="AD11559" t="s">
        <v>21</v>
      </c>
    </row>
    <row r="11560" spans="19:30" x14ac:dyDescent="0.35">
      <c r="S11560" t="s">
        <v>1753</v>
      </c>
      <c r="T11560" t="s">
        <v>22422</v>
      </c>
      <c r="U11560">
        <v>3310</v>
      </c>
      <c r="V11560">
        <v>19974</v>
      </c>
      <c r="W11560">
        <v>9924301</v>
      </c>
      <c r="X11560" t="s">
        <v>22405</v>
      </c>
      <c r="Y11560">
        <v>62</v>
      </c>
      <c r="Z11560" t="s">
        <v>17</v>
      </c>
      <c r="AA11560" t="s">
        <v>18</v>
      </c>
      <c r="AB11560" t="s">
        <v>19</v>
      </c>
      <c r="AC11560" t="s">
        <v>20</v>
      </c>
      <c r="AD11560" t="s">
        <v>21</v>
      </c>
    </row>
    <row r="11561" spans="19:30" x14ac:dyDescent="0.35">
      <c r="S11561" t="s">
        <v>1783</v>
      </c>
      <c r="T11561" t="s">
        <v>22423</v>
      </c>
      <c r="U11561">
        <v>3310</v>
      </c>
      <c r="V11561">
        <v>19974</v>
      </c>
      <c r="W11561">
        <v>9924301</v>
      </c>
      <c r="X11561" t="s">
        <v>22405</v>
      </c>
      <c r="Y11561">
        <v>62</v>
      </c>
      <c r="Z11561" t="s">
        <v>17</v>
      </c>
      <c r="AA11561" t="s">
        <v>18</v>
      </c>
      <c r="AB11561" t="s">
        <v>19</v>
      </c>
      <c r="AC11561" t="s">
        <v>20</v>
      </c>
      <c r="AD11561" t="s">
        <v>21</v>
      </c>
    </row>
    <row r="11562" spans="19:30" x14ac:dyDescent="0.35">
      <c r="S11562" t="s">
        <v>1783</v>
      </c>
      <c r="T11562" t="s">
        <v>22424</v>
      </c>
      <c r="U11562">
        <v>3310</v>
      </c>
      <c r="V11562">
        <v>19974</v>
      </c>
      <c r="W11562">
        <v>9924301</v>
      </c>
      <c r="X11562" t="s">
        <v>22405</v>
      </c>
      <c r="Y11562">
        <v>62</v>
      </c>
      <c r="Z11562" t="s">
        <v>17</v>
      </c>
      <c r="AA11562" t="s">
        <v>18</v>
      </c>
      <c r="AB11562" t="s">
        <v>19</v>
      </c>
      <c r="AC11562" t="s">
        <v>20</v>
      </c>
      <c r="AD11562" t="s">
        <v>21</v>
      </c>
    </row>
    <row r="11563" spans="19:30" x14ac:dyDescent="0.35">
      <c r="S11563" t="s">
        <v>1757</v>
      </c>
      <c r="T11563" t="s">
        <v>22425</v>
      </c>
      <c r="U11563">
        <v>3310</v>
      </c>
      <c r="V11563">
        <v>19976</v>
      </c>
      <c r="W11563">
        <v>9924301</v>
      </c>
      <c r="X11563" t="s">
        <v>22405</v>
      </c>
      <c r="Y11563">
        <v>44</v>
      </c>
      <c r="Z11563" t="s">
        <v>17</v>
      </c>
      <c r="AA11563" t="s">
        <v>18</v>
      </c>
      <c r="AB11563" t="s">
        <v>19</v>
      </c>
      <c r="AC11563" t="s">
        <v>20</v>
      </c>
      <c r="AD11563" t="s">
        <v>21</v>
      </c>
    </row>
    <row r="11564" spans="19:30" x14ac:dyDescent="0.35">
      <c r="S11564" t="s">
        <v>1757</v>
      </c>
      <c r="T11564" t="s">
        <v>22426</v>
      </c>
      <c r="U11564">
        <v>3310</v>
      </c>
      <c r="V11564">
        <v>19976</v>
      </c>
      <c r="W11564">
        <v>9924301</v>
      </c>
      <c r="X11564" t="s">
        <v>22405</v>
      </c>
      <c r="Y11564">
        <v>44</v>
      </c>
      <c r="Z11564" t="s">
        <v>17</v>
      </c>
      <c r="AA11564" t="s">
        <v>18</v>
      </c>
      <c r="AB11564" t="s">
        <v>19</v>
      </c>
      <c r="AC11564" t="s">
        <v>20</v>
      </c>
      <c r="AD11564" t="s">
        <v>21</v>
      </c>
    </row>
    <row r="11565" spans="19:30" x14ac:dyDescent="0.35">
      <c r="S11565" t="s">
        <v>1757</v>
      </c>
      <c r="T11565" t="s">
        <v>22427</v>
      </c>
      <c r="U11565">
        <v>3310</v>
      </c>
      <c r="V11565">
        <v>19976</v>
      </c>
      <c r="W11565">
        <v>9924301</v>
      </c>
      <c r="X11565" t="s">
        <v>22405</v>
      </c>
      <c r="Y11565">
        <v>44</v>
      </c>
      <c r="Z11565" t="s">
        <v>17</v>
      </c>
      <c r="AA11565" t="s">
        <v>18</v>
      </c>
      <c r="AB11565" t="s">
        <v>19</v>
      </c>
      <c r="AC11565" t="s">
        <v>20</v>
      </c>
      <c r="AD11565" t="s">
        <v>21</v>
      </c>
    </row>
    <row r="11566" spans="19:30" x14ac:dyDescent="0.35">
      <c r="S11566" t="s">
        <v>1757</v>
      </c>
      <c r="T11566" t="s">
        <v>22428</v>
      </c>
      <c r="U11566">
        <v>3310</v>
      </c>
      <c r="V11566">
        <v>19976</v>
      </c>
      <c r="W11566">
        <v>9924301</v>
      </c>
      <c r="X11566" t="s">
        <v>22405</v>
      </c>
      <c r="Y11566">
        <v>44</v>
      </c>
      <c r="Z11566" t="s">
        <v>17</v>
      </c>
      <c r="AA11566" t="s">
        <v>18</v>
      </c>
      <c r="AB11566" t="s">
        <v>19</v>
      </c>
      <c r="AC11566" t="s">
        <v>20</v>
      </c>
      <c r="AD11566" t="s">
        <v>21</v>
      </c>
    </row>
    <row r="11567" spans="19:30" x14ac:dyDescent="0.35">
      <c r="S11567" t="s">
        <v>1757</v>
      </c>
      <c r="T11567" t="s">
        <v>22429</v>
      </c>
      <c r="U11567">
        <v>3310</v>
      </c>
      <c r="V11567">
        <v>19976</v>
      </c>
      <c r="W11567">
        <v>9924301</v>
      </c>
      <c r="X11567" t="s">
        <v>22405</v>
      </c>
      <c r="Y11567">
        <v>44</v>
      </c>
      <c r="Z11567" t="s">
        <v>17</v>
      </c>
      <c r="AA11567" t="s">
        <v>18</v>
      </c>
      <c r="AB11567" t="s">
        <v>19</v>
      </c>
      <c r="AC11567" t="s">
        <v>20</v>
      </c>
      <c r="AD11567" t="s">
        <v>21</v>
      </c>
    </row>
    <row r="11568" spans="19:30" x14ac:dyDescent="0.35">
      <c r="S11568" t="s">
        <v>1757</v>
      </c>
      <c r="T11568" t="s">
        <v>22430</v>
      </c>
      <c r="U11568">
        <v>3310</v>
      </c>
      <c r="V11568">
        <v>19976</v>
      </c>
      <c r="W11568">
        <v>9924301</v>
      </c>
      <c r="X11568" t="s">
        <v>22405</v>
      </c>
      <c r="Y11568">
        <v>44</v>
      </c>
      <c r="Z11568" t="s">
        <v>17</v>
      </c>
      <c r="AA11568" t="s">
        <v>18</v>
      </c>
      <c r="AB11568" t="s">
        <v>19</v>
      </c>
      <c r="AC11568" t="s">
        <v>20</v>
      </c>
      <c r="AD11568" t="s">
        <v>21</v>
      </c>
    </row>
    <row r="11569" spans="19:32" x14ac:dyDescent="0.35">
      <c r="S11569" t="s">
        <v>1757</v>
      </c>
      <c r="T11569" t="s">
        <v>22431</v>
      </c>
      <c r="U11569">
        <v>3310</v>
      </c>
      <c r="V11569">
        <v>19976</v>
      </c>
      <c r="W11569">
        <v>9924301</v>
      </c>
      <c r="X11569" t="s">
        <v>22405</v>
      </c>
      <c r="Y11569">
        <v>44</v>
      </c>
      <c r="Z11569" t="s">
        <v>17</v>
      </c>
      <c r="AA11569" t="s">
        <v>18</v>
      </c>
      <c r="AB11569" t="s">
        <v>19</v>
      </c>
      <c r="AC11569" t="s">
        <v>20</v>
      </c>
      <c r="AD11569" t="s">
        <v>21</v>
      </c>
    </row>
    <row r="11570" spans="19:32" x14ac:dyDescent="0.35">
      <c r="S11570" t="s">
        <v>1757</v>
      </c>
      <c r="T11570" t="s">
        <v>22432</v>
      </c>
      <c r="U11570">
        <v>3310</v>
      </c>
      <c r="V11570">
        <v>19976</v>
      </c>
      <c r="W11570">
        <v>9924301</v>
      </c>
      <c r="X11570" t="s">
        <v>22405</v>
      </c>
      <c r="Y11570">
        <v>44</v>
      </c>
      <c r="Z11570" t="s">
        <v>17</v>
      </c>
      <c r="AA11570" t="s">
        <v>18</v>
      </c>
      <c r="AB11570" t="s">
        <v>19</v>
      </c>
      <c r="AC11570" t="s">
        <v>20</v>
      </c>
      <c r="AD11570" t="s">
        <v>21</v>
      </c>
    </row>
    <row r="11571" spans="19:32" x14ac:dyDescent="0.35">
      <c r="S11571" t="s">
        <v>1757</v>
      </c>
      <c r="T11571" t="s">
        <v>22433</v>
      </c>
      <c r="U11571">
        <v>3310</v>
      </c>
      <c r="V11571">
        <v>19976</v>
      </c>
      <c r="W11571">
        <v>9924301</v>
      </c>
      <c r="X11571" t="s">
        <v>22405</v>
      </c>
      <c r="Y11571">
        <v>44</v>
      </c>
      <c r="Z11571" t="s">
        <v>17</v>
      </c>
      <c r="AA11571" t="s">
        <v>18</v>
      </c>
      <c r="AB11571" t="s">
        <v>19</v>
      </c>
      <c r="AC11571" t="s">
        <v>20</v>
      </c>
      <c r="AD11571" t="s">
        <v>21</v>
      </c>
    </row>
    <row r="11572" spans="19:32" x14ac:dyDescent="0.35">
      <c r="S11572" t="s">
        <v>1757</v>
      </c>
      <c r="T11572" t="s">
        <v>22434</v>
      </c>
      <c r="U11572">
        <v>3310</v>
      </c>
      <c r="V11572">
        <v>19976</v>
      </c>
      <c r="W11572">
        <v>9924301</v>
      </c>
      <c r="X11572" t="s">
        <v>22405</v>
      </c>
      <c r="Y11572">
        <v>44</v>
      </c>
      <c r="Z11572" t="s">
        <v>17</v>
      </c>
      <c r="AA11572" t="s">
        <v>18</v>
      </c>
      <c r="AB11572" t="s">
        <v>19</v>
      </c>
      <c r="AC11572" t="s">
        <v>20</v>
      </c>
      <c r="AD11572" t="s">
        <v>21</v>
      </c>
    </row>
    <row r="11573" spans="19:32" x14ac:dyDescent="0.35">
      <c r="S11573" t="s">
        <v>1757</v>
      </c>
      <c r="T11573" t="s">
        <v>22435</v>
      </c>
      <c r="U11573">
        <v>3310</v>
      </c>
      <c r="V11573">
        <v>19976</v>
      </c>
      <c r="W11573">
        <v>9924301</v>
      </c>
      <c r="X11573" t="s">
        <v>22405</v>
      </c>
      <c r="Y11573">
        <v>44</v>
      </c>
      <c r="Z11573" t="s">
        <v>17</v>
      </c>
      <c r="AA11573" t="s">
        <v>18</v>
      </c>
      <c r="AB11573" t="s">
        <v>19</v>
      </c>
      <c r="AC11573" t="s">
        <v>20</v>
      </c>
      <c r="AD11573" t="s">
        <v>21</v>
      </c>
    </row>
    <row r="11574" spans="19:32" x14ac:dyDescent="0.35">
      <c r="S11574" t="s">
        <v>1757</v>
      </c>
      <c r="T11574" t="s">
        <v>22436</v>
      </c>
      <c r="U11574">
        <v>3310</v>
      </c>
      <c r="V11574">
        <v>19976</v>
      </c>
      <c r="W11574">
        <v>9924301</v>
      </c>
      <c r="X11574" t="s">
        <v>22405</v>
      </c>
      <c r="Y11574">
        <v>44</v>
      </c>
      <c r="Z11574" t="s">
        <v>17</v>
      </c>
      <c r="AA11574" t="s">
        <v>18</v>
      </c>
      <c r="AB11574" t="s">
        <v>19</v>
      </c>
      <c r="AC11574" t="s">
        <v>20</v>
      </c>
      <c r="AD11574" t="s">
        <v>21</v>
      </c>
    </row>
    <row r="11575" spans="19:32" x14ac:dyDescent="0.35">
      <c r="S11575" t="s">
        <v>1757</v>
      </c>
      <c r="T11575" t="s">
        <v>22437</v>
      </c>
      <c r="U11575">
        <v>3310</v>
      </c>
      <c r="V11575">
        <v>19976</v>
      </c>
      <c r="W11575">
        <v>9924301</v>
      </c>
      <c r="X11575" t="s">
        <v>22405</v>
      </c>
      <c r="Y11575">
        <v>44</v>
      </c>
      <c r="Z11575" t="s">
        <v>17</v>
      </c>
      <c r="AA11575" t="s">
        <v>18</v>
      </c>
      <c r="AB11575" t="s">
        <v>19</v>
      </c>
      <c r="AC11575" t="s">
        <v>20</v>
      </c>
      <c r="AD11575" t="s">
        <v>21</v>
      </c>
    </row>
    <row r="11576" spans="19:32" x14ac:dyDescent="0.35">
      <c r="S11576" t="s">
        <v>1757</v>
      </c>
      <c r="T11576" t="s">
        <v>22438</v>
      </c>
      <c r="U11576">
        <v>3310</v>
      </c>
      <c r="V11576">
        <v>19976</v>
      </c>
      <c r="W11576">
        <v>9924301</v>
      </c>
      <c r="X11576" t="s">
        <v>22405</v>
      </c>
      <c r="Y11576">
        <v>44</v>
      </c>
      <c r="Z11576" t="s">
        <v>17</v>
      </c>
      <c r="AA11576" t="s">
        <v>18</v>
      </c>
      <c r="AB11576" t="s">
        <v>19</v>
      </c>
      <c r="AC11576" t="s">
        <v>20</v>
      </c>
      <c r="AD11576" t="s">
        <v>21</v>
      </c>
    </row>
    <row r="11577" spans="19:32" x14ac:dyDescent="0.35">
      <c r="S11577" t="s">
        <v>1755</v>
      </c>
      <c r="T11577" t="s">
        <v>22439</v>
      </c>
      <c r="U11577">
        <v>3310</v>
      </c>
      <c r="V11577">
        <v>19976</v>
      </c>
      <c r="W11577">
        <v>9924301</v>
      </c>
      <c r="X11577" t="s">
        <v>22405</v>
      </c>
      <c r="Y11577">
        <v>62</v>
      </c>
      <c r="Z11577" t="s">
        <v>17</v>
      </c>
      <c r="AA11577" t="s">
        <v>18</v>
      </c>
      <c r="AB11577" t="s">
        <v>19</v>
      </c>
      <c r="AC11577" t="s">
        <v>20</v>
      </c>
      <c r="AD11577" t="s">
        <v>21</v>
      </c>
    </row>
    <row r="11578" spans="19:32" x14ac:dyDescent="0.35">
      <c r="S11578" t="s">
        <v>1755</v>
      </c>
      <c r="T11578" t="s">
        <v>22440</v>
      </c>
      <c r="U11578">
        <v>3310</v>
      </c>
      <c r="V11578">
        <v>19976</v>
      </c>
      <c r="W11578">
        <v>9924301</v>
      </c>
      <c r="X11578" t="s">
        <v>22405</v>
      </c>
      <c r="Y11578">
        <v>62</v>
      </c>
      <c r="Z11578" t="s">
        <v>17</v>
      </c>
      <c r="AA11578" t="s">
        <v>18</v>
      </c>
      <c r="AB11578" t="s">
        <v>19</v>
      </c>
      <c r="AC11578" t="s">
        <v>20</v>
      </c>
      <c r="AD11578" t="s">
        <v>21</v>
      </c>
    </row>
    <row r="11579" spans="19:32" x14ac:dyDescent="0.35">
      <c r="S11579" t="s">
        <v>1834</v>
      </c>
      <c r="T11579" t="s">
        <v>22441</v>
      </c>
      <c r="U11579">
        <v>3310</v>
      </c>
      <c r="V11579">
        <v>19976</v>
      </c>
      <c r="W11579">
        <v>9924301</v>
      </c>
      <c r="X11579" t="s">
        <v>22405</v>
      </c>
      <c r="Y11579">
        <v>62</v>
      </c>
      <c r="Z11579" t="s">
        <v>17</v>
      </c>
      <c r="AA11579" t="s">
        <v>18</v>
      </c>
      <c r="AB11579" t="s">
        <v>19</v>
      </c>
      <c r="AC11579" t="s">
        <v>20</v>
      </c>
      <c r="AD11579" t="s">
        <v>21</v>
      </c>
    </row>
    <row r="11580" spans="19:32" x14ac:dyDescent="0.35">
      <c r="S11580" t="s">
        <v>1834</v>
      </c>
      <c r="T11580" t="s">
        <v>22442</v>
      </c>
      <c r="U11580">
        <v>3310</v>
      </c>
      <c r="V11580">
        <v>19976</v>
      </c>
      <c r="W11580">
        <v>9924301</v>
      </c>
      <c r="X11580" t="s">
        <v>22405</v>
      </c>
      <c r="Y11580">
        <v>62</v>
      </c>
      <c r="Z11580" t="s">
        <v>17</v>
      </c>
      <c r="AA11580" t="s">
        <v>18</v>
      </c>
      <c r="AB11580" t="s">
        <v>19</v>
      </c>
      <c r="AC11580" t="s">
        <v>20</v>
      </c>
      <c r="AD11580" t="s">
        <v>21</v>
      </c>
    </row>
    <row r="11581" spans="19:32" x14ac:dyDescent="0.35">
      <c r="S11581" t="s">
        <v>1763</v>
      </c>
      <c r="T11581" t="s">
        <v>22443</v>
      </c>
      <c r="U11581">
        <v>3310</v>
      </c>
      <c r="V11581">
        <v>20000</v>
      </c>
      <c r="W11581">
        <v>9924301</v>
      </c>
      <c r="X11581" t="s">
        <v>22405</v>
      </c>
      <c r="Y11581">
        <v>44</v>
      </c>
      <c r="Z11581" t="s">
        <v>17</v>
      </c>
      <c r="AA11581" t="s">
        <v>22444</v>
      </c>
      <c r="AB11581" t="s">
        <v>10422</v>
      </c>
      <c r="AC11581" t="s">
        <v>20</v>
      </c>
      <c r="AD11581" t="s">
        <v>21</v>
      </c>
      <c r="AE11581" t="s">
        <v>78</v>
      </c>
      <c r="AF11581" t="s">
        <v>78</v>
      </c>
    </row>
    <row r="11582" spans="19:32" x14ac:dyDescent="0.35">
      <c r="S11582" t="s">
        <v>1763</v>
      </c>
      <c r="T11582" t="s">
        <v>22445</v>
      </c>
      <c r="U11582">
        <v>3310</v>
      </c>
      <c r="V11582">
        <v>20000</v>
      </c>
      <c r="W11582">
        <v>9924301</v>
      </c>
      <c r="X11582" t="s">
        <v>22405</v>
      </c>
      <c r="Y11582">
        <v>44</v>
      </c>
      <c r="Z11582" t="s">
        <v>17</v>
      </c>
      <c r="AA11582" t="s">
        <v>22444</v>
      </c>
      <c r="AB11582" t="s">
        <v>10422</v>
      </c>
      <c r="AC11582" t="s">
        <v>20</v>
      </c>
      <c r="AD11582" t="s">
        <v>21</v>
      </c>
      <c r="AE11582" t="s">
        <v>78</v>
      </c>
      <c r="AF11582" t="s">
        <v>78</v>
      </c>
    </row>
    <row r="11583" spans="19:32" x14ac:dyDescent="0.35">
      <c r="S11583" t="s">
        <v>1763</v>
      </c>
      <c r="T11583" t="s">
        <v>22446</v>
      </c>
      <c r="U11583">
        <v>3310</v>
      </c>
      <c r="V11583">
        <v>20000</v>
      </c>
      <c r="W11583">
        <v>9924301</v>
      </c>
      <c r="X11583" t="s">
        <v>22405</v>
      </c>
      <c r="Y11583">
        <v>44</v>
      </c>
      <c r="Z11583" t="s">
        <v>17</v>
      </c>
      <c r="AA11583" t="s">
        <v>22444</v>
      </c>
      <c r="AB11583" t="s">
        <v>10422</v>
      </c>
      <c r="AC11583" t="s">
        <v>20</v>
      </c>
      <c r="AD11583" t="s">
        <v>21</v>
      </c>
      <c r="AE11583" t="s">
        <v>78</v>
      </c>
      <c r="AF11583" t="s">
        <v>78</v>
      </c>
    </row>
    <row r="11584" spans="19:32" x14ac:dyDescent="0.35">
      <c r="S11584" t="s">
        <v>1763</v>
      </c>
      <c r="T11584" t="s">
        <v>22447</v>
      </c>
      <c r="U11584">
        <v>3310</v>
      </c>
      <c r="V11584">
        <v>20000</v>
      </c>
      <c r="W11584">
        <v>9924301</v>
      </c>
      <c r="X11584" t="s">
        <v>22405</v>
      </c>
      <c r="Y11584">
        <v>44</v>
      </c>
      <c r="Z11584" t="s">
        <v>17</v>
      </c>
      <c r="AA11584" t="s">
        <v>22444</v>
      </c>
      <c r="AB11584" t="s">
        <v>10422</v>
      </c>
      <c r="AC11584" t="s">
        <v>20</v>
      </c>
      <c r="AD11584" t="s">
        <v>21</v>
      </c>
      <c r="AE11584" t="s">
        <v>78</v>
      </c>
      <c r="AF11584" t="s">
        <v>78</v>
      </c>
    </row>
    <row r="11585" spans="19:32" x14ac:dyDescent="0.35">
      <c r="S11585" t="s">
        <v>1763</v>
      </c>
      <c r="T11585" t="s">
        <v>22448</v>
      </c>
      <c r="U11585">
        <v>3310</v>
      </c>
      <c r="V11585">
        <v>20000</v>
      </c>
      <c r="W11585">
        <v>9924301</v>
      </c>
      <c r="X11585" t="s">
        <v>22405</v>
      </c>
      <c r="Y11585">
        <v>44</v>
      </c>
      <c r="Z11585" t="s">
        <v>17</v>
      </c>
      <c r="AA11585" t="s">
        <v>22444</v>
      </c>
      <c r="AB11585" t="s">
        <v>10422</v>
      </c>
      <c r="AC11585" t="s">
        <v>20</v>
      </c>
      <c r="AD11585" t="s">
        <v>21</v>
      </c>
      <c r="AE11585" t="s">
        <v>78</v>
      </c>
      <c r="AF11585" t="s">
        <v>78</v>
      </c>
    </row>
    <row r="11586" spans="19:32" x14ac:dyDescent="0.35">
      <c r="S11586" t="s">
        <v>1763</v>
      </c>
      <c r="T11586" t="s">
        <v>22449</v>
      </c>
      <c r="U11586">
        <v>3310</v>
      </c>
      <c r="V11586">
        <v>20000</v>
      </c>
      <c r="W11586">
        <v>9924301</v>
      </c>
      <c r="X11586" t="s">
        <v>22405</v>
      </c>
      <c r="Y11586">
        <v>44</v>
      </c>
      <c r="Z11586" t="s">
        <v>17</v>
      </c>
      <c r="AA11586" t="s">
        <v>22444</v>
      </c>
      <c r="AB11586" t="s">
        <v>10422</v>
      </c>
      <c r="AC11586" t="s">
        <v>20</v>
      </c>
      <c r="AD11586" t="s">
        <v>21</v>
      </c>
      <c r="AE11586" t="s">
        <v>78</v>
      </c>
      <c r="AF11586" t="s">
        <v>78</v>
      </c>
    </row>
    <row r="11587" spans="19:32" x14ac:dyDescent="0.35">
      <c r="S11587" t="s">
        <v>1763</v>
      </c>
      <c r="T11587" t="s">
        <v>22450</v>
      </c>
      <c r="U11587">
        <v>3310</v>
      </c>
      <c r="V11587">
        <v>20000</v>
      </c>
      <c r="W11587">
        <v>9924301</v>
      </c>
      <c r="X11587" t="s">
        <v>22405</v>
      </c>
      <c r="Y11587">
        <v>44</v>
      </c>
      <c r="Z11587" t="s">
        <v>17</v>
      </c>
      <c r="AA11587" t="s">
        <v>22444</v>
      </c>
      <c r="AB11587" t="s">
        <v>10422</v>
      </c>
      <c r="AC11587" t="s">
        <v>20</v>
      </c>
      <c r="AD11587" t="s">
        <v>21</v>
      </c>
      <c r="AE11587" t="s">
        <v>78</v>
      </c>
      <c r="AF11587" t="s">
        <v>78</v>
      </c>
    </row>
    <row r="11588" spans="19:32" x14ac:dyDescent="0.35">
      <c r="S11588" t="s">
        <v>1763</v>
      </c>
      <c r="T11588" t="s">
        <v>22451</v>
      </c>
      <c r="U11588">
        <v>3310</v>
      </c>
      <c r="V11588">
        <v>20000</v>
      </c>
      <c r="W11588">
        <v>9924301</v>
      </c>
      <c r="X11588" t="s">
        <v>22405</v>
      </c>
      <c r="Y11588">
        <v>44</v>
      </c>
      <c r="Z11588" t="s">
        <v>17</v>
      </c>
      <c r="AA11588" t="s">
        <v>22444</v>
      </c>
      <c r="AB11588" t="s">
        <v>10422</v>
      </c>
      <c r="AC11588" t="s">
        <v>20</v>
      </c>
      <c r="AD11588" t="s">
        <v>21</v>
      </c>
      <c r="AE11588" t="s">
        <v>78</v>
      </c>
      <c r="AF11588" t="s">
        <v>78</v>
      </c>
    </row>
    <row r="11589" spans="19:32" x14ac:dyDescent="0.35">
      <c r="S11589" t="s">
        <v>1763</v>
      </c>
      <c r="T11589" t="s">
        <v>22452</v>
      </c>
      <c r="U11589">
        <v>3310</v>
      </c>
      <c r="V11589">
        <v>20000</v>
      </c>
      <c r="W11589">
        <v>9924301</v>
      </c>
      <c r="X11589" t="s">
        <v>22405</v>
      </c>
      <c r="Y11589">
        <v>44</v>
      </c>
      <c r="Z11589" t="s">
        <v>17</v>
      </c>
      <c r="AA11589" t="s">
        <v>22444</v>
      </c>
      <c r="AB11589" t="s">
        <v>10422</v>
      </c>
      <c r="AC11589" t="s">
        <v>20</v>
      </c>
      <c r="AD11589" t="s">
        <v>21</v>
      </c>
      <c r="AE11589" t="s">
        <v>78</v>
      </c>
      <c r="AF11589" t="s">
        <v>78</v>
      </c>
    </row>
    <row r="11590" spans="19:32" x14ac:dyDescent="0.35">
      <c r="S11590" t="s">
        <v>1763</v>
      </c>
      <c r="T11590" t="s">
        <v>22453</v>
      </c>
      <c r="U11590">
        <v>3310</v>
      </c>
      <c r="V11590">
        <v>20000</v>
      </c>
      <c r="W11590">
        <v>9924301</v>
      </c>
      <c r="X11590" t="s">
        <v>22405</v>
      </c>
      <c r="Y11590">
        <v>44</v>
      </c>
      <c r="Z11590" t="s">
        <v>17</v>
      </c>
      <c r="AA11590" t="s">
        <v>22444</v>
      </c>
      <c r="AB11590" t="s">
        <v>10422</v>
      </c>
      <c r="AC11590" t="s">
        <v>20</v>
      </c>
      <c r="AD11590" t="s">
        <v>21</v>
      </c>
      <c r="AE11590" t="s">
        <v>78</v>
      </c>
      <c r="AF11590" t="s">
        <v>78</v>
      </c>
    </row>
    <row r="11591" spans="19:32" x14ac:dyDescent="0.35">
      <c r="S11591" t="s">
        <v>1763</v>
      </c>
      <c r="T11591" t="s">
        <v>22454</v>
      </c>
      <c r="U11591">
        <v>3310</v>
      </c>
      <c r="V11591">
        <v>20000</v>
      </c>
      <c r="W11591">
        <v>9924301</v>
      </c>
      <c r="X11591" t="s">
        <v>22405</v>
      </c>
      <c r="Y11591">
        <v>44</v>
      </c>
      <c r="Z11591" t="s">
        <v>17</v>
      </c>
      <c r="AA11591" t="s">
        <v>22444</v>
      </c>
      <c r="AB11591" t="s">
        <v>10422</v>
      </c>
      <c r="AC11591" t="s">
        <v>20</v>
      </c>
      <c r="AD11591" t="s">
        <v>21</v>
      </c>
      <c r="AE11591" t="s">
        <v>78</v>
      </c>
      <c r="AF11591" t="s">
        <v>78</v>
      </c>
    </row>
    <row r="11592" spans="19:32" x14ac:dyDescent="0.35">
      <c r="S11592" t="s">
        <v>1763</v>
      </c>
      <c r="T11592" t="s">
        <v>22455</v>
      </c>
      <c r="U11592">
        <v>3310</v>
      </c>
      <c r="V11592">
        <v>20000</v>
      </c>
      <c r="W11592">
        <v>9924301</v>
      </c>
      <c r="X11592" t="s">
        <v>22405</v>
      </c>
      <c r="Y11592">
        <v>44</v>
      </c>
      <c r="Z11592" t="s">
        <v>17</v>
      </c>
      <c r="AA11592" t="s">
        <v>22444</v>
      </c>
      <c r="AB11592" t="s">
        <v>10422</v>
      </c>
      <c r="AC11592" t="s">
        <v>20</v>
      </c>
      <c r="AD11592" t="s">
        <v>21</v>
      </c>
      <c r="AE11592" t="s">
        <v>78</v>
      </c>
      <c r="AF11592" t="s">
        <v>78</v>
      </c>
    </row>
    <row r="11593" spans="19:32" x14ac:dyDescent="0.35">
      <c r="S11593" t="s">
        <v>1763</v>
      </c>
      <c r="T11593" t="s">
        <v>22456</v>
      </c>
      <c r="U11593">
        <v>3310</v>
      </c>
      <c r="V11593">
        <v>20000</v>
      </c>
      <c r="W11593">
        <v>9924301</v>
      </c>
      <c r="X11593" t="s">
        <v>22405</v>
      </c>
      <c r="Y11593">
        <v>44</v>
      </c>
      <c r="Z11593" t="s">
        <v>17</v>
      </c>
      <c r="AA11593" t="s">
        <v>22444</v>
      </c>
      <c r="AB11593" t="s">
        <v>10422</v>
      </c>
      <c r="AC11593" t="s">
        <v>20</v>
      </c>
      <c r="AD11593" t="s">
        <v>21</v>
      </c>
      <c r="AE11593" t="s">
        <v>78</v>
      </c>
      <c r="AF11593" t="s">
        <v>78</v>
      </c>
    </row>
    <row r="11594" spans="19:32" x14ac:dyDescent="0.35">
      <c r="S11594" t="s">
        <v>1763</v>
      </c>
      <c r="T11594" t="s">
        <v>22457</v>
      </c>
      <c r="U11594">
        <v>3310</v>
      </c>
      <c r="V11594">
        <v>20000</v>
      </c>
      <c r="W11594">
        <v>9924301</v>
      </c>
      <c r="X11594" t="s">
        <v>22405</v>
      </c>
      <c r="Y11594">
        <v>44</v>
      </c>
      <c r="Z11594" t="s">
        <v>17</v>
      </c>
      <c r="AA11594" t="s">
        <v>22444</v>
      </c>
      <c r="AB11594" t="s">
        <v>10422</v>
      </c>
      <c r="AC11594" t="s">
        <v>20</v>
      </c>
      <c r="AD11594" t="s">
        <v>21</v>
      </c>
      <c r="AE11594" t="s">
        <v>78</v>
      </c>
      <c r="AF11594" t="s">
        <v>78</v>
      </c>
    </row>
    <row r="11595" spans="19:32" x14ac:dyDescent="0.35">
      <c r="S11595" t="s">
        <v>1763</v>
      </c>
      <c r="T11595" t="s">
        <v>22458</v>
      </c>
      <c r="U11595">
        <v>3310</v>
      </c>
      <c r="V11595">
        <v>20000</v>
      </c>
      <c r="W11595">
        <v>9924301</v>
      </c>
      <c r="X11595" t="s">
        <v>22405</v>
      </c>
      <c r="Y11595">
        <v>44</v>
      </c>
      <c r="Z11595" t="s">
        <v>17</v>
      </c>
      <c r="AA11595" t="s">
        <v>22444</v>
      </c>
      <c r="AB11595" t="s">
        <v>10422</v>
      </c>
      <c r="AC11595" t="s">
        <v>20</v>
      </c>
      <c r="AD11595" t="s">
        <v>21</v>
      </c>
      <c r="AE11595" t="s">
        <v>78</v>
      </c>
      <c r="AF11595" t="s">
        <v>78</v>
      </c>
    </row>
    <row r="11596" spans="19:32" x14ac:dyDescent="0.35">
      <c r="S11596" t="s">
        <v>1789</v>
      </c>
      <c r="T11596" t="s">
        <v>22459</v>
      </c>
      <c r="U11596">
        <v>3310</v>
      </c>
      <c r="V11596">
        <v>20000</v>
      </c>
      <c r="W11596">
        <v>9924301</v>
      </c>
      <c r="X11596" t="s">
        <v>22405</v>
      </c>
      <c r="Y11596">
        <v>44</v>
      </c>
      <c r="Z11596" t="s">
        <v>17</v>
      </c>
      <c r="AA11596" t="s">
        <v>22460</v>
      </c>
      <c r="AB11596" t="s">
        <v>10422</v>
      </c>
      <c r="AC11596" t="s">
        <v>20</v>
      </c>
      <c r="AD11596" t="s">
        <v>21</v>
      </c>
      <c r="AE11596" t="s">
        <v>78</v>
      </c>
      <c r="AF11596" t="s">
        <v>78</v>
      </c>
    </row>
    <row r="11597" spans="19:32" x14ac:dyDescent="0.35">
      <c r="S11597" t="s">
        <v>1789</v>
      </c>
      <c r="T11597" t="s">
        <v>22461</v>
      </c>
      <c r="U11597">
        <v>3310</v>
      </c>
      <c r="V11597">
        <v>20000</v>
      </c>
      <c r="W11597">
        <v>9924301</v>
      </c>
      <c r="X11597" t="s">
        <v>22405</v>
      </c>
      <c r="Y11597">
        <v>44</v>
      </c>
      <c r="Z11597" t="s">
        <v>17</v>
      </c>
      <c r="AA11597" t="s">
        <v>22460</v>
      </c>
      <c r="AB11597" t="s">
        <v>10422</v>
      </c>
      <c r="AC11597" t="s">
        <v>20</v>
      </c>
      <c r="AD11597" t="s">
        <v>21</v>
      </c>
      <c r="AE11597" t="s">
        <v>78</v>
      </c>
      <c r="AF11597" t="s">
        <v>78</v>
      </c>
    </row>
    <row r="11598" spans="19:32" x14ac:dyDescent="0.35">
      <c r="S11598" t="s">
        <v>1789</v>
      </c>
      <c r="T11598" t="s">
        <v>22462</v>
      </c>
      <c r="U11598">
        <v>3310</v>
      </c>
      <c r="V11598">
        <v>20000</v>
      </c>
      <c r="W11598">
        <v>9924301</v>
      </c>
      <c r="X11598" t="s">
        <v>22405</v>
      </c>
      <c r="Y11598">
        <v>44</v>
      </c>
      <c r="Z11598" t="s">
        <v>17</v>
      </c>
      <c r="AA11598" t="s">
        <v>22460</v>
      </c>
      <c r="AB11598" t="s">
        <v>10422</v>
      </c>
      <c r="AC11598" t="s">
        <v>20</v>
      </c>
      <c r="AD11598" t="s">
        <v>21</v>
      </c>
      <c r="AE11598" t="s">
        <v>78</v>
      </c>
      <c r="AF11598" t="s">
        <v>78</v>
      </c>
    </row>
    <row r="11599" spans="19:32" x14ac:dyDescent="0.35">
      <c r="S11599" t="s">
        <v>1789</v>
      </c>
      <c r="T11599" t="s">
        <v>22463</v>
      </c>
      <c r="U11599">
        <v>3310</v>
      </c>
      <c r="V11599">
        <v>20000</v>
      </c>
      <c r="W11599">
        <v>9924301</v>
      </c>
      <c r="X11599" t="s">
        <v>22405</v>
      </c>
      <c r="Y11599">
        <v>44</v>
      </c>
      <c r="Z11599" t="s">
        <v>17</v>
      </c>
      <c r="AA11599" t="s">
        <v>22460</v>
      </c>
      <c r="AB11599" t="s">
        <v>10422</v>
      </c>
      <c r="AC11599" t="s">
        <v>20</v>
      </c>
      <c r="AD11599" t="s">
        <v>21</v>
      </c>
      <c r="AE11599" t="s">
        <v>78</v>
      </c>
      <c r="AF11599" t="s">
        <v>78</v>
      </c>
    </row>
    <row r="11600" spans="19:32" x14ac:dyDescent="0.35">
      <c r="S11600" t="s">
        <v>1789</v>
      </c>
      <c r="T11600" t="s">
        <v>22464</v>
      </c>
      <c r="U11600">
        <v>3310</v>
      </c>
      <c r="V11600">
        <v>20000</v>
      </c>
      <c r="W11600">
        <v>9924301</v>
      </c>
      <c r="X11600" t="s">
        <v>22405</v>
      </c>
      <c r="Y11600">
        <v>44</v>
      </c>
      <c r="Z11600" t="s">
        <v>17</v>
      </c>
      <c r="AA11600" t="s">
        <v>22460</v>
      </c>
      <c r="AB11600" t="s">
        <v>10422</v>
      </c>
      <c r="AC11600" t="s">
        <v>20</v>
      </c>
      <c r="AD11600" t="s">
        <v>21</v>
      </c>
      <c r="AE11600" t="s">
        <v>78</v>
      </c>
      <c r="AF11600" t="s">
        <v>78</v>
      </c>
    </row>
    <row r="11601" spans="19:32" x14ac:dyDescent="0.35">
      <c r="S11601" t="s">
        <v>1789</v>
      </c>
      <c r="T11601" t="s">
        <v>22465</v>
      </c>
      <c r="U11601">
        <v>3310</v>
      </c>
      <c r="V11601">
        <v>20000</v>
      </c>
      <c r="W11601">
        <v>9924301</v>
      </c>
      <c r="X11601" t="s">
        <v>22405</v>
      </c>
      <c r="Y11601">
        <v>44</v>
      </c>
      <c r="Z11601" t="s">
        <v>17</v>
      </c>
      <c r="AA11601" t="s">
        <v>22460</v>
      </c>
      <c r="AB11601" t="s">
        <v>10422</v>
      </c>
      <c r="AC11601" t="s">
        <v>20</v>
      </c>
      <c r="AD11601" t="s">
        <v>21</v>
      </c>
      <c r="AE11601" t="s">
        <v>78</v>
      </c>
      <c r="AF11601" t="s">
        <v>78</v>
      </c>
    </row>
    <row r="11602" spans="19:32" x14ac:dyDescent="0.35">
      <c r="S11602" t="s">
        <v>1789</v>
      </c>
      <c r="T11602" t="s">
        <v>22466</v>
      </c>
      <c r="U11602">
        <v>3310</v>
      </c>
      <c r="V11602">
        <v>20000</v>
      </c>
      <c r="W11602">
        <v>9924301</v>
      </c>
      <c r="X11602" t="s">
        <v>22405</v>
      </c>
      <c r="Y11602">
        <v>44</v>
      </c>
      <c r="Z11602" t="s">
        <v>17</v>
      </c>
      <c r="AA11602" t="s">
        <v>22460</v>
      </c>
      <c r="AB11602" t="s">
        <v>10422</v>
      </c>
      <c r="AC11602" t="s">
        <v>20</v>
      </c>
      <c r="AD11602" t="s">
        <v>21</v>
      </c>
      <c r="AE11602" t="s">
        <v>78</v>
      </c>
      <c r="AF11602" t="s">
        <v>78</v>
      </c>
    </row>
    <row r="11603" spans="19:32" x14ac:dyDescent="0.35">
      <c r="S11603" t="s">
        <v>1848</v>
      </c>
      <c r="T11603" t="s">
        <v>22467</v>
      </c>
      <c r="U11603">
        <v>3310</v>
      </c>
      <c r="V11603">
        <v>20000</v>
      </c>
      <c r="W11603">
        <v>9924301</v>
      </c>
      <c r="X11603" t="s">
        <v>22405</v>
      </c>
      <c r="Y11603">
        <v>44</v>
      </c>
      <c r="Z11603" t="s">
        <v>17</v>
      </c>
      <c r="AA11603" t="s">
        <v>22468</v>
      </c>
      <c r="AB11603" t="s">
        <v>10422</v>
      </c>
      <c r="AC11603" t="s">
        <v>20</v>
      </c>
      <c r="AD11603" t="s">
        <v>21</v>
      </c>
      <c r="AE11603" t="s">
        <v>78</v>
      </c>
      <c r="AF11603" t="s">
        <v>78</v>
      </c>
    </row>
    <row r="11604" spans="19:32" x14ac:dyDescent="0.35">
      <c r="S11604" t="s">
        <v>1897</v>
      </c>
      <c r="T11604" t="s">
        <v>22469</v>
      </c>
      <c r="U11604">
        <v>3310</v>
      </c>
      <c r="V11604">
        <v>20000</v>
      </c>
      <c r="W11604">
        <v>9924301</v>
      </c>
      <c r="X11604" t="s">
        <v>22405</v>
      </c>
      <c r="Y11604">
        <v>44</v>
      </c>
      <c r="Z11604" t="s">
        <v>17</v>
      </c>
      <c r="AA11604" t="s">
        <v>22470</v>
      </c>
      <c r="AB11604" t="s">
        <v>10422</v>
      </c>
      <c r="AC11604" t="s">
        <v>20</v>
      </c>
      <c r="AD11604" t="s">
        <v>21</v>
      </c>
      <c r="AE11604" t="s">
        <v>78</v>
      </c>
      <c r="AF11604" t="s">
        <v>78</v>
      </c>
    </row>
    <row r="11605" spans="19:32" x14ac:dyDescent="0.35">
      <c r="S11605" t="s">
        <v>1898</v>
      </c>
      <c r="T11605" t="s">
        <v>22471</v>
      </c>
      <c r="U11605">
        <v>3310</v>
      </c>
      <c r="V11605">
        <v>20000</v>
      </c>
      <c r="W11605">
        <v>9924301</v>
      </c>
      <c r="X11605" t="s">
        <v>22405</v>
      </c>
      <c r="Y11605">
        <v>44</v>
      </c>
      <c r="Z11605" t="s">
        <v>17</v>
      </c>
      <c r="AA11605" t="s">
        <v>22472</v>
      </c>
      <c r="AB11605" t="s">
        <v>10422</v>
      </c>
      <c r="AC11605" t="s">
        <v>20</v>
      </c>
      <c r="AD11605" t="s">
        <v>21</v>
      </c>
      <c r="AE11605" t="s">
        <v>78</v>
      </c>
      <c r="AF11605" t="s">
        <v>78</v>
      </c>
    </row>
    <row r="11606" spans="19:32" x14ac:dyDescent="0.35">
      <c r="S11606" t="s">
        <v>1916</v>
      </c>
      <c r="T11606" t="s">
        <v>22473</v>
      </c>
      <c r="U11606">
        <v>3310</v>
      </c>
      <c r="V11606">
        <v>20000</v>
      </c>
      <c r="W11606">
        <v>9924301</v>
      </c>
      <c r="X11606" t="s">
        <v>22405</v>
      </c>
      <c r="Y11606">
        <v>44</v>
      </c>
      <c r="Z11606" t="s">
        <v>17</v>
      </c>
      <c r="AA11606" t="s">
        <v>22474</v>
      </c>
      <c r="AB11606" t="s">
        <v>10422</v>
      </c>
      <c r="AC11606" t="s">
        <v>20</v>
      </c>
      <c r="AD11606" t="s">
        <v>21</v>
      </c>
      <c r="AE11606" t="s">
        <v>78</v>
      </c>
      <c r="AF11606" t="s">
        <v>78</v>
      </c>
    </row>
    <row r="11607" spans="19:32" x14ac:dyDescent="0.35">
      <c r="S11607" t="s">
        <v>1916</v>
      </c>
      <c r="T11607" t="s">
        <v>22475</v>
      </c>
      <c r="U11607">
        <v>3310</v>
      </c>
      <c r="V11607">
        <v>20000</v>
      </c>
      <c r="W11607">
        <v>9924301</v>
      </c>
      <c r="X11607" t="s">
        <v>22405</v>
      </c>
      <c r="Y11607">
        <v>44</v>
      </c>
      <c r="Z11607" t="s">
        <v>17</v>
      </c>
      <c r="AA11607" t="s">
        <v>22474</v>
      </c>
      <c r="AB11607" t="s">
        <v>10422</v>
      </c>
      <c r="AC11607" t="s">
        <v>20</v>
      </c>
      <c r="AD11607" t="s">
        <v>21</v>
      </c>
      <c r="AE11607" t="s">
        <v>78</v>
      </c>
      <c r="AF11607" t="s">
        <v>78</v>
      </c>
    </row>
    <row r="11608" spans="19:32" x14ac:dyDescent="0.35">
      <c r="S11608" t="s">
        <v>1916</v>
      </c>
      <c r="T11608" t="s">
        <v>22476</v>
      </c>
      <c r="U11608">
        <v>3310</v>
      </c>
      <c r="V11608">
        <v>20000</v>
      </c>
      <c r="W11608">
        <v>9924301</v>
      </c>
      <c r="X11608" t="s">
        <v>22405</v>
      </c>
      <c r="Y11608">
        <v>44</v>
      </c>
      <c r="Z11608" t="s">
        <v>17</v>
      </c>
      <c r="AA11608" t="s">
        <v>22474</v>
      </c>
      <c r="AB11608" t="s">
        <v>10422</v>
      </c>
      <c r="AC11608" t="s">
        <v>20</v>
      </c>
      <c r="AD11608" t="s">
        <v>21</v>
      </c>
      <c r="AE11608" t="s">
        <v>78</v>
      </c>
      <c r="AF11608" t="s">
        <v>78</v>
      </c>
    </row>
    <row r="11609" spans="19:32" x14ac:dyDescent="0.35">
      <c r="S11609" t="s">
        <v>1916</v>
      </c>
      <c r="T11609" t="s">
        <v>22477</v>
      </c>
      <c r="U11609">
        <v>3310</v>
      </c>
      <c r="V11609">
        <v>20000</v>
      </c>
      <c r="W11609">
        <v>9924301</v>
      </c>
      <c r="X11609" t="s">
        <v>22405</v>
      </c>
      <c r="Y11609">
        <v>44</v>
      </c>
      <c r="Z11609" t="s">
        <v>17</v>
      </c>
      <c r="AA11609" t="s">
        <v>22474</v>
      </c>
      <c r="AB11609" t="s">
        <v>10422</v>
      </c>
      <c r="AC11609" t="s">
        <v>20</v>
      </c>
      <c r="AD11609" t="s">
        <v>21</v>
      </c>
      <c r="AE11609" t="s">
        <v>78</v>
      </c>
      <c r="AF11609" t="s">
        <v>78</v>
      </c>
    </row>
    <row r="11610" spans="19:32" x14ac:dyDescent="0.35">
      <c r="S11610" t="s">
        <v>1917</v>
      </c>
      <c r="T11610" t="s">
        <v>22478</v>
      </c>
      <c r="U11610">
        <v>3310</v>
      </c>
      <c r="V11610">
        <v>20000</v>
      </c>
      <c r="W11610">
        <v>9924301</v>
      </c>
      <c r="X11610" t="s">
        <v>22405</v>
      </c>
      <c r="Y11610">
        <v>44</v>
      </c>
      <c r="Z11610" t="s">
        <v>17</v>
      </c>
      <c r="AA11610" t="s">
        <v>22479</v>
      </c>
      <c r="AB11610" t="s">
        <v>10422</v>
      </c>
      <c r="AC11610" t="s">
        <v>20</v>
      </c>
      <c r="AD11610" t="s">
        <v>21</v>
      </c>
      <c r="AE11610" t="s">
        <v>78</v>
      </c>
      <c r="AF11610" t="s">
        <v>78</v>
      </c>
    </row>
    <row r="11611" spans="19:32" x14ac:dyDescent="0.35">
      <c r="S11611" t="s">
        <v>1918</v>
      </c>
      <c r="T11611" t="s">
        <v>22480</v>
      </c>
      <c r="U11611">
        <v>3310</v>
      </c>
      <c r="V11611">
        <v>20000</v>
      </c>
      <c r="W11611">
        <v>9924301</v>
      </c>
      <c r="X11611" t="s">
        <v>22405</v>
      </c>
      <c r="Y11611">
        <v>44</v>
      </c>
      <c r="Z11611" t="s">
        <v>17</v>
      </c>
      <c r="AA11611" t="s">
        <v>22481</v>
      </c>
      <c r="AB11611" t="s">
        <v>10422</v>
      </c>
      <c r="AC11611" t="s">
        <v>20</v>
      </c>
      <c r="AD11611" t="s">
        <v>21</v>
      </c>
      <c r="AE11611" t="s">
        <v>78</v>
      </c>
      <c r="AF11611" t="s">
        <v>78</v>
      </c>
    </row>
    <row r="11612" spans="19:32" x14ac:dyDescent="0.35">
      <c r="S11612" t="s">
        <v>1918</v>
      </c>
      <c r="T11612" t="s">
        <v>22482</v>
      </c>
      <c r="U11612">
        <v>3310</v>
      </c>
      <c r="V11612">
        <v>20000</v>
      </c>
      <c r="W11612">
        <v>9924301</v>
      </c>
      <c r="X11612" t="s">
        <v>22405</v>
      </c>
      <c r="Y11612">
        <v>44</v>
      </c>
      <c r="Z11612" t="s">
        <v>17</v>
      </c>
      <c r="AA11612" t="s">
        <v>22481</v>
      </c>
      <c r="AB11612" t="s">
        <v>10422</v>
      </c>
      <c r="AC11612" t="s">
        <v>20</v>
      </c>
      <c r="AD11612" t="s">
        <v>21</v>
      </c>
      <c r="AE11612" t="s">
        <v>78</v>
      </c>
      <c r="AF11612" t="s">
        <v>78</v>
      </c>
    </row>
    <row r="11613" spans="19:32" x14ac:dyDescent="0.35">
      <c r="S11613" t="s">
        <v>1918</v>
      </c>
      <c r="T11613" t="s">
        <v>22483</v>
      </c>
      <c r="U11613">
        <v>3310</v>
      </c>
      <c r="V11613">
        <v>20000</v>
      </c>
      <c r="W11613">
        <v>9924301</v>
      </c>
      <c r="X11613" t="s">
        <v>22405</v>
      </c>
      <c r="Y11613">
        <v>44</v>
      </c>
      <c r="Z11613" t="s">
        <v>17</v>
      </c>
      <c r="AA11613" t="s">
        <v>22481</v>
      </c>
      <c r="AB11613" t="s">
        <v>10422</v>
      </c>
      <c r="AC11613" t="s">
        <v>20</v>
      </c>
      <c r="AD11613" t="s">
        <v>21</v>
      </c>
      <c r="AE11613" t="s">
        <v>78</v>
      </c>
      <c r="AF11613" t="s">
        <v>78</v>
      </c>
    </row>
    <row r="11614" spans="19:32" x14ac:dyDescent="0.35">
      <c r="S11614" t="s">
        <v>1918</v>
      </c>
      <c r="T11614" t="s">
        <v>22484</v>
      </c>
      <c r="U11614">
        <v>3310</v>
      </c>
      <c r="V11614">
        <v>20000</v>
      </c>
      <c r="W11614">
        <v>9924301</v>
      </c>
      <c r="X11614" t="s">
        <v>22405</v>
      </c>
      <c r="Y11614">
        <v>44</v>
      </c>
      <c r="Z11614" t="s">
        <v>17</v>
      </c>
      <c r="AA11614" t="s">
        <v>22481</v>
      </c>
      <c r="AB11614" t="s">
        <v>10422</v>
      </c>
      <c r="AC11614" t="s">
        <v>20</v>
      </c>
      <c r="AD11614" t="s">
        <v>21</v>
      </c>
      <c r="AE11614" t="s">
        <v>78</v>
      </c>
      <c r="AF11614" t="s">
        <v>78</v>
      </c>
    </row>
    <row r="11615" spans="19:32" x14ac:dyDescent="0.35">
      <c r="S11615" t="s">
        <v>1918</v>
      </c>
      <c r="T11615" t="s">
        <v>22485</v>
      </c>
      <c r="U11615">
        <v>3310</v>
      </c>
      <c r="V11615">
        <v>20000</v>
      </c>
      <c r="W11615">
        <v>9924301</v>
      </c>
      <c r="X11615" t="s">
        <v>22405</v>
      </c>
      <c r="Y11615">
        <v>44</v>
      </c>
      <c r="Z11615" t="s">
        <v>17</v>
      </c>
      <c r="AA11615" t="s">
        <v>22481</v>
      </c>
      <c r="AB11615" t="s">
        <v>10422</v>
      </c>
      <c r="AC11615" t="s">
        <v>20</v>
      </c>
      <c r="AD11615" t="s">
        <v>21</v>
      </c>
      <c r="AE11615" t="s">
        <v>78</v>
      </c>
      <c r="AF11615" t="s">
        <v>78</v>
      </c>
    </row>
    <row r="11616" spans="19:32" x14ac:dyDescent="0.35">
      <c r="S11616" t="s">
        <v>1918</v>
      </c>
      <c r="T11616" t="s">
        <v>22486</v>
      </c>
      <c r="U11616">
        <v>3310</v>
      </c>
      <c r="V11616">
        <v>20000</v>
      </c>
      <c r="W11616">
        <v>9924301</v>
      </c>
      <c r="X11616" t="s">
        <v>22405</v>
      </c>
      <c r="Y11616">
        <v>44</v>
      </c>
      <c r="Z11616" t="s">
        <v>17</v>
      </c>
      <c r="AA11616" t="s">
        <v>22481</v>
      </c>
      <c r="AB11616" t="s">
        <v>10422</v>
      </c>
      <c r="AC11616" t="s">
        <v>20</v>
      </c>
      <c r="AD11616" t="s">
        <v>21</v>
      </c>
      <c r="AE11616" t="s">
        <v>78</v>
      </c>
      <c r="AF11616" t="s">
        <v>78</v>
      </c>
    </row>
    <row r="11617" spans="19:32" x14ac:dyDescent="0.35">
      <c r="S11617" t="s">
        <v>1918</v>
      </c>
      <c r="T11617" t="s">
        <v>22487</v>
      </c>
      <c r="U11617">
        <v>3310</v>
      </c>
      <c r="V11617">
        <v>20000</v>
      </c>
      <c r="W11617">
        <v>9924301</v>
      </c>
      <c r="X11617" t="s">
        <v>22405</v>
      </c>
      <c r="Y11617">
        <v>44</v>
      </c>
      <c r="Z11617" t="s">
        <v>17</v>
      </c>
      <c r="AA11617" t="s">
        <v>22481</v>
      </c>
      <c r="AB11617" t="s">
        <v>10422</v>
      </c>
      <c r="AC11617" t="s">
        <v>20</v>
      </c>
      <c r="AD11617" t="s">
        <v>21</v>
      </c>
      <c r="AE11617" t="s">
        <v>78</v>
      </c>
      <c r="AF11617" t="s">
        <v>78</v>
      </c>
    </row>
    <row r="11618" spans="19:32" x14ac:dyDescent="0.35">
      <c r="S11618" t="s">
        <v>1923</v>
      </c>
      <c r="T11618" t="s">
        <v>22488</v>
      </c>
      <c r="U11618">
        <v>3310</v>
      </c>
      <c r="V11618">
        <v>20000</v>
      </c>
      <c r="W11618">
        <v>9924301</v>
      </c>
      <c r="X11618" t="s">
        <v>22405</v>
      </c>
      <c r="Y11618">
        <v>44</v>
      </c>
      <c r="Z11618" t="s">
        <v>17</v>
      </c>
      <c r="AA11618" t="s">
        <v>22489</v>
      </c>
      <c r="AB11618" t="s">
        <v>10422</v>
      </c>
      <c r="AC11618" t="s">
        <v>20</v>
      </c>
      <c r="AD11618" t="s">
        <v>21</v>
      </c>
      <c r="AE11618" t="s">
        <v>78</v>
      </c>
      <c r="AF11618" t="s">
        <v>78</v>
      </c>
    </row>
    <row r="11619" spans="19:32" x14ac:dyDescent="0.35">
      <c r="S11619" t="s">
        <v>1923</v>
      </c>
      <c r="T11619" t="s">
        <v>22490</v>
      </c>
      <c r="U11619">
        <v>3310</v>
      </c>
      <c r="V11619">
        <v>20000</v>
      </c>
      <c r="W11619">
        <v>9924301</v>
      </c>
      <c r="X11619" t="s">
        <v>22405</v>
      </c>
      <c r="Y11619">
        <v>44</v>
      </c>
      <c r="Z11619" t="s">
        <v>17</v>
      </c>
      <c r="AA11619" t="s">
        <v>22489</v>
      </c>
      <c r="AB11619" t="s">
        <v>10422</v>
      </c>
      <c r="AC11619" t="s">
        <v>20</v>
      </c>
      <c r="AD11619" t="s">
        <v>21</v>
      </c>
      <c r="AE11619" t="s">
        <v>78</v>
      </c>
      <c r="AF11619" t="s">
        <v>78</v>
      </c>
    </row>
    <row r="11620" spans="19:32" x14ac:dyDescent="0.35">
      <c r="S11620" t="s">
        <v>1926</v>
      </c>
      <c r="T11620" t="s">
        <v>22491</v>
      </c>
      <c r="U11620">
        <v>3310</v>
      </c>
      <c r="V11620">
        <v>20000</v>
      </c>
      <c r="W11620">
        <v>9924301</v>
      </c>
      <c r="X11620" t="s">
        <v>22405</v>
      </c>
      <c r="Y11620">
        <v>44</v>
      </c>
      <c r="Z11620" t="s">
        <v>17</v>
      </c>
      <c r="AA11620" t="s">
        <v>22492</v>
      </c>
      <c r="AB11620" t="s">
        <v>10422</v>
      </c>
      <c r="AC11620" t="s">
        <v>20</v>
      </c>
      <c r="AD11620" t="s">
        <v>21</v>
      </c>
      <c r="AE11620" t="s">
        <v>78</v>
      </c>
      <c r="AF11620" t="s">
        <v>78</v>
      </c>
    </row>
    <row r="11621" spans="19:32" x14ac:dyDescent="0.35">
      <c r="S11621" t="s">
        <v>1929</v>
      </c>
      <c r="T11621" t="s">
        <v>22493</v>
      </c>
      <c r="U11621">
        <v>3310</v>
      </c>
      <c r="V11621">
        <v>20000</v>
      </c>
      <c r="W11621">
        <v>9924301</v>
      </c>
      <c r="X11621" t="s">
        <v>22405</v>
      </c>
      <c r="Y11621">
        <v>44</v>
      </c>
      <c r="Z11621" t="s">
        <v>17</v>
      </c>
      <c r="AA11621" t="s">
        <v>22494</v>
      </c>
      <c r="AB11621" t="s">
        <v>10422</v>
      </c>
      <c r="AC11621" t="s">
        <v>20</v>
      </c>
      <c r="AD11621" t="s">
        <v>21</v>
      </c>
      <c r="AE11621" t="s">
        <v>78</v>
      </c>
      <c r="AF11621" t="s">
        <v>78</v>
      </c>
    </row>
    <row r="11622" spans="19:32" x14ac:dyDescent="0.35">
      <c r="S11622" t="s">
        <v>1930</v>
      </c>
      <c r="T11622" t="s">
        <v>22495</v>
      </c>
      <c r="U11622">
        <v>3310</v>
      </c>
      <c r="V11622">
        <v>20000</v>
      </c>
      <c r="W11622">
        <v>9924301</v>
      </c>
      <c r="X11622" t="s">
        <v>22405</v>
      </c>
      <c r="Y11622">
        <v>44</v>
      </c>
      <c r="Z11622" t="s">
        <v>17</v>
      </c>
      <c r="AA11622" t="s">
        <v>22496</v>
      </c>
      <c r="AB11622" t="s">
        <v>10422</v>
      </c>
      <c r="AC11622" t="s">
        <v>20</v>
      </c>
      <c r="AD11622" t="s">
        <v>21</v>
      </c>
      <c r="AE11622" t="s">
        <v>78</v>
      </c>
      <c r="AF11622" t="s">
        <v>78</v>
      </c>
    </row>
    <row r="11623" spans="19:32" x14ac:dyDescent="0.35">
      <c r="S11623" t="s">
        <v>1931</v>
      </c>
      <c r="T11623" t="s">
        <v>22497</v>
      </c>
      <c r="U11623">
        <v>3310</v>
      </c>
      <c r="V11623">
        <v>20000</v>
      </c>
      <c r="W11623">
        <v>9924301</v>
      </c>
      <c r="X11623" t="s">
        <v>22405</v>
      </c>
      <c r="Y11623">
        <v>44</v>
      </c>
      <c r="Z11623" t="s">
        <v>17</v>
      </c>
      <c r="AA11623" t="s">
        <v>22498</v>
      </c>
      <c r="AB11623" t="s">
        <v>10422</v>
      </c>
      <c r="AC11623" t="s">
        <v>20</v>
      </c>
      <c r="AD11623" t="s">
        <v>21</v>
      </c>
      <c r="AE11623" t="s">
        <v>78</v>
      </c>
      <c r="AF11623" t="s">
        <v>78</v>
      </c>
    </row>
    <row r="11624" spans="19:32" x14ac:dyDescent="0.35">
      <c r="S11624" t="s">
        <v>1932</v>
      </c>
      <c r="T11624" t="s">
        <v>22499</v>
      </c>
      <c r="U11624">
        <v>3310</v>
      </c>
      <c r="V11624">
        <v>20000</v>
      </c>
      <c r="W11624">
        <v>9924301</v>
      </c>
      <c r="X11624" t="s">
        <v>22405</v>
      </c>
      <c r="Y11624">
        <v>44</v>
      </c>
      <c r="Z11624" t="s">
        <v>17</v>
      </c>
      <c r="AA11624" t="s">
        <v>22500</v>
      </c>
      <c r="AB11624" t="s">
        <v>10422</v>
      </c>
      <c r="AC11624" t="s">
        <v>20</v>
      </c>
      <c r="AD11624" t="s">
        <v>21</v>
      </c>
      <c r="AE11624" t="s">
        <v>78</v>
      </c>
      <c r="AF11624" t="s">
        <v>78</v>
      </c>
    </row>
    <row r="11625" spans="19:32" x14ac:dyDescent="0.35">
      <c r="S11625" t="s">
        <v>2008</v>
      </c>
      <c r="T11625" t="s">
        <v>22501</v>
      </c>
      <c r="U11625">
        <v>3310</v>
      </c>
      <c r="V11625">
        <v>20000</v>
      </c>
      <c r="W11625">
        <v>9924301</v>
      </c>
      <c r="X11625" t="s">
        <v>22405</v>
      </c>
      <c r="Y11625">
        <v>44</v>
      </c>
      <c r="Z11625" t="s">
        <v>17</v>
      </c>
      <c r="AA11625" t="s">
        <v>22502</v>
      </c>
      <c r="AB11625" t="s">
        <v>10422</v>
      </c>
      <c r="AC11625" t="s">
        <v>20</v>
      </c>
      <c r="AD11625" t="s">
        <v>21</v>
      </c>
      <c r="AE11625" t="s">
        <v>78</v>
      </c>
      <c r="AF11625" t="s">
        <v>78</v>
      </c>
    </row>
    <row r="11626" spans="19:32" x14ac:dyDescent="0.35">
      <c r="S11626" t="s">
        <v>2008</v>
      </c>
      <c r="T11626" t="s">
        <v>22503</v>
      </c>
      <c r="U11626">
        <v>3310</v>
      </c>
      <c r="V11626">
        <v>20000</v>
      </c>
      <c r="W11626">
        <v>9924301</v>
      </c>
      <c r="X11626" t="s">
        <v>22405</v>
      </c>
      <c r="Y11626">
        <v>44</v>
      </c>
      <c r="Z11626" t="s">
        <v>17</v>
      </c>
      <c r="AA11626" t="s">
        <v>22502</v>
      </c>
      <c r="AB11626" t="s">
        <v>10422</v>
      </c>
      <c r="AC11626" t="s">
        <v>20</v>
      </c>
      <c r="AD11626" t="s">
        <v>21</v>
      </c>
      <c r="AE11626" t="s">
        <v>78</v>
      </c>
      <c r="AF11626" t="s">
        <v>78</v>
      </c>
    </row>
    <row r="11627" spans="19:32" x14ac:dyDescent="0.35">
      <c r="S11627" t="s">
        <v>2013</v>
      </c>
      <c r="T11627" t="s">
        <v>22504</v>
      </c>
      <c r="U11627">
        <v>3310</v>
      </c>
      <c r="V11627">
        <v>20000</v>
      </c>
      <c r="W11627">
        <v>9924301</v>
      </c>
      <c r="X11627" t="s">
        <v>22405</v>
      </c>
      <c r="Y11627">
        <v>44</v>
      </c>
      <c r="Z11627" t="s">
        <v>17</v>
      </c>
      <c r="AA11627" t="s">
        <v>22505</v>
      </c>
      <c r="AB11627" t="s">
        <v>10422</v>
      </c>
      <c r="AC11627" t="s">
        <v>20</v>
      </c>
      <c r="AD11627" t="s">
        <v>21</v>
      </c>
      <c r="AE11627" t="s">
        <v>78</v>
      </c>
      <c r="AF11627" t="s">
        <v>78</v>
      </c>
    </row>
    <row r="11628" spans="19:32" x14ac:dyDescent="0.35">
      <c r="S11628" t="s">
        <v>2013</v>
      </c>
      <c r="T11628" t="s">
        <v>22506</v>
      </c>
      <c r="U11628">
        <v>3310</v>
      </c>
      <c r="V11628">
        <v>20000</v>
      </c>
      <c r="W11628">
        <v>9924301</v>
      </c>
      <c r="X11628" t="s">
        <v>22405</v>
      </c>
      <c r="Y11628">
        <v>44</v>
      </c>
      <c r="Z11628" t="s">
        <v>17</v>
      </c>
      <c r="AA11628" t="s">
        <v>22505</v>
      </c>
      <c r="AB11628" t="s">
        <v>10422</v>
      </c>
      <c r="AC11628" t="s">
        <v>20</v>
      </c>
      <c r="AD11628" t="s">
        <v>21</v>
      </c>
      <c r="AE11628" t="s">
        <v>78</v>
      </c>
      <c r="AF11628" t="s">
        <v>78</v>
      </c>
    </row>
    <row r="11629" spans="19:32" x14ac:dyDescent="0.35">
      <c r="S11629" t="s">
        <v>1842</v>
      </c>
      <c r="T11629" t="s">
        <v>22507</v>
      </c>
      <c r="U11629">
        <v>3310</v>
      </c>
      <c r="V11629">
        <v>20400</v>
      </c>
      <c r="W11629">
        <v>9924301</v>
      </c>
      <c r="X11629" t="s">
        <v>22405</v>
      </c>
      <c r="Y11629">
        <v>44</v>
      </c>
      <c r="Z11629" t="s">
        <v>17</v>
      </c>
      <c r="AA11629" t="s">
        <v>1843</v>
      </c>
      <c r="AB11629" t="s">
        <v>10422</v>
      </c>
      <c r="AC11629" t="s">
        <v>20</v>
      </c>
      <c r="AD11629" t="s">
        <v>21</v>
      </c>
      <c r="AE11629" t="s">
        <v>78</v>
      </c>
      <c r="AF11629" t="s">
        <v>78</v>
      </c>
    </row>
    <row r="11630" spans="19:32" x14ac:dyDescent="0.35">
      <c r="S11630" t="s">
        <v>1842</v>
      </c>
      <c r="T11630" t="s">
        <v>22508</v>
      </c>
      <c r="U11630">
        <v>3310</v>
      </c>
      <c r="V11630">
        <v>20400</v>
      </c>
      <c r="W11630">
        <v>9924301</v>
      </c>
      <c r="X11630" t="s">
        <v>22405</v>
      </c>
      <c r="Y11630">
        <v>44</v>
      </c>
      <c r="Z11630" t="s">
        <v>17</v>
      </c>
      <c r="AA11630" t="s">
        <v>1843</v>
      </c>
      <c r="AB11630" t="s">
        <v>10422</v>
      </c>
      <c r="AC11630" t="s">
        <v>20</v>
      </c>
      <c r="AD11630" t="s">
        <v>21</v>
      </c>
      <c r="AE11630" t="s">
        <v>78</v>
      </c>
      <c r="AF11630" t="s">
        <v>78</v>
      </c>
    </row>
    <row r="11631" spans="19:32" x14ac:dyDescent="0.35">
      <c r="S11631" t="s">
        <v>1842</v>
      </c>
      <c r="T11631" t="s">
        <v>22509</v>
      </c>
      <c r="U11631">
        <v>3310</v>
      </c>
      <c r="V11631">
        <v>20400</v>
      </c>
      <c r="W11631">
        <v>9924301</v>
      </c>
      <c r="X11631" t="s">
        <v>22405</v>
      </c>
      <c r="Y11631">
        <v>44</v>
      </c>
      <c r="Z11631" t="s">
        <v>17</v>
      </c>
      <c r="AA11631" t="s">
        <v>1843</v>
      </c>
      <c r="AB11631" t="s">
        <v>10422</v>
      </c>
      <c r="AC11631" t="s">
        <v>20</v>
      </c>
      <c r="AD11631" t="s">
        <v>21</v>
      </c>
      <c r="AE11631" t="s">
        <v>78</v>
      </c>
      <c r="AF11631" t="s">
        <v>78</v>
      </c>
    </row>
    <row r="11632" spans="19:32" x14ac:dyDescent="0.35">
      <c r="S11632" t="s">
        <v>1863</v>
      </c>
      <c r="T11632" t="s">
        <v>22510</v>
      </c>
      <c r="U11632">
        <v>3310</v>
      </c>
      <c r="V11632">
        <v>20400</v>
      </c>
      <c r="W11632">
        <v>9924301</v>
      </c>
      <c r="X11632" t="s">
        <v>22405</v>
      </c>
      <c r="Y11632">
        <v>44</v>
      </c>
      <c r="Z11632" t="s">
        <v>17</v>
      </c>
      <c r="AA11632" t="s">
        <v>1864</v>
      </c>
      <c r="AB11632" t="s">
        <v>10422</v>
      </c>
      <c r="AC11632" t="s">
        <v>20</v>
      </c>
      <c r="AD11632" t="s">
        <v>21</v>
      </c>
      <c r="AE11632" t="s">
        <v>78</v>
      </c>
      <c r="AF11632" t="s">
        <v>78</v>
      </c>
    </row>
    <row r="11633" spans="19:32" x14ac:dyDescent="0.35">
      <c r="S11633" t="s">
        <v>1863</v>
      </c>
      <c r="T11633" t="s">
        <v>22511</v>
      </c>
      <c r="U11633">
        <v>3310</v>
      </c>
      <c r="V11633">
        <v>20400</v>
      </c>
      <c r="W11633">
        <v>9924301</v>
      </c>
      <c r="X11633" t="s">
        <v>22405</v>
      </c>
      <c r="Y11633">
        <v>44</v>
      </c>
      <c r="Z11633" t="s">
        <v>17</v>
      </c>
      <c r="AA11633" t="s">
        <v>1864</v>
      </c>
      <c r="AB11633" t="s">
        <v>10422</v>
      </c>
      <c r="AC11633" t="s">
        <v>20</v>
      </c>
      <c r="AD11633" t="s">
        <v>21</v>
      </c>
      <c r="AE11633" t="s">
        <v>78</v>
      </c>
      <c r="AF11633" t="s">
        <v>78</v>
      </c>
    </row>
    <row r="11634" spans="19:32" x14ac:dyDescent="0.35">
      <c r="S11634" t="s">
        <v>1863</v>
      </c>
      <c r="T11634" t="s">
        <v>22512</v>
      </c>
      <c r="U11634">
        <v>3310</v>
      </c>
      <c r="V11634">
        <v>20400</v>
      </c>
      <c r="W11634">
        <v>9924301</v>
      </c>
      <c r="X11634" t="s">
        <v>22405</v>
      </c>
      <c r="Y11634">
        <v>44</v>
      </c>
      <c r="Z11634" t="s">
        <v>17</v>
      </c>
      <c r="AA11634" t="s">
        <v>1864</v>
      </c>
      <c r="AB11634" t="s">
        <v>10422</v>
      </c>
      <c r="AC11634" t="s">
        <v>20</v>
      </c>
      <c r="AD11634" t="s">
        <v>21</v>
      </c>
      <c r="AE11634" t="s">
        <v>78</v>
      </c>
      <c r="AF11634" t="s">
        <v>78</v>
      </c>
    </row>
    <row r="11635" spans="19:32" x14ac:dyDescent="0.35">
      <c r="S11635" t="s">
        <v>1863</v>
      </c>
      <c r="T11635" t="s">
        <v>22513</v>
      </c>
      <c r="U11635">
        <v>3310</v>
      </c>
      <c r="V11635">
        <v>20400</v>
      </c>
      <c r="W11635">
        <v>9924301</v>
      </c>
      <c r="X11635" t="s">
        <v>22405</v>
      </c>
      <c r="Y11635">
        <v>44</v>
      </c>
      <c r="Z11635" t="s">
        <v>17</v>
      </c>
      <c r="AA11635" t="s">
        <v>1864</v>
      </c>
      <c r="AB11635" t="s">
        <v>10422</v>
      </c>
      <c r="AC11635" t="s">
        <v>20</v>
      </c>
      <c r="AD11635" t="s">
        <v>21</v>
      </c>
      <c r="AE11635" t="s">
        <v>78</v>
      </c>
      <c r="AF11635" t="s">
        <v>78</v>
      </c>
    </row>
    <row r="11636" spans="19:32" x14ac:dyDescent="0.35">
      <c r="S11636" t="s">
        <v>1863</v>
      </c>
      <c r="T11636" t="s">
        <v>22514</v>
      </c>
      <c r="U11636">
        <v>3310</v>
      </c>
      <c r="V11636">
        <v>20400</v>
      </c>
      <c r="W11636">
        <v>9924301</v>
      </c>
      <c r="X11636" t="s">
        <v>22405</v>
      </c>
      <c r="Y11636">
        <v>44</v>
      </c>
      <c r="Z11636" t="s">
        <v>17</v>
      </c>
      <c r="AA11636" t="s">
        <v>1864</v>
      </c>
      <c r="AB11636" t="s">
        <v>10422</v>
      </c>
      <c r="AC11636" t="s">
        <v>20</v>
      </c>
      <c r="AD11636" t="s">
        <v>21</v>
      </c>
      <c r="AE11636" t="s">
        <v>78</v>
      </c>
      <c r="AF11636" t="s">
        <v>78</v>
      </c>
    </row>
    <row r="11637" spans="19:32" x14ac:dyDescent="0.35">
      <c r="S11637" t="s">
        <v>1863</v>
      </c>
      <c r="T11637" t="s">
        <v>22515</v>
      </c>
      <c r="U11637">
        <v>3310</v>
      </c>
      <c r="V11637">
        <v>20400</v>
      </c>
      <c r="W11637">
        <v>9924301</v>
      </c>
      <c r="X11637" t="s">
        <v>22405</v>
      </c>
      <c r="Y11637">
        <v>44</v>
      </c>
      <c r="Z11637" t="s">
        <v>17</v>
      </c>
      <c r="AA11637" t="s">
        <v>1864</v>
      </c>
      <c r="AB11637" t="s">
        <v>10422</v>
      </c>
      <c r="AC11637" t="s">
        <v>20</v>
      </c>
      <c r="AD11637" t="s">
        <v>21</v>
      </c>
      <c r="AE11637" t="s">
        <v>78</v>
      </c>
      <c r="AF11637" t="s">
        <v>78</v>
      </c>
    </row>
    <row r="11638" spans="19:32" x14ac:dyDescent="0.35">
      <c r="S11638" t="s">
        <v>1863</v>
      </c>
      <c r="T11638" t="s">
        <v>22516</v>
      </c>
      <c r="U11638">
        <v>3310</v>
      </c>
      <c r="V11638">
        <v>20400</v>
      </c>
      <c r="W11638">
        <v>9924301</v>
      </c>
      <c r="X11638" t="s">
        <v>22405</v>
      </c>
      <c r="Y11638">
        <v>44</v>
      </c>
      <c r="Z11638" t="s">
        <v>17</v>
      </c>
      <c r="AA11638" t="s">
        <v>1864</v>
      </c>
      <c r="AB11638" t="s">
        <v>10422</v>
      </c>
      <c r="AC11638" t="s">
        <v>20</v>
      </c>
      <c r="AD11638" t="s">
        <v>21</v>
      </c>
      <c r="AE11638" t="s">
        <v>78</v>
      </c>
      <c r="AF11638" t="s">
        <v>78</v>
      </c>
    </row>
    <row r="11639" spans="19:32" x14ac:dyDescent="0.35">
      <c r="S11639" t="s">
        <v>1863</v>
      </c>
      <c r="T11639" t="s">
        <v>22517</v>
      </c>
      <c r="U11639">
        <v>3310</v>
      </c>
      <c r="V11639">
        <v>20400</v>
      </c>
      <c r="W11639">
        <v>9924301</v>
      </c>
      <c r="X11639" t="s">
        <v>22405</v>
      </c>
      <c r="Y11639">
        <v>44</v>
      </c>
      <c r="Z11639" t="s">
        <v>17</v>
      </c>
      <c r="AA11639" t="s">
        <v>1864</v>
      </c>
      <c r="AB11639" t="s">
        <v>10422</v>
      </c>
      <c r="AC11639" t="s">
        <v>20</v>
      </c>
      <c r="AD11639" t="s">
        <v>21</v>
      </c>
      <c r="AE11639" t="s">
        <v>78</v>
      </c>
      <c r="AF11639" t="s">
        <v>78</v>
      </c>
    </row>
    <row r="11640" spans="19:32" x14ac:dyDescent="0.35">
      <c r="S11640" t="s">
        <v>1863</v>
      </c>
      <c r="T11640" t="s">
        <v>22518</v>
      </c>
      <c r="U11640">
        <v>3310</v>
      </c>
      <c r="V11640">
        <v>20400</v>
      </c>
      <c r="W11640">
        <v>9924301</v>
      </c>
      <c r="X11640" t="s">
        <v>22405</v>
      </c>
      <c r="Y11640">
        <v>44</v>
      </c>
      <c r="Z11640" t="s">
        <v>17</v>
      </c>
      <c r="AA11640" t="s">
        <v>1864</v>
      </c>
      <c r="AB11640" t="s">
        <v>10422</v>
      </c>
      <c r="AC11640" t="s">
        <v>20</v>
      </c>
      <c r="AD11640" t="s">
        <v>21</v>
      </c>
      <c r="AE11640" t="s">
        <v>78</v>
      </c>
      <c r="AF11640" t="s">
        <v>78</v>
      </c>
    </row>
    <row r="11641" spans="19:32" x14ac:dyDescent="0.35">
      <c r="S11641" t="s">
        <v>1863</v>
      </c>
      <c r="T11641" t="s">
        <v>22519</v>
      </c>
      <c r="U11641">
        <v>3310</v>
      </c>
      <c r="V11641">
        <v>20400</v>
      </c>
      <c r="W11641">
        <v>9924301</v>
      </c>
      <c r="X11641" t="s">
        <v>22405</v>
      </c>
      <c r="Y11641">
        <v>44</v>
      </c>
      <c r="Z11641" t="s">
        <v>17</v>
      </c>
      <c r="AA11641" t="s">
        <v>1864</v>
      </c>
      <c r="AB11641" t="s">
        <v>10422</v>
      </c>
      <c r="AC11641" t="s">
        <v>20</v>
      </c>
      <c r="AD11641" t="s">
        <v>21</v>
      </c>
      <c r="AE11641" t="s">
        <v>78</v>
      </c>
      <c r="AF11641" t="s">
        <v>78</v>
      </c>
    </row>
    <row r="11642" spans="19:32" x14ac:dyDescent="0.35">
      <c r="S11642" t="s">
        <v>1863</v>
      </c>
      <c r="T11642" t="s">
        <v>22520</v>
      </c>
      <c r="U11642">
        <v>3310</v>
      </c>
      <c r="V11642">
        <v>20400</v>
      </c>
      <c r="W11642">
        <v>9924301</v>
      </c>
      <c r="X11642" t="s">
        <v>22405</v>
      </c>
      <c r="Y11642">
        <v>44</v>
      </c>
      <c r="Z11642" t="s">
        <v>17</v>
      </c>
      <c r="AA11642" t="s">
        <v>1864</v>
      </c>
      <c r="AB11642" t="s">
        <v>10422</v>
      </c>
      <c r="AC11642" t="s">
        <v>20</v>
      </c>
      <c r="AD11642" t="s">
        <v>21</v>
      </c>
      <c r="AE11642" t="s">
        <v>78</v>
      </c>
      <c r="AF11642" t="s">
        <v>78</v>
      </c>
    </row>
    <row r="11643" spans="19:32" x14ac:dyDescent="0.35">
      <c r="S11643" t="s">
        <v>1863</v>
      </c>
      <c r="T11643" t="s">
        <v>22521</v>
      </c>
      <c r="U11643">
        <v>3310</v>
      </c>
      <c r="V11643">
        <v>20400</v>
      </c>
      <c r="W11643">
        <v>9924301</v>
      </c>
      <c r="X11643" t="s">
        <v>22405</v>
      </c>
      <c r="Y11643">
        <v>44</v>
      </c>
      <c r="Z11643" t="s">
        <v>17</v>
      </c>
      <c r="AA11643" t="s">
        <v>1864</v>
      </c>
      <c r="AB11643" t="s">
        <v>10422</v>
      </c>
      <c r="AC11643" t="s">
        <v>20</v>
      </c>
      <c r="AD11643" t="s">
        <v>21</v>
      </c>
      <c r="AE11643" t="s">
        <v>78</v>
      </c>
      <c r="AF11643" t="s">
        <v>78</v>
      </c>
    </row>
    <row r="11644" spans="19:32" x14ac:dyDescent="0.35">
      <c r="S11644" t="s">
        <v>1869</v>
      </c>
      <c r="T11644" t="s">
        <v>22522</v>
      </c>
      <c r="U11644">
        <v>3310</v>
      </c>
      <c r="V11644">
        <v>20400</v>
      </c>
      <c r="W11644">
        <v>9924301</v>
      </c>
      <c r="X11644" t="s">
        <v>22405</v>
      </c>
      <c r="Y11644">
        <v>44</v>
      </c>
      <c r="Z11644" t="s">
        <v>17</v>
      </c>
      <c r="AA11644" t="s">
        <v>1870</v>
      </c>
      <c r="AB11644" t="s">
        <v>10422</v>
      </c>
      <c r="AC11644" t="s">
        <v>20</v>
      </c>
      <c r="AD11644" t="s">
        <v>21</v>
      </c>
      <c r="AE11644" t="s">
        <v>78</v>
      </c>
      <c r="AF11644" t="s">
        <v>78</v>
      </c>
    </row>
    <row r="11645" spans="19:32" x14ac:dyDescent="0.35">
      <c r="S11645" t="s">
        <v>1980</v>
      </c>
      <c r="T11645" t="s">
        <v>22523</v>
      </c>
      <c r="U11645">
        <v>3310</v>
      </c>
      <c r="V11645">
        <v>20400</v>
      </c>
      <c r="W11645">
        <v>9924301</v>
      </c>
      <c r="X11645" t="s">
        <v>22405</v>
      </c>
      <c r="Y11645">
        <v>44</v>
      </c>
      <c r="Z11645" t="s">
        <v>17</v>
      </c>
      <c r="AA11645" t="s">
        <v>1981</v>
      </c>
      <c r="AB11645" t="s">
        <v>10422</v>
      </c>
      <c r="AC11645" t="s">
        <v>20</v>
      </c>
      <c r="AD11645" t="s">
        <v>21</v>
      </c>
      <c r="AE11645" t="s">
        <v>78</v>
      </c>
      <c r="AF11645" t="s">
        <v>78</v>
      </c>
    </row>
    <row r="11646" spans="19:32" x14ac:dyDescent="0.35">
      <c r="S11646" t="s">
        <v>1980</v>
      </c>
      <c r="T11646" t="s">
        <v>22524</v>
      </c>
      <c r="U11646">
        <v>3310</v>
      </c>
      <c r="V11646">
        <v>20400</v>
      </c>
      <c r="W11646">
        <v>9924301</v>
      </c>
      <c r="X11646" t="s">
        <v>22405</v>
      </c>
      <c r="Y11646">
        <v>44</v>
      </c>
      <c r="Z11646" t="s">
        <v>17</v>
      </c>
      <c r="AA11646" t="s">
        <v>1981</v>
      </c>
      <c r="AB11646" t="s">
        <v>10422</v>
      </c>
      <c r="AC11646" t="s">
        <v>20</v>
      </c>
      <c r="AD11646" t="s">
        <v>21</v>
      </c>
      <c r="AE11646" t="s">
        <v>78</v>
      </c>
      <c r="AF11646" t="s">
        <v>78</v>
      </c>
    </row>
    <row r="11647" spans="19:32" x14ac:dyDescent="0.35">
      <c r="S11647" t="s">
        <v>1777</v>
      </c>
      <c r="T11647" t="s">
        <v>22525</v>
      </c>
      <c r="U11647">
        <v>3310</v>
      </c>
      <c r="V11647">
        <v>20400</v>
      </c>
      <c r="W11647">
        <v>9924301</v>
      </c>
      <c r="X11647" t="s">
        <v>22405</v>
      </c>
      <c r="Y11647">
        <v>62</v>
      </c>
      <c r="Z11647" t="s">
        <v>17</v>
      </c>
      <c r="AA11647" t="s">
        <v>1778</v>
      </c>
      <c r="AB11647" t="s">
        <v>10422</v>
      </c>
      <c r="AC11647" t="s">
        <v>20</v>
      </c>
      <c r="AD11647" t="s">
        <v>21</v>
      </c>
      <c r="AE11647" t="s">
        <v>78</v>
      </c>
      <c r="AF11647" t="s">
        <v>78</v>
      </c>
    </row>
    <row r="11648" spans="19:32" x14ac:dyDescent="0.35">
      <c r="S11648" t="s">
        <v>1777</v>
      </c>
      <c r="T11648" t="s">
        <v>22526</v>
      </c>
      <c r="U11648">
        <v>3310</v>
      </c>
      <c r="V11648">
        <v>20400</v>
      </c>
      <c r="W11648">
        <v>9924301</v>
      </c>
      <c r="X11648" t="s">
        <v>22405</v>
      </c>
      <c r="Y11648">
        <v>62</v>
      </c>
      <c r="Z11648" t="s">
        <v>17</v>
      </c>
      <c r="AA11648" t="s">
        <v>1778</v>
      </c>
      <c r="AB11648" t="s">
        <v>10422</v>
      </c>
      <c r="AC11648" t="s">
        <v>20</v>
      </c>
      <c r="AD11648" t="s">
        <v>21</v>
      </c>
      <c r="AE11648" t="s">
        <v>78</v>
      </c>
      <c r="AF11648" t="s">
        <v>78</v>
      </c>
    </row>
    <row r="11649" spans="19:32" x14ac:dyDescent="0.35">
      <c r="S11649" t="s">
        <v>1777</v>
      </c>
      <c r="T11649" t="s">
        <v>22527</v>
      </c>
      <c r="U11649">
        <v>3310</v>
      </c>
      <c r="V11649">
        <v>20400</v>
      </c>
      <c r="W11649">
        <v>9924301</v>
      </c>
      <c r="X11649" t="s">
        <v>22405</v>
      </c>
      <c r="Y11649">
        <v>62</v>
      </c>
      <c r="Z11649" t="s">
        <v>17</v>
      </c>
      <c r="AA11649" t="s">
        <v>1778</v>
      </c>
      <c r="AB11649" t="s">
        <v>10422</v>
      </c>
      <c r="AC11649" t="s">
        <v>20</v>
      </c>
      <c r="AD11649" t="s">
        <v>21</v>
      </c>
      <c r="AE11649" t="s">
        <v>78</v>
      </c>
      <c r="AF11649" t="s">
        <v>78</v>
      </c>
    </row>
    <row r="11650" spans="19:32" x14ac:dyDescent="0.35">
      <c r="S11650" t="s">
        <v>1777</v>
      </c>
      <c r="T11650" t="s">
        <v>22528</v>
      </c>
      <c r="U11650">
        <v>3310</v>
      </c>
      <c r="V11650">
        <v>20400</v>
      </c>
      <c r="W11650">
        <v>9924301</v>
      </c>
      <c r="X11650" t="s">
        <v>22405</v>
      </c>
      <c r="Y11650">
        <v>62</v>
      </c>
      <c r="Z11650" t="s">
        <v>17</v>
      </c>
      <c r="AA11650" t="s">
        <v>1778</v>
      </c>
      <c r="AB11650" t="s">
        <v>10422</v>
      </c>
      <c r="AC11650" t="s">
        <v>20</v>
      </c>
      <c r="AD11650" t="s">
        <v>21</v>
      </c>
      <c r="AE11650" t="s">
        <v>78</v>
      </c>
      <c r="AF11650" t="s">
        <v>78</v>
      </c>
    </row>
    <row r="11651" spans="19:32" x14ac:dyDescent="0.35">
      <c r="S11651" t="s">
        <v>1777</v>
      </c>
      <c r="T11651" t="s">
        <v>22529</v>
      </c>
      <c r="U11651">
        <v>3310</v>
      </c>
      <c r="V11651">
        <v>20400</v>
      </c>
      <c r="W11651">
        <v>9924301</v>
      </c>
      <c r="X11651" t="s">
        <v>22405</v>
      </c>
      <c r="Y11651">
        <v>62</v>
      </c>
      <c r="Z11651" t="s">
        <v>17</v>
      </c>
      <c r="AA11651" t="s">
        <v>1778</v>
      </c>
      <c r="AB11651" t="s">
        <v>10422</v>
      </c>
      <c r="AC11651" t="s">
        <v>20</v>
      </c>
      <c r="AD11651" t="s">
        <v>21</v>
      </c>
      <c r="AE11651" t="s">
        <v>78</v>
      </c>
      <c r="AF11651" t="s">
        <v>78</v>
      </c>
    </row>
    <row r="11652" spans="19:32" x14ac:dyDescent="0.35">
      <c r="S11652" t="s">
        <v>1809</v>
      </c>
      <c r="T11652" t="s">
        <v>22530</v>
      </c>
      <c r="U11652">
        <v>3310</v>
      </c>
      <c r="V11652">
        <v>20400</v>
      </c>
      <c r="W11652">
        <v>9924301</v>
      </c>
      <c r="X11652" t="s">
        <v>22405</v>
      </c>
      <c r="Y11652">
        <v>62</v>
      </c>
      <c r="Z11652" t="s">
        <v>17</v>
      </c>
      <c r="AA11652" t="s">
        <v>1810</v>
      </c>
      <c r="AB11652" t="s">
        <v>10422</v>
      </c>
      <c r="AC11652" t="s">
        <v>20</v>
      </c>
      <c r="AD11652" t="s">
        <v>21</v>
      </c>
      <c r="AE11652" t="s">
        <v>78</v>
      </c>
      <c r="AF11652" t="s">
        <v>78</v>
      </c>
    </row>
    <row r="11653" spans="19:32" x14ac:dyDescent="0.35">
      <c r="S11653" t="s">
        <v>1809</v>
      </c>
      <c r="T11653" t="s">
        <v>22531</v>
      </c>
      <c r="U11653">
        <v>3310</v>
      </c>
      <c r="V11653">
        <v>20400</v>
      </c>
      <c r="W11653">
        <v>9924301</v>
      </c>
      <c r="X11653" t="s">
        <v>22405</v>
      </c>
      <c r="Y11653">
        <v>62</v>
      </c>
      <c r="Z11653" t="s">
        <v>17</v>
      </c>
      <c r="AA11653" t="s">
        <v>1810</v>
      </c>
      <c r="AB11653" t="s">
        <v>10422</v>
      </c>
      <c r="AC11653" t="s">
        <v>20</v>
      </c>
      <c r="AD11653" t="s">
        <v>21</v>
      </c>
      <c r="AE11653" t="s">
        <v>78</v>
      </c>
      <c r="AF11653" t="s">
        <v>78</v>
      </c>
    </row>
    <row r="11654" spans="19:32" x14ac:dyDescent="0.35">
      <c r="S11654" t="s">
        <v>1811</v>
      </c>
      <c r="T11654" t="s">
        <v>22532</v>
      </c>
      <c r="U11654">
        <v>3310</v>
      </c>
      <c r="V11654">
        <v>20400</v>
      </c>
      <c r="W11654">
        <v>9924301</v>
      </c>
      <c r="X11654" t="s">
        <v>22405</v>
      </c>
      <c r="Y11654">
        <v>62</v>
      </c>
      <c r="Z11654" t="s">
        <v>17</v>
      </c>
      <c r="AA11654" t="s">
        <v>1812</v>
      </c>
      <c r="AB11654" t="s">
        <v>10422</v>
      </c>
      <c r="AC11654" t="s">
        <v>20</v>
      </c>
      <c r="AD11654" t="s">
        <v>21</v>
      </c>
      <c r="AE11654" t="s">
        <v>78</v>
      </c>
      <c r="AF11654" t="s">
        <v>78</v>
      </c>
    </row>
    <row r="11655" spans="19:32" x14ac:dyDescent="0.35">
      <c r="S11655" t="s">
        <v>1811</v>
      </c>
      <c r="T11655" t="s">
        <v>22533</v>
      </c>
      <c r="U11655">
        <v>3310</v>
      </c>
      <c r="V11655">
        <v>20400</v>
      </c>
      <c r="W11655">
        <v>9924301</v>
      </c>
      <c r="X11655" t="s">
        <v>22405</v>
      </c>
      <c r="Y11655">
        <v>62</v>
      </c>
      <c r="Z11655" t="s">
        <v>17</v>
      </c>
      <c r="AA11655" t="s">
        <v>1812</v>
      </c>
      <c r="AB11655" t="s">
        <v>10422</v>
      </c>
      <c r="AC11655" t="s">
        <v>20</v>
      </c>
      <c r="AD11655" t="s">
        <v>21</v>
      </c>
      <c r="AE11655" t="s">
        <v>78</v>
      </c>
      <c r="AF11655" t="s">
        <v>78</v>
      </c>
    </row>
    <row r="11656" spans="19:32" x14ac:dyDescent="0.35">
      <c r="S11656" t="s">
        <v>1857</v>
      </c>
      <c r="T11656" t="s">
        <v>22534</v>
      </c>
      <c r="U11656">
        <v>3310</v>
      </c>
      <c r="V11656">
        <v>20400</v>
      </c>
      <c r="W11656">
        <v>9924301</v>
      </c>
      <c r="X11656" t="s">
        <v>22405</v>
      </c>
      <c r="Y11656">
        <v>62</v>
      </c>
      <c r="Z11656" t="s">
        <v>17</v>
      </c>
      <c r="AA11656" t="s">
        <v>1858</v>
      </c>
      <c r="AB11656" t="s">
        <v>10422</v>
      </c>
      <c r="AC11656" t="s">
        <v>20</v>
      </c>
      <c r="AD11656" t="s">
        <v>21</v>
      </c>
      <c r="AE11656" t="s">
        <v>78</v>
      </c>
      <c r="AF11656" t="s">
        <v>78</v>
      </c>
    </row>
    <row r="11657" spans="19:32" x14ac:dyDescent="0.35">
      <c r="S11657" t="s">
        <v>1857</v>
      </c>
      <c r="T11657" t="s">
        <v>22535</v>
      </c>
      <c r="U11657">
        <v>3310</v>
      </c>
      <c r="V11657">
        <v>20400</v>
      </c>
      <c r="W11657">
        <v>9924301</v>
      </c>
      <c r="X11657" t="s">
        <v>22405</v>
      </c>
      <c r="Y11657">
        <v>62</v>
      </c>
      <c r="Z11657" t="s">
        <v>17</v>
      </c>
      <c r="AA11657" t="s">
        <v>1858</v>
      </c>
      <c r="AB11657" t="s">
        <v>10422</v>
      </c>
      <c r="AC11657" t="s">
        <v>20</v>
      </c>
      <c r="AD11657" t="s">
        <v>21</v>
      </c>
      <c r="AE11657" t="s">
        <v>78</v>
      </c>
      <c r="AF11657" t="s">
        <v>78</v>
      </c>
    </row>
    <row r="11658" spans="19:32" x14ac:dyDescent="0.35">
      <c r="S11658" t="s">
        <v>1857</v>
      </c>
      <c r="T11658" t="s">
        <v>22536</v>
      </c>
      <c r="U11658">
        <v>3310</v>
      </c>
      <c r="V11658">
        <v>20400</v>
      </c>
      <c r="W11658">
        <v>9924301</v>
      </c>
      <c r="X11658" t="s">
        <v>22405</v>
      </c>
      <c r="Y11658">
        <v>62</v>
      </c>
      <c r="Z11658" t="s">
        <v>17</v>
      </c>
      <c r="AA11658" t="s">
        <v>1858</v>
      </c>
      <c r="AB11658" t="s">
        <v>10422</v>
      </c>
      <c r="AC11658" t="s">
        <v>20</v>
      </c>
      <c r="AD11658" t="s">
        <v>21</v>
      </c>
      <c r="AE11658" t="s">
        <v>78</v>
      </c>
      <c r="AF11658" t="s">
        <v>78</v>
      </c>
    </row>
    <row r="11659" spans="19:32" x14ac:dyDescent="0.35">
      <c r="S11659" t="s">
        <v>1857</v>
      </c>
      <c r="T11659" t="s">
        <v>22537</v>
      </c>
      <c r="U11659">
        <v>3310</v>
      </c>
      <c r="V11659">
        <v>20400</v>
      </c>
      <c r="W11659">
        <v>9924301</v>
      </c>
      <c r="X11659" t="s">
        <v>22405</v>
      </c>
      <c r="Y11659">
        <v>62</v>
      </c>
      <c r="Z11659" t="s">
        <v>17</v>
      </c>
      <c r="AA11659" t="s">
        <v>1858</v>
      </c>
      <c r="AB11659" t="s">
        <v>10422</v>
      </c>
      <c r="AC11659" t="s">
        <v>20</v>
      </c>
      <c r="AD11659" t="s">
        <v>21</v>
      </c>
      <c r="AE11659" t="s">
        <v>78</v>
      </c>
      <c r="AF11659" t="s">
        <v>78</v>
      </c>
    </row>
    <row r="11660" spans="19:32" x14ac:dyDescent="0.35">
      <c r="S11660" t="s">
        <v>1857</v>
      </c>
      <c r="T11660" t="s">
        <v>22538</v>
      </c>
      <c r="U11660">
        <v>3310</v>
      </c>
      <c r="V11660">
        <v>20400</v>
      </c>
      <c r="W11660">
        <v>9924301</v>
      </c>
      <c r="X11660" t="s">
        <v>22405</v>
      </c>
      <c r="Y11660">
        <v>62</v>
      </c>
      <c r="Z11660" t="s">
        <v>17</v>
      </c>
      <c r="AA11660" t="s">
        <v>1858</v>
      </c>
      <c r="AB11660" t="s">
        <v>10422</v>
      </c>
      <c r="AC11660" t="s">
        <v>20</v>
      </c>
      <c r="AD11660" t="s">
        <v>21</v>
      </c>
      <c r="AE11660" t="s">
        <v>78</v>
      </c>
      <c r="AF11660" t="s">
        <v>78</v>
      </c>
    </row>
    <row r="11661" spans="19:32" x14ac:dyDescent="0.35">
      <c r="S11661" t="s">
        <v>1857</v>
      </c>
      <c r="T11661" t="s">
        <v>22539</v>
      </c>
      <c r="U11661">
        <v>3310</v>
      </c>
      <c r="V11661">
        <v>20400</v>
      </c>
      <c r="W11661">
        <v>9924301</v>
      </c>
      <c r="X11661" t="s">
        <v>22405</v>
      </c>
      <c r="Y11661">
        <v>62</v>
      </c>
      <c r="Z11661" t="s">
        <v>17</v>
      </c>
      <c r="AA11661" t="s">
        <v>1858</v>
      </c>
      <c r="AB11661" t="s">
        <v>10422</v>
      </c>
      <c r="AC11661" t="s">
        <v>20</v>
      </c>
      <c r="AD11661" t="s">
        <v>21</v>
      </c>
      <c r="AE11661" t="s">
        <v>78</v>
      </c>
      <c r="AF11661" t="s">
        <v>78</v>
      </c>
    </row>
    <row r="11662" spans="19:32" x14ac:dyDescent="0.35">
      <c r="S11662" t="s">
        <v>1857</v>
      </c>
      <c r="T11662" t="s">
        <v>22540</v>
      </c>
      <c r="U11662">
        <v>3310</v>
      </c>
      <c r="V11662">
        <v>20400</v>
      </c>
      <c r="W11662">
        <v>9924301</v>
      </c>
      <c r="X11662" t="s">
        <v>22405</v>
      </c>
      <c r="Y11662">
        <v>62</v>
      </c>
      <c r="Z11662" t="s">
        <v>17</v>
      </c>
      <c r="AA11662" t="s">
        <v>1858</v>
      </c>
      <c r="AB11662" t="s">
        <v>10422</v>
      </c>
      <c r="AC11662" t="s">
        <v>20</v>
      </c>
      <c r="AD11662" t="s">
        <v>21</v>
      </c>
      <c r="AE11662" t="s">
        <v>78</v>
      </c>
      <c r="AF11662" t="s">
        <v>78</v>
      </c>
    </row>
    <row r="11663" spans="19:32" x14ac:dyDescent="0.35">
      <c r="S11663" t="s">
        <v>1857</v>
      </c>
      <c r="T11663" t="s">
        <v>22541</v>
      </c>
      <c r="U11663">
        <v>3310</v>
      </c>
      <c r="V11663">
        <v>20400</v>
      </c>
      <c r="W11663">
        <v>9924301</v>
      </c>
      <c r="X11663" t="s">
        <v>22405</v>
      </c>
      <c r="Y11663">
        <v>62</v>
      </c>
      <c r="Z11663" t="s">
        <v>17</v>
      </c>
      <c r="AA11663" t="s">
        <v>1858</v>
      </c>
      <c r="AB11663" t="s">
        <v>10422</v>
      </c>
      <c r="AC11663" t="s">
        <v>20</v>
      </c>
      <c r="AD11663" t="s">
        <v>21</v>
      </c>
      <c r="AE11663" t="s">
        <v>78</v>
      </c>
      <c r="AF11663" t="s">
        <v>78</v>
      </c>
    </row>
    <row r="11664" spans="19:32" x14ac:dyDescent="0.35">
      <c r="S11664" t="s">
        <v>1857</v>
      </c>
      <c r="T11664" t="s">
        <v>22542</v>
      </c>
      <c r="U11664">
        <v>3310</v>
      </c>
      <c r="V11664">
        <v>20400</v>
      </c>
      <c r="W11664">
        <v>9924301</v>
      </c>
      <c r="X11664" t="s">
        <v>22405</v>
      </c>
      <c r="Y11664">
        <v>62</v>
      </c>
      <c r="Z11664" t="s">
        <v>17</v>
      </c>
      <c r="AA11664" t="s">
        <v>1858</v>
      </c>
      <c r="AB11664" t="s">
        <v>10422</v>
      </c>
      <c r="AC11664" t="s">
        <v>20</v>
      </c>
      <c r="AD11664" t="s">
        <v>21</v>
      </c>
      <c r="AE11664" t="s">
        <v>78</v>
      </c>
      <c r="AF11664" t="s">
        <v>78</v>
      </c>
    </row>
    <row r="11665" spans="19:32" x14ac:dyDescent="0.35">
      <c r="S11665" t="s">
        <v>1859</v>
      </c>
      <c r="T11665" t="s">
        <v>22543</v>
      </c>
      <c r="U11665">
        <v>3310</v>
      </c>
      <c r="V11665">
        <v>20400</v>
      </c>
      <c r="W11665">
        <v>9924301</v>
      </c>
      <c r="X11665" t="s">
        <v>22405</v>
      </c>
      <c r="Y11665">
        <v>62</v>
      </c>
      <c r="Z11665" t="s">
        <v>17</v>
      </c>
      <c r="AA11665" t="s">
        <v>1860</v>
      </c>
      <c r="AB11665" t="s">
        <v>10422</v>
      </c>
      <c r="AC11665" t="s">
        <v>20</v>
      </c>
      <c r="AD11665" t="s">
        <v>21</v>
      </c>
      <c r="AE11665" t="s">
        <v>78</v>
      </c>
      <c r="AF11665" t="s">
        <v>78</v>
      </c>
    </row>
    <row r="11666" spans="19:32" x14ac:dyDescent="0.35">
      <c r="S11666" t="s">
        <v>1998</v>
      </c>
      <c r="T11666" t="s">
        <v>22544</v>
      </c>
      <c r="U11666">
        <v>3310</v>
      </c>
      <c r="V11666">
        <v>20400</v>
      </c>
      <c r="W11666">
        <v>9924301</v>
      </c>
      <c r="X11666" t="s">
        <v>22405</v>
      </c>
      <c r="Y11666">
        <v>62</v>
      </c>
      <c r="Z11666" t="s">
        <v>17</v>
      </c>
      <c r="AA11666" t="s">
        <v>1999</v>
      </c>
      <c r="AB11666" t="s">
        <v>10422</v>
      </c>
      <c r="AC11666" t="s">
        <v>20</v>
      </c>
      <c r="AD11666" t="s">
        <v>21</v>
      </c>
      <c r="AE11666" t="s">
        <v>78</v>
      </c>
      <c r="AF11666" t="s">
        <v>78</v>
      </c>
    </row>
    <row r="11667" spans="19:32" x14ac:dyDescent="0.35">
      <c r="S11667" t="s">
        <v>2000</v>
      </c>
      <c r="T11667" t="s">
        <v>22545</v>
      </c>
      <c r="U11667">
        <v>3310</v>
      </c>
      <c r="V11667">
        <v>20400</v>
      </c>
      <c r="W11667">
        <v>9924301</v>
      </c>
      <c r="X11667" t="s">
        <v>22405</v>
      </c>
      <c r="Y11667">
        <v>62</v>
      </c>
      <c r="Z11667" t="s">
        <v>17</v>
      </c>
      <c r="AA11667" t="s">
        <v>2001</v>
      </c>
      <c r="AB11667" t="s">
        <v>10422</v>
      </c>
      <c r="AC11667" t="s">
        <v>20</v>
      </c>
      <c r="AD11667" t="s">
        <v>21</v>
      </c>
      <c r="AE11667" t="s">
        <v>78</v>
      </c>
      <c r="AF11667" t="s">
        <v>78</v>
      </c>
    </row>
    <row r="11668" spans="19:32" x14ac:dyDescent="0.35">
      <c r="S11668" t="s">
        <v>2000</v>
      </c>
      <c r="T11668" t="s">
        <v>22546</v>
      </c>
      <c r="U11668">
        <v>3310</v>
      </c>
      <c r="V11668">
        <v>20400</v>
      </c>
      <c r="W11668">
        <v>9924301</v>
      </c>
      <c r="X11668" t="s">
        <v>22405</v>
      </c>
      <c r="Y11668">
        <v>62</v>
      </c>
      <c r="Z11668" t="s">
        <v>17</v>
      </c>
      <c r="AA11668" t="s">
        <v>2001</v>
      </c>
      <c r="AB11668" t="s">
        <v>10422</v>
      </c>
      <c r="AC11668" t="s">
        <v>20</v>
      </c>
      <c r="AD11668" t="s">
        <v>21</v>
      </c>
      <c r="AE11668" t="s">
        <v>78</v>
      </c>
      <c r="AF11668" t="s">
        <v>78</v>
      </c>
    </row>
    <row r="11669" spans="19:32" x14ac:dyDescent="0.35">
      <c r="S11669" t="s">
        <v>2002</v>
      </c>
      <c r="T11669" t="s">
        <v>22547</v>
      </c>
      <c r="U11669">
        <v>3310</v>
      </c>
      <c r="V11669">
        <v>20400</v>
      </c>
      <c r="W11669">
        <v>9924301</v>
      </c>
      <c r="X11669" t="s">
        <v>22405</v>
      </c>
      <c r="Y11669">
        <v>62</v>
      </c>
      <c r="Z11669" t="s">
        <v>17</v>
      </c>
      <c r="AA11669" t="s">
        <v>2003</v>
      </c>
      <c r="AB11669" t="s">
        <v>10422</v>
      </c>
      <c r="AC11669" t="s">
        <v>20</v>
      </c>
      <c r="AD11669" t="s">
        <v>21</v>
      </c>
      <c r="AE11669" t="s">
        <v>78</v>
      </c>
      <c r="AF11669" t="s">
        <v>78</v>
      </c>
    </row>
    <row r="11670" spans="19:32" x14ac:dyDescent="0.35">
      <c r="S11670" t="s">
        <v>2004</v>
      </c>
      <c r="T11670" t="s">
        <v>22548</v>
      </c>
      <c r="U11670">
        <v>3310</v>
      </c>
      <c r="V11670">
        <v>20400</v>
      </c>
      <c r="W11670">
        <v>9924301</v>
      </c>
      <c r="X11670" t="s">
        <v>22405</v>
      </c>
      <c r="Y11670">
        <v>62</v>
      </c>
      <c r="Z11670" t="s">
        <v>17</v>
      </c>
      <c r="AA11670" t="s">
        <v>2005</v>
      </c>
      <c r="AB11670" t="s">
        <v>10422</v>
      </c>
      <c r="AC11670" t="s">
        <v>20</v>
      </c>
      <c r="AD11670" t="s">
        <v>21</v>
      </c>
      <c r="AE11670" t="s">
        <v>78</v>
      </c>
      <c r="AF11670" t="s">
        <v>78</v>
      </c>
    </row>
    <row r="11671" spans="19:32" x14ac:dyDescent="0.35">
      <c r="S11671" t="s">
        <v>2004</v>
      </c>
      <c r="T11671" t="s">
        <v>22549</v>
      </c>
      <c r="U11671">
        <v>3310</v>
      </c>
      <c r="V11671">
        <v>20400</v>
      </c>
      <c r="W11671">
        <v>9924301</v>
      </c>
      <c r="X11671" t="s">
        <v>22405</v>
      </c>
      <c r="Y11671">
        <v>62</v>
      </c>
      <c r="Z11671" t="s">
        <v>17</v>
      </c>
      <c r="AA11671" t="s">
        <v>2005</v>
      </c>
      <c r="AB11671" t="s">
        <v>10422</v>
      </c>
      <c r="AC11671" t="s">
        <v>20</v>
      </c>
      <c r="AD11671" t="s">
        <v>21</v>
      </c>
      <c r="AE11671" t="s">
        <v>78</v>
      </c>
      <c r="AF11671" t="s">
        <v>78</v>
      </c>
    </row>
    <row r="11672" spans="19:32" x14ac:dyDescent="0.35">
      <c r="S11672" t="s">
        <v>2006</v>
      </c>
      <c r="T11672" t="s">
        <v>22550</v>
      </c>
      <c r="U11672">
        <v>3310</v>
      </c>
      <c r="V11672">
        <v>20400</v>
      </c>
      <c r="W11672">
        <v>9924301</v>
      </c>
      <c r="X11672" t="s">
        <v>22405</v>
      </c>
      <c r="Y11672">
        <v>62</v>
      </c>
      <c r="Z11672" t="s">
        <v>17</v>
      </c>
      <c r="AA11672" t="s">
        <v>2007</v>
      </c>
      <c r="AB11672" t="s">
        <v>10422</v>
      </c>
      <c r="AC11672" t="s">
        <v>20</v>
      </c>
      <c r="AD11672" t="s">
        <v>21</v>
      </c>
      <c r="AE11672" t="s">
        <v>78</v>
      </c>
      <c r="AF11672" t="s">
        <v>78</v>
      </c>
    </row>
    <row r="11673" spans="19:32" x14ac:dyDescent="0.35">
      <c r="S11673" t="s">
        <v>1773</v>
      </c>
      <c r="T11673" t="s">
        <v>22551</v>
      </c>
      <c r="U11673">
        <v>3310</v>
      </c>
      <c r="V11673">
        <v>20403</v>
      </c>
      <c r="W11673">
        <v>9924301</v>
      </c>
      <c r="X11673" t="s">
        <v>22405</v>
      </c>
      <c r="Y11673">
        <v>44</v>
      </c>
      <c r="Z11673" t="s">
        <v>17</v>
      </c>
      <c r="AA11673" t="s">
        <v>1774</v>
      </c>
      <c r="AB11673" t="s">
        <v>10422</v>
      </c>
      <c r="AC11673" t="s">
        <v>20</v>
      </c>
      <c r="AD11673" t="s">
        <v>21</v>
      </c>
      <c r="AE11673" t="s">
        <v>78</v>
      </c>
      <c r="AF11673" t="s">
        <v>78</v>
      </c>
    </row>
    <row r="11674" spans="19:32" x14ac:dyDescent="0.35">
      <c r="S11674" t="s">
        <v>1773</v>
      </c>
      <c r="T11674" t="s">
        <v>22552</v>
      </c>
      <c r="U11674">
        <v>3310</v>
      </c>
      <c r="V11674">
        <v>20403</v>
      </c>
      <c r="W11674">
        <v>9924301</v>
      </c>
      <c r="X11674" t="s">
        <v>22405</v>
      </c>
      <c r="Y11674">
        <v>44</v>
      </c>
      <c r="Z11674" t="s">
        <v>17</v>
      </c>
      <c r="AA11674" t="s">
        <v>1774</v>
      </c>
      <c r="AB11674" t="s">
        <v>10422</v>
      </c>
      <c r="AC11674" t="s">
        <v>20</v>
      </c>
      <c r="AD11674" t="s">
        <v>21</v>
      </c>
      <c r="AE11674" t="s">
        <v>78</v>
      </c>
      <c r="AF11674" t="s">
        <v>78</v>
      </c>
    </row>
    <row r="11675" spans="19:32" x14ac:dyDescent="0.35">
      <c r="S11675" t="s">
        <v>1773</v>
      </c>
      <c r="T11675" t="s">
        <v>22553</v>
      </c>
      <c r="U11675">
        <v>3310</v>
      </c>
      <c r="V11675">
        <v>20403</v>
      </c>
      <c r="W11675">
        <v>9924301</v>
      </c>
      <c r="X11675" t="s">
        <v>22405</v>
      </c>
      <c r="Y11675">
        <v>44</v>
      </c>
      <c r="Z11675" t="s">
        <v>17</v>
      </c>
      <c r="AA11675" t="s">
        <v>1774</v>
      </c>
      <c r="AB11675" t="s">
        <v>10422</v>
      </c>
      <c r="AC11675" t="s">
        <v>20</v>
      </c>
      <c r="AD11675" t="s">
        <v>21</v>
      </c>
      <c r="AE11675" t="s">
        <v>78</v>
      </c>
      <c r="AF11675" t="s">
        <v>78</v>
      </c>
    </row>
    <row r="11676" spans="19:32" x14ac:dyDescent="0.35">
      <c r="S11676" t="s">
        <v>1773</v>
      </c>
      <c r="T11676" t="s">
        <v>22554</v>
      </c>
      <c r="U11676">
        <v>3310</v>
      </c>
      <c r="V11676">
        <v>20403</v>
      </c>
      <c r="W11676">
        <v>9924301</v>
      </c>
      <c r="X11676" t="s">
        <v>22405</v>
      </c>
      <c r="Y11676">
        <v>44</v>
      </c>
      <c r="Z11676" t="s">
        <v>17</v>
      </c>
      <c r="AA11676" t="s">
        <v>1774</v>
      </c>
      <c r="AB11676" t="s">
        <v>10422</v>
      </c>
      <c r="AC11676" t="s">
        <v>20</v>
      </c>
      <c r="AD11676" t="s">
        <v>21</v>
      </c>
      <c r="AE11676" t="s">
        <v>78</v>
      </c>
      <c r="AF11676" t="s">
        <v>78</v>
      </c>
    </row>
    <row r="11677" spans="19:32" x14ac:dyDescent="0.35">
      <c r="S11677" t="s">
        <v>1773</v>
      </c>
      <c r="T11677" t="s">
        <v>22555</v>
      </c>
      <c r="U11677">
        <v>3310</v>
      </c>
      <c r="V11677">
        <v>20403</v>
      </c>
      <c r="W11677">
        <v>9924301</v>
      </c>
      <c r="X11677" t="s">
        <v>22405</v>
      </c>
      <c r="Y11677">
        <v>44</v>
      </c>
      <c r="Z11677" t="s">
        <v>17</v>
      </c>
      <c r="AA11677" t="s">
        <v>1774</v>
      </c>
      <c r="AB11677" t="s">
        <v>10422</v>
      </c>
      <c r="AC11677" t="s">
        <v>20</v>
      </c>
      <c r="AD11677" t="s">
        <v>21</v>
      </c>
      <c r="AE11677" t="s">
        <v>78</v>
      </c>
      <c r="AF11677" t="s">
        <v>78</v>
      </c>
    </row>
    <row r="11678" spans="19:32" x14ac:dyDescent="0.35">
      <c r="S11678" t="s">
        <v>1773</v>
      </c>
      <c r="T11678" t="s">
        <v>22556</v>
      </c>
      <c r="U11678">
        <v>3310</v>
      </c>
      <c r="V11678">
        <v>20403</v>
      </c>
      <c r="W11678">
        <v>9924301</v>
      </c>
      <c r="X11678" t="s">
        <v>22405</v>
      </c>
      <c r="Y11678">
        <v>44</v>
      </c>
      <c r="Z11678" t="s">
        <v>17</v>
      </c>
      <c r="AA11678" t="s">
        <v>1774</v>
      </c>
      <c r="AB11678" t="s">
        <v>10422</v>
      </c>
      <c r="AC11678" t="s">
        <v>20</v>
      </c>
      <c r="AD11678" t="s">
        <v>21</v>
      </c>
      <c r="AE11678" t="s">
        <v>78</v>
      </c>
      <c r="AF11678" t="s">
        <v>78</v>
      </c>
    </row>
    <row r="11679" spans="19:32" x14ac:dyDescent="0.35">
      <c r="S11679" t="s">
        <v>1773</v>
      </c>
      <c r="T11679" t="s">
        <v>22557</v>
      </c>
      <c r="U11679">
        <v>3310</v>
      </c>
      <c r="V11679">
        <v>20403</v>
      </c>
      <c r="W11679">
        <v>9924301</v>
      </c>
      <c r="X11679" t="s">
        <v>22405</v>
      </c>
      <c r="Y11679">
        <v>44</v>
      </c>
      <c r="Z11679" t="s">
        <v>17</v>
      </c>
      <c r="AA11679" t="s">
        <v>1774</v>
      </c>
      <c r="AB11679" t="s">
        <v>10422</v>
      </c>
      <c r="AC11679" t="s">
        <v>20</v>
      </c>
      <c r="AD11679" t="s">
        <v>21</v>
      </c>
      <c r="AE11679" t="s">
        <v>78</v>
      </c>
      <c r="AF11679" t="s">
        <v>78</v>
      </c>
    </row>
    <row r="11680" spans="19:32" x14ac:dyDescent="0.35">
      <c r="S11680" t="s">
        <v>1773</v>
      </c>
      <c r="T11680" t="s">
        <v>22558</v>
      </c>
      <c r="U11680">
        <v>3310</v>
      </c>
      <c r="V11680">
        <v>20403</v>
      </c>
      <c r="W11680">
        <v>9924301</v>
      </c>
      <c r="X11680" t="s">
        <v>22405</v>
      </c>
      <c r="Y11680">
        <v>44</v>
      </c>
      <c r="Z11680" t="s">
        <v>17</v>
      </c>
      <c r="AA11680" t="s">
        <v>1774</v>
      </c>
      <c r="AB11680" t="s">
        <v>10422</v>
      </c>
      <c r="AC11680" t="s">
        <v>20</v>
      </c>
      <c r="AD11680" t="s">
        <v>21</v>
      </c>
      <c r="AE11680" t="s">
        <v>78</v>
      </c>
      <c r="AF11680" t="s">
        <v>78</v>
      </c>
    </row>
    <row r="11681" spans="19:32" x14ac:dyDescent="0.35">
      <c r="S11681" t="s">
        <v>1773</v>
      </c>
      <c r="T11681" t="s">
        <v>22559</v>
      </c>
      <c r="U11681">
        <v>3310</v>
      </c>
      <c r="V11681">
        <v>20403</v>
      </c>
      <c r="W11681">
        <v>9924301</v>
      </c>
      <c r="X11681" t="s">
        <v>22405</v>
      </c>
      <c r="Y11681">
        <v>44</v>
      </c>
      <c r="Z11681" t="s">
        <v>17</v>
      </c>
      <c r="AA11681" t="s">
        <v>1774</v>
      </c>
      <c r="AB11681" t="s">
        <v>10422</v>
      </c>
      <c r="AC11681" t="s">
        <v>20</v>
      </c>
      <c r="AD11681" t="s">
        <v>21</v>
      </c>
      <c r="AE11681" t="s">
        <v>78</v>
      </c>
      <c r="AF11681" t="s">
        <v>78</v>
      </c>
    </row>
    <row r="11682" spans="19:32" x14ac:dyDescent="0.35">
      <c r="S11682" t="s">
        <v>1773</v>
      </c>
      <c r="T11682" t="s">
        <v>22560</v>
      </c>
      <c r="U11682">
        <v>3310</v>
      </c>
      <c r="V11682">
        <v>20403</v>
      </c>
      <c r="W11682">
        <v>9924301</v>
      </c>
      <c r="X11682" t="s">
        <v>22405</v>
      </c>
      <c r="Y11682">
        <v>44</v>
      </c>
      <c r="Z11682" t="s">
        <v>17</v>
      </c>
      <c r="AA11682" t="s">
        <v>1774</v>
      </c>
      <c r="AB11682" t="s">
        <v>10422</v>
      </c>
      <c r="AC11682" t="s">
        <v>20</v>
      </c>
      <c r="AD11682" t="s">
        <v>21</v>
      </c>
      <c r="AE11682" t="s">
        <v>78</v>
      </c>
      <c r="AF11682" t="s">
        <v>78</v>
      </c>
    </row>
    <row r="11683" spans="19:32" x14ac:dyDescent="0.35">
      <c r="S11683" t="s">
        <v>1803</v>
      </c>
      <c r="T11683" t="s">
        <v>22561</v>
      </c>
      <c r="U11683">
        <v>3310</v>
      </c>
      <c r="V11683">
        <v>20403</v>
      </c>
      <c r="W11683">
        <v>9924301</v>
      </c>
      <c r="X11683" t="s">
        <v>22405</v>
      </c>
      <c r="Y11683">
        <v>44</v>
      </c>
      <c r="Z11683" t="s">
        <v>17</v>
      </c>
      <c r="AA11683" t="s">
        <v>1804</v>
      </c>
      <c r="AB11683" t="s">
        <v>10422</v>
      </c>
      <c r="AC11683" t="s">
        <v>20</v>
      </c>
      <c r="AD11683" t="s">
        <v>21</v>
      </c>
      <c r="AE11683" t="s">
        <v>78</v>
      </c>
      <c r="AF11683" t="s">
        <v>78</v>
      </c>
    </row>
    <row r="11684" spans="19:32" x14ac:dyDescent="0.35">
      <c r="S11684" t="s">
        <v>1803</v>
      </c>
      <c r="T11684" t="s">
        <v>22562</v>
      </c>
      <c r="U11684">
        <v>3310</v>
      </c>
      <c r="V11684">
        <v>20403</v>
      </c>
      <c r="W11684">
        <v>9924301</v>
      </c>
      <c r="X11684" t="s">
        <v>22405</v>
      </c>
      <c r="Y11684">
        <v>44</v>
      </c>
      <c r="Z11684" t="s">
        <v>17</v>
      </c>
      <c r="AA11684" t="s">
        <v>1804</v>
      </c>
      <c r="AB11684" t="s">
        <v>10422</v>
      </c>
      <c r="AC11684" t="s">
        <v>20</v>
      </c>
      <c r="AD11684" t="s">
        <v>21</v>
      </c>
      <c r="AE11684" t="s">
        <v>78</v>
      </c>
      <c r="AF11684" t="s">
        <v>78</v>
      </c>
    </row>
    <row r="11685" spans="19:32" x14ac:dyDescent="0.35">
      <c r="S11685" t="s">
        <v>1803</v>
      </c>
      <c r="T11685" t="s">
        <v>22563</v>
      </c>
      <c r="U11685">
        <v>3310</v>
      </c>
      <c r="V11685">
        <v>20403</v>
      </c>
      <c r="W11685">
        <v>9924301</v>
      </c>
      <c r="X11685" t="s">
        <v>22405</v>
      </c>
      <c r="Y11685">
        <v>44</v>
      </c>
      <c r="Z11685" t="s">
        <v>17</v>
      </c>
      <c r="AA11685" t="s">
        <v>1804</v>
      </c>
      <c r="AB11685" t="s">
        <v>10422</v>
      </c>
      <c r="AC11685" t="s">
        <v>20</v>
      </c>
      <c r="AD11685" t="s">
        <v>21</v>
      </c>
      <c r="AE11685" t="s">
        <v>78</v>
      </c>
      <c r="AF11685" t="s">
        <v>78</v>
      </c>
    </row>
    <row r="11686" spans="19:32" x14ac:dyDescent="0.35">
      <c r="S11686" t="s">
        <v>1803</v>
      </c>
      <c r="T11686" t="s">
        <v>22564</v>
      </c>
      <c r="U11686">
        <v>3310</v>
      </c>
      <c r="V11686">
        <v>20403</v>
      </c>
      <c r="W11686">
        <v>9924301</v>
      </c>
      <c r="X11686" t="s">
        <v>22405</v>
      </c>
      <c r="Y11686">
        <v>44</v>
      </c>
      <c r="Z11686" t="s">
        <v>17</v>
      </c>
      <c r="AA11686" t="s">
        <v>1804</v>
      </c>
      <c r="AB11686" t="s">
        <v>10422</v>
      </c>
      <c r="AC11686" t="s">
        <v>20</v>
      </c>
      <c r="AD11686" t="s">
        <v>21</v>
      </c>
      <c r="AE11686" t="s">
        <v>78</v>
      </c>
      <c r="AF11686" t="s">
        <v>78</v>
      </c>
    </row>
    <row r="11687" spans="19:32" x14ac:dyDescent="0.35">
      <c r="S11687" t="s">
        <v>1803</v>
      </c>
      <c r="T11687" t="s">
        <v>22565</v>
      </c>
      <c r="U11687">
        <v>3310</v>
      </c>
      <c r="V11687">
        <v>20403</v>
      </c>
      <c r="W11687">
        <v>9924301</v>
      </c>
      <c r="X11687" t="s">
        <v>22405</v>
      </c>
      <c r="Y11687">
        <v>44</v>
      </c>
      <c r="Z11687" t="s">
        <v>17</v>
      </c>
      <c r="AA11687" t="s">
        <v>1804</v>
      </c>
      <c r="AB11687" t="s">
        <v>10422</v>
      </c>
      <c r="AC11687" t="s">
        <v>20</v>
      </c>
      <c r="AD11687" t="s">
        <v>21</v>
      </c>
      <c r="AE11687" t="s">
        <v>78</v>
      </c>
      <c r="AF11687" t="s">
        <v>78</v>
      </c>
    </row>
    <row r="11688" spans="19:32" x14ac:dyDescent="0.35">
      <c r="S11688" t="s">
        <v>1803</v>
      </c>
      <c r="T11688" t="s">
        <v>22566</v>
      </c>
      <c r="U11688">
        <v>3310</v>
      </c>
      <c r="V11688">
        <v>20403</v>
      </c>
      <c r="W11688">
        <v>9924301</v>
      </c>
      <c r="X11688" t="s">
        <v>22405</v>
      </c>
      <c r="Y11688">
        <v>44</v>
      </c>
      <c r="Z11688" t="s">
        <v>17</v>
      </c>
      <c r="AA11688" t="s">
        <v>1804</v>
      </c>
      <c r="AB11688" t="s">
        <v>10422</v>
      </c>
      <c r="AC11688" t="s">
        <v>20</v>
      </c>
      <c r="AD11688" t="s">
        <v>21</v>
      </c>
      <c r="AE11688" t="s">
        <v>78</v>
      </c>
      <c r="AF11688" t="s">
        <v>78</v>
      </c>
    </row>
    <row r="11689" spans="19:32" x14ac:dyDescent="0.35">
      <c r="S11689" t="s">
        <v>1853</v>
      </c>
      <c r="T11689" t="s">
        <v>22567</v>
      </c>
      <c r="U11689">
        <v>3310</v>
      </c>
      <c r="V11689">
        <v>20403</v>
      </c>
      <c r="W11689">
        <v>9924301</v>
      </c>
      <c r="X11689" t="s">
        <v>22405</v>
      </c>
      <c r="Y11689">
        <v>44</v>
      </c>
      <c r="Z11689" t="s">
        <v>17</v>
      </c>
      <c r="AA11689" t="s">
        <v>1854</v>
      </c>
      <c r="AB11689" t="s">
        <v>10422</v>
      </c>
      <c r="AC11689" t="s">
        <v>20</v>
      </c>
      <c r="AD11689" t="s">
        <v>21</v>
      </c>
      <c r="AE11689" t="s">
        <v>78</v>
      </c>
      <c r="AF11689" t="s">
        <v>78</v>
      </c>
    </row>
    <row r="11690" spans="19:32" x14ac:dyDescent="0.35">
      <c r="S11690" t="s">
        <v>1855</v>
      </c>
      <c r="T11690" t="s">
        <v>22568</v>
      </c>
      <c r="U11690">
        <v>3310</v>
      </c>
      <c r="V11690">
        <v>20403</v>
      </c>
      <c r="W11690">
        <v>9924301</v>
      </c>
      <c r="X11690" t="s">
        <v>22405</v>
      </c>
      <c r="Y11690">
        <v>44</v>
      </c>
      <c r="Z11690" t="s">
        <v>17</v>
      </c>
      <c r="AA11690" t="s">
        <v>1856</v>
      </c>
      <c r="AB11690" t="s">
        <v>10422</v>
      </c>
      <c r="AC11690" t="s">
        <v>20</v>
      </c>
      <c r="AD11690" t="s">
        <v>21</v>
      </c>
      <c r="AE11690" t="s">
        <v>78</v>
      </c>
      <c r="AF11690" t="s">
        <v>78</v>
      </c>
    </row>
    <row r="11691" spans="19:32" x14ac:dyDescent="0.35">
      <c r="S11691" t="s">
        <v>1861</v>
      </c>
      <c r="T11691" t="s">
        <v>22569</v>
      </c>
      <c r="U11691">
        <v>3310</v>
      </c>
      <c r="V11691">
        <v>20403</v>
      </c>
      <c r="W11691">
        <v>9924301</v>
      </c>
      <c r="X11691" t="s">
        <v>22405</v>
      </c>
      <c r="Y11691">
        <v>44</v>
      </c>
      <c r="Z11691" t="s">
        <v>17</v>
      </c>
      <c r="AA11691" t="s">
        <v>1862</v>
      </c>
      <c r="AB11691" t="s">
        <v>10422</v>
      </c>
      <c r="AC11691" t="s">
        <v>20</v>
      </c>
      <c r="AD11691" t="s">
        <v>21</v>
      </c>
      <c r="AE11691" t="s">
        <v>78</v>
      </c>
      <c r="AF11691" t="s">
        <v>78</v>
      </c>
    </row>
    <row r="11692" spans="19:32" x14ac:dyDescent="0.35">
      <c r="S11692" t="s">
        <v>1861</v>
      </c>
      <c r="T11692" t="s">
        <v>22570</v>
      </c>
      <c r="U11692">
        <v>3310</v>
      </c>
      <c r="V11692">
        <v>20403</v>
      </c>
      <c r="W11692">
        <v>9924301</v>
      </c>
      <c r="X11692" t="s">
        <v>22405</v>
      </c>
      <c r="Y11692">
        <v>44</v>
      </c>
      <c r="Z11692" t="s">
        <v>17</v>
      </c>
      <c r="AA11692" t="s">
        <v>1862</v>
      </c>
      <c r="AB11692" t="s">
        <v>10422</v>
      </c>
      <c r="AC11692" t="s">
        <v>20</v>
      </c>
      <c r="AD11692" t="s">
        <v>21</v>
      </c>
      <c r="AE11692" t="s">
        <v>78</v>
      </c>
      <c r="AF11692" t="s">
        <v>78</v>
      </c>
    </row>
    <row r="11693" spans="19:32" x14ac:dyDescent="0.35">
      <c r="S11693" t="s">
        <v>1861</v>
      </c>
      <c r="T11693" t="s">
        <v>22571</v>
      </c>
      <c r="U11693">
        <v>3310</v>
      </c>
      <c r="V11693">
        <v>20403</v>
      </c>
      <c r="W11693">
        <v>9924301</v>
      </c>
      <c r="X11693" t="s">
        <v>22405</v>
      </c>
      <c r="Y11693">
        <v>44</v>
      </c>
      <c r="Z11693" t="s">
        <v>17</v>
      </c>
      <c r="AA11693" t="s">
        <v>1862</v>
      </c>
      <c r="AB11693" t="s">
        <v>10422</v>
      </c>
      <c r="AC11693" t="s">
        <v>20</v>
      </c>
      <c r="AD11693" t="s">
        <v>21</v>
      </c>
      <c r="AE11693" t="s">
        <v>78</v>
      </c>
      <c r="AF11693" t="s">
        <v>78</v>
      </c>
    </row>
    <row r="11694" spans="19:32" x14ac:dyDescent="0.35">
      <c r="S11694" t="s">
        <v>1861</v>
      </c>
      <c r="T11694" t="s">
        <v>22572</v>
      </c>
      <c r="U11694">
        <v>3310</v>
      </c>
      <c r="V11694">
        <v>20403</v>
      </c>
      <c r="W11694">
        <v>9924301</v>
      </c>
      <c r="X11694" t="s">
        <v>22405</v>
      </c>
      <c r="Y11694">
        <v>44</v>
      </c>
      <c r="Z11694" t="s">
        <v>17</v>
      </c>
      <c r="AA11694" t="s">
        <v>1862</v>
      </c>
      <c r="AB11694" t="s">
        <v>10422</v>
      </c>
      <c r="AC11694" t="s">
        <v>20</v>
      </c>
      <c r="AD11694" t="s">
        <v>21</v>
      </c>
      <c r="AE11694" t="s">
        <v>78</v>
      </c>
      <c r="AF11694" t="s">
        <v>78</v>
      </c>
    </row>
    <row r="11695" spans="19:32" x14ac:dyDescent="0.35">
      <c r="S11695" t="s">
        <v>1861</v>
      </c>
      <c r="T11695" t="s">
        <v>22573</v>
      </c>
      <c r="U11695">
        <v>3310</v>
      </c>
      <c r="V11695">
        <v>20403</v>
      </c>
      <c r="W11695">
        <v>9924301</v>
      </c>
      <c r="X11695" t="s">
        <v>22405</v>
      </c>
      <c r="Y11695">
        <v>44</v>
      </c>
      <c r="Z11695" t="s">
        <v>17</v>
      </c>
      <c r="AA11695" t="s">
        <v>1862</v>
      </c>
      <c r="AB11695" t="s">
        <v>10422</v>
      </c>
      <c r="AC11695" t="s">
        <v>20</v>
      </c>
      <c r="AD11695" t="s">
        <v>21</v>
      </c>
      <c r="AE11695" t="s">
        <v>78</v>
      </c>
      <c r="AF11695" t="s">
        <v>78</v>
      </c>
    </row>
    <row r="11696" spans="19:32" x14ac:dyDescent="0.35">
      <c r="S11696" t="s">
        <v>1861</v>
      </c>
      <c r="T11696" t="s">
        <v>22574</v>
      </c>
      <c r="U11696">
        <v>3310</v>
      </c>
      <c r="V11696">
        <v>20403</v>
      </c>
      <c r="W11696">
        <v>9924301</v>
      </c>
      <c r="X11696" t="s">
        <v>22405</v>
      </c>
      <c r="Y11696">
        <v>44</v>
      </c>
      <c r="Z11696" t="s">
        <v>17</v>
      </c>
      <c r="AA11696" t="s">
        <v>1862</v>
      </c>
      <c r="AB11696" t="s">
        <v>10422</v>
      </c>
      <c r="AC11696" t="s">
        <v>20</v>
      </c>
      <c r="AD11696" t="s">
        <v>21</v>
      </c>
      <c r="AE11696" t="s">
        <v>78</v>
      </c>
      <c r="AF11696" t="s">
        <v>78</v>
      </c>
    </row>
    <row r="11697" spans="19:32" x14ac:dyDescent="0.35">
      <c r="S11697" t="s">
        <v>1861</v>
      </c>
      <c r="T11697" t="s">
        <v>22575</v>
      </c>
      <c r="U11697">
        <v>3310</v>
      </c>
      <c r="V11697">
        <v>20403</v>
      </c>
      <c r="W11697">
        <v>9924301</v>
      </c>
      <c r="X11697" t="s">
        <v>22405</v>
      </c>
      <c r="Y11697">
        <v>44</v>
      </c>
      <c r="Z11697" t="s">
        <v>17</v>
      </c>
      <c r="AA11697" t="s">
        <v>1862</v>
      </c>
      <c r="AB11697" t="s">
        <v>10422</v>
      </c>
      <c r="AC11697" t="s">
        <v>20</v>
      </c>
      <c r="AD11697" t="s">
        <v>21</v>
      </c>
      <c r="AE11697" t="s">
        <v>78</v>
      </c>
      <c r="AF11697" t="s">
        <v>78</v>
      </c>
    </row>
    <row r="11698" spans="19:32" x14ac:dyDescent="0.35">
      <c r="S11698" t="s">
        <v>1861</v>
      </c>
      <c r="T11698" t="s">
        <v>22576</v>
      </c>
      <c r="U11698">
        <v>3310</v>
      </c>
      <c r="V11698">
        <v>20403</v>
      </c>
      <c r="W11698">
        <v>9924301</v>
      </c>
      <c r="X11698" t="s">
        <v>22405</v>
      </c>
      <c r="Y11698">
        <v>44</v>
      </c>
      <c r="Z11698" t="s">
        <v>17</v>
      </c>
      <c r="AA11698" t="s">
        <v>1862</v>
      </c>
      <c r="AB11698" t="s">
        <v>10422</v>
      </c>
      <c r="AC11698" t="s">
        <v>20</v>
      </c>
      <c r="AD11698" t="s">
        <v>21</v>
      </c>
      <c r="AE11698" t="s">
        <v>78</v>
      </c>
      <c r="AF11698" t="s">
        <v>78</v>
      </c>
    </row>
    <row r="11699" spans="19:32" x14ac:dyDescent="0.35">
      <c r="S11699" t="s">
        <v>1865</v>
      </c>
      <c r="T11699" t="s">
        <v>22577</v>
      </c>
      <c r="U11699">
        <v>3310</v>
      </c>
      <c r="V11699">
        <v>20403</v>
      </c>
      <c r="W11699">
        <v>9924301</v>
      </c>
      <c r="X11699" t="s">
        <v>22405</v>
      </c>
      <c r="Y11699">
        <v>44</v>
      </c>
      <c r="Z11699" t="s">
        <v>17</v>
      </c>
      <c r="AA11699" t="s">
        <v>1866</v>
      </c>
      <c r="AB11699" t="s">
        <v>10422</v>
      </c>
      <c r="AC11699" t="s">
        <v>20</v>
      </c>
      <c r="AD11699" t="s">
        <v>21</v>
      </c>
      <c r="AE11699" t="s">
        <v>78</v>
      </c>
      <c r="AF11699" t="s">
        <v>78</v>
      </c>
    </row>
    <row r="11700" spans="19:32" x14ac:dyDescent="0.35">
      <c r="S11700" t="s">
        <v>1865</v>
      </c>
      <c r="T11700" t="s">
        <v>22578</v>
      </c>
      <c r="U11700">
        <v>3310</v>
      </c>
      <c r="V11700">
        <v>20403</v>
      </c>
      <c r="W11700">
        <v>9924301</v>
      </c>
      <c r="X11700" t="s">
        <v>22405</v>
      </c>
      <c r="Y11700">
        <v>44</v>
      </c>
      <c r="Z11700" t="s">
        <v>17</v>
      </c>
      <c r="AA11700" t="s">
        <v>1866</v>
      </c>
      <c r="AB11700" t="s">
        <v>10422</v>
      </c>
      <c r="AC11700" t="s">
        <v>20</v>
      </c>
      <c r="AD11700" t="s">
        <v>21</v>
      </c>
      <c r="AE11700" t="s">
        <v>78</v>
      </c>
      <c r="AF11700" t="s">
        <v>78</v>
      </c>
    </row>
    <row r="11701" spans="19:32" x14ac:dyDescent="0.35">
      <c r="S11701" t="s">
        <v>1865</v>
      </c>
      <c r="T11701" t="s">
        <v>22579</v>
      </c>
      <c r="U11701">
        <v>3310</v>
      </c>
      <c r="V11701">
        <v>20403</v>
      </c>
      <c r="W11701">
        <v>9924301</v>
      </c>
      <c r="X11701" t="s">
        <v>22405</v>
      </c>
      <c r="Y11701">
        <v>44</v>
      </c>
      <c r="Z11701" t="s">
        <v>17</v>
      </c>
      <c r="AA11701" t="s">
        <v>1866</v>
      </c>
      <c r="AB11701" t="s">
        <v>10422</v>
      </c>
      <c r="AC11701" t="s">
        <v>20</v>
      </c>
      <c r="AD11701" t="s">
        <v>21</v>
      </c>
      <c r="AE11701" t="s">
        <v>78</v>
      </c>
      <c r="AF11701" t="s">
        <v>78</v>
      </c>
    </row>
    <row r="11702" spans="19:32" x14ac:dyDescent="0.35">
      <c r="S11702" t="s">
        <v>1927</v>
      </c>
      <c r="T11702" t="s">
        <v>22580</v>
      </c>
      <c r="U11702">
        <v>3310</v>
      </c>
      <c r="V11702">
        <v>20403</v>
      </c>
      <c r="W11702">
        <v>9924301</v>
      </c>
      <c r="X11702" t="s">
        <v>22405</v>
      </c>
      <c r="Y11702">
        <v>44</v>
      </c>
      <c r="Z11702" t="s">
        <v>17</v>
      </c>
      <c r="AA11702" t="s">
        <v>1928</v>
      </c>
      <c r="AB11702" t="s">
        <v>10422</v>
      </c>
      <c r="AC11702" t="s">
        <v>20</v>
      </c>
      <c r="AD11702" t="s">
        <v>21</v>
      </c>
      <c r="AE11702" t="s">
        <v>78</v>
      </c>
      <c r="AF11702" t="s">
        <v>78</v>
      </c>
    </row>
    <row r="11703" spans="19:32" x14ac:dyDescent="0.35">
      <c r="S11703" t="s">
        <v>1958</v>
      </c>
      <c r="T11703" t="s">
        <v>22581</v>
      </c>
      <c r="U11703">
        <v>3310</v>
      </c>
      <c r="V11703">
        <v>20403</v>
      </c>
      <c r="W11703">
        <v>9924301</v>
      </c>
      <c r="X11703" t="s">
        <v>22405</v>
      </c>
      <c r="Y11703">
        <v>44</v>
      </c>
      <c r="Z11703" t="s">
        <v>17</v>
      </c>
      <c r="AA11703" t="s">
        <v>1959</v>
      </c>
      <c r="AB11703" t="s">
        <v>10422</v>
      </c>
      <c r="AC11703" t="s">
        <v>20</v>
      </c>
      <c r="AD11703" t="s">
        <v>21</v>
      </c>
      <c r="AE11703" t="s">
        <v>78</v>
      </c>
      <c r="AF11703" t="s">
        <v>78</v>
      </c>
    </row>
    <row r="11704" spans="19:32" x14ac:dyDescent="0.35">
      <c r="S11704" t="s">
        <v>1960</v>
      </c>
      <c r="T11704" t="s">
        <v>22582</v>
      </c>
      <c r="U11704">
        <v>3310</v>
      </c>
      <c r="V11704">
        <v>20403</v>
      </c>
      <c r="W11704">
        <v>9924301</v>
      </c>
      <c r="X11704" t="s">
        <v>22405</v>
      </c>
      <c r="Y11704">
        <v>44</v>
      </c>
      <c r="Z11704" t="s">
        <v>17</v>
      </c>
      <c r="AA11704" t="s">
        <v>1961</v>
      </c>
      <c r="AB11704" t="s">
        <v>10422</v>
      </c>
      <c r="AC11704" t="s">
        <v>20</v>
      </c>
      <c r="AD11704" t="s">
        <v>21</v>
      </c>
      <c r="AE11704" t="s">
        <v>78</v>
      </c>
      <c r="AF11704" t="s">
        <v>78</v>
      </c>
    </row>
    <row r="11705" spans="19:32" x14ac:dyDescent="0.35">
      <c r="S11705" t="s">
        <v>1962</v>
      </c>
      <c r="T11705" t="s">
        <v>22583</v>
      </c>
      <c r="U11705">
        <v>3310</v>
      </c>
      <c r="V11705">
        <v>20403</v>
      </c>
      <c r="W11705">
        <v>9924301</v>
      </c>
      <c r="X11705" t="s">
        <v>22405</v>
      </c>
      <c r="Y11705">
        <v>44</v>
      </c>
      <c r="Z11705" t="s">
        <v>17</v>
      </c>
      <c r="AA11705" t="s">
        <v>1963</v>
      </c>
      <c r="AB11705" t="s">
        <v>10422</v>
      </c>
      <c r="AC11705" t="s">
        <v>20</v>
      </c>
      <c r="AD11705" t="s">
        <v>21</v>
      </c>
      <c r="AE11705" t="s">
        <v>78</v>
      </c>
      <c r="AF11705" t="s">
        <v>78</v>
      </c>
    </row>
    <row r="11706" spans="19:32" x14ac:dyDescent="0.35">
      <c r="S11706" t="s">
        <v>1964</v>
      </c>
      <c r="T11706" t="s">
        <v>22584</v>
      </c>
      <c r="U11706">
        <v>3310</v>
      </c>
      <c r="V11706">
        <v>20403</v>
      </c>
      <c r="W11706">
        <v>9924301</v>
      </c>
      <c r="X11706" t="s">
        <v>22405</v>
      </c>
      <c r="Y11706">
        <v>44</v>
      </c>
      <c r="Z11706" t="s">
        <v>17</v>
      </c>
      <c r="AA11706" t="s">
        <v>1965</v>
      </c>
      <c r="AB11706" t="s">
        <v>10422</v>
      </c>
      <c r="AC11706" t="s">
        <v>20</v>
      </c>
      <c r="AD11706" t="s">
        <v>21</v>
      </c>
      <c r="AE11706" t="s">
        <v>78</v>
      </c>
      <c r="AF11706" t="s">
        <v>78</v>
      </c>
    </row>
    <row r="11707" spans="19:32" x14ac:dyDescent="0.35">
      <c r="S11707" t="s">
        <v>1964</v>
      </c>
      <c r="T11707" t="s">
        <v>22585</v>
      </c>
      <c r="U11707">
        <v>3310</v>
      </c>
      <c r="V11707">
        <v>20403</v>
      </c>
      <c r="W11707">
        <v>9924301</v>
      </c>
      <c r="X11707" t="s">
        <v>22405</v>
      </c>
      <c r="Y11707">
        <v>44</v>
      </c>
      <c r="Z11707" t="s">
        <v>17</v>
      </c>
      <c r="AA11707" t="s">
        <v>1965</v>
      </c>
      <c r="AB11707" t="s">
        <v>10422</v>
      </c>
      <c r="AC11707" t="s">
        <v>20</v>
      </c>
      <c r="AD11707" t="s">
        <v>21</v>
      </c>
      <c r="AE11707" t="s">
        <v>78</v>
      </c>
      <c r="AF11707" t="s">
        <v>78</v>
      </c>
    </row>
    <row r="11708" spans="19:32" x14ac:dyDescent="0.35">
      <c r="S11708" t="s">
        <v>1964</v>
      </c>
      <c r="T11708" t="s">
        <v>22586</v>
      </c>
      <c r="U11708">
        <v>3310</v>
      </c>
      <c r="V11708">
        <v>20403</v>
      </c>
      <c r="W11708">
        <v>9924301</v>
      </c>
      <c r="X11708" t="s">
        <v>22405</v>
      </c>
      <c r="Y11708">
        <v>44</v>
      </c>
      <c r="Z11708" t="s">
        <v>17</v>
      </c>
      <c r="AA11708" t="s">
        <v>1965</v>
      </c>
      <c r="AB11708" t="s">
        <v>10422</v>
      </c>
      <c r="AC11708" t="s">
        <v>20</v>
      </c>
      <c r="AD11708" t="s">
        <v>21</v>
      </c>
      <c r="AE11708" t="s">
        <v>78</v>
      </c>
      <c r="AF11708" t="s">
        <v>78</v>
      </c>
    </row>
    <row r="11709" spans="19:32" x14ac:dyDescent="0.35">
      <c r="S11709" t="s">
        <v>1966</v>
      </c>
      <c r="T11709" t="s">
        <v>22587</v>
      </c>
      <c r="U11709">
        <v>3310</v>
      </c>
      <c r="V11709">
        <v>20403</v>
      </c>
      <c r="W11709">
        <v>9924301</v>
      </c>
      <c r="X11709" t="s">
        <v>22405</v>
      </c>
      <c r="Y11709">
        <v>44</v>
      </c>
      <c r="Z11709" t="s">
        <v>17</v>
      </c>
      <c r="AA11709" t="s">
        <v>1967</v>
      </c>
      <c r="AB11709" t="s">
        <v>10422</v>
      </c>
      <c r="AC11709" t="s">
        <v>20</v>
      </c>
      <c r="AD11709" t="s">
        <v>21</v>
      </c>
      <c r="AE11709" t="s">
        <v>78</v>
      </c>
      <c r="AF11709" t="s">
        <v>78</v>
      </c>
    </row>
    <row r="11710" spans="19:32" x14ac:dyDescent="0.35">
      <c r="S11710" t="s">
        <v>1992</v>
      </c>
      <c r="T11710" t="s">
        <v>22588</v>
      </c>
      <c r="U11710">
        <v>3310</v>
      </c>
      <c r="V11710">
        <v>20403</v>
      </c>
      <c r="W11710">
        <v>9924301</v>
      </c>
      <c r="X11710" t="s">
        <v>22405</v>
      </c>
      <c r="Y11710">
        <v>44</v>
      </c>
      <c r="Z11710" t="s">
        <v>17</v>
      </c>
      <c r="AA11710" t="s">
        <v>1993</v>
      </c>
      <c r="AB11710" t="s">
        <v>10422</v>
      </c>
      <c r="AC11710" t="s">
        <v>20</v>
      </c>
      <c r="AD11710" t="s">
        <v>21</v>
      </c>
      <c r="AE11710" t="s">
        <v>78</v>
      </c>
      <c r="AF11710" t="s">
        <v>78</v>
      </c>
    </row>
    <row r="11711" spans="19:32" x14ac:dyDescent="0.35">
      <c r="S11711" t="s">
        <v>1775</v>
      </c>
      <c r="T11711" t="s">
        <v>22589</v>
      </c>
      <c r="U11711">
        <v>3310</v>
      </c>
      <c r="V11711">
        <v>20403</v>
      </c>
      <c r="W11711">
        <v>9924301</v>
      </c>
      <c r="X11711" t="s">
        <v>22405</v>
      </c>
      <c r="Y11711">
        <v>62</v>
      </c>
      <c r="Z11711" t="s">
        <v>17</v>
      </c>
      <c r="AA11711" t="s">
        <v>1776</v>
      </c>
      <c r="AB11711" t="s">
        <v>10422</v>
      </c>
      <c r="AC11711" t="s">
        <v>20</v>
      </c>
      <c r="AD11711" t="s">
        <v>21</v>
      </c>
      <c r="AE11711" t="s">
        <v>78</v>
      </c>
      <c r="AF11711" t="s">
        <v>78</v>
      </c>
    </row>
    <row r="11712" spans="19:32" x14ac:dyDescent="0.35">
      <c r="S11712" t="s">
        <v>1775</v>
      </c>
      <c r="T11712" t="s">
        <v>22590</v>
      </c>
      <c r="U11712">
        <v>3310</v>
      </c>
      <c r="V11712">
        <v>20403</v>
      </c>
      <c r="W11712">
        <v>9924301</v>
      </c>
      <c r="X11712" t="s">
        <v>22405</v>
      </c>
      <c r="Y11712">
        <v>62</v>
      </c>
      <c r="Z11712" t="s">
        <v>17</v>
      </c>
      <c r="AA11712" t="s">
        <v>1776</v>
      </c>
      <c r="AB11712" t="s">
        <v>10422</v>
      </c>
      <c r="AC11712" t="s">
        <v>20</v>
      </c>
      <c r="AD11712" t="s">
        <v>21</v>
      </c>
      <c r="AE11712" t="s">
        <v>78</v>
      </c>
      <c r="AF11712" t="s">
        <v>78</v>
      </c>
    </row>
    <row r="11713" spans="19:32" x14ac:dyDescent="0.35">
      <c r="S11713" t="s">
        <v>1775</v>
      </c>
      <c r="T11713" t="s">
        <v>22591</v>
      </c>
      <c r="U11713">
        <v>3310</v>
      </c>
      <c r="V11713">
        <v>20403</v>
      </c>
      <c r="W11713">
        <v>9924301</v>
      </c>
      <c r="X11713" t="s">
        <v>22405</v>
      </c>
      <c r="Y11713">
        <v>62</v>
      </c>
      <c r="Z11713" t="s">
        <v>17</v>
      </c>
      <c r="AA11713" t="s">
        <v>1776</v>
      </c>
      <c r="AB11713" t="s">
        <v>10422</v>
      </c>
      <c r="AC11713" t="s">
        <v>20</v>
      </c>
      <c r="AD11713" t="s">
        <v>21</v>
      </c>
      <c r="AE11713" t="s">
        <v>78</v>
      </c>
      <c r="AF11713" t="s">
        <v>78</v>
      </c>
    </row>
    <row r="11714" spans="19:32" x14ac:dyDescent="0.35">
      <c r="S11714" t="s">
        <v>1775</v>
      </c>
      <c r="T11714" t="s">
        <v>22592</v>
      </c>
      <c r="U11714">
        <v>3310</v>
      </c>
      <c r="V11714">
        <v>20403</v>
      </c>
      <c r="W11714">
        <v>9924301</v>
      </c>
      <c r="X11714" t="s">
        <v>22405</v>
      </c>
      <c r="Y11714">
        <v>62</v>
      </c>
      <c r="Z11714" t="s">
        <v>17</v>
      </c>
      <c r="AA11714" t="s">
        <v>1776</v>
      </c>
      <c r="AB11714" t="s">
        <v>10422</v>
      </c>
      <c r="AC11714" t="s">
        <v>20</v>
      </c>
      <c r="AD11714" t="s">
        <v>21</v>
      </c>
      <c r="AE11714" t="s">
        <v>78</v>
      </c>
      <c r="AF11714" t="s">
        <v>78</v>
      </c>
    </row>
    <row r="11715" spans="19:32" x14ac:dyDescent="0.35">
      <c r="S11715" t="s">
        <v>1775</v>
      </c>
      <c r="T11715" t="s">
        <v>22593</v>
      </c>
      <c r="U11715">
        <v>3310</v>
      </c>
      <c r="V11715">
        <v>20403</v>
      </c>
      <c r="W11715">
        <v>9924301</v>
      </c>
      <c r="X11715" t="s">
        <v>22405</v>
      </c>
      <c r="Y11715">
        <v>62</v>
      </c>
      <c r="Z11715" t="s">
        <v>17</v>
      </c>
      <c r="AA11715" t="s">
        <v>1776</v>
      </c>
      <c r="AB11715" t="s">
        <v>10422</v>
      </c>
      <c r="AC11715" t="s">
        <v>20</v>
      </c>
      <c r="AD11715" t="s">
        <v>21</v>
      </c>
      <c r="AE11715" t="s">
        <v>78</v>
      </c>
      <c r="AF11715" t="s">
        <v>78</v>
      </c>
    </row>
    <row r="11716" spans="19:32" x14ac:dyDescent="0.35">
      <c r="S11716" t="s">
        <v>1775</v>
      </c>
      <c r="T11716" t="s">
        <v>22594</v>
      </c>
      <c r="U11716">
        <v>3310</v>
      </c>
      <c r="V11716">
        <v>20403</v>
      </c>
      <c r="W11716">
        <v>9924301</v>
      </c>
      <c r="X11716" t="s">
        <v>22405</v>
      </c>
      <c r="Y11716">
        <v>62</v>
      </c>
      <c r="Z11716" t="s">
        <v>17</v>
      </c>
      <c r="AA11716" t="s">
        <v>1776</v>
      </c>
      <c r="AB11716" t="s">
        <v>10422</v>
      </c>
      <c r="AC11716" t="s">
        <v>20</v>
      </c>
      <c r="AD11716" t="s">
        <v>21</v>
      </c>
      <c r="AE11716" t="s">
        <v>78</v>
      </c>
      <c r="AF11716" t="s">
        <v>78</v>
      </c>
    </row>
    <row r="11717" spans="19:32" x14ac:dyDescent="0.35">
      <c r="S11717" t="s">
        <v>1775</v>
      </c>
      <c r="T11717" t="s">
        <v>22595</v>
      </c>
      <c r="U11717">
        <v>3310</v>
      </c>
      <c r="V11717">
        <v>20403</v>
      </c>
      <c r="W11717">
        <v>9924301</v>
      </c>
      <c r="X11717" t="s">
        <v>22405</v>
      </c>
      <c r="Y11717">
        <v>62</v>
      </c>
      <c r="Z11717" t="s">
        <v>17</v>
      </c>
      <c r="AA11717" t="s">
        <v>1776</v>
      </c>
      <c r="AB11717" t="s">
        <v>10422</v>
      </c>
      <c r="AC11717" t="s">
        <v>20</v>
      </c>
      <c r="AD11717" t="s">
        <v>21</v>
      </c>
      <c r="AE11717" t="s">
        <v>78</v>
      </c>
      <c r="AF11717" t="s">
        <v>78</v>
      </c>
    </row>
    <row r="11718" spans="19:32" x14ac:dyDescent="0.35">
      <c r="S11718" t="s">
        <v>1775</v>
      </c>
      <c r="T11718" t="s">
        <v>22596</v>
      </c>
      <c r="U11718">
        <v>3310</v>
      </c>
      <c r="V11718">
        <v>20403</v>
      </c>
      <c r="W11718">
        <v>9924301</v>
      </c>
      <c r="X11718" t="s">
        <v>22405</v>
      </c>
      <c r="Y11718">
        <v>62</v>
      </c>
      <c r="Z11718" t="s">
        <v>17</v>
      </c>
      <c r="AA11718" t="s">
        <v>1776</v>
      </c>
      <c r="AB11718" t="s">
        <v>10422</v>
      </c>
      <c r="AC11718" t="s">
        <v>20</v>
      </c>
      <c r="AD11718" t="s">
        <v>21</v>
      </c>
      <c r="AE11718" t="s">
        <v>78</v>
      </c>
      <c r="AF11718" t="s">
        <v>78</v>
      </c>
    </row>
    <row r="11719" spans="19:32" x14ac:dyDescent="0.35">
      <c r="S11719" t="s">
        <v>1799</v>
      </c>
      <c r="T11719" t="s">
        <v>22597</v>
      </c>
      <c r="U11719">
        <v>3310</v>
      </c>
      <c r="V11719">
        <v>20403</v>
      </c>
      <c r="W11719">
        <v>9924301</v>
      </c>
      <c r="X11719" t="s">
        <v>22405</v>
      </c>
      <c r="Y11719">
        <v>62</v>
      </c>
      <c r="Z11719" t="s">
        <v>17</v>
      </c>
      <c r="AA11719" t="s">
        <v>1800</v>
      </c>
      <c r="AB11719" t="s">
        <v>10422</v>
      </c>
      <c r="AC11719" t="s">
        <v>20</v>
      </c>
      <c r="AD11719" t="s">
        <v>21</v>
      </c>
      <c r="AE11719" t="s">
        <v>78</v>
      </c>
      <c r="AF11719" t="s">
        <v>78</v>
      </c>
    </row>
    <row r="11720" spans="19:32" x14ac:dyDescent="0.35">
      <c r="S11720" t="s">
        <v>1799</v>
      </c>
      <c r="T11720" t="s">
        <v>22598</v>
      </c>
      <c r="U11720">
        <v>3310</v>
      </c>
      <c r="V11720">
        <v>20403</v>
      </c>
      <c r="W11720">
        <v>9924301</v>
      </c>
      <c r="X11720" t="s">
        <v>22405</v>
      </c>
      <c r="Y11720">
        <v>62</v>
      </c>
      <c r="Z11720" t="s">
        <v>17</v>
      </c>
      <c r="AA11720" t="s">
        <v>1800</v>
      </c>
      <c r="AB11720" t="s">
        <v>10422</v>
      </c>
      <c r="AC11720" t="s">
        <v>20</v>
      </c>
      <c r="AD11720" t="s">
        <v>21</v>
      </c>
      <c r="AE11720" t="s">
        <v>78</v>
      </c>
      <c r="AF11720" t="s">
        <v>78</v>
      </c>
    </row>
    <row r="11721" spans="19:32" x14ac:dyDescent="0.35">
      <c r="S11721" t="s">
        <v>1799</v>
      </c>
      <c r="T11721" t="s">
        <v>22599</v>
      </c>
      <c r="U11721">
        <v>3310</v>
      </c>
      <c r="V11721">
        <v>20403</v>
      </c>
      <c r="W11721">
        <v>9924301</v>
      </c>
      <c r="X11721" t="s">
        <v>22405</v>
      </c>
      <c r="Y11721">
        <v>62</v>
      </c>
      <c r="Z11721" t="s">
        <v>17</v>
      </c>
      <c r="AA11721" t="s">
        <v>1800</v>
      </c>
      <c r="AB11721" t="s">
        <v>10422</v>
      </c>
      <c r="AC11721" t="s">
        <v>20</v>
      </c>
      <c r="AD11721" t="s">
        <v>21</v>
      </c>
      <c r="AE11721" t="s">
        <v>78</v>
      </c>
      <c r="AF11721" t="s">
        <v>78</v>
      </c>
    </row>
    <row r="11722" spans="19:32" x14ac:dyDescent="0.35">
      <c r="S11722" t="s">
        <v>1799</v>
      </c>
      <c r="T11722" t="s">
        <v>22600</v>
      </c>
      <c r="U11722">
        <v>3310</v>
      </c>
      <c r="V11722">
        <v>20403</v>
      </c>
      <c r="W11722">
        <v>9924301</v>
      </c>
      <c r="X11722" t="s">
        <v>22405</v>
      </c>
      <c r="Y11722">
        <v>62</v>
      </c>
      <c r="Z11722" t="s">
        <v>17</v>
      </c>
      <c r="AA11722" t="s">
        <v>1800</v>
      </c>
      <c r="AB11722" t="s">
        <v>10422</v>
      </c>
      <c r="AC11722" t="s">
        <v>20</v>
      </c>
      <c r="AD11722" t="s">
        <v>21</v>
      </c>
      <c r="AE11722" t="s">
        <v>78</v>
      </c>
      <c r="AF11722" t="s">
        <v>78</v>
      </c>
    </row>
    <row r="11723" spans="19:32" x14ac:dyDescent="0.35">
      <c r="S11723" t="s">
        <v>1799</v>
      </c>
      <c r="T11723" t="s">
        <v>22601</v>
      </c>
      <c r="U11723">
        <v>3310</v>
      </c>
      <c r="V11723">
        <v>20403</v>
      </c>
      <c r="W11723">
        <v>9924301</v>
      </c>
      <c r="X11723" t="s">
        <v>22405</v>
      </c>
      <c r="Y11723">
        <v>62</v>
      </c>
      <c r="Z11723" t="s">
        <v>17</v>
      </c>
      <c r="AA11723" t="s">
        <v>1800</v>
      </c>
      <c r="AB11723" t="s">
        <v>10422</v>
      </c>
      <c r="AC11723" t="s">
        <v>20</v>
      </c>
      <c r="AD11723" t="s">
        <v>21</v>
      </c>
      <c r="AE11723" t="s">
        <v>78</v>
      </c>
      <c r="AF11723" t="s">
        <v>78</v>
      </c>
    </row>
    <row r="11724" spans="19:32" x14ac:dyDescent="0.35">
      <c r="S11724" t="s">
        <v>1799</v>
      </c>
      <c r="T11724" t="s">
        <v>22602</v>
      </c>
      <c r="U11724">
        <v>3310</v>
      </c>
      <c r="V11724">
        <v>20403</v>
      </c>
      <c r="W11724">
        <v>9924301</v>
      </c>
      <c r="X11724" t="s">
        <v>22405</v>
      </c>
      <c r="Y11724">
        <v>62</v>
      </c>
      <c r="Z11724" t="s">
        <v>17</v>
      </c>
      <c r="AA11724" t="s">
        <v>1800</v>
      </c>
      <c r="AB11724" t="s">
        <v>10422</v>
      </c>
      <c r="AC11724" t="s">
        <v>20</v>
      </c>
      <c r="AD11724" t="s">
        <v>21</v>
      </c>
      <c r="AE11724" t="s">
        <v>78</v>
      </c>
      <c r="AF11724" t="s">
        <v>78</v>
      </c>
    </row>
    <row r="11725" spans="19:32" x14ac:dyDescent="0.35">
      <c r="S11725" t="s">
        <v>1799</v>
      </c>
      <c r="T11725" t="s">
        <v>22603</v>
      </c>
      <c r="U11725">
        <v>3310</v>
      </c>
      <c r="V11725">
        <v>20403</v>
      </c>
      <c r="W11725">
        <v>9924301</v>
      </c>
      <c r="X11725" t="s">
        <v>22405</v>
      </c>
      <c r="Y11725">
        <v>62</v>
      </c>
      <c r="Z11725" t="s">
        <v>17</v>
      </c>
      <c r="AA11725" t="s">
        <v>1800</v>
      </c>
      <c r="AB11725" t="s">
        <v>10422</v>
      </c>
      <c r="AC11725" t="s">
        <v>20</v>
      </c>
      <c r="AD11725" t="s">
        <v>21</v>
      </c>
      <c r="AE11725" t="s">
        <v>78</v>
      </c>
      <c r="AF11725" t="s">
        <v>78</v>
      </c>
    </row>
    <row r="11726" spans="19:32" x14ac:dyDescent="0.35">
      <c r="S11726" t="s">
        <v>1799</v>
      </c>
      <c r="T11726" t="s">
        <v>22604</v>
      </c>
      <c r="U11726">
        <v>3310</v>
      </c>
      <c r="V11726">
        <v>20403</v>
      </c>
      <c r="W11726">
        <v>9924301</v>
      </c>
      <c r="X11726" t="s">
        <v>22405</v>
      </c>
      <c r="Y11726">
        <v>62</v>
      </c>
      <c r="Z11726" t="s">
        <v>17</v>
      </c>
      <c r="AA11726" t="s">
        <v>1800</v>
      </c>
      <c r="AB11726" t="s">
        <v>10422</v>
      </c>
      <c r="AC11726" t="s">
        <v>20</v>
      </c>
      <c r="AD11726" t="s">
        <v>21</v>
      </c>
      <c r="AE11726" t="s">
        <v>78</v>
      </c>
      <c r="AF11726" t="s">
        <v>78</v>
      </c>
    </row>
    <row r="11727" spans="19:32" x14ac:dyDescent="0.35">
      <c r="S11727" t="s">
        <v>1799</v>
      </c>
      <c r="T11727" t="s">
        <v>22605</v>
      </c>
      <c r="U11727">
        <v>3310</v>
      </c>
      <c r="V11727">
        <v>20403</v>
      </c>
      <c r="W11727">
        <v>9924301</v>
      </c>
      <c r="X11727" t="s">
        <v>22405</v>
      </c>
      <c r="Y11727">
        <v>62</v>
      </c>
      <c r="Z11727" t="s">
        <v>17</v>
      </c>
      <c r="AA11727" t="s">
        <v>1800</v>
      </c>
      <c r="AB11727" t="s">
        <v>10422</v>
      </c>
      <c r="AC11727" t="s">
        <v>20</v>
      </c>
      <c r="AD11727" t="s">
        <v>21</v>
      </c>
      <c r="AE11727" t="s">
        <v>78</v>
      </c>
      <c r="AF11727" t="s">
        <v>78</v>
      </c>
    </row>
    <row r="11728" spans="19:32" x14ac:dyDescent="0.35">
      <c r="S11728" t="s">
        <v>1799</v>
      </c>
      <c r="T11728" t="s">
        <v>22606</v>
      </c>
      <c r="U11728">
        <v>3310</v>
      </c>
      <c r="V11728">
        <v>20403</v>
      </c>
      <c r="W11728">
        <v>9924301</v>
      </c>
      <c r="X11728" t="s">
        <v>22405</v>
      </c>
      <c r="Y11728">
        <v>62</v>
      </c>
      <c r="Z11728" t="s">
        <v>17</v>
      </c>
      <c r="AA11728" t="s">
        <v>1800</v>
      </c>
      <c r="AB11728" t="s">
        <v>10422</v>
      </c>
      <c r="AC11728" t="s">
        <v>20</v>
      </c>
      <c r="AD11728" t="s">
        <v>21</v>
      </c>
      <c r="AE11728" t="s">
        <v>78</v>
      </c>
      <c r="AF11728" t="s">
        <v>78</v>
      </c>
    </row>
    <row r="11729" spans="19:32" x14ac:dyDescent="0.35">
      <c r="S11729" t="s">
        <v>1799</v>
      </c>
      <c r="T11729" t="s">
        <v>22607</v>
      </c>
      <c r="U11729">
        <v>3310</v>
      </c>
      <c r="V11729">
        <v>20403</v>
      </c>
      <c r="W11729">
        <v>9924301</v>
      </c>
      <c r="X11729" t="s">
        <v>22405</v>
      </c>
      <c r="Y11729">
        <v>62</v>
      </c>
      <c r="Z11729" t="s">
        <v>17</v>
      </c>
      <c r="AA11729" t="s">
        <v>1800</v>
      </c>
      <c r="AB11729" t="s">
        <v>10422</v>
      </c>
      <c r="AC11729" t="s">
        <v>20</v>
      </c>
      <c r="AD11729" t="s">
        <v>21</v>
      </c>
      <c r="AE11729" t="s">
        <v>78</v>
      </c>
      <c r="AF11729" t="s">
        <v>78</v>
      </c>
    </row>
    <row r="11730" spans="19:32" x14ac:dyDescent="0.35">
      <c r="S11730" t="s">
        <v>1801</v>
      </c>
      <c r="T11730" t="s">
        <v>22608</v>
      </c>
      <c r="U11730">
        <v>3310</v>
      </c>
      <c r="V11730">
        <v>20403</v>
      </c>
      <c r="W11730">
        <v>9924301</v>
      </c>
      <c r="X11730" t="s">
        <v>22405</v>
      </c>
      <c r="Y11730">
        <v>62</v>
      </c>
      <c r="Z11730" t="s">
        <v>17</v>
      </c>
      <c r="AA11730" t="s">
        <v>1802</v>
      </c>
      <c r="AB11730" t="s">
        <v>10422</v>
      </c>
      <c r="AC11730" t="s">
        <v>20</v>
      </c>
      <c r="AD11730" t="s">
        <v>21</v>
      </c>
      <c r="AE11730" t="s">
        <v>78</v>
      </c>
      <c r="AF11730" t="s">
        <v>78</v>
      </c>
    </row>
    <row r="11731" spans="19:32" x14ac:dyDescent="0.35">
      <c r="S11731" t="s">
        <v>1801</v>
      </c>
      <c r="T11731" t="s">
        <v>22609</v>
      </c>
      <c r="U11731">
        <v>3310</v>
      </c>
      <c r="V11731">
        <v>20403</v>
      </c>
      <c r="W11731">
        <v>9924301</v>
      </c>
      <c r="X11731" t="s">
        <v>22405</v>
      </c>
      <c r="Y11731">
        <v>62</v>
      </c>
      <c r="Z11731" t="s">
        <v>17</v>
      </c>
      <c r="AA11731" t="s">
        <v>1802</v>
      </c>
      <c r="AB11731" t="s">
        <v>10422</v>
      </c>
      <c r="AC11731" t="s">
        <v>20</v>
      </c>
      <c r="AD11731" t="s">
        <v>21</v>
      </c>
      <c r="AE11731" t="s">
        <v>78</v>
      </c>
      <c r="AF11731" t="s">
        <v>78</v>
      </c>
    </row>
    <row r="11732" spans="19:32" x14ac:dyDescent="0.35">
      <c r="S11732" t="s">
        <v>1801</v>
      </c>
      <c r="T11732" t="s">
        <v>22610</v>
      </c>
      <c r="U11732">
        <v>3310</v>
      </c>
      <c r="V11732">
        <v>20403</v>
      </c>
      <c r="W11732">
        <v>9924301</v>
      </c>
      <c r="X11732" t="s">
        <v>22405</v>
      </c>
      <c r="Y11732">
        <v>62</v>
      </c>
      <c r="Z11732" t="s">
        <v>17</v>
      </c>
      <c r="AA11732" t="s">
        <v>1802</v>
      </c>
      <c r="AB11732" t="s">
        <v>10422</v>
      </c>
      <c r="AC11732" t="s">
        <v>20</v>
      </c>
      <c r="AD11732" t="s">
        <v>21</v>
      </c>
      <c r="AE11732" t="s">
        <v>78</v>
      </c>
      <c r="AF11732" t="s">
        <v>78</v>
      </c>
    </row>
    <row r="11733" spans="19:32" x14ac:dyDescent="0.35">
      <c r="S11733" t="s">
        <v>1801</v>
      </c>
      <c r="T11733" t="s">
        <v>22611</v>
      </c>
      <c r="U11733">
        <v>3310</v>
      </c>
      <c r="V11733">
        <v>20403</v>
      </c>
      <c r="W11733">
        <v>9924301</v>
      </c>
      <c r="X11733" t="s">
        <v>22405</v>
      </c>
      <c r="Y11733">
        <v>62</v>
      </c>
      <c r="Z11733" t="s">
        <v>17</v>
      </c>
      <c r="AA11733" t="s">
        <v>1802</v>
      </c>
      <c r="AB11733" t="s">
        <v>10422</v>
      </c>
      <c r="AC11733" t="s">
        <v>20</v>
      </c>
      <c r="AD11733" t="s">
        <v>21</v>
      </c>
      <c r="AE11733" t="s">
        <v>78</v>
      </c>
      <c r="AF11733" t="s">
        <v>78</v>
      </c>
    </row>
    <row r="11734" spans="19:32" x14ac:dyDescent="0.35">
      <c r="S11734" t="s">
        <v>1801</v>
      </c>
      <c r="T11734" t="s">
        <v>22612</v>
      </c>
      <c r="U11734">
        <v>3310</v>
      </c>
      <c r="V11734">
        <v>20403</v>
      </c>
      <c r="W11734">
        <v>9924301</v>
      </c>
      <c r="X11734" t="s">
        <v>22405</v>
      </c>
      <c r="Y11734">
        <v>62</v>
      </c>
      <c r="Z11734" t="s">
        <v>17</v>
      </c>
      <c r="AA11734" t="s">
        <v>1802</v>
      </c>
      <c r="AB11734" t="s">
        <v>10422</v>
      </c>
      <c r="AC11734" t="s">
        <v>20</v>
      </c>
      <c r="AD11734" t="s">
        <v>21</v>
      </c>
      <c r="AE11734" t="s">
        <v>78</v>
      </c>
      <c r="AF11734" t="s">
        <v>78</v>
      </c>
    </row>
    <row r="11735" spans="19:32" x14ac:dyDescent="0.35">
      <c r="S11735" t="s">
        <v>1801</v>
      </c>
      <c r="T11735" t="s">
        <v>22613</v>
      </c>
      <c r="U11735">
        <v>3310</v>
      </c>
      <c r="V11735">
        <v>20403</v>
      </c>
      <c r="W11735">
        <v>9924301</v>
      </c>
      <c r="X11735" t="s">
        <v>22405</v>
      </c>
      <c r="Y11735">
        <v>62</v>
      </c>
      <c r="Z11735" t="s">
        <v>17</v>
      </c>
      <c r="AA11735" t="s">
        <v>1802</v>
      </c>
      <c r="AB11735" t="s">
        <v>10422</v>
      </c>
      <c r="AC11735" t="s">
        <v>20</v>
      </c>
      <c r="AD11735" t="s">
        <v>21</v>
      </c>
      <c r="AE11735" t="s">
        <v>78</v>
      </c>
      <c r="AF11735" t="s">
        <v>78</v>
      </c>
    </row>
    <row r="11736" spans="19:32" x14ac:dyDescent="0.35">
      <c r="S11736" t="s">
        <v>1801</v>
      </c>
      <c r="T11736" t="s">
        <v>22614</v>
      </c>
      <c r="U11736">
        <v>3310</v>
      </c>
      <c r="V11736">
        <v>20403</v>
      </c>
      <c r="W11736">
        <v>9924301</v>
      </c>
      <c r="X11736" t="s">
        <v>22405</v>
      </c>
      <c r="Y11736">
        <v>62</v>
      </c>
      <c r="Z11736" t="s">
        <v>17</v>
      </c>
      <c r="AA11736" t="s">
        <v>1802</v>
      </c>
      <c r="AB11736" t="s">
        <v>10422</v>
      </c>
      <c r="AC11736" t="s">
        <v>20</v>
      </c>
      <c r="AD11736" t="s">
        <v>21</v>
      </c>
      <c r="AE11736" t="s">
        <v>78</v>
      </c>
      <c r="AF11736" t="s">
        <v>78</v>
      </c>
    </row>
    <row r="11737" spans="19:32" x14ac:dyDescent="0.35">
      <c r="S11737" t="s">
        <v>1801</v>
      </c>
      <c r="T11737" t="s">
        <v>22615</v>
      </c>
      <c r="U11737">
        <v>3310</v>
      </c>
      <c r="V11737">
        <v>20403</v>
      </c>
      <c r="W11737">
        <v>9924301</v>
      </c>
      <c r="X11737" t="s">
        <v>22405</v>
      </c>
      <c r="Y11737">
        <v>62</v>
      </c>
      <c r="Z11737" t="s">
        <v>17</v>
      </c>
      <c r="AA11737" t="s">
        <v>1802</v>
      </c>
      <c r="AB11737" t="s">
        <v>10422</v>
      </c>
      <c r="AC11737" t="s">
        <v>20</v>
      </c>
      <c r="AD11737" t="s">
        <v>21</v>
      </c>
      <c r="AE11737" t="s">
        <v>78</v>
      </c>
      <c r="AF11737" t="s">
        <v>78</v>
      </c>
    </row>
    <row r="11738" spans="19:32" x14ac:dyDescent="0.35">
      <c r="S11738" t="s">
        <v>1801</v>
      </c>
      <c r="T11738" t="s">
        <v>22616</v>
      </c>
      <c r="U11738">
        <v>3310</v>
      </c>
      <c r="V11738">
        <v>20403</v>
      </c>
      <c r="W11738">
        <v>9924301</v>
      </c>
      <c r="X11738" t="s">
        <v>22405</v>
      </c>
      <c r="Y11738">
        <v>62</v>
      </c>
      <c r="Z11738" t="s">
        <v>17</v>
      </c>
      <c r="AA11738" t="s">
        <v>1802</v>
      </c>
      <c r="AB11738" t="s">
        <v>10422</v>
      </c>
      <c r="AC11738" t="s">
        <v>20</v>
      </c>
      <c r="AD11738" t="s">
        <v>21</v>
      </c>
      <c r="AE11738" t="s">
        <v>78</v>
      </c>
      <c r="AF11738" t="s">
        <v>78</v>
      </c>
    </row>
    <row r="11739" spans="19:32" x14ac:dyDescent="0.35">
      <c r="S11739" t="s">
        <v>1801</v>
      </c>
      <c r="T11739" t="s">
        <v>22617</v>
      </c>
      <c r="U11739">
        <v>3310</v>
      </c>
      <c r="V11739">
        <v>20403</v>
      </c>
      <c r="W11739">
        <v>9924301</v>
      </c>
      <c r="X11739" t="s">
        <v>22405</v>
      </c>
      <c r="Y11739">
        <v>62</v>
      </c>
      <c r="Z11739" t="s">
        <v>17</v>
      </c>
      <c r="AA11739" t="s">
        <v>1802</v>
      </c>
      <c r="AB11739" t="s">
        <v>10422</v>
      </c>
      <c r="AC11739" t="s">
        <v>20</v>
      </c>
      <c r="AD11739" t="s">
        <v>21</v>
      </c>
      <c r="AE11739" t="s">
        <v>78</v>
      </c>
      <c r="AF11739" t="s">
        <v>78</v>
      </c>
    </row>
    <row r="11740" spans="19:32" x14ac:dyDescent="0.35">
      <c r="S11740" t="s">
        <v>1801</v>
      </c>
      <c r="T11740" t="s">
        <v>22618</v>
      </c>
      <c r="U11740">
        <v>3310</v>
      </c>
      <c r="V11740">
        <v>20403</v>
      </c>
      <c r="W11740">
        <v>9924301</v>
      </c>
      <c r="X11740" t="s">
        <v>22405</v>
      </c>
      <c r="Y11740">
        <v>62</v>
      </c>
      <c r="Z11740" t="s">
        <v>17</v>
      </c>
      <c r="AA11740" t="s">
        <v>1802</v>
      </c>
      <c r="AB11740" t="s">
        <v>10422</v>
      </c>
      <c r="AC11740" t="s">
        <v>20</v>
      </c>
      <c r="AD11740" t="s">
        <v>21</v>
      </c>
      <c r="AE11740" t="s">
        <v>78</v>
      </c>
      <c r="AF11740" t="s">
        <v>78</v>
      </c>
    </row>
    <row r="11741" spans="19:32" x14ac:dyDescent="0.35">
      <c r="S11741" t="s">
        <v>1801</v>
      </c>
      <c r="T11741" t="s">
        <v>22619</v>
      </c>
      <c r="U11741">
        <v>3310</v>
      </c>
      <c r="V11741">
        <v>20403</v>
      </c>
      <c r="W11741">
        <v>9924301</v>
      </c>
      <c r="X11741" t="s">
        <v>22405</v>
      </c>
      <c r="Y11741">
        <v>62</v>
      </c>
      <c r="Z11741" t="s">
        <v>17</v>
      </c>
      <c r="AA11741" t="s">
        <v>1802</v>
      </c>
      <c r="AB11741" t="s">
        <v>10422</v>
      </c>
      <c r="AC11741" t="s">
        <v>20</v>
      </c>
      <c r="AD11741" t="s">
        <v>21</v>
      </c>
      <c r="AE11741" t="s">
        <v>78</v>
      </c>
      <c r="AF11741" t="s">
        <v>78</v>
      </c>
    </row>
    <row r="11742" spans="19:32" x14ac:dyDescent="0.35">
      <c r="S11742" t="s">
        <v>1801</v>
      </c>
      <c r="T11742" t="s">
        <v>22620</v>
      </c>
      <c r="U11742">
        <v>3310</v>
      </c>
      <c r="V11742">
        <v>20403</v>
      </c>
      <c r="W11742">
        <v>9924301</v>
      </c>
      <c r="X11742" t="s">
        <v>22405</v>
      </c>
      <c r="Y11742">
        <v>62</v>
      </c>
      <c r="Z11742" t="s">
        <v>17</v>
      </c>
      <c r="AA11742" t="s">
        <v>1802</v>
      </c>
      <c r="AB11742" t="s">
        <v>10422</v>
      </c>
      <c r="AC11742" t="s">
        <v>20</v>
      </c>
      <c r="AD11742" t="s">
        <v>21</v>
      </c>
      <c r="AE11742" t="s">
        <v>78</v>
      </c>
      <c r="AF11742" t="s">
        <v>78</v>
      </c>
    </row>
    <row r="11743" spans="19:32" x14ac:dyDescent="0.35">
      <c r="S11743" t="s">
        <v>1801</v>
      </c>
      <c r="T11743" t="s">
        <v>22621</v>
      </c>
      <c r="U11743">
        <v>3310</v>
      </c>
      <c r="V11743">
        <v>20403</v>
      </c>
      <c r="W11743">
        <v>9924301</v>
      </c>
      <c r="X11743" t="s">
        <v>22405</v>
      </c>
      <c r="Y11743">
        <v>62</v>
      </c>
      <c r="Z11743" t="s">
        <v>17</v>
      </c>
      <c r="AA11743" t="s">
        <v>1802</v>
      </c>
      <c r="AB11743" t="s">
        <v>10422</v>
      </c>
      <c r="AC11743" t="s">
        <v>20</v>
      </c>
      <c r="AD11743" t="s">
        <v>21</v>
      </c>
      <c r="AE11743" t="s">
        <v>78</v>
      </c>
      <c r="AF11743" t="s">
        <v>78</v>
      </c>
    </row>
    <row r="11744" spans="19:32" x14ac:dyDescent="0.35">
      <c r="S11744" t="s">
        <v>1801</v>
      </c>
      <c r="T11744" t="s">
        <v>22622</v>
      </c>
      <c r="U11744">
        <v>3310</v>
      </c>
      <c r="V11744">
        <v>20403</v>
      </c>
      <c r="W11744">
        <v>9924301</v>
      </c>
      <c r="X11744" t="s">
        <v>22405</v>
      </c>
      <c r="Y11744">
        <v>62</v>
      </c>
      <c r="Z11744" t="s">
        <v>17</v>
      </c>
      <c r="AA11744" t="s">
        <v>1802</v>
      </c>
      <c r="AB11744" t="s">
        <v>10422</v>
      </c>
      <c r="AC11744" t="s">
        <v>20</v>
      </c>
      <c r="AD11744" t="s">
        <v>21</v>
      </c>
      <c r="AE11744" t="s">
        <v>78</v>
      </c>
      <c r="AF11744" t="s">
        <v>78</v>
      </c>
    </row>
    <row r="11745" spans="19:32" x14ac:dyDescent="0.35">
      <c r="S11745" t="s">
        <v>1801</v>
      </c>
      <c r="T11745" t="s">
        <v>22623</v>
      </c>
      <c r="U11745">
        <v>3310</v>
      </c>
      <c r="V11745">
        <v>20403</v>
      </c>
      <c r="W11745">
        <v>9924301</v>
      </c>
      <c r="X11745" t="s">
        <v>22405</v>
      </c>
      <c r="Y11745">
        <v>62</v>
      </c>
      <c r="Z11745" t="s">
        <v>17</v>
      </c>
      <c r="AA11745" t="s">
        <v>1802</v>
      </c>
      <c r="AB11745" t="s">
        <v>10422</v>
      </c>
      <c r="AC11745" t="s">
        <v>20</v>
      </c>
      <c r="AD11745" t="s">
        <v>21</v>
      </c>
      <c r="AE11745" t="s">
        <v>78</v>
      </c>
      <c r="AF11745" t="s">
        <v>78</v>
      </c>
    </row>
    <row r="11746" spans="19:32" x14ac:dyDescent="0.35">
      <c r="S11746" t="s">
        <v>1801</v>
      </c>
      <c r="T11746" t="s">
        <v>22624</v>
      </c>
      <c r="U11746">
        <v>3310</v>
      </c>
      <c r="V11746">
        <v>20403</v>
      </c>
      <c r="W11746">
        <v>9924301</v>
      </c>
      <c r="X11746" t="s">
        <v>22405</v>
      </c>
      <c r="Y11746">
        <v>62</v>
      </c>
      <c r="Z11746" t="s">
        <v>17</v>
      </c>
      <c r="AA11746" t="s">
        <v>1802</v>
      </c>
      <c r="AB11746" t="s">
        <v>10422</v>
      </c>
      <c r="AC11746" t="s">
        <v>20</v>
      </c>
      <c r="AD11746" t="s">
        <v>21</v>
      </c>
      <c r="AE11746" t="s">
        <v>78</v>
      </c>
      <c r="AF11746" t="s">
        <v>78</v>
      </c>
    </row>
    <row r="11747" spans="19:32" x14ac:dyDescent="0.35">
      <c r="S11747" t="s">
        <v>1801</v>
      </c>
      <c r="T11747" t="s">
        <v>22625</v>
      </c>
      <c r="U11747">
        <v>3310</v>
      </c>
      <c r="V11747">
        <v>20403</v>
      </c>
      <c r="W11747">
        <v>9924301</v>
      </c>
      <c r="X11747" t="s">
        <v>22405</v>
      </c>
      <c r="Y11747">
        <v>62</v>
      </c>
      <c r="Z11747" t="s">
        <v>17</v>
      </c>
      <c r="AA11747" t="s">
        <v>1802</v>
      </c>
      <c r="AB11747" t="s">
        <v>10422</v>
      </c>
      <c r="AC11747" t="s">
        <v>20</v>
      </c>
      <c r="AD11747" t="s">
        <v>21</v>
      </c>
      <c r="AE11747" t="s">
        <v>78</v>
      </c>
      <c r="AF11747" t="s">
        <v>78</v>
      </c>
    </row>
    <row r="11748" spans="19:32" x14ac:dyDescent="0.35">
      <c r="S11748" t="s">
        <v>1801</v>
      </c>
      <c r="T11748" t="s">
        <v>22626</v>
      </c>
      <c r="U11748">
        <v>3310</v>
      </c>
      <c r="V11748">
        <v>20403</v>
      </c>
      <c r="W11748">
        <v>9924301</v>
      </c>
      <c r="X11748" t="s">
        <v>22405</v>
      </c>
      <c r="Y11748">
        <v>62</v>
      </c>
      <c r="Z11748" t="s">
        <v>17</v>
      </c>
      <c r="AA11748" t="s">
        <v>1802</v>
      </c>
      <c r="AB11748" t="s">
        <v>10422</v>
      </c>
      <c r="AC11748" t="s">
        <v>20</v>
      </c>
      <c r="AD11748" t="s">
        <v>21</v>
      </c>
      <c r="AE11748" t="s">
        <v>78</v>
      </c>
      <c r="AF11748" t="s">
        <v>78</v>
      </c>
    </row>
    <row r="11749" spans="19:32" x14ac:dyDescent="0.35">
      <c r="S11749" t="s">
        <v>1801</v>
      </c>
      <c r="T11749" t="s">
        <v>22627</v>
      </c>
      <c r="U11749">
        <v>3310</v>
      </c>
      <c r="V11749">
        <v>20403</v>
      </c>
      <c r="W11749">
        <v>9924301</v>
      </c>
      <c r="X11749" t="s">
        <v>22405</v>
      </c>
      <c r="Y11749">
        <v>62</v>
      </c>
      <c r="Z11749" t="s">
        <v>17</v>
      </c>
      <c r="AA11749" t="s">
        <v>1802</v>
      </c>
      <c r="AB11749" t="s">
        <v>10422</v>
      </c>
      <c r="AC11749" t="s">
        <v>20</v>
      </c>
      <c r="AD11749" t="s">
        <v>21</v>
      </c>
      <c r="AE11749" t="s">
        <v>78</v>
      </c>
      <c r="AF11749" t="s">
        <v>78</v>
      </c>
    </row>
    <row r="11750" spans="19:32" x14ac:dyDescent="0.35">
      <c r="S11750" t="s">
        <v>1801</v>
      </c>
      <c r="T11750" t="s">
        <v>22628</v>
      </c>
      <c r="U11750">
        <v>3310</v>
      </c>
      <c r="V11750">
        <v>20403</v>
      </c>
      <c r="W11750">
        <v>9924301</v>
      </c>
      <c r="X11750" t="s">
        <v>22405</v>
      </c>
      <c r="Y11750">
        <v>62</v>
      </c>
      <c r="Z11750" t="s">
        <v>17</v>
      </c>
      <c r="AA11750" t="s">
        <v>1802</v>
      </c>
      <c r="AB11750" t="s">
        <v>10422</v>
      </c>
      <c r="AC11750" t="s">
        <v>20</v>
      </c>
      <c r="AD11750" t="s">
        <v>21</v>
      </c>
      <c r="AE11750" t="s">
        <v>78</v>
      </c>
      <c r="AF11750" t="s">
        <v>78</v>
      </c>
    </row>
    <row r="11751" spans="19:32" x14ac:dyDescent="0.35">
      <c r="S11751" t="s">
        <v>1801</v>
      </c>
      <c r="T11751" t="s">
        <v>22629</v>
      </c>
      <c r="U11751">
        <v>3310</v>
      </c>
      <c r="V11751">
        <v>20403</v>
      </c>
      <c r="W11751">
        <v>9924301</v>
      </c>
      <c r="X11751" t="s">
        <v>22405</v>
      </c>
      <c r="Y11751">
        <v>62</v>
      </c>
      <c r="Z11751" t="s">
        <v>17</v>
      </c>
      <c r="AA11751" t="s">
        <v>1802</v>
      </c>
      <c r="AB11751" t="s">
        <v>10422</v>
      </c>
      <c r="AC11751" t="s">
        <v>20</v>
      </c>
      <c r="AD11751" t="s">
        <v>21</v>
      </c>
      <c r="AE11751" t="s">
        <v>78</v>
      </c>
      <c r="AF11751" t="s">
        <v>78</v>
      </c>
    </row>
    <row r="11752" spans="19:32" x14ac:dyDescent="0.35">
      <c r="S11752" t="s">
        <v>1805</v>
      </c>
      <c r="T11752" t="s">
        <v>22630</v>
      </c>
      <c r="U11752">
        <v>3310</v>
      </c>
      <c r="V11752">
        <v>20403</v>
      </c>
      <c r="W11752">
        <v>9924301</v>
      </c>
      <c r="X11752" t="s">
        <v>22405</v>
      </c>
      <c r="Y11752">
        <v>62</v>
      </c>
      <c r="Z11752" t="s">
        <v>17</v>
      </c>
      <c r="AA11752" t="s">
        <v>1806</v>
      </c>
      <c r="AB11752" t="s">
        <v>10422</v>
      </c>
      <c r="AC11752" t="s">
        <v>20</v>
      </c>
      <c r="AD11752" t="s">
        <v>21</v>
      </c>
      <c r="AE11752" t="s">
        <v>78</v>
      </c>
      <c r="AF11752" t="s">
        <v>78</v>
      </c>
    </row>
    <row r="11753" spans="19:32" x14ac:dyDescent="0.35">
      <c r="S11753" t="s">
        <v>1805</v>
      </c>
      <c r="T11753" t="s">
        <v>22631</v>
      </c>
      <c r="U11753">
        <v>3310</v>
      </c>
      <c r="V11753">
        <v>20403</v>
      </c>
      <c r="W11753">
        <v>9924301</v>
      </c>
      <c r="X11753" t="s">
        <v>22405</v>
      </c>
      <c r="Y11753">
        <v>62</v>
      </c>
      <c r="Z11753" t="s">
        <v>17</v>
      </c>
      <c r="AA11753" t="s">
        <v>1806</v>
      </c>
      <c r="AB11753" t="s">
        <v>10422</v>
      </c>
      <c r="AC11753" t="s">
        <v>20</v>
      </c>
      <c r="AD11753" t="s">
        <v>21</v>
      </c>
      <c r="AE11753" t="s">
        <v>78</v>
      </c>
      <c r="AF11753" t="s">
        <v>78</v>
      </c>
    </row>
    <row r="11754" spans="19:32" x14ac:dyDescent="0.35">
      <c r="S11754" t="s">
        <v>1805</v>
      </c>
      <c r="T11754" t="s">
        <v>22632</v>
      </c>
      <c r="U11754">
        <v>3310</v>
      </c>
      <c r="V11754">
        <v>20403</v>
      </c>
      <c r="W11754">
        <v>9924301</v>
      </c>
      <c r="X11754" t="s">
        <v>22405</v>
      </c>
      <c r="Y11754">
        <v>62</v>
      </c>
      <c r="Z11754" t="s">
        <v>17</v>
      </c>
      <c r="AA11754" t="s">
        <v>1806</v>
      </c>
      <c r="AB11754" t="s">
        <v>10422</v>
      </c>
      <c r="AC11754" t="s">
        <v>20</v>
      </c>
      <c r="AD11754" t="s">
        <v>21</v>
      </c>
      <c r="AE11754" t="s">
        <v>78</v>
      </c>
      <c r="AF11754" t="s">
        <v>78</v>
      </c>
    </row>
    <row r="11755" spans="19:32" x14ac:dyDescent="0.35">
      <c r="S11755" t="s">
        <v>1805</v>
      </c>
      <c r="T11755" t="s">
        <v>22633</v>
      </c>
      <c r="U11755">
        <v>3310</v>
      </c>
      <c r="V11755">
        <v>20403</v>
      </c>
      <c r="W11755">
        <v>9924301</v>
      </c>
      <c r="X11755" t="s">
        <v>22405</v>
      </c>
      <c r="Y11755">
        <v>62</v>
      </c>
      <c r="Z11755" t="s">
        <v>17</v>
      </c>
      <c r="AA11755" t="s">
        <v>1806</v>
      </c>
      <c r="AB11755" t="s">
        <v>10422</v>
      </c>
      <c r="AC11755" t="s">
        <v>20</v>
      </c>
      <c r="AD11755" t="s">
        <v>21</v>
      </c>
      <c r="AE11755" t="s">
        <v>78</v>
      </c>
      <c r="AF11755" t="s">
        <v>78</v>
      </c>
    </row>
    <row r="11756" spans="19:32" x14ac:dyDescent="0.35">
      <c r="S11756" t="s">
        <v>1805</v>
      </c>
      <c r="T11756" t="s">
        <v>22634</v>
      </c>
      <c r="U11756">
        <v>3310</v>
      </c>
      <c r="V11756">
        <v>20403</v>
      </c>
      <c r="W11756">
        <v>9924301</v>
      </c>
      <c r="X11756" t="s">
        <v>22405</v>
      </c>
      <c r="Y11756">
        <v>62</v>
      </c>
      <c r="Z11756" t="s">
        <v>17</v>
      </c>
      <c r="AA11756" t="s">
        <v>1806</v>
      </c>
      <c r="AB11756" t="s">
        <v>10422</v>
      </c>
      <c r="AC11756" t="s">
        <v>20</v>
      </c>
      <c r="AD11756" t="s">
        <v>21</v>
      </c>
      <c r="AE11756" t="s">
        <v>78</v>
      </c>
      <c r="AF11756" t="s">
        <v>78</v>
      </c>
    </row>
    <row r="11757" spans="19:32" x14ac:dyDescent="0.35">
      <c r="S11757" t="s">
        <v>1805</v>
      </c>
      <c r="T11757" t="s">
        <v>22635</v>
      </c>
      <c r="U11757">
        <v>3310</v>
      </c>
      <c r="V11757">
        <v>20403</v>
      </c>
      <c r="W11757">
        <v>9924301</v>
      </c>
      <c r="X11757" t="s">
        <v>22405</v>
      </c>
      <c r="Y11757">
        <v>62</v>
      </c>
      <c r="Z11757" t="s">
        <v>17</v>
      </c>
      <c r="AA11757" t="s">
        <v>1806</v>
      </c>
      <c r="AB11757" t="s">
        <v>10422</v>
      </c>
      <c r="AC11757" t="s">
        <v>20</v>
      </c>
      <c r="AD11757" t="s">
        <v>21</v>
      </c>
      <c r="AE11757" t="s">
        <v>78</v>
      </c>
      <c r="AF11757" t="s">
        <v>78</v>
      </c>
    </row>
    <row r="11758" spans="19:32" x14ac:dyDescent="0.35">
      <c r="S11758" t="s">
        <v>1805</v>
      </c>
      <c r="T11758" t="s">
        <v>22636</v>
      </c>
      <c r="U11758">
        <v>3310</v>
      </c>
      <c r="V11758">
        <v>20403</v>
      </c>
      <c r="W11758">
        <v>9924301</v>
      </c>
      <c r="X11758" t="s">
        <v>22405</v>
      </c>
      <c r="Y11758">
        <v>62</v>
      </c>
      <c r="Z11758" t="s">
        <v>17</v>
      </c>
      <c r="AA11758" t="s">
        <v>1806</v>
      </c>
      <c r="AB11758" t="s">
        <v>10422</v>
      </c>
      <c r="AC11758" t="s">
        <v>20</v>
      </c>
      <c r="AD11758" t="s">
        <v>21</v>
      </c>
      <c r="AE11758" t="s">
        <v>78</v>
      </c>
      <c r="AF11758" t="s">
        <v>78</v>
      </c>
    </row>
    <row r="11759" spans="19:32" x14ac:dyDescent="0.35">
      <c r="S11759" t="s">
        <v>1805</v>
      </c>
      <c r="T11759" t="s">
        <v>22637</v>
      </c>
      <c r="U11759">
        <v>3310</v>
      </c>
      <c r="V11759">
        <v>20403</v>
      </c>
      <c r="W11759">
        <v>9924301</v>
      </c>
      <c r="X11759" t="s">
        <v>22405</v>
      </c>
      <c r="Y11759">
        <v>62</v>
      </c>
      <c r="Z11759" t="s">
        <v>17</v>
      </c>
      <c r="AA11759" t="s">
        <v>1806</v>
      </c>
      <c r="AB11759" t="s">
        <v>10422</v>
      </c>
      <c r="AC11759" t="s">
        <v>20</v>
      </c>
      <c r="AD11759" t="s">
        <v>21</v>
      </c>
      <c r="AE11759" t="s">
        <v>78</v>
      </c>
      <c r="AF11759" t="s">
        <v>78</v>
      </c>
    </row>
    <row r="11760" spans="19:32" x14ac:dyDescent="0.35">
      <c r="S11760" t="s">
        <v>1805</v>
      </c>
      <c r="T11760" t="s">
        <v>22638</v>
      </c>
      <c r="U11760">
        <v>3310</v>
      </c>
      <c r="V11760">
        <v>20403</v>
      </c>
      <c r="W11760">
        <v>9924301</v>
      </c>
      <c r="X11760" t="s">
        <v>22405</v>
      </c>
      <c r="Y11760">
        <v>62</v>
      </c>
      <c r="Z11760" t="s">
        <v>17</v>
      </c>
      <c r="AA11760" t="s">
        <v>1806</v>
      </c>
      <c r="AB11760" t="s">
        <v>10422</v>
      </c>
      <c r="AC11760" t="s">
        <v>20</v>
      </c>
      <c r="AD11760" t="s">
        <v>21</v>
      </c>
      <c r="AE11760" t="s">
        <v>78</v>
      </c>
      <c r="AF11760" t="s">
        <v>78</v>
      </c>
    </row>
    <row r="11761" spans="19:32" x14ac:dyDescent="0.35">
      <c r="S11761" t="s">
        <v>1805</v>
      </c>
      <c r="T11761" t="s">
        <v>22639</v>
      </c>
      <c r="U11761">
        <v>3310</v>
      </c>
      <c r="V11761">
        <v>20403</v>
      </c>
      <c r="W11761">
        <v>9924301</v>
      </c>
      <c r="X11761" t="s">
        <v>22405</v>
      </c>
      <c r="Y11761">
        <v>62</v>
      </c>
      <c r="Z11761" t="s">
        <v>17</v>
      </c>
      <c r="AA11761" t="s">
        <v>1806</v>
      </c>
      <c r="AB11761" t="s">
        <v>10422</v>
      </c>
      <c r="AC11761" t="s">
        <v>20</v>
      </c>
      <c r="AD11761" t="s">
        <v>21</v>
      </c>
      <c r="AE11761" t="s">
        <v>78</v>
      </c>
      <c r="AF11761" t="s">
        <v>78</v>
      </c>
    </row>
    <row r="11762" spans="19:32" x14ac:dyDescent="0.35">
      <c r="S11762" t="s">
        <v>1805</v>
      </c>
      <c r="T11762" t="s">
        <v>22640</v>
      </c>
      <c r="U11762">
        <v>3310</v>
      </c>
      <c r="V11762">
        <v>20403</v>
      </c>
      <c r="W11762">
        <v>9924301</v>
      </c>
      <c r="X11762" t="s">
        <v>22405</v>
      </c>
      <c r="Y11762">
        <v>62</v>
      </c>
      <c r="Z11762" t="s">
        <v>17</v>
      </c>
      <c r="AA11762" t="s">
        <v>1806</v>
      </c>
      <c r="AB11762" t="s">
        <v>10422</v>
      </c>
      <c r="AC11762" t="s">
        <v>20</v>
      </c>
      <c r="AD11762" t="s">
        <v>21</v>
      </c>
      <c r="AE11762" t="s">
        <v>78</v>
      </c>
      <c r="AF11762" t="s">
        <v>78</v>
      </c>
    </row>
    <row r="11763" spans="19:32" x14ac:dyDescent="0.35">
      <c r="S11763" t="s">
        <v>1805</v>
      </c>
      <c r="T11763" t="s">
        <v>22641</v>
      </c>
      <c r="U11763">
        <v>3310</v>
      </c>
      <c r="V11763">
        <v>20403</v>
      </c>
      <c r="W11763">
        <v>9924301</v>
      </c>
      <c r="X11763" t="s">
        <v>22405</v>
      </c>
      <c r="Y11763">
        <v>62</v>
      </c>
      <c r="Z11763" t="s">
        <v>17</v>
      </c>
      <c r="AA11763" t="s">
        <v>1806</v>
      </c>
      <c r="AB11763" t="s">
        <v>10422</v>
      </c>
      <c r="AC11763" t="s">
        <v>20</v>
      </c>
      <c r="AD11763" t="s">
        <v>21</v>
      </c>
      <c r="AE11763" t="s">
        <v>78</v>
      </c>
      <c r="AF11763" t="s">
        <v>78</v>
      </c>
    </row>
    <row r="11764" spans="19:32" x14ac:dyDescent="0.35">
      <c r="S11764" t="s">
        <v>1805</v>
      </c>
      <c r="T11764" t="s">
        <v>22642</v>
      </c>
      <c r="U11764">
        <v>3310</v>
      </c>
      <c r="V11764">
        <v>20403</v>
      </c>
      <c r="W11764">
        <v>9924301</v>
      </c>
      <c r="X11764" t="s">
        <v>22405</v>
      </c>
      <c r="Y11764">
        <v>62</v>
      </c>
      <c r="Z11764" t="s">
        <v>17</v>
      </c>
      <c r="AA11764" t="s">
        <v>1806</v>
      </c>
      <c r="AB11764" t="s">
        <v>10422</v>
      </c>
      <c r="AC11764" t="s">
        <v>20</v>
      </c>
      <c r="AD11764" t="s">
        <v>21</v>
      </c>
      <c r="AE11764" t="s">
        <v>78</v>
      </c>
      <c r="AF11764" t="s">
        <v>78</v>
      </c>
    </row>
    <row r="11765" spans="19:32" x14ac:dyDescent="0.35">
      <c r="S11765" t="s">
        <v>1805</v>
      </c>
      <c r="T11765" t="s">
        <v>22643</v>
      </c>
      <c r="U11765">
        <v>3310</v>
      </c>
      <c r="V11765">
        <v>20403</v>
      </c>
      <c r="W11765">
        <v>9924301</v>
      </c>
      <c r="X11765" t="s">
        <v>22405</v>
      </c>
      <c r="Y11765">
        <v>62</v>
      </c>
      <c r="Z11765" t="s">
        <v>17</v>
      </c>
      <c r="AA11765" t="s">
        <v>1806</v>
      </c>
      <c r="AB11765" t="s">
        <v>10422</v>
      </c>
      <c r="AC11765" t="s">
        <v>20</v>
      </c>
      <c r="AD11765" t="s">
        <v>21</v>
      </c>
      <c r="AE11765" t="s">
        <v>78</v>
      </c>
      <c r="AF11765" t="s">
        <v>78</v>
      </c>
    </row>
    <row r="11766" spans="19:32" x14ac:dyDescent="0.35">
      <c r="S11766" t="s">
        <v>1805</v>
      </c>
      <c r="T11766" t="s">
        <v>22644</v>
      </c>
      <c r="U11766">
        <v>3310</v>
      </c>
      <c r="V11766">
        <v>20403</v>
      </c>
      <c r="W11766">
        <v>9924301</v>
      </c>
      <c r="X11766" t="s">
        <v>22405</v>
      </c>
      <c r="Y11766">
        <v>62</v>
      </c>
      <c r="Z11766" t="s">
        <v>17</v>
      </c>
      <c r="AA11766" t="s">
        <v>1806</v>
      </c>
      <c r="AB11766" t="s">
        <v>10422</v>
      </c>
      <c r="AC11766" t="s">
        <v>20</v>
      </c>
      <c r="AD11766" t="s">
        <v>21</v>
      </c>
      <c r="AE11766" t="s">
        <v>78</v>
      </c>
      <c r="AF11766" t="s">
        <v>78</v>
      </c>
    </row>
    <row r="11767" spans="19:32" x14ac:dyDescent="0.35">
      <c r="S11767" t="s">
        <v>1805</v>
      </c>
      <c r="T11767" t="s">
        <v>22645</v>
      </c>
      <c r="U11767">
        <v>3310</v>
      </c>
      <c r="V11767">
        <v>20403</v>
      </c>
      <c r="W11767">
        <v>9924301</v>
      </c>
      <c r="X11767" t="s">
        <v>22405</v>
      </c>
      <c r="Y11767">
        <v>62</v>
      </c>
      <c r="Z11767" t="s">
        <v>17</v>
      </c>
      <c r="AA11767" t="s">
        <v>1806</v>
      </c>
      <c r="AB11767" t="s">
        <v>10422</v>
      </c>
      <c r="AC11767" t="s">
        <v>20</v>
      </c>
      <c r="AD11767" t="s">
        <v>21</v>
      </c>
      <c r="AE11767" t="s">
        <v>78</v>
      </c>
      <c r="AF11767" t="s">
        <v>78</v>
      </c>
    </row>
    <row r="11768" spans="19:32" x14ac:dyDescent="0.35">
      <c r="S11768" t="s">
        <v>1867</v>
      </c>
      <c r="T11768" t="s">
        <v>22646</v>
      </c>
      <c r="U11768">
        <v>3310</v>
      </c>
      <c r="V11768">
        <v>20403</v>
      </c>
      <c r="W11768">
        <v>9924301</v>
      </c>
      <c r="X11768" t="s">
        <v>22405</v>
      </c>
      <c r="Y11768">
        <v>62</v>
      </c>
      <c r="Z11768" t="s">
        <v>17</v>
      </c>
      <c r="AA11768" t="s">
        <v>1868</v>
      </c>
      <c r="AB11768" t="s">
        <v>10422</v>
      </c>
      <c r="AC11768" t="s">
        <v>20</v>
      </c>
      <c r="AD11768" t="s">
        <v>21</v>
      </c>
      <c r="AE11768" t="s">
        <v>78</v>
      </c>
      <c r="AF11768" t="s">
        <v>78</v>
      </c>
    </row>
    <row r="11769" spans="19:32" x14ac:dyDescent="0.35">
      <c r="S11769" t="s">
        <v>1867</v>
      </c>
      <c r="T11769" t="s">
        <v>22647</v>
      </c>
      <c r="U11769">
        <v>3310</v>
      </c>
      <c r="V11769">
        <v>20403</v>
      </c>
      <c r="W11769">
        <v>9924301</v>
      </c>
      <c r="X11769" t="s">
        <v>22405</v>
      </c>
      <c r="Y11769">
        <v>62</v>
      </c>
      <c r="Z11769" t="s">
        <v>17</v>
      </c>
      <c r="AA11769" t="s">
        <v>1868</v>
      </c>
      <c r="AB11769" t="s">
        <v>10422</v>
      </c>
      <c r="AC11769" t="s">
        <v>20</v>
      </c>
      <c r="AD11769" t="s">
        <v>21</v>
      </c>
      <c r="AE11769" t="s">
        <v>78</v>
      </c>
      <c r="AF11769" t="s">
        <v>78</v>
      </c>
    </row>
    <row r="11770" spans="19:32" x14ac:dyDescent="0.35">
      <c r="S11770" t="s">
        <v>1867</v>
      </c>
      <c r="T11770" t="s">
        <v>22648</v>
      </c>
      <c r="U11770">
        <v>3310</v>
      </c>
      <c r="V11770">
        <v>20403</v>
      </c>
      <c r="W11770">
        <v>9924301</v>
      </c>
      <c r="X11770" t="s">
        <v>22405</v>
      </c>
      <c r="Y11770">
        <v>62</v>
      </c>
      <c r="Z11770" t="s">
        <v>17</v>
      </c>
      <c r="AA11770" t="s">
        <v>1868</v>
      </c>
      <c r="AB11770" t="s">
        <v>10422</v>
      </c>
      <c r="AC11770" t="s">
        <v>20</v>
      </c>
      <c r="AD11770" t="s">
        <v>21</v>
      </c>
      <c r="AE11770" t="s">
        <v>78</v>
      </c>
      <c r="AF11770" t="s">
        <v>78</v>
      </c>
    </row>
    <row r="11771" spans="19:32" x14ac:dyDescent="0.35">
      <c r="S11771" t="s">
        <v>1867</v>
      </c>
      <c r="T11771" t="s">
        <v>22649</v>
      </c>
      <c r="U11771">
        <v>3310</v>
      </c>
      <c r="V11771">
        <v>20403</v>
      </c>
      <c r="W11771">
        <v>9924301</v>
      </c>
      <c r="X11771" t="s">
        <v>22405</v>
      </c>
      <c r="Y11771">
        <v>62</v>
      </c>
      <c r="Z11771" t="s">
        <v>17</v>
      </c>
      <c r="AA11771" t="s">
        <v>1868</v>
      </c>
      <c r="AB11771" t="s">
        <v>10422</v>
      </c>
      <c r="AC11771" t="s">
        <v>20</v>
      </c>
      <c r="AD11771" t="s">
        <v>21</v>
      </c>
      <c r="AE11771" t="s">
        <v>78</v>
      </c>
      <c r="AF11771" t="s">
        <v>78</v>
      </c>
    </row>
    <row r="11772" spans="19:32" x14ac:dyDescent="0.35">
      <c r="S11772" t="s">
        <v>1867</v>
      </c>
      <c r="T11772" t="s">
        <v>22650</v>
      </c>
      <c r="U11772">
        <v>3310</v>
      </c>
      <c r="V11772">
        <v>20403</v>
      </c>
      <c r="W11772">
        <v>9924301</v>
      </c>
      <c r="X11772" t="s">
        <v>22405</v>
      </c>
      <c r="Y11772">
        <v>62</v>
      </c>
      <c r="Z11772" t="s">
        <v>17</v>
      </c>
      <c r="AA11772" t="s">
        <v>1868</v>
      </c>
      <c r="AB11772" t="s">
        <v>10422</v>
      </c>
      <c r="AC11772" t="s">
        <v>20</v>
      </c>
      <c r="AD11772" t="s">
        <v>21</v>
      </c>
      <c r="AE11772" t="s">
        <v>78</v>
      </c>
      <c r="AF11772" t="s">
        <v>78</v>
      </c>
    </row>
    <row r="11773" spans="19:32" x14ac:dyDescent="0.35">
      <c r="S11773" t="s">
        <v>1867</v>
      </c>
      <c r="T11773" t="s">
        <v>22651</v>
      </c>
      <c r="U11773">
        <v>3310</v>
      </c>
      <c r="V11773">
        <v>20403</v>
      </c>
      <c r="W11773">
        <v>9924301</v>
      </c>
      <c r="X11773" t="s">
        <v>22405</v>
      </c>
      <c r="Y11773">
        <v>62</v>
      </c>
      <c r="Z11773" t="s">
        <v>17</v>
      </c>
      <c r="AA11773" t="s">
        <v>1868</v>
      </c>
      <c r="AB11773" t="s">
        <v>10422</v>
      </c>
      <c r="AC11773" t="s">
        <v>20</v>
      </c>
      <c r="AD11773" t="s">
        <v>21</v>
      </c>
      <c r="AE11773" t="s">
        <v>78</v>
      </c>
      <c r="AF11773" t="s">
        <v>78</v>
      </c>
    </row>
    <row r="11774" spans="19:32" x14ac:dyDescent="0.35">
      <c r="S11774" t="s">
        <v>1867</v>
      </c>
      <c r="T11774" t="s">
        <v>22652</v>
      </c>
      <c r="U11774">
        <v>3310</v>
      </c>
      <c r="V11774">
        <v>20403</v>
      </c>
      <c r="W11774">
        <v>9924301</v>
      </c>
      <c r="X11774" t="s">
        <v>22405</v>
      </c>
      <c r="Y11774">
        <v>62</v>
      </c>
      <c r="Z11774" t="s">
        <v>17</v>
      </c>
      <c r="AA11774" t="s">
        <v>1868</v>
      </c>
      <c r="AB11774" t="s">
        <v>10422</v>
      </c>
      <c r="AC11774" t="s">
        <v>20</v>
      </c>
      <c r="AD11774" t="s">
        <v>21</v>
      </c>
      <c r="AE11774" t="s">
        <v>78</v>
      </c>
      <c r="AF11774" t="s">
        <v>78</v>
      </c>
    </row>
    <row r="11775" spans="19:32" x14ac:dyDescent="0.35">
      <c r="S11775" t="s">
        <v>1867</v>
      </c>
      <c r="T11775" t="s">
        <v>22653</v>
      </c>
      <c r="U11775">
        <v>3310</v>
      </c>
      <c r="V11775">
        <v>20403</v>
      </c>
      <c r="W11775">
        <v>9924301</v>
      </c>
      <c r="X11775" t="s">
        <v>22405</v>
      </c>
      <c r="Y11775">
        <v>62</v>
      </c>
      <c r="Z11775" t="s">
        <v>17</v>
      </c>
      <c r="AA11775" t="s">
        <v>1868</v>
      </c>
      <c r="AB11775" t="s">
        <v>10422</v>
      </c>
      <c r="AC11775" t="s">
        <v>20</v>
      </c>
      <c r="AD11775" t="s">
        <v>21</v>
      </c>
      <c r="AE11775" t="s">
        <v>78</v>
      </c>
      <c r="AF11775" t="s">
        <v>78</v>
      </c>
    </row>
    <row r="11776" spans="19:32" x14ac:dyDescent="0.35">
      <c r="S11776" t="s">
        <v>1875</v>
      </c>
      <c r="T11776" t="s">
        <v>22654</v>
      </c>
      <c r="U11776">
        <v>3310</v>
      </c>
      <c r="V11776">
        <v>20403</v>
      </c>
      <c r="W11776">
        <v>9924301</v>
      </c>
      <c r="X11776" t="s">
        <v>22405</v>
      </c>
      <c r="Y11776">
        <v>62</v>
      </c>
      <c r="Z11776" t="s">
        <v>17</v>
      </c>
      <c r="AA11776" t="s">
        <v>1876</v>
      </c>
      <c r="AB11776" t="s">
        <v>10422</v>
      </c>
      <c r="AC11776" t="s">
        <v>20</v>
      </c>
      <c r="AD11776" t="s">
        <v>21</v>
      </c>
      <c r="AE11776" t="s">
        <v>78</v>
      </c>
      <c r="AF11776" t="s">
        <v>78</v>
      </c>
    </row>
    <row r="11777" spans="19:32" x14ac:dyDescent="0.35">
      <c r="S11777" t="s">
        <v>1875</v>
      </c>
      <c r="T11777" t="s">
        <v>22655</v>
      </c>
      <c r="U11777">
        <v>3310</v>
      </c>
      <c r="V11777">
        <v>20403</v>
      </c>
      <c r="W11777">
        <v>9924301</v>
      </c>
      <c r="X11777" t="s">
        <v>22405</v>
      </c>
      <c r="Y11777">
        <v>62</v>
      </c>
      <c r="Z11777" t="s">
        <v>17</v>
      </c>
      <c r="AA11777" t="s">
        <v>1876</v>
      </c>
      <c r="AB11777" t="s">
        <v>10422</v>
      </c>
      <c r="AC11777" t="s">
        <v>20</v>
      </c>
      <c r="AD11777" t="s">
        <v>21</v>
      </c>
      <c r="AE11777" t="s">
        <v>78</v>
      </c>
      <c r="AF11777" t="s">
        <v>78</v>
      </c>
    </row>
    <row r="11778" spans="19:32" x14ac:dyDescent="0.35">
      <c r="S11778" t="s">
        <v>1875</v>
      </c>
      <c r="T11778" t="s">
        <v>22656</v>
      </c>
      <c r="U11778">
        <v>3310</v>
      </c>
      <c r="V11778">
        <v>20403</v>
      </c>
      <c r="W11778">
        <v>9924301</v>
      </c>
      <c r="X11778" t="s">
        <v>22405</v>
      </c>
      <c r="Y11778">
        <v>62</v>
      </c>
      <c r="Z11778" t="s">
        <v>17</v>
      </c>
      <c r="AA11778" t="s">
        <v>1876</v>
      </c>
      <c r="AB11778" t="s">
        <v>10422</v>
      </c>
      <c r="AC11778" t="s">
        <v>20</v>
      </c>
      <c r="AD11778" t="s">
        <v>21</v>
      </c>
      <c r="AE11778" t="s">
        <v>78</v>
      </c>
      <c r="AF11778" t="s">
        <v>78</v>
      </c>
    </row>
    <row r="11779" spans="19:32" x14ac:dyDescent="0.35">
      <c r="S11779" t="s">
        <v>1875</v>
      </c>
      <c r="T11779" t="s">
        <v>22657</v>
      </c>
      <c r="U11779">
        <v>3310</v>
      </c>
      <c r="V11779">
        <v>20403</v>
      </c>
      <c r="W11779">
        <v>9924301</v>
      </c>
      <c r="X11779" t="s">
        <v>22405</v>
      </c>
      <c r="Y11779">
        <v>62</v>
      </c>
      <c r="Z11779" t="s">
        <v>17</v>
      </c>
      <c r="AA11779" t="s">
        <v>1876</v>
      </c>
      <c r="AB11779" t="s">
        <v>10422</v>
      </c>
      <c r="AC11779" t="s">
        <v>20</v>
      </c>
      <c r="AD11779" t="s">
        <v>21</v>
      </c>
      <c r="AE11779" t="s">
        <v>78</v>
      </c>
      <c r="AF11779" t="s">
        <v>78</v>
      </c>
    </row>
    <row r="11780" spans="19:32" x14ac:dyDescent="0.35">
      <c r="S11780" t="s">
        <v>1875</v>
      </c>
      <c r="T11780" t="s">
        <v>22658</v>
      </c>
      <c r="U11780">
        <v>3310</v>
      </c>
      <c r="V11780">
        <v>20403</v>
      </c>
      <c r="W11780">
        <v>9924301</v>
      </c>
      <c r="X11780" t="s">
        <v>22405</v>
      </c>
      <c r="Y11780">
        <v>62</v>
      </c>
      <c r="Z11780" t="s">
        <v>17</v>
      </c>
      <c r="AA11780" t="s">
        <v>1876</v>
      </c>
      <c r="AB11780" t="s">
        <v>10422</v>
      </c>
      <c r="AC11780" t="s">
        <v>20</v>
      </c>
      <c r="AD11780" t="s">
        <v>21</v>
      </c>
      <c r="AE11780" t="s">
        <v>78</v>
      </c>
      <c r="AF11780" t="s">
        <v>78</v>
      </c>
    </row>
    <row r="11781" spans="19:32" x14ac:dyDescent="0.35">
      <c r="S11781" t="s">
        <v>1875</v>
      </c>
      <c r="T11781" t="s">
        <v>22659</v>
      </c>
      <c r="U11781">
        <v>3310</v>
      </c>
      <c r="V11781">
        <v>20403</v>
      </c>
      <c r="W11781">
        <v>9924301</v>
      </c>
      <c r="X11781" t="s">
        <v>22405</v>
      </c>
      <c r="Y11781">
        <v>62</v>
      </c>
      <c r="Z11781" t="s">
        <v>17</v>
      </c>
      <c r="AA11781" t="s">
        <v>1876</v>
      </c>
      <c r="AB11781" t="s">
        <v>10422</v>
      </c>
      <c r="AC11781" t="s">
        <v>20</v>
      </c>
      <c r="AD11781" t="s">
        <v>21</v>
      </c>
      <c r="AE11781" t="s">
        <v>78</v>
      </c>
      <c r="AF11781" t="s">
        <v>78</v>
      </c>
    </row>
    <row r="11782" spans="19:32" x14ac:dyDescent="0.35">
      <c r="S11782" t="s">
        <v>1875</v>
      </c>
      <c r="T11782" t="s">
        <v>22660</v>
      </c>
      <c r="U11782">
        <v>3310</v>
      </c>
      <c r="V11782">
        <v>20403</v>
      </c>
      <c r="W11782">
        <v>9924301</v>
      </c>
      <c r="X11782" t="s">
        <v>22405</v>
      </c>
      <c r="Y11782">
        <v>62</v>
      </c>
      <c r="Z11782" t="s">
        <v>17</v>
      </c>
      <c r="AA11782" t="s">
        <v>1876</v>
      </c>
      <c r="AB11782" t="s">
        <v>10422</v>
      </c>
      <c r="AC11782" t="s">
        <v>20</v>
      </c>
      <c r="AD11782" t="s">
        <v>21</v>
      </c>
      <c r="AE11782" t="s">
        <v>78</v>
      </c>
      <c r="AF11782" t="s">
        <v>78</v>
      </c>
    </row>
    <row r="11783" spans="19:32" x14ac:dyDescent="0.35">
      <c r="S11783" t="s">
        <v>1875</v>
      </c>
      <c r="T11783" t="s">
        <v>22661</v>
      </c>
      <c r="U11783">
        <v>3310</v>
      </c>
      <c r="V11783">
        <v>20403</v>
      </c>
      <c r="W11783">
        <v>9924301</v>
      </c>
      <c r="X11783" t="s">
        <v>22405</v>
      </c>
      <c r="Y11783">
        <v>62</v>
      </c>
      <c r="Z11783" t="s">
        <v>17</v>
      </c>
      <c r="AA11783" t="s">
        <v>1876</v>
      </c>
      <c r="AB11783" t="s">
        <v>10422</v>
      </c>
      <c r="AC11783" t="s">
        <v>20</v>
      </c>
      <c r="AD11783" t="s">
        <v>21</v>
      </c>
      <c r="AE11783" t="s">
        <v>78</v>
      </c>
      <c r="AF11783" t="s">
        <v>78</v>
      </c>
    </row>
    <row r="11784" spans="19:32" x14ac:dyDescent="0.35">
      <c r="S11784" t="s">
        <v>1875</v>
      </c>
      <c r="T11784" t="s">
        <v>22662</v>
      </c>
      <c r="U11784">
        <v>3310</v>
      </c>
      <c r="V11784">
        <v>20403</v>
      </c>
      <c r="W11784">
        <v>9924301</v>
      </c>
      <c r="X11784" t="s">
        <v>22405</v>
      </c>
      <c r="Y11784">
        <v>62</v>
      </c>
      <c r="Z11784" t="s">
        <v>17</v>
      </c>
      <c r="AA11784" t="s">
        <v>1876</v>
      </c>
      <c r="AB11784" t="s">
        <v>10422</v>
      </c>
      <c r="AC11784" t="s">
        <v>20</v>
      </c>
      <c r="AD11784" t="s">
        <v>21</v>
      </c>
      <c r="AE11784" t="s">
        <v>78</v>
      </c>
      <c r="AF11784" t="s">
        <v>78</v>
      </c>
    </row>
    <row r="11785" spans="19:32" x14ac:dyDescent="0.35">
      <c r="S11785" t="s">
        <v>1875</v>
      </c>
      <c r="T11785" t="s">
        <v>22663</v>
      </c>
      <c r="U11785">
        <v>3310</v>
      </c>
      <c r="V11785">
        <v>20403</v>
      </c>
      <c r="W11785">
        <v>9924301</v>
      </c>
      <c r="X11785" t="s">
        <v>22405</v>
      </c>
      <c r="Y11785">
        <v>62</v>
      </c>
      <c r="Z11785" t="s">
        <v>17</v>
      </c>
      <c r="AA11785" t="s">
        <v>1876</v>
      </c>
      <c r="AB11785" t="s">
        <v>10422</v>
      </c>
      <c r="AC11785" t="s">
        <v>20</v>
      </c>
      <c r="AD11785" t="s">
        <v>21</v>
      </c>
      <c r="AE11785" t="s">
        <v>78</v>
      </c>
      <c r="AF11785" t="s">
        <v>78</v>
      </c>
    </row>
    <row r="11786" spans="19:32" x14ac:dyDescent="0.35">
      <c r="S11786" t="s">
        <v>1875</v>
      </c>
      <c r="T11786" t="s">
        <v>22664</v>
      </c>
      <c r="U11786">
        <v>3310</v>
      </c>
      <c r="V11786">
        <v>20403</v>
      </c>
      <c r="W11786">
        <v>9924301</v>
      </c>
      <c r="X11786" t="s">
        <v>22405</v>
      </c>
      <c r="Y11786">
        <v>62</v>
      </c>
      <c r="Z11786" t="s">
        <v>17</v>
      </c>
      <c r="AA11786" t="s">
        <v>1876</v>
      </c>
      <c r="AB11786" t="s">
        <v>10422</v>
      </c>
      <c r="AC11786" t="s">
        <v>20</v>
      </c>
      <c r="AD11786" t="s">
        <v>21</v>
      </c>
      <c r="AE11786" t="s">
        <v>78</v>
      </c>
      <c r="AF11786" t="s">
        <v>78</v>
      </c>
    </row>
    <row r="11787" spans="19:32" x14ac:dyDescent="0.35">
      <c r="S11787" t="s">
        <v>1968</v>
      </c>
      <c r="T11787" t="s">
        <v>22665</v>
      </c>
      <c r="U11787">
        <v>3310</v>
      </c>
      <c r="V11787">
        <v>20403</v>
      </c>
      <c r="W11787">
        <v>9924301</v>
      </c>
      <c r="X11787" t="s">
        <v>22405</v>
      </c>
      <c r="Y11787">
        <v>62</v>
      </c>
      <c r="Z11787" t="s">
        <v>17</v>
      </c>
      <c r="AA11787" t="s">
        <v>1969</v>
      </c>
      <c r="AB11787" t="s">
        <v>10422</v>
      </c>
      <c r="AC11787" t="s">
        <v>20</v>
      </c>
      <c r="AD11787" t="s">
        <v>21</v>
      </c>
      <c r="AE11787" t="s">
        <v>78</v>
      </c>
      <c r="AF11787" t="s">
        <v>78</v>
      </c>
    </row>
    <row r="11788" spans="19:32" x14ac:dyDescent="0.35">
      <c r="S11788" t="s">
        <v>1970</v>
      </c>
      <c r="T11788" t="s">
        <v>22666</v>
      </c>
      <c r="U11788">
        <v>3310</v>
      </c>
      <c r="V11788">
        <v>20403</v>
      </c>
      <c r="W11788">
        <v>9924301</v>
      </c>
      <c r="X11788" t="s">
        <v>22405</v>
      </c>
      <c r="Y11788">
        <v>62</v>
      </c>
      <c r="Z11788" t="s">
        <v>17</v>
      </c>
      <c r="AA11788" t="s">
        <v>1971</v>
      </c>
      <c r="AB11788" t="s">
        <v>10422</v>
      </c>
      <c r="AC11788" t="s">
        <v>20</v>
      </c>
      <c r="AD11788" t="s">
        <v>21</v>
      </c>
      <c r="AE11788" t="s">
        <v>78</v>
      </c>
      <c r="AF11788" t="s">
        <v>78</v>
      </c>
    </row>
    <row r="11789" spans="19:32" x14ac:dyDescent="0.35">
      <c r="S11789" t="s">
        <v>1972</v>
      </c>
      <c r="T11789" t="s">
        <v>22667</v>
      </c>
      <c r="U11789">
        <v>3310</v>
      </c>
      <c r="V11789">
        <v>20403</v>
      </c>
      <c r="W11789">
        <v>9924301</v>
      </c>
      <c r="X11789" t="s">
        <v>22405</v>
      </c>
      <c r="Y11789">
        <v>62</v>
      </c>
      <c r="Z11789" t="s">
        <v>17</v>
      </c>
      <c r="AA11789" t="s">
        <v>1973</v>
      </c>
      <c r="AB11789" t="s">
        <v>10422</v>
      </c>
      <c r="AC11789" t="s">
        <v>20</v>
      </c>
      <c r="AD11789" t="s">
        <v>21</v>
      </c>
      <c r="AE11789" t="s">
        <v>78</v>
      </c>
      <c r="AF11789" t="s">
        <v>78</v>
      </c>
    </row>
    <row r="11790" spans="19:32" x14ac:dyDescent="0.35">
      <c r="S11790" t="s">
        <v>1972</v>
      </c>
      <c r="T11790" t="s">
        <v>22668</v>
      </c>
      <c r="U11790">
        <v>3310</v>
      </c>
      <c r="V11790">
        <v>20403</v>
      </c>
      <c r="W11790">
        <v>9924301</v>
      </c>
      <c r="X11790" t="s">
        <v>22405</v>
      </c>
      <c r="Y11790">
        <v>62</v>
      </c>
      <c r="Z11790" t="s">
        <v>17</v>
      </c>
      <c r="AA11790" t="s">
        <v>1973</v>
      </c>
      <c r="AB11790" t="s">
        <v>10422</v>
      </c>
      <c r="AC11790" t="s">
        <v>20</v>
      </c>
      <c r="AD11790" t="s">
        <v>21</v>
      </c>
      <c r="AE11790" t="s">
        <v>78</v>
      </c>
      <c r="AF11790" t="s">
        <v>78</v>
      </c>
    </row>
    <row r="11791" spans="19:32" x14ac:dyDescent="0.35">
      <c r="S11791" t="s">
        <v>1972</v>
      </c>
      <c r="T11791" t="s">
        <v>22669</v>
      </c>
      <c r="U11791">
        <v>3310</v>
      </c>
      <c r="V11791">
        <v>20403</v>
      </c>
      <c r="W11791">
        <v>9924301</v>
      </c>
      <c r="X11791" t="s">
        <v>22405</v>
      </c>
      <c r="Y11791">
        <v>62</v>
      </c>
      <c r="Z11791" t="s">
        <v>17</v>
      </c>
      <c r="AA11791" t="s">
        <v>1973</v>
      </c>
      <c r="AB11791" t="s">
        <v>10422</v>
      </c>
      <c r="AC11791" t="s">
        <v>20</v>
      </c>
      <c r="AD11791" t="s">
        <v>21</v>
      </c>
      <c r="AE11791" t="s">
        <v>78</v>
      </c>
      <c r="AF11791" t="s">
        <v>78</v>
      </c>
    </row>
    <row r="11792" spans="19:32" x14ac:dyDescent="0.35">
      <c r="S11792" t="s">
        <v>1972</v>
      </c>
      <c r="T11792" t="s">
        <v>22670</v>
      </c>
      <c r="U11792">
        <v>3310</v>
      </c>
      <c r="V11792">
        <v>20403</v>
      </c>
      <c r="W11792">
        <v>9924301</v>
      </c>
      <c r="X11792" t="s">
        <v>22405</v>
      </c>
      <c r="Y11792">
        <v>62</v>
      </c>
      <c r="Z11792" t="s">
        <v>17</v>
      </c>
      <c r="AA11792" t="s">
        <v>1973</v>
      </c>
      <c r="AB11792" t="s">
        <v>10422</v>
      </c>
      <c r="AC11792" t="s">
        <v>20</v>
      </c>
      <c r="AD11792" t="s">
        <v>21</v>
      </c>
      <c r="AE11792" t="s">
        <v>78</v>
      </c>
      <c r="AF11792" t="s">
        <v>78</v>
      </c>
    </row>
    <row r="11793" spans="19:32" x14ac:dyDescent="0.35">
      <c r="S11793" t="s">
        <v>1972</v>
      </c>
      <c r="T11793" t="s">
        <v>22671</v>
      </c>
      <c r="U11793">
        <v>3310</v>
      </c>
      <c r="V11793">
        <v>20403</v>
      </c>
      <c r="W11793">
        <v>9924301</v>
      </c>
      <c r="X11793" t="s">
        <v>22405</v>
      </c>
      <c r="Y11793">
        <v>62</v>
      </c>
      <c r="Z11793" t="s">
        <v>17</v>
      </c>
      <c r="AA11793" t="s">
        <v>1973</v>
      </c>
      <c r="AB11793" t="s">
        <v>10422</v>
      </c>
      <c r="AC11793" t="s">
        <v>20</v>
      </c>
      <c r="AD11793" t="s">
        <v>21</v>
      </c>
      <c r="AE11793" t="s">
        <v>78</v>
      </c>
      <c r="AF11793" t="s">
        <v>78</v>
      </c>
    </row>
    <row r="11794" spans="19:32" x14ac:dyDescent="0.35">
      <c r="S11794" t="s">
        <v>1972</v>
      </c>
      <c r="T11794" t="s">
        <v>22672</v>
      </c>
      <c r="U11794">
        <v>3310</v>
      </c>
      <c r="V11794">
        <v>20403</v>
      </c>
      <c r="W11794">
        <v>9924301</v>
      </c>
      <c r="X11794" t="s">
        <v>22405</v>
      </c>
      <c r="Y11794">
        <v>62</v>
      </c>
      <c r="Z11794" t="s">
        <v>17</v>
      </c>
      <c r="AA11794" t="s">
        <v>1973</v>
      </c>
      <c r="AB11794" t="s">
        <v>10422</v>
      </c>
      <c r="AC11794" t="s">
        <v>20</v>
      </c>
      <c r="AD11794" t="s">
        <v>21</v>
      </c>
      <c r="AE11794" t="s">
        <v>78</v>
      </c>
      <c r="AF11794" t="s">
        <v>78</v>
      </c>
    </row>
    <row r="11795" spans="19:32" x14ac:dyDescent="0.35">
      <c r="S11795" t="s">
        <v>1972</v>
      </c>
      <c r="T11795" t="s">
        <v>22673</v>
      </c>
      <c r="U11795">
        <v>3310</v>
      </c>
      <c r="V11795">
        <v>20403</v>
      </c>
      <c r="W11795">
        <v>9924301</v>
      </c>
      <c r="X11795" t="s">
        <v>22405</v>
      </c>
      <c r="Y11795">
        <v>62</v>
      </c>
      <c r="Z11795" t="s">
        <v>17</v>
      </c>
      <c r="AA11795" t="s">
        <v>1973</v>
      </c>
      <c r="AB11795" t="s">
        <v>10422</v>
      </c>
      <c r="AC11795" t="s">
        <v>20</v>
      </c>
      <c r="AD11795" t="s">
        <v>21</v>
      </c>
      <c r="AE11795" t="s">
        <v>78</v>
      </c>
      <c r="AF11795" t="s">
        <v>78</v>
      </c>
    </row>
    <row r="11796" spans="19:32" x14ac:dyDescent="0.35">
      <c r="S11796" t="s">
        <v>1972</v>
      </c>
      <c r="T11796" t="s">
        <v>22674</v>
      </c>
      <c r="U11796">
        <v>3310</v>
      </c>
      <c r="V11796">
        <v>20403</v>
      </c>
      <c r="W11796">
        <v>9924301</v>
      </c>
      <c r="X11796" t="s">
        <v>22405</v>
      </c>
      <c r="Y11796">
        <v>62</v>
      </c>
      <c r="Z11796" t="s">
        <v>17</v>
      </c>
      <c r="AA11796" t="s">
        <v>1973</v>
      </c>
      <c r="AB11796" t="s">
        <v>10422</v>
      </c>
      <c r="AC11796" t="s">
        <v>20</v>
      </c>
      <c r="AD11796" t="s">
        <v>21</v>
      </c>
      <c r="AE11796" t="s">
        <v>78</v>
      </c>
      <c r="AF11796" t="s">
        <v>78</v>
      </c>
    </row>
    <row r="11797" spans="19:32" x14ac:dyDescent="0.35">
      <c r="S11797" t="s">
        <v>1972</v>
      </c>
      <c r="T11797" t="s">
        <v>22675</v>
      </c>
      <c r="U11797">
        <v>3310</v>
      </c>
      <c r="V11797">
        <v>20403</v>
      </c>
      <c r="W11797">
        <v>9924301</v>
      </c>
      <c r="X11797" t="s">
        <v>22405</v>
      </c>
      <c r="Y11797">
        <v>62</v>
      </c>
      <c r="Z11797" t="s">
        <v>17</v>
      </c>
      <c r="AA11797" t="s">
        <v>1973</v>
      </c>
      <c r="AB11797" t="s">
        <v>10422</v>
      </c>
      <c r="AC11797" t="s">
        <v>20</v>
      </c>
      <c r="AD11797" t="s">
        <v>21</v>
      </c>
      <c r="AE11797" t="s">
        <v>78</v>
      </c>
      <c r="AF11797" t="s">
        <v>78</v>
      </c>
    </row>
    <row r="11798" spans="19:32" x14ac:dyDescent="0.35">
      <c r="S11798" t="s">
        <v>1972</v>
      </c>
      <c r="T11798" t="s">
        <v>22676</v>
      </c>
      <c r="U11798">
        <v>3310</v>
      </c>
      <c r="V11798">
        <v>20403</v>
      </c>
      <c r="W11798">
        <v>9924301</v>
      </c>
      <c r="X11798" t="s">
        <v>22405</v>
      </c>
      <c r="Y11798">
        <v>62</v>
      </c>
      <c r="Z11798" t="s">
        <v>17</v>
      </c>
      <c r="AA11798" t="s">
        <v>1973</v>
      </c>
      <c r="AB11798" t="s">
        <v>10422</v>
      </c>
      <c r="AC11798" t="s">
        <v>20</v>
      </c>
      <c r="AD11798" t="s">
        <v>21</v>
      </c>
      <c r="AE11798" t="s">
        <v>78</v>
      </c>
      <c r="AF11798" t="s">
        <v>78</v>
      </c>
    </row>
    <row r="11799" spans="19:32" x14ac:dyDescent="0.35">
      <c r="S11799" t="s">
        <v>1972</v>
      </c>
      <c r="T11799" t="s">
        <v>22677</v>
      </c>
      <c r="U11799">
        <v>3310</v>
      </c>
      <c r="V11799">
        <v>20403</v>
      </c>
      <c r="W11799">
        <v>9924301</v>
      </c>
      <c r="X11799" t="s">
        <v>22405</v>
      </c>
      <c r="Y11799">
        <v>62</v>
      </c>
      <c r="Z11799" t="s">
        <v>17</v>
      </c>
      <c r="AA11799" t="s">
        <v>1973</v>
      </c>
      <c r="AB11799" t="s">
        <v>10422</v>
      </c>
      <c r="AC11799" t="s">
        <v>20</v>
      </c>
      <c r="AD11799" t="s">
        <v>21</v>
      </c>
      <c r="AE11799" t="s">
        <v>78</v>
      </c>
      <c r="AF11799" t="s">
        <v>78</v>
      </c>
    </row>
    <row r="11800" spans="19:32" x14ac:dyDescent="0.35">
      <c r="S11800" t="s">
        <v>1972</v>
      </c>
      <c r="T11800" t="s">
        <v>22678</v>
      </c>
      <c r="U11800">
        <v>3310</v>
      </c>
      <c r="V11800">
        <v>20403</v>
      </c>
      <c r="W11800">
        <v>9924301</v>
      </c>
      <c r="X11800" t="s">
        <v>22405</v>
      </c>
      <c r="Y11800">
        <v>62</v>
      </c>
      <c r="Z11800" t="s">
        <v>17</v>
      </c>
      <c r="AA11800" t="s">
        <v>1973</v>
      </c>
      <c r="AB11800" t="s">
        <v>10422</v>
      </c>
      <c r="AC11800" t="s">
        <v>20</v>
      </c>
      <c r="AD11800" t="s">
        <v>21</v>
      </c>
      <c r="AE11800" t="s">
        <v>78</v>
      </c>
      <c r="AF11800" t="s">
        <v>78</v>
      </c>
    </row>
    <row r="11801" spans="19:32" x14ac:dyDescent="0.35">
      <c r="S11801" t="s">
        <v>1972</v>
      </c>
      <c r="T11801" t="s">
        <v>22679</v>
      </c>
      <c r="U11801">
        <v>3310</v>
      </c>
      <c r="V11801">
        <v>20403</v>
      </c>
      <c r="W11801">
        <v>9924301</v>
      </c>
      <c r="X11801" t="s">
        <v>22405</v>
      </c>
      <c r="Y11801">
        <v>62</v>
      </c>
      <c r="Z11801" t="s">
        <v>17</v>
      </c>
      <c r="AA11801" t="s">
        <v>1973</v>
      </c>
      <c r="AB11801" t="s">
        <v>10422</v>
      </c>
      <c r="AC11801" t="s">
        <v>20</v>
      </c>
      <c r="AD11801" t="s">
        <v>21</v>
      </c>
      <c r="AE11801" t="s">
        <v>78</v>
      </c>
      <c r="AF11801" t="s">
        <v>78</v>
      </c>
    </row>
    <row r="11802" spans="19:32" x14ac:dyDescent="0.35">
      <c r="S11802" t="s">
        <v>1972</v>
      </c>
      <c r="T11802" t="s">
        <v>22680</v>
      </c>
      <c r="U11802">
        <v>3310</v>
      </c>
      <c r="V11802">
        <v>20403</v>
      </c>
      <c r="W11802">
        <v>9924301</v>
      </c>
      <c r="X11802" t="s">
        <v>22405</v>
      </c>
      <c r="Y11802">
        <v>62</v>
      </c>
      <c r="Z11802" t="s">
        <v>17</v>
      </c>
      <c r="AA11802" t="s">
        <v>1973</v>
      </c>
      <c r="AB11802" t="s">
        <v>10422</v>
      </c>
      <c r="AC11802" t="s">
        <v>20</v>
      </c>
      <c r="AD11802" t="s">
        <v>21</v>
      </c>
      <c r="AE11802" t="s">
        <v>78</v>
      </c>
      <c r="AF11802" t="s">
        <v>78</v>
      </c>
    </row>
    <row r="11803" spans="19:32" x14ac:dyDescent="0.35">
      <c r="S11803" t="s">
        <v>1972</v>
      </c>
      <c r="T11803" t="s">
        <v>22681</v>
      </c>
      <c r="U11803">
        <v>3310</v>
      </c>
      <c r="V11803">
        <v>20403</v>
      </c>
      <c r="W11803">
        <v>9924301</v>
      </c>
      <c r="X11803" t="s">
        <v>22405</v>
      </c>
      <c r="Y11803">
        <v>62</v>
      </c>
      <c r="Z11803" t="s">
        <v>17</v>
      </c>
      <c r="AA11803" t="s">
        <v>1973</v>
      </c>
      <c r="AB11803" t="s">
        <v>10422</v>
      </c>
      <c r="AC11803" t="s">
        <v>20</v>
      </c>
      <c r="AD11803" t="s">
        <v>21</v>
      </c>
      <c r="AE11803" t="s">
        <v>78</v>
      </c>
      <c r="AF11803" t="s">
        <v>78</v>
      </c>
    </row>
    <row r="11804" spans="19:32" x14ac:dyDescent="0.35">
      <c r="S11804" t="s">
        <v>1972</v>
      </c>
      <c r="T11804" t="s">
        <v>22682</v>
      </c>
      <c r="U11804">
        <v>3310</v>
      </c>
      <c r="V11804">
        <v>20403</v>
      </c>
      <c r="W11804">
        <v>9924301</v>
      </c>
      <c r="X11804" t="s">
        <v>22405</v>
      </c>
      <c r="Y11804">
        <v>62</v>
      </c>
      <c r="Z11804" t="s">
        <v>17</v>
      </c>
      <c r="AA11804" t="s">
        <v>1973</v>
      </c>
      <c r="AB11804" t="s">
        <v>10422</v>
      </c>
      <c r="AC11804" t="s">
        <v>20</v>
      </c>
      <c r="AD11804" t="s">
        <v>21</v>
      </c>
      <c r="AE11804" t="s">
        <v>78</v>
      </c>
      <c r="AF11804" t="s">
        <v>78</v>
      </c>
    </row>
    <row r="11805" spans="19:32" x14ac:dyDescent="0.35">
      <c r="S11805" t="s">
        <v>1972</v>
      </c>
      <c r="T11805" t="s">
        <v>22683</v>
      </c>
      <c r="U11805">
        <v>3310</v>
      </c>
      <c r="V11805">
        <v>20403</v>
      </c>
      <c r="W11805">
        <v>9924301</v>
      </c>
      <c r="X11805" t="s">
        <v>22405</v>
      </c>
      <c r="Y11805">
        <v>62</v>
      </c>
      <c r="Z11805" t="s">
        <v>17</v>
      </c>
      <c r="AA11805" t="s">
        <v>1973</v>
      </c>
      <c r="AB11805" t="s">
        <v>10422</v>
      </c>
      <c r="AC11805" t="s">
        <v>20</v>
      </c>
      <c r="AD11805" t="s">
        <v>21</v>
      </c>
      <c r="AE11805" t="s">
        <v>78</v>
      </c>
      <c r="AF11805" t="s">
        <v>78</v>
      </c>
    </row>
    <row r="11806" spans="19:32" x14ac:dyDescent="0.35">
      <c r="S11806" t="s">
        <v>1972</v>
      </c>
      <c r="T11806" t="s">
        <v>22684</v>
      </c>
      <c r="U11806">
        <v>3310</v>
      </c>
      <c r="V11806">
        <v>20403</v>
      </c>
      <c r="W11806">
        <v>9924301</v>
      </c>
      <c r="X11806" t="s">
        <v>22405</v>
      </c>
      <c r="Y11806">
        <v>62</v>
      </c>
      <c r="Z11806" t="s">
        <v>17</v>
      </c>
      <c r="AA11806" t="s">
        <v>1973</v>
      </c>
      <c r="AB11806" t="s">
        <v>10422</v>
      </c>
      <c r="AC11806" t="s">
        <v>20</v>
      </c>
      <c r="AD11806" t="s">
        <v>21</v>
      </c>
      <c r="AE11806" t="s">
        <v>78</v>
      </c>
      <c r="AF11806" t="s">
        <v>78</v>
      </c>
    </row>
    <row r="11807" spans="19:32" x14ac:dyDescent="0.35">
      <c r="S11807" t="s">
        <v>1972</v>
      </c>
      <c r="T11807" t="s">
        <v>22685</v>
      </c>
      <c r="U11807">
        <v>3310</v>
      </c>
      <c r="V11807">
        <v>20403</v>
      </c>
      <c r="W11807">
        <v>9924301</v>
      </c>
      <c r="X11807" t="s">
        <v>22405</v>
      </c>
      <c r="Y11807">
        <v>62</v>
      </c>
      <c r="Z11807" t="s">
        <v>17</v>
      </c>
      <c r="AA11807" t="s">
        <v>1973</v>
      </c>
      <c r="AB11807" t="s">
        <v>10422</v>
      </c>
      <c r="AC11807" t="s">
        <v>20</v>
      </c>
      <c r="AD11807" t="s">
        <v>21</v>
      </c>
      <c r="AE11807" t="s">
        <v>78</v>
      </c>
      <c r="AF11807" t="s">
        <v>78</v>
      </c>
    </row>
    <row r="11808" spans="19:32" x14ac:dyDescent="0.35">
      <c r="S11808" t="s">
        <v>1972</v>
      </c>
      <c r="T11808" t="s">
        <v>22686</v>
      </c>
      <c r="U11808">
        <v>3310</v>
      </c>
      <c r="V11808">
        <v>20403</v>
      </c>
      <c r="W11808">
        <v>9924301</v>
      </c>
      <c r="X11808" t="s">
        <v>22405</v>
      </c>
      <c r="Y11808">
        <v>62</v>
      </c>
      <c r="Z11808" t="s">
        <v>17</v>
      </c>
      <c r="AA11808" t="s">
        <v>1973</v>
      </c>
      <c r="AB11808" t="s">
        <v>10422</v>
      </c>
      <c r="AC11808" t="s">
        <v>20</v>
      </c>
      <c r="AD11808" t="s">
        <v>21</v>
      </c>
      <c r="AE11808" t="s">
        <v>78</v>
      </c>
      <c r="AF11808" t="s">
        <v>78</v>
      </c>
    </row>
    <row r="11809" spans="19:32" x14ac:dyDescent="0.35">
      <c r="S11809" t="s">
        <v>1974</v>
      </c>
      <c r="T11809" t="s">
        <v>22687</v>
      </c>
      <c r="U11809">
        <v>3310</v>
      </c>
      <c r="V11809">
        <v>20403</v>
      </c>
      <c r="W11809">
        <v>9924301</v>
      </c>
      <c r="X11809" t="s">
        <v>22405</v>
      </c>
      <c r="Y11809">
        <v>62</v>
      </c>
      <c r="Z11809" t="s">
        <v>17</v>
      </c>
      <c r="AA11809" t="s">
        <v>1975</v>
      </c>
      <c r="AB11809" t="s">
        <v>10422</v>
      </c>
      <c r="AC11809" t="s">
        <v>20</v>
      </c>
      <c r="AD11809" t="s">
        <v>21</v>
      </c>
      <c r="AE11809" t="s">
        <v>78</v>
      </c>
      <c r="AF11809" t="s">
        <v>78</v>
      </c>
    </row>
    <row r="11810" spans="19:32" x14ac:dyDescent="0.35">
      <c r="S11810" t="s">
        <v>1976</v>
      </c>
      <c r="T11810" t="s">
        <v>22688</v>
      </c>
      <c r="U11810">
        <v>3310</v>
      </c>
      <c r="V11810">
        <v>20403</v>
      </c>
      <c r="W11810">
        <v>9924301</v>
      </c>
      <c r="X11810" t="s">
        <v>22405</v>
      </c>
      <c r="Y11810">
        <v>62</v>
      </c>
      <c r="Z11810" t="s">
        <v>17</v>
      </c>
      <c r="AA11810" t="s">
        <v>1977</v>
      </c>
      <c r="AB11810" t="s">
        <v>10422</v>
      </c>
      <c r="AC11810" t="s">
        <v>20</v>
      </c>
      <c r="AD11810" t="s">
        <v>21</v>
      </c>
      <c r="AE11810" t="s">
        <v>78</v>
      </c>
      <c r="AF11810" t="s">
        <v>78</v>
      </c>
    </row>
    <row r="11811" spans="19:32" x14ac:dyDescent="0.35">
      <c r="S11811" t="s">
        <v>1978</v>
      </c>
      <c r="T11811" t="s">
        <v>22689</v>
      </c>
      <c r="U11811">
        <v>3310</v>
      </c>
      <c r="V11811">
        <v>20403</v>
      </c>
      <c r="W11811">
        <v>9924301</v>
      </c>
      <c r="X11811" t="s">
        <v>22405</v>
      </c>
      <c r="Y11811">
        <v>62</v>
      </c>
      <c r="Z11811" t="s">
        <v>17</v>
      </c>
      <c r="AA11811" t="s">
        <v>1979</v>
      </c>
      <c r="AB11811" t="s">
        <v>10422</v>
      </c>
      <c r="AC11811" t="s">
        <v>20</v>
      </c>
      <c r="AD11811" t="s">
        <v>21</v>
      </c>
      <c r="AE11811" t="s">
        <v>78</v>
      </c>
      <c r="AF11811" t="s">
        <v>78</v>
      </c>
    </row>
    <row r="11812" spans="19:32" x14ac:dyDescent="0.35">
      <c r="S11812" t="s">
        <v>1978</v>
      </c>
      <c r="T11812" t="s">
        <v>22690</v>
      </c>
      <c r="U11812">
        <v>3310</v>
      </c>
      <c r="V11812">
        <v>20403</v>
      </c>
      <c r="W11812">
        <v>9924301</v>
      </c>
      <c r="X11812" t="s">
        <v>22405</v>
      </c>
      <c r="Y11812">
        <v>62</v>
      </c>
      <c r="Z11812" t="s">
        <v>17</v>
      </c>
      <c r="AA11812" t="s">
        <v>1979</v>
      </c>
      <c r="AB11812" t="s">
        <v>10422</v>
      </c>
      <c r="AC11812" t="s">
        <v>20</v>
      </c>
      <c r="AD11812" t="s">
        <v>21</v>
      </c>
      <c r="AE11812" t="s">
        <v>78</v>
      </c>
      <c r="AF11812" t="s">
        <v>78</v>
      </c>
    </row>
    <row r="11813" spans="19:32" x14ac:dyDescent="0.35">
      <c r="S11813" t="s">
        <v>1978</v>
      </c>
      <c r="T11813" t="s">
        <v>22691</v>
      </c>
      <c r="U11813">
        <v>3310</v>
      </c>
      <c r="V11813">
        <v>20403</v>
      </c>
      <c r="W11813">
        <v>9924301</v>
      </c>
      <c r="X11813" t="s">
        <v>22405</v>
      </c>
      <c r="Y11813">
        <v>62</v>
      </c>
      <c r="Z11813" t="s">
        <v>17</v>
      </c>
      <c r="AA11813" t="s">
        <v>1979</v>
      </c>
      <c r="AB11813" t="s">
        <v>10422</v>
      </c>
      <c r="AC11813" t="s">
        <v>20</v>
      </c>
      <c r="AD11813" t="s">
        <v>21</v>
      </c>
      <c r="AE11813" t="s">
        <v>78</v>
      </c>
      <c r="AF11813" t="s">
        <v>78</v>
      </c>
    </row>
    <row r="11814" spans="19:32" x14ac:dyDescent="0.35">
      <c r="S11814" t="s">
        <v>1978</v>
      </c>
      <c r="T11814" t="s">
        <v>22692</v>
      </c>
      <c r="U11814">
        <v>3310</v>
      </c>
      <c r="V11814">
        <v>20403</v>
      </c>
      <c r="W11814">
        <v>9924301</v>
      </c>
      <c r="X11814" t="s">
        <v>22405</v>
      </c>
      <c r="Y11814">
        <v>62</v>
      </c>
      <c r="Z11814" t="s">
        <v>17</v>
      </c>
      <c r="AA11814" t="s">
        <v>1979</v>
      </c>
      <c r="AB11814" t="s">
        <v>10422</v>
      </c>
      <c r="AC11814" t="s">
        <v>20</v>
      </c>
      <c r="AD11814" t="s">
        <v>21</v>
      </c>
      <c r="AE11814" t="s">
        <v>78</v>
      </c>
      <c r="AF11814" t="s">
        <v>78</v>
      </c>
    </row>
    <row r="11815" spans="19:32" x14ac:dyDescent="0.35">
      <c r="S11815" t="s">
        <v>1978</v>
      </c>
      <c r="T11815" t="s">
        <v>22693</v>
      </c>
      <c r="U11815">
        <v>3310</v>
      </c>
      <c r="V11815">
        <v>20403</v>
      </c>
      <c r="W11815">
        <v>9924301</v>
      </c>
      <c r="X11815" t="s">
        <v>22405</v>
      </c>
      <c r="Y11815">
        <v>62</v>
      </c>
      <c r="Z11815" t="s">
        <v>17</v>
      </c>
      <c r="AA11815" t="s">
        <v>1979</v>
      </c>
      <c r="AB11815" t="s">
        <v>10422</v>
      </c>
      <c r="AC11815" t="s">
        <v>20</v>
      </c>
      <c r="AD11815" t="s">
        <v>21</v>
      </c>
      <c r="AE11815" t="s">
        <v>78</v>
      </c>
      <c r="AF11815" t="s">
        <v>78</v>
      </c>
    </row>
    <row r="11816" spans="19:32" x14ac:dyDescent="0.35">
      <c r="S11816" t="s">
        <v>1978</v>
      </c>
      <c r="T11816" t="s">
        <v>22694</v>
      </c>
      <c r="U11816">
        <v>3310</v>
      </c>
      <c r="V11816">
        <v>20403</v>
      </c>
      <c r="W11816">
        <v>9924301</v>
      </c>
      <c r="X11816" t="s">
        <v>22405</v>
      </c>
      <c r="Y11816">
        <v>62</v>
      </c>
      <c r="Z11816" t="s">
        <v>17</v>
      </c>
      <c r="AA11816" t="s">
        <v>1979</v>
      </c>
      <c r="AB11816" t="s">
        <v>10422</v>
      </c>
      <c r="AC11816" t="s">
        <v>20</v>
      </c>
      <c r="AD11816" t="s">
        <v>21</v>
      </c>
      <c r="AE11816" t="s">
        <v>78</v>
      </c>
      <c r="AF11816" t="s">
        <v>78</v>
      </c>
    </row>
    <row r="11817" spans="19:32" x14ac:dyDescent="0.35">
      <c r="S11817" t="s">
        <v>1978</v>
      </c>
      <c r="T11817" t="s">
        <v>22695</v>
      </c>
      <c r="U11817">
        <v>3310</v>
      </c>
      <c r="V11817">
        <v>20403</v>
      </c>
      <c r="W11817">
        <v>9924301</v>
      </c>
      <c r="X11817" t="s">
        <v>22405</v>
      </c>
      <c r="Y11817">
        <v>62</v>
      </c>
      <c r="Z11817" t="s">
        <v>17</v>
      </c>
      <c r="AA11817" t="s">
        <v>1979</v>
      </c>
      <c r="AB11817" t="s">
        <v>10422</v>
      </c>
      <c r="AC11817" t="s">
        <v>20</v>
      </c>
      <c r="AD11817" t="s">
        <v>21</v>
      </c>
      <c r="AE11817" t="s">
        <v>78</v>
      </c>
      <c r="AF11817" t="s">
        <v>78</v>
      </c>
    </row>
    <row r="11818" spans="19:32" x14ac:dyDescent="0.35">
      <c r="S11818" t="s">
        <v>1978</v>
      </c>
      <c r="T11818" t="s">
        <v>22696</v>
      </c>
      <c r="U11818">
        <v>3310</v>
      </c>
      <c r="V11818">
        <v>20403</v>
      </c>
      <c r="W11818">
        <v>9924301</v>
      </c>
      <c r="X11818" t="s">
        <v>22405</v>
      </c>
      <c r="Y11818">
        <v>62</v>
      </c>
      <c r="Z11818" t="s">
        <v>17</v>
      </c>
      <c r="AA11818" t="s">
        <v>1979</v>
      </c>
      <c r="AB11818" t="s">
        <v>10422</v>
      </c>
      <c r="AC11818" t="s">
        <v>20</v>
      </c>
      <c r="AD11818" t="s">
        <v>21</v>
      </c>
      <c r="AE11818" t="s">
        <v>78</v>
      </c>
      <c r="AF11818" t="s">
        <v>78</v>
      </c>
    </row>
    <row r="11819" spans="19:32" x14ac:dyDescent="0.35">
      <c r="S11819" t="s">
        <v>1978</v>
      </c>
      <c r="T11819" t="s">
        <v>22697</v>
      </c>
      <c r="U11819">
        <v>3310</v>
      </c>
      <c r="V11819">
        <v>20403</v>
      </c>
      <c r="W11819">
        <v>9924301</v>
      </c>
      <c r="X11819" t="s">
        <v>22405</v>
      </c>
      <c r="Y11819">
        <v>62</v>
      </c>
      <c r="Z11819" t="s">
        <v>17</v>
      </c>
      <c r="AA11819" t="s">
        <v>1979</v>
      </c>
      <c r="AB11819" t="s">
        <v>10422</v>
      </c>
      <c r="AC11819" t="s">
        <v>20</v>
      </c>
      <c r="AD11819" t="s">
        <v>21</v>
      </c>
      <c r="AE11819" t="s">
        <v>78</v>
      </c>
      <c r="AF11819" t="s">
        <v>78</v>
      </c>
    </row>
    <row r="11820" spans="19:32" x14ac:dyDescent="0.35">
      <c r="S11820" t="s">
        <v>1978</v>
      </c>
      <c r="T11820" t="s">
        <v>22698</v>
      </c>
      <c r="U11820">
        <v>3310</v>
      </c>
      <c r="V11820">
        <v>20403</v>
      </c>
      <c r="W11820">
        <v>9924301</v>
      </c>
      <c r="X11820" t="s">
        <v>22405</v>
      </c>
      <c r="Y11820">
        <v>62</v>
      </c>
      <c r="Z11820" t="s">
        <v>17</v>
      </c>
      <c r="AA11820" t="s">
        <v>1979</v>
      </c>
      <c r="AB11820" t="s">
        <v>10422</v>
      </c>
      <c r="AC11820" t="s">
        <v>20</v>
      </c>
      <c r="AD11820" t="s">
        <v>21</v>
      </c>
      <c r="AE11820" t="s">
        <v>78</v>
      </c>
      <c r="AF11820" t="s">
        <v>78</v>
      </c>
    </row>
    <row r="11821" spans="19:32" x14ac:dyDescent="0.35">
      <c r="S11821" t="s">
        <v>1978</v>
      </c>
      <c r="T11821" t="s">
        <v>22699</v>
      </c>
      <c r="U11821">
        <v>3310</v>
      </c>
      <c r="V11821">
        <v>20403</v>
      </c>
      <c r="W11821">
        <v>9924301</v>
      </c>
      <c r="X11821" t="s">
        <v>22405</v>
      </c>
      <c r="Y11821">
        <v>62</v>
      </c>
      <c r="Z11821" t="s">
        <v>17</v>
      </c>
      <c r="AA11821" t="s">
        <v>1979</v>
      </c>
      <c r="AB11821" t="s">
        <v>10422</v>
      </c>
      <c r="AC11821" t="s">
        <v>20</v>
      </c>
      <c r="AD11821" t="s">
        <v>21</v>
      </c>
      <c r="AE11821" t="s">
        <v>78</v>
      </c>
      <c r="AF11821" t="s">
        <v>78</v>
      </c>
    </row>
    <row r="11822" spans="19:32" x14ac:dyDescent="0.35">
      <c r="S11822" t="s">
        <v>1978</v>
      </c>
      <c r="T11822" t="s">
        <v>22700</v>
      </c>
      <c r="U11822">
        <v>3310</v>
      </c>
      <c r="V11822">
        <v>20403</v>
      </c>
      <c r="W11822">
        <v>9924301</v>
      </c>
      <c r="X11822" t="s">
        <v>22405</v>
      </c>
      <c r="Y11822">
        <v>62</v>
      </c>
      <c r="Z11822" t="s">
        <v>17</v>
      </c>
      <c r="AA11822" t="s">
        <v>1979</v>
      </c>
      <c r="AB11822" t="s">
        <v>10422</v>
      </c>
      <c r="AC11822" t="s">
        <v>20</v>
      </c>
      <c r="AD11822" t="s">
        <v>21</v>
      </c>
      <c r="AE11822" t="s">
        <v>78</v>
      </c>
      <c r="AF11822" t="s">
        <v>78</v>
      </c>
    </row>
    <row r="11823" spans="19:32" x14ac:dyDescent="0.35">
      <c r="S11823" t="s">
        <v>1978</v>
      </c>
      <c r="T11823" t="s">
        <v>22701</v>
      </c>
      <c r="U11823">
        <v>3310</v>
      </c>
      <c r="V11823">
        <v>20403</v>
      </c>
      <c r="W11823">
        <v>9924301</v>
      </c>
      <c r="X11823" t="s">
        <v>22405</v>
      </c>
      <c r="Y11823">
        <v>62</v>
      </c>
      <c r="Z11823" t="s">
        <v>17</v>
      </c>
      <c r="AA11823" t="s">
        <v>1979</v>
      </c>
      <c r="AB11823" t="s">
        <v>10422</v>
      </c>
      <c r="AC11823" t="s">
        <v>20</v>
      </c>
      <c r="AD11823" t="s">
        <v>21</v>
      </c>
      <c r="AE11823" t="s">
        <v>78</v>
      </c>
      <c r="AF11823" t="s">
        <v>78</v>
      </c>
    </row>
    <row r="11824" spans="19:32" x14ac:dyDescent="0.35">
      <c r="S11824" t="s">
        <v>1978</v>
      </c>
      <c r="T11824" t="s">
        <v>22702</v>
      </c>
      <c r="U11824">
        <v>3310</v>
      </c>
      <c r="V11824">
        <v>20403</v>
      </c>
      <c r="W11824">
        <v>9924301</v>
      </c>
      <c r="X11824" t="s">
        <v>22405</v>
      </c>
      <c r="Y11824">
        <v>62</v>
      </c>
      <c r="Z11824" t="s">
        <v>17</v>
      </c>
      <c r="AA11824" t="s">
        <v>1979</v>
      </c>
      <c r="AB11824" t="s">
        <v>10422</v>
      </c>
      <c r="AC11824" t="s">
        <v>20</v>
      </c>
      <c r="AD11824" t="s">
        <v>21</v>
      </c>
      <c r="AE11824" t="s">
        <v>78</v>
      </c>
      <c r="AF11824" t="s">
        <v>78</v>
      </c>
    </row>
    <row r="11825" spans="19:32" x14ac:dyDescent="0.35">
      <c r="S11825" t="s">
        <v>1978</v>
      </c>
      <c r="T11825" t="s">
        <v>22703</v>
      </c>
      <c r="U11825">
        <v>3310</v>
      </c>
      <c r="V11825">
        <v>20403</v>
      </c>
      <c r="W11825">
        <v>9924301</v>
      </c>
      <c r="X11825" t="s">
        <v>22405</v>
      </c>
      <c r="Y11825">
        <v>62</v>
      </c>
      <c r="Z11825" t="s">
        <v>17</v>
      </c>
      <c r="AA11825" t="s">
        <v>1979</v>
      </c>
      <c r="AB11825" t="s">
        <v>10422</v>
      </c>
      <c r="AC11825" t="s">
        <v>20</v>
      </c>
      <c r="AD11825" t="s">
        <v>21</v>
      </c>
      <c r="AE11825" t="s">
        <v>78</v>
      </c>
      <c r="AF11825" t="s">
        <v>78</v>
      </c>
    </row>
    <row r="11826" spans="19:32" x14ac:dyDescent="0.35">
      <c r="S11826" t="s">
        <v>1978</v>
      </c>
      <c r="T11826" t="s">
        <v>22704</v>
      </c>
      <c r="U11826">
        <v>3310</v>
      </c>
      <c r="V11826">
        <v>20403</v>
      </c>
      <c r="W11826">
        <v>9924301</v>
      </c>
      <c r="X11826" t="s">
        <v>22405</v>
      </c>
      <c r="Y11826">
        <v>62</v>
      </c>
      <c r="Z11826" t="s">
        <v>17</v>
      </c>
      <c r="AA11826" t="s">
        <v>1979</v>
      </c>
      <c r="AB11826" t="s">
        <v>10422</v>
      </c>
      <c r="AC11826" t="s">
        <v>20</v>
      </c>
      <c r="AD11826" t="s">
        <v>21</v>
      </c>
      <c r="AE11826" t="s">
        <v>78</v>
      </c>
      <c r="AF11826" t="s">
        <v>78</v>
      </c>
    </row>
    <row r="11827" spans="19:32" x14ac:dyDescent="0.35">
      <c r="S11827" t="s">
        <v>1978</v>
      </c>
      <c r="T11827" t="s">
        <v>22705</v>
      </c>
      <c r="U11827">
        <v>3310</v>
      </c>
      <c r="V11827">
        <v>20403</v>
      </c>
      <c r="W11827">
        <v>9924301</v>
      </c>
      <c r="X11827" t="s">
        <v>22405</v>
      </c>
      <c r="Y11827">
        <v>62</v>
      </c>
      <c r="Z11827" t="s">
        <v>17</v>
      </c>
      <c r="AA11827" t="s">
        <v>1979</v>
      </c>
      <c r="AB11827" t="s">
        <v>10422</v>
      </c>
      <c r="AC11827" t="s">
        <v>20</v>
      </c>
      <c r="AD11827" t="s">
        <v>21</v>
      </c>
      <c r="AE11827" t="s">
        <v>78</v>
      </c>
      <c r="AF11827" t="s">
        <v>78</v>
      </c>
    </row>
    <row r="11828" spans="19:32" x14ac:dyDescent="0.35">
      <c r="S11828" t="s">
        <v>1982</v>
      </c>
      <c r="T11828" t="s">
        <v>22706</v>
      </c>
      <c r="U11828">
        <v>3310</v>
      </c>
      <c r="V11828">
        <v>20403</v>
      </c>
      <c r="W11828">
        <v>9924301</v>
      </c>
      <c r="X11828" t="s">
        <v>22405</v>
      </c>
      <c r="Y11828">
        <v>62</v>
      </c>
      <c r="Z11828" t="s">
        <v>17</v>
      </c>
      <c r="AA11828" t="s">
        <v>1983</v>
      </c>
      <c r="AB11828" t="s">
        <v>10422</v>
      </c>
      <c r="AC11828" t="s">
        <v>20</v>
      </c>
      <c r="AD11828" t="s">
        <v>21</v>
      </c>
      <c r="AE11828" t="s">
        <v>78</v>
      </c>
      <c r="AF11828" t="s">
        <v>78</v>
      </c>
    </row>
    <row r="11829" spans="19:32" x14ac:dyDescent="0.35">
      <c r="S11829" t="s">
        <v>1982</v>
      </c>
      <c r="T11829" t="s">
        <v>22707</v>
      </c>
      <c r="U11829">
        <v>3310</v>
      </c>
      <c r="V11829">
        <v>20403</v>
      </c>
      <c r="W11829">
        <v>9924301</v>
      </c>
      <c r="X11829" t="s">
        <v>22405</v>
      </c>
      <c r="Y11829">
        <v>62</v>
      </c>
      <c r="Z11829" t="s">
        <v>17</v>
      </c>
      <c r="AA11829" t="s">
        <v>1983</v>
      </c>
      <c r="AB11829" t="s">
        <v>10422</v>
      </c>
      <c r="AC11829" t="s">
        <v>20</v>
      </c>
      <c r="AD11829" t="s">
        <v>21</v>
      </c>
      <c r="AE11829" t="s">
        <v>78</v>
      </c>
      <c r="AF11829" t="s">
        <v>78</v>
      </c>
    </row>
    <row r="11830" spans="19:32" x14ac:dyDescent="0.35">
      <c r="S11830" t="s">
        <v>1982</v>
      </c>
      <c r="T11830" t="s">
        <v>22708</v>
      </c>
      <c r="U11830">
        <v>3310</v>
      </c>
      <c r="V11830">
        <v>20403</v>
      </c>
      <c r="W11830">
        <v>9924301</v>
      </c>
      <c r="X11830" t="s">
        <v>22405</v>
      </c>
      <c r="Y11830">
        <v>62</v>
      </c>
      <c r="Z11830" t="s">
        <v>17</v>
      </c>
      <c r="AA11830" t="s">
        <v>1983</v>
      </c>
      <c r="AB11830" t="s">
        <v>10422</v>
      </c>
      <c r="AC11830" t="s">
        <v>20</v>
      </c>
      <c r="AD11830" t="s">
        <v>21</v>
      </c>
      <c r="AE11830" t="s">
        <v>78</v>
      </c>
      <c r="AF11830" t="s">
        <v>78</v>
      </c>
    </row>
    <row r="11831" spans="19:32" x14ac:dyDescent="0.35">
      <c r="S11831" t="s">
        <v>1982</v>
      </c>
      <c r="T11831" t="s">
        <v>22709</v>
      </c>
      <c r="U11831">
        <v>3310</v>
      </c>
      <c r="V11831">
        <v>20403</v>
      </c>
      <c r="W11831">
        <v>9924301</v>
      </c>
      <c r="X11831" t="s">
        <v>22405</v>
      </c>
      <c r="Y11831">
        <v>62</v>
      </c>
      <c r="Z11831" t="s">
        <v>17</v>
      </c>
      <c r="AA11831" t="s">
        <v>1983</v>
      </c>
      <c r="AB11831" t="s">
        <v>10422</v>
      </c>
      <c r="AC11831" t="s">
        <v>20</v>
      </c>
      <c r="AD11831" t="s">
        <v>21</v>
      </c>
      <c r="AE11831" t="s">
        <v>78</v>
      </c>
      <c r="AF11831" t="s">
        <v>78</v>
      </c>
    </row>
    <row r="11832" spans="19:32" x14ac:dyDescent="0.35">
      <c r="S11832" t="s">
        <v>1982</v>
      </c>
      <c r="T11832" t="s">
        <v>22710</v>
      </c>
      <c r="U11832">
        <v>3310</v>
      </c>
      <c r="V11832">
        <v>20403</v>
      </c>
      <c r="W11832">
        <v>9924301</v>
      </c>
      <c r="X11832" t="s">
        <v>22405</v>
      </c>
      <c r="Y11832">
        <v>62</v>
      </c>
      <c r="Z11832" t="s">
        <v>17</v>
      </c>
      <c r="AA11832" t="s">
        <v>1983</v>
      </c>
      <c r="AB11832" t="s">
        <v>10422</v>
      </c>
      <c r="AC11832" t="s">
        <v>20</v>
      </c>
      <c r="AD11832" t="s">
        <v>21</v>
      </c>
      <c r="AE11832" t="s">
        <v>78</v>
      </c>
      <c r="AF11832" t="s">
        <v>78</v>
      </c>
    </row>
    <row r="11833" spans="19:32" x14ac:dyDescent="0.35">
      <c r="S11833" t="s">
        <v>1982</v>
      </c>
      <c r="T11833" t="s">
        <v>22711</v>
      </c>
      <c r="U11833">
        <v>3310</v>
      </c>
      <c r="V11833">
        <v>20403</v>
      </c>
      <c r="W11833">
        <v>9924301</v>
      </c>
      <c r="X11833" t="s">
        <v>22405</v>
      </c>
      <c r="Y11833">
        <v>62</v>
      </c>
      <c r="Z11833" t="s">
        <v>17</v>
      </c>
      <c r="AA11833" t="s">
        <v>1983</v>
      </c>
      <c r="AB11833" t="s">
        <v>10422</v>
      </c>
      <c r="AC11833" t="s">
        <v>20</v>
      </c>
      <c r="AD11833" t="s">
        <v>21</v>
      </c>
      <c r="AE11833" t="s">
        <v>78</v>
      </c>
      <c r="AF11833" t="s">
        <v>78</v>
      </c>
    </row>
    <row r="11834" spans="19:32" x14ac:dyDescent="0.35">
      <c r="S11834" t="s">
        <v>1982</v>
      </c>
      <c r="T11834" t="s">
        <v>22712</v>
      </c>
      <c r="U11834">
        <v>3310</v>
      </c>
      <c r="V11834">
        <v>20403</v>
      </c>
      <c r="W11834">
        <v>9924301</v>
      </c>
      <c r="X11834" t="s">
        <v>22405</v>
      </c>
      <c r="Y11834">
        <v>62</v>
      </c>
      <c r="Z11834" t="s">
        <v>17</v>
      </c>
      <c r="AA11834" t="s">
        <v>1983</v>
      </c>
      <c r="AB11834" t="s">
        <v>10422</v>
      </c>
      <c r="AC11834" t="s">
        <v>20</v>
      </c>
      <c r="AD11834" t="s">
        <v>21</v>
      </c>
      <c r="AE11834" t="s">
        <v>78</v>
      </c>
      <c r="AF11834" t="s">
        <v>78</v>
      </c>
    </row>
    <row r="11835" spans="19:32" x14ac:dyDescent="0.35">
      <c r="S11835" t="s">
        <v>1982</v>
      </c>
      <c r="T11835" t="s">
        <v>22713</v>
      </c>
      <c r="U11835">
        <v>3310</v>
      </c>
      <c r="V11835">
        <v>20403</v>
      </c>
      <c r="W11835">
        <v>9924301</v>
      </c>
      <c r="X11835" t="s">
        <v>22405</v>
      </c>
      <c r="Y11835">
        <v>62</v>
      </c>
      <c r="Z11835" t="s">
        <v>17</v>
      </c>
      <c r="AA11835" t="s">
        <v>1983</v>
      </c>
      <c r="AB11835" t="s">
        <v>10422</v>
      </c>
      <c r="AC11835" t="s">
        <v>20</v>
      </c>
      <c r="AD11835" t="s">
        <v>21</v>
      </c>
      <c r="AE11835" t="s">
        <v>78</v>
      </c>
      <c r="AF11835" t="s">
        <v>78</v>
      </c>
    </row>
    <row r="11836" spans="19:32" x14ac:dyDescent="0.35">
      <c r="S11836" t="s">
        <v>1982</v>
      </c>
      <c r="T11836" t="s">
        <v>22714</v>
      </c>
      <c r="U11836">
        <v>3310</v>
      </c>
      <c r="V11836">
        <v>20403</v>
      </c>
      <c r="W11836">
        <v>9924301</v>
      </c>
      <c r="X11836" t="s">
        <v>22405</v>
      </c>
      <c r="Y11836">
        <v>62</v>
      </c>
      <c r="Z11836" t="s">
        <v>17</v>
      </c>
      <c r="AA11836" t="s">
        <v>1983</v>
      </c>
      <c r="AB11836" t="s">
        <v>10422</v>
      </c>
      <c r="AC11836" t="s">
        <v>20</v>
      </c>
      <c r="AD11836" t="s">
        <v>21</v>
      </c>
      <c r="AE11836" t="s">
        <v>78</v>
      </c>
      <c r="AF11836" t="s">
        <v>78</v>
      </c>
    </row>
    <row r="11837" spans="19:32" x14ac:dyDescent="0.35">
      <c r="S11837" t="s">
        <v>1982</v>
      </c>
      <c r="T11837" t="s">
        <v>22715</v>
      </c>
      <c r="U11837">
        <v>3310</v>
      </c>
      <c r="V11837">
        <v>20403</v>
      </c>
      <c r="W11837">
        <v>9924301</v>
      </c>
      <c r="X11837" t="s">
        <v>22405</v>
      </c>
      <c r="Y11837">
        <v>62</v>
      </c>
      <c r="Z11837" t="s">
        <v>17</v>
      </c>
      <c r="AA11837" t="s">
        <v>1983</v>
      </c>
      <c r="AB11837" t="s">
        <v>10422</v>
      </c>
      <c r="AC11837" t="s">
        <v>20</v>
      </c>
      <c r="AD11837" t="s">
        <v>21</v>
      </c>
      <c r="AE11837" t="s">
        <v>78</v>
      </c>
      <c r="AF11837" t="s">
        <v>78</v>
      </c>
    </row>
    <row r="11838" spans="19:32" x14ac:dyDescent="0.35">
      <c r="S11838" t="s">
        <v>1982</v>
      </c>
      <c r="T11838" t="s">
        <v>22716</v>
      </c>
      <c r="U11838">
        <v>3310</v>
      </c>
      <c r="V11838">
        <v>20403</v>
      </c>
      <c r="W11838">
        <v>9924301</v>
      </c>
      <c r="X11838" t="s">
        <v>22405</v>
      </c>
      <c r="Y11838">
        <v>62</v>
      </c>
      <c r="Z11838" t="s">
        <v>17</v>
      </c>
      <c r="AA11838" t="s">
        <v>1983</v>
      </c>
      <c r="AB11838" t="s">
        <v>10422</v>
      </c>
      <c r="AC11838" t="s">
        <v>20</v>
      </c>
      <c r="AD11838" t="s">
        <v>21</v>
      </c>
      <c r="AE11838" t="s">
        <v>78</v>
      </c>
      <c r="AF11838" t="s">
        <v>78</v>
      </c>
    </row>
    <row r="11839" spans="19:32" x14ac:dyDescent="0.35">
      <c r="S11839" t="s">
        <v>1982</v>
      </c>
      <c r="T11839" t="s">
        <v>22717</v>
      </c>
      <c r="U11839">
        <v>3310</v>
      </c>
      <c r="V11839">
        <v>20403</v>
      </c>
      <c r="W11839">
        <v>9924301</v>
      </c>
      <c r="X11839" t="s">
        <v>22405</v>
      </c>
      <c r="Y11839">
        <v>62</v>
      </c>
      <c r="Z11839" t="s">
        <v>17</v>
      </c>
      <c r="AA11839" t="s">
        <v>1983</v>
      </c>
      <c r="AB11839" t="s">
        <v>10422</v>
      </c>
      <c r="AC11839" t="s">
        <v>20</v>
      </c>
      <c r="AD11839" t="s">
        <v>21</v>
      </c>
      <c r="AE11839" t="s">
        <v>78</v>
      </c>
      <c r="AF11839" t="s">
        <v>78</v>
      </c>
    </row>
    <row r="11840" spans="19:32" x14ac:dyDescent="0.35">
      <c r="S11840" t="s">
        <v>1982</v>
      </c>
      <c r="T11840" t="s">
        <v>22718</v>
      </c>
      <c r="U11840">
        <v>3310</v>
      </c>
      <c r="V11840">
        <v>20403</v>
      </c>
      <c r="W11840">
        <v>9924301</v>
      </c>
      <c r="X11840" t="s">
        <v>22405</v>
      </c>
      <c r="Y11840">
        <v>62</v>
      </c>
      <c r="Z11840" t="s">
        <v>17</v>
      </c>
      <c r="AA11840" t="s">
        <v>1983</v>
      </c>
      <c r="AB11840" t="s">
        <v>10422</v>
      </c>
      <c r="AC11840" t="s">
        <v>20</v>
      </c>
      <c r="AD11840" t="s">
        <v>21</v>
      </c>
      <c r="AE11840" t="s">
        <v>78</v>
      </c>
      <c r="AF11840" t="s">
        <v>78</v>
      </c>
    </row>
    <row r="11841" spans="19:32" x14ac:dyDescent="0.35">
      <c r="S11841" t="s">
        <v>1982</v>
      </c>
      <c r="T11841" t="s">
        <v>22719</v>
      </c>
      <c r="U11841">
        <v>3310</v>
      </c>
      <c r="V11841">
        <v>20403</v>
      </c>
      <c r="W11841">
        <v>9924301</v>
      </c>
      <c r="X11841" t="s">
        <v>22405</v>
      </c>
      <c r="Y11841">
        <v>62</v>
      </c>
      <c r="Z11841" t="s">
        <v>17</v>
      </c>
      <c r="AA11841" t="s">
        <v>1983</v>
      </c>
      <c r="AB11841" t="s">
        <v>10422</v>
      </c>
      <c r="AC11841" t="s">
        <v>20</v>
      </c>
      <c r="AD11841" t="s">
        <v>21</v>
      </c>
      <c r="AE11841" t="s">
        <v>78</v>
      </c>
      <c r="AF11841" t="s">
        <v>78</v>
      </c>
    </row>
    <row r="11842" spans="19:32" x14ac:dyDescent="0.35">
      <c r="S11842" t="s">
        <v>1982</v>
      </c>
      <c r="T11842" t="s">
        <v>22720</v>
      </c>
      <c r="U11842">
        <v>3310</v>
      </c>
      <c r="V11842">
        <v>20403</v>
      </c>
      <c r="W11842">
        <v>9924301</v>
      </c>
      <c r="X11842" t="s">
        <v>22405</v>
      </c>
      <c r="Y11842">
        <v>62</v>
      </c>
      <c r="Z11842" t="s">
        <v>17</v>
      </c>
      <c r="AA11842" t="s">
        <v>1983</v>
      </c>
      <c r="AB11842" t="s">
        <v>10422</v>
      </c>
      <c r="AC11842" t="s">
        <v>20</v>
      </c>
      <c r="AD11842" t="s">
        <v>21</v>
      </c>
      <c r="AE11842" t="s">
        <v>78</v>
      </c>
      <c r="AF11842" t="s">
        <v>78</v>
      </c>
    </row>
    <row r="11843" spans="19:32" x14ac:dyDescent="0.35">
      <c r="S11843" t="s">
        <v>1982</v>
      </c>
      <c r="T11843" t="s">
        <v>22721</v>
      </c>
      <c r="U11843">
        <v>3310</v>
      </c>
      <c r="V11843">
        <v>20403</v>
      </c>
      <c r="W11843">
        <v>9924301</v>
      </c>
      <c r="X11843" t="s">
        <v>22405</v>
      </c>
      <c r="Y11843">
        <v>62</v>
      </c>
      <c r="Z11843" t="s">
        <v>17</v>
      </c>
      <c r="AA11843" t="s">
        <v>1983</v>
      </c>
      <c r="AB11843" t="s">
        <v>10422</v>
      </c>
      <c r="AC11843" t="s">
        <v>20</v>
      </c>
      <c r="AD11843" t="s">
        <v>21</v>
      </c>
      <c r="AE11843" t="s">
        <v>78</v>
      </c>
      <c r="AF11843" t="s">
        <v>78</v>
      </c>
    </row>
    <row r="11844" spans="19:32" x14ac:dyDescent="0.35">
      <c r="S11844" t="s">
        <v>1982</v>
      </c>
      <c r="T11844" t="s">
        <v>22722</v>
      </c>
      <c r="U11844">
        <v>3310</v>
      </c>
      <c r="V11844">
        <v>20403</v>
      </c>
      <c r="W11844">
        <v>9924301</v>
      </c>
      <c r="X11844" t="s">
        <v>22405</v>
      </c>
      <c r="Y11844">
        <v>62</v>
      </c>
      <c r="Z11844" t="s">
        <v>17</v>
      </c>
      <c r="AA11844" t="s">
        <v>1983</v>
      </c>
      <c r="AB11844" t="s">
        <v>10422</v>
      </c>
      <c r="AC11844" t="s">
        <v>20</v>
      </c>
      <c r="AD11844" t="s">
        <v>21</v>
      </c>
      <c r="AE11844" t="s">
        <v>78</v>
      </c>
      <c r="AF11844" t="s">
        <v>78</v>
      </c>
    </row>
    <row r="11845" spans="19:32" x14ac:dyDescent="0.35">
      <c r="S11845" t="s">
        <v>1982</v>
      </c>
      <c r="T11845" t="s">
        <v>22723</v>
      </c>
      <c r="U11845">
        <v>3310</v>
      </c>
      <c r="V11845">
        <v>20403</v>
      </c>
      <c r="W11845">
        <v>9924301</v>
      </c>
      <c r="X11845" t="s">
        <v>22405</v>
      </c>
      <c r="Y11845">
        <v>62</v>
      </c>
      <c r="Z11845" t="s">
        <v>17</v>
      </c>
      <c r="AA11845" t="s">
        <v>1983</v>
      </c>
      <c r="AB11845" t="s">
        <v>10422</v>
      </c>
      <c r="AC11845" t="s">
        <v>20</v>
      </c>
      <c r="AD11845" t="s">
        <v>21</v>
      </c>
      <c r="AE11845" t="s">
        <v>78</v>
      </c>
      <c r="AF11845" t="s">
        <v>78</v>
      </c>
    </row>
    <row r="11846" spans="19:32" x14ac:dyDescent="0.35">
      <c r="S11846" t="s">
        <v>1982</v>
      </c>
      <c r="T11846" t="s">
        <v>22724</v>
      </c>
      <c r="U11846">
        <v>3310</v>
      </c>
      <c r="V11846">
        <v>20403</v>
      </c>
      <c r="W11846">
        <v>9924301</v>
      </c>
      <c r="X11846" t="s">
        <v>22405</v>
      </c>
      <c r="Y11846">
        <v>62</v>
      </c>
      <c r="Z11846" t="s">
        <v>17</v>
      </c>
      <c r="AA11846" t="s">
        <v>1983</v>
      </c>
      <c r="AB11846" t="s">
        <v>10422</v>
      </c>
      <c r="AC11846" t="s">
        <v>20</v>
      </c>
      <c r="AD11846" t="s">
        <v>21</v>
      </c>
      <c r="AE11846" t="s">
        <v>78</v>
      </c>
      <c r="AF11846" t="s">
        <v>78</v>
      </c>
    </row>
    <row r="11847" spans="19:32" x14ac:dyDescent="0.35">
      <c r="S11847" t="s">
        <v>1982</v>
      </c>
      <c r="T11847" t="s">
        <v>22725</v>
      </c>
      <c r="U11847">
        <v>3310</v>
      </c>
      <c r="V11847">
        <v>20403</v>
      </c>
      <c r="W11847">
        <v>9924301</v>
      </c>
      <c r="X11847" t="s">
        <v>22405</v>
      </c>
      <c r="Y11847">
        <v>62</v>
      </c>
      <c r="Z11847" t="s">
        <v>17</v>
      </c>
      <c r="AA11847" t="s">
        <v>1983</v>
      </c>
      <c r="AB11847" t="s">
        <v>10422</v>
      </c>
      <c r="AC11847" t="s">
        <v>20</v>
      </c>
      <c r="AD11847" t="s">
        <v>21</v>
      </c>
      <c r="AE11847" t="s">
        <v>78</v>
      </c>
      <c r="AF11847" t="s">
        <v>78</v>
      </c>
    </row>
    <row r="11848" spans="19:32" x14ac:dyDescent="0.35">
      <c r="S11848" t="s">
        <v>1984</v>
      </c>
      <c r="T11848" t="s">
        <v>22726</v>
      </c>
      <c r="U11848">
        <v>3310</v>
      </c>
      <c r="V11848">
        <v>20403</v>
      </c>
      <c r="W11848">
        <v>9924301</v>
      </c>
      <c r="X11848" t="s">
        <v>22405</v>
      </c>
      <c r="Y11848">
        <v>62</v>
      </c>
      <c r="Z11848" t="s">
        <v>17</v>
      </c>
      <c r="AA11848" t="s">
        <v>1985</v>
      </c>
      <c r="AB11848" t="s">
        <v>10422</v>
      </c>
      <c r="AC11848" t="s">
        <v>20</v>
      </c>
      <c r="AD11848" t="s">
        <v>21</v>
      </c>
      <c r="AE11848" t="s">
        <v>78</v>
      </c>
      <c r="AF11848" t="s">
        <v>78</v>
      </c>
    </row>
    <row r="11849" spans="19:32" x14ac:dyDescent="0.35">
      <c r="S11849" t="s">
        <v>1986</v>
      </c>
      <c r="T11849" t="s">
        <v>22727</v>
      </c>
      <c r="U11849">
        <v>3310</v>
      </c>
      <c r="V11849">
        <v>20403</v>
      </c>
      <c r="W11849">
        <v>9924301</v>
      </c>
      <c r="X11849" t="s">
        <v>22405</v>
      </c>
      <c r="Y11849">
        <v>62</v>
      </c>
      <c r="Z11849" t="s">
        <v>17</v>
      </c>
      <c r="AA11849" t="s">
        <v>1987</v>
      </c>
      <c r="AB11849" t="s">
        <v>10422</v>
      </c>
      <c r="AC11849" t="s">
        <v>20</v>
      </c>
      <c r="AD11849" t="s">
        <v>21</v>
      </c>
      <c r="AE11849" t="s">
        <v>78</v>
      </c>
      <c r="AF11849" t="s">
        <v>78</v>
      </c>
    </row>
    <row r="11850" spans="19:32" x14ac:dyDescent="0.35">
      <c r="S11850" t="s">
        <v>1986</v>
      </c>
      <c r="T11850" t="s">
        <v>22728</v>
      </c>
      <c r="U11850">
        <v>3310</v>
      </c>
      <c r="V11850">
        <v>20403</v>
      </c>
      <c r="W11850">
        <v>9924301</v>
      </c>
      <c r="X11850" t="s">
        <v>22405</v>
      </c>
      <c r="Y11850">
        <v>62</v>
      </c>
      <c r="Z11850" t="s">
        <v>17</v>
      </c>
      <c r="AA11850" t="s">
        <v>1987</v>
      </c>
      <c r="AB11850" t="s">
        <v>10422</v>
      </c>
      <c r="AC11850" t="s">
        <v>20</v>
      </c>
      <c r="AD11850" t="s">
        <v>21</v>
      </c>
      <c r="AE11850" t="s">
        <v>78</v>
      </c>
      <c r="AF11850" t="s">
        <v>78</v>
      </c>
    </row>
    <row r="11851" spans="19:32" x14ac:dyDescent="0.35">
      <c r="S11851" t="s">
        <v>1986</v>
      </c>
      <c r="T11851" t="s">
        <v>22729</v>
      </c>
      <c r="U11851">
        <v>3310</v>
      </c>
      <c r="V11851">
        <v>20403</v>
      </c>
      <c r="W11851">
        <v>9924301</v>
      </c>
      <c r="X11851" t="s">
        <v>22405</v>
      </c>
      <c r="Y11851">
        <v>62</v>
      </c>
      <c r="Z11851" t="s">
        <v>17</v>
      </c>
      <c r="AA11851" t="s">
        <v>1987</v>
      </c>
      <c r="AB11851" t="s">
        <v>10422</v>
      </c>
      <c r="AC11851" t="s">
        <v>20</v>
      </c>
      <c r="AD11851" t="s">
        <v>21</v>
      </c>
      <c r="AE11851" t="s">
        <v>78</v>
      </c>
      <c r="AF11851" t="s">
        <v>78</v>
      </c>
    </row>
    <row r="11852" spans="19:32" x14ac:dyDescent="0.35">
      <c r="S11852" t="s">
        <v>1986</v>
      </c>
      <c r="T11852" t="s">
        <v>22730</v>
      </c>
      <c r="U11852">
        <v>3310</v>
      </c>
      <c r="V11852">
        <v>20403</v>
      </c>
      <c r="W11852">
        <v>9924301</v>
      </c>
      <c r="X11852" t="s">
        <v>22405</v>
      </c>
      <c r="Y11852">
        <v>62</v>
      </c>
      <c r="Z11852" t="s">
        <v>17</v>
      </c>
      <c r="AA11852" t="s">
        <v>1987</v>
      </c>
      <c r="AB11852" t="s">
        <v>10422</v>
      </c>
      <c r="AC11852" t="s">
        <v>20</v>
      </c>
      <c r="AD11852" t="s">
        <v>21</v>
      </c>
      <c r="AE11852" t="s">
        <v>78</v>
      </c>
      <c r="AF11852" t="s">
        <v>78</v>
      </c>
    </row>
    <row r="11853" spans="19:32" x14ac:dyDescent="0.35">
      <c r="S11853" t="s">
        <v>1986</v>
      </c>
      <c r="T11853" t="s">
        <v>22731</v>
      </c>
      <c r="U11853">
        <v>3310</v>
      </c>
      <c r="V11853">
        <v>20403</v>
      </c>
      <c r="W11853">
        <v>9924301</v>
      </c>
      <c r="X11853" t="s">
        <v>22405</v>
      </c>
      <c r="Y11853">
        <v>62</v>
      </c>
      <c r="Z11853" t="s">
        <v>17</v>
      </c>
      <c r="AA11853" t="s">
        <v>1987</v>
      </c>
      <c r="AB11853" t="s">
        <v>10422</v>
      </c>
      <c r="AC11853" t="s">
        <v>20</v>
      </c>
      <c r="AD11853" t="s">
        <v>21</v>
      </c>
      <c r="AE11853" t="s">
        <v>78</v>
      </c>
      <c r="AF11853" t="s">
        <v>78</v>
      </c>
    </row>
    <row r="11854" spans="19:32" x14ac:dyDescent="0.35">
      <c r="S11854" t="s">
        <v>1986</v>
      </c>
      <c r="T11854" t="s">
        <v>22732</v>
      </c>
      <c r="U11854">
        <v>3310</v>
      </c>
      <c r="V11854">
        <v>20403</v>
      </c>
      <c r="W11854">
        <v>9924301</v>
      </c>
      <c r="X11854" t="s">
        <v>22405</v>
      </c>
      <c r="Y11854">
        <v>62</v>
      </c>
      <c r="Z11854" t="s">
        <v>17</v>
      </c>
      <c r="AA11854" t="s">
        <v>1987</v>
      </c>
      <c r="AB11854" t="s">
        <v>10422</v>
      </c>
      <c r="AC11854" t="s">
        <v>20</v>
      </c>
      <c r="AD11854" t="s">
        <v>21</v>
      </c>
      <c r="AE11854" t="s">
        <v>78</v>
      </c>
      <c r="AF11854" t="s">
        <v>78</v>
      </c>
    </row>
    <row r="11855" spans="19:32" x14ac:dyDescent="0.35">
      <c r="S11855" t="s">
        <v>1986</v>
      </c>
      <c r="T11855" t="s">
        <v>22733</v>
      </c>
      <c r="U11855">
        <v>3310</v>
      </c>
      <c r="V11855">
        <v>20403</v>
      </c>
      <c r="W11855">
        <v>9924301</v>
      </c>
      <c r="X11855" t="s">
        <v>22405</v>
      </c>
      <c r="Y11855">
        <v>62</v>
      </c>
      <c r="Z11855" t="s">
        <v>17</v>
      </c>
      <c r="AA11855" t="s">
        <v>1987</v>
      </c>
      <c r="AB11855" t="s">
        <v>10422</v>
      </c>
      <c r="AC11855" t="s">
        <v>20</v>
      </c>
      <c r="AD11855" t="s">
        <v>21</v>
      </c>
      <c r="AE11855" t="s">
        <v>78</v>
      </c>
      <c r="AF11855" t="s">
        <v>78</v>
      </c>
    </row>
    <row r="11856" spans="19:32" x14ac:dyDescent="0.35">
      <c r="S11856" t="s">
        <v>1986</v>
      </c>
      <c r="T11856" t="s">
        <v>22734</v>
      </c>
      <c r="U11856">
        <v>3310</v>
      </c>
      <c r="V11856">
        <v>20403</v>
      </c>
      <c r="W11856">
        <v>9924301</v>
      </c>
      <c r="X11856" t="s">
        <v>22405</v>
      </c>
      <c r="Y11856">
        <v>62</v>
      </c>
      <c r="Z11856" t="s">
        <v>17</v>
      </c>
      <c r="AA11856" t="s">
        <v>1987</v>
      </c>
      <c r="AB11856" t="s">
        <v>10422</v>
      </c>
      <c r="AC11856" t="s">
        <v>20</v>
      </c>
      <c r="AD11856" t="s">
        <v>21</v>
      </c>
      <c r="AE11856" t="s">
        <v>78</v>
      </c>
      <c r="AF11856" t="s">
        <v>78</v>
      </c>
    </row>
    <row r="11857" spans="19:32" x14ac:dyDescent="0.35">
      <c r="S11857" t="s">
        <v>1986</v>
      </c>
      <c r="T11857" t="s">
        <v>22735</v>
      </c>
      <c r="U11857">
        <v>3310</v>
      </c>
      <c r="V11857">
        <v>20403</v>
      </c>
      <c r="W11857">
        <v>9924301</v>
      </c>
      <c r="X11857" t="s">
        <v>22405</v>
      </c>
      <c r="Y11857">
        <v>62</v>
      </c>
      <c r="Z11857" t="s">
        <v>17</v>
      </c>
      <c r="AA11857" t="s">
        <v>1987</v>
      </c>
      <c r="AB11857" t="s">
        <v>10422</v>
      </c>
      <c r="AC11857" t="s">
        <v>20</v>
      </c>
      <c r="AD11857" t="s">
        <v>21</v>
      </c>
      <c r="AE11857" t="s">
        <v>78</v>
      </c>
      <c r="AF11857" t="s">
        <v>78</v>
      </c>
    </row>
    <row r="11858" spans="19:32" x14ac:dyDescent="0.35">
      <c r="S11858" t="s">
        <v>1986</v>
      </c>
      <c r="T11858" t="s">
        <v>22736</v>
      </c>
      <c r="U11858">
        <v>3310</v>
      </c>
      <c r="V11858">
        <v>20403</v>
      </c>
      <c r="W11858">
        <v>9924301</v>
      </c>
      <c r="X11858" t="s">
        <v>22405</v>
      </c>
      <c r="Y11858">
        <v>62</v>
      </c>
      <c r="Z11858" t="s">
        <v>17</v>
      </c>
      <c r="AA11858" t="s">
        <v>1987</v>
      </c>
      <c r="AB11858" t="s">
        <v>10422</v>
      </c>
      <c r="AC11858" t="s">
        <v>20</v>
      </c>
      <c r="AD11858" t="s">
        <v>21</v>
      </c>
      <c r="AE11858" t="s">
        <v>78</v>
      </c>
      <c r="AF11858" t="s">
        <v>78</v>
      </c>
    </row>
    <row r="11859" spans="19:32" x14ac:dyDescent="0.35">
      <c r="S11859" t="s">
        <v>1986</v>
      </c>
      <c r="T11859" t="s">
        <v>22737</v>
      </c>
      <c r="U11859">
        <v>3310</v>
      </c>
      <c r="V11859">
        <v>20403</v>
      </c>
      <c r="W11859">
        <v>9924301</v>
      </c>
      <c r="X11859" t="s">
        <v>22405</v>
      </c>
      <c r="Y11859">
        <v>62</v>
      </c>
      <c r="Z11859" t="s">
        <v>17</v>
      </c>
      <c r="AA11859" t="s">
        <v>1987</v>
      </c>
      <c r="AB11859" t="s">
        <v>10422</v>
      </c>
      <c r="AC11859" t="s">
        <v>20</v>
      </c>
      <c r="AD11859" t="s">
        <v>21</v>
      </c>
      <c r="AE11859" t="s">
        <v>78</v>
      </c>
      <c r="AF11859" t="s">
        <v>78</v>
      </c>
    </row>
    <row r="11860" spans="19:32" x14ac:dyDescent="0.35">
      <c r="S11860" t="s">
        <v>1986</v>
      </c>
      <c r="T11860" t="s">
        <v>22738</v>
      </c>
      <c r="U11860">
        <v>3310</v>
      </c>
      <c r="V11860">
        <v>20403</v>
      </c>
      <c r="W11860">
        <v>9924301</v>
      </c>
      <c r="X11860" t="s">
        <v>22405</v>
      </c>
      <c r="Y11860">
        <v>62</v>
      </c>
      <c r="Z11860" t="s">
        <v>17</v>
      </c>
      <c r="AA11860" t="s">
        <v>1987</v>
      </c>
      <c r="AB11860" t="s">
        <v>10422</v>
      </c>
      <c r="AC11860" t="s">
        <v>20</v>
      </c>
      <c r="AD11860" t="s">
        <v>21</v>
      </c>
      <c r="AE11860" t="s">
        <v>78</v>
      </c>
      <c r="AF11860" t="s">
        <v>78</v>
      </c>
    </row>
    <row r="11861" spans="19:32" x14ac:dyDescent="0.35">
      <c r="S11861" t="s">
        <v>1986</v>
      </c>
      <c r="T11861" t="s">
        <v>22739</v>
      </c>
      <c r="U11861">
        <v>3310</v>
      </c>
      <c r="V11861">
        <v>20403</v>
      </c>
      <c r="W11861">
        <v>9924301</v>
      </c>
      <c r="X11861" t="s">
        <v>22405</v>
      </c>
      <c r="Y11861">
        <v>62</v>
      </c>
      <c r="Z11861" t="s">
        <v>17</v>
      </c>
      <c r="AA11861" t="s">
        <v>1987</v>
      </c>
      <c r="AB11861" t="s">
        <v>10422</v>
      </c>
      <c r="AC11861" t="s">
        <v>20</v>
      </c>
      <c r="AD11861" t="s">
        <v>21</v>
      </c>
      <c r="AE11861" t="s">
        <v>78</v>
      </c>
      <c r="AF11861" t="s">
        <v>78</v>
      </c>
    </row>
    <row r="11862" spans="19:32" x14ac:dyDescent="0.35">
      <c r="S11862" t="s">
        <v>1986</v>
      </c>
      <c r="T11862" t="s">
        <v>22740</v>
      </c>
      <c r="U11862">
        <v>3310</v>
      </c>
      <c r="V11862">
        <v>20403</v>
      </c>
      <c r="W11862">
        <v>9924301</v>
      </c>
      <c r="X11862" t="s">
        <v>22405</v>
      </c>
      <c r="Y11862">
        <v>62</v>
      </c>
      <c r="Z11862" t="s">
        <v>17</v>
      </c>
      <c r="AA11862" t="s">
        <v>1987</v>
      </c>
      <c r="AB11862" t="s">
        <v>10422</v>
      </c>
      <c r="AC11862" t="s">
        <v>20</v>
      </c>
      <c r="AD11862" t="s">
        <v>21</v>
      </c>
      <c r="AE11862" t="s">
        <v>78</v>
      </c>
      <c r="AF11862" t="s">
        <v>78</v>
      </c>
    </row>
    <row r="11863" spans="19:32" x14ac:dyDescent="0.35">
      <c r="S11863" t="s">
        <v>1986</v>
      </c>
      <c r="T11863" t="s">
        <v>22741</v>
      </c>
      <c r="U11863">
        <v>3310</v>
      </c>
      <c r="V11863">
        <v>20403</v>
      </c>
      <c r="W11863">
        <v>9924301</v>
      </c>
      <c r="X11863" t="s">
        <v>22405</v>
      </c>
      <c r="Y11863">
        <v>62</v>
      </c>
      <c r="Z11863" t="s">
        <v>17</v>
      </c>
      <c r="AA11863" t="s">
        <v>1987</v>
      </c>
      <c r="AB11863" t="s">
        <v>10422</v>
      </c>
      <c r="AC11863" t="s">
        <v>20</v>
      </c>
      <c r="AD11863" t="s">
        <v>21</v>
      </c>
      <c r="AE11863" t="s">
        <v>78</v>
      </c>
      <c r="AF11863" t="s">
        <v>78</v>
      </c>
    </row>
    <row r="11864" spans="19:32" x14ac:dyDescent="0.35">
      <c r="S11864" t="s">
        <v>1986</v>
      </c>
      <c r="T11864" t="s">
        <v>22742</v>
      </c>
      <c r="U11864">
        <v>3310</v>
      </c>
      <c r="V11864">
        <v>20403</v>
      </c>
      <c r="W11864">
        <v>9924301</v>
      </c>
      <c r="X11864" t="s">
        <v>22405</v>
      </c>
      <c r="Y11864">
        <v>62</v>
      </c>
      <c r="Z11864" t="s">
        <v>17</v>
      </c>
      <c r="AA11864" t="s">
        <v>1987</v>
      </c>
      <c r="AB11864" t="s">
        <v>10422</v>
      </c>
      <c r="AC11864" t="s">
        <v>20</v>
      </c>
      <c r="AD11864" t="s">
        <v>21</v>
      </c>
      <c r="AE11864" t="s">
        <v>78</v>
      </c>
      <c r="AF11864" t="s">
        <v>78</v>
      </c>
    </row>
    <row r="11865" spans="19:32" x14ac:dyDescent="0.35">
      <c r="S11865" t="s">
        <v>1986</v>
      </c>
      <c r="T11865" t="s">
        <v>22743</v>
      </c>
      <c r="U11865">
        <v>3310</v>
      </c>
      <c r="V11865">
        <v>20403</v>
      </c>
      <c r="W11865">
        <v>9924301</v>
      </c>
      <c r="X11865" t="s">
        <v>22405</v>
      </c>
      <c r="Y11865">
        <v>62</v>
      </c>
      <c r="Z11865" t="s">
        <v>17</v>
      </c>
      <c r="AA11865" t="s">
        <v>1987</v>
      </c>
      <c r="AB11865" t="s">
        <v>10422</v>
      </c>
      <c r="AC11865" t="s">
        <v>20</v>
      </c>
      <c r="AD11865" t="s">
        <v>21</v>
      </c>
      <c r="AE11865" t="s">
        <v>78</v>
      </c>
      <c r="AF11865" t="s">
        <v>78</v>
      </c>
    </row>
    <row r="11866" spans="19:32" x14ac:dyDescent="0.35">
      <c r="S11866" t="s">
        <v>1986</v>
      </c>
      <c r="T11866" t="s">
        <v>22744</v>
      </c>
      <c r="U11866">
        <v>3310</v>
      </c>
      <c r="V11866">
        <v>20403</v>
      </c>
      <c r="W11866">
        <v>9924301</v>
      </c>
      <c r="X11866" t="s">
        <v>22405</v>
      </c>
      <c r="Y11866">
        <v>62</v>
      </c>
      <c r="Z11866" t="s">
        <v>17</v>
      </c>
      <c r="AA11866" t="s">
        <v>1987</v>
      </c>
      <c r="AB11866" t="s">
        <v>10422</v>
      </c>
      <c r="AC11866" t="s">
        <v>20</v>
      </c>
      <c r="AD11866" t="s">
        <v>21</v>
      </c>
      <c r="AE11866" t="s">
        <v>78</v>
      </c>
      <c r="AF11866" t="s">
        <v>78</v>
      </c>
    </row>
    <row r="11867" spans="19:32" x14ac:dyDescent="0.35">
      <c r="S11867" t="s">
        <v>1986</v>
      </c>
      <c r="T11867" t="s">
        <v>22745</v>
      </c>
      <c r="U11867">
        <v>3310</v>
      </c>
      <c r="V11867">
        <v>20403</v>
      </c>
      <c r="W11867">
        <v>9924301</v>
      </c>
      <c r="X11867" t="s">
        <v>22405</v>
      </c>
      <c r="Y11867">
        <v>62</v>
      </c>
      <c r="Z11867" t="s">
        <v>17</v>
      </c>
      <c r="AA11867" t="s">
        <v>1987</v>
      </c>
      <c r="AB11867" t="s">
        <v>10422</v>
      </c>
      <c r="AC11867" t="s">
        <v>20</v>
      </c>
      <c r="AD11867" t="s">
        <v>21</v>
      </c>
      <c r="AE11867" t="s">
        <v>78</v>
      </c>
      <c r="AF11867" t="s">
        <v>78</v>
      </c>
    </row>
    <row r="11868" spans="19:32" x14ac:dyDescent="0.35">
      <c r="S11868" t="s">
        <v>1986</v>
      </c>
      <c r="T11868" t="s">
        <v>22746</v>
      </c>
      <c r="U11868">
        <v>3310</v>
      </c>
      <c r="V11868">
        <v>20403</v>
      </c>
      <c r="W11868">
        <v>9924301</v>
      </c>
      <c r="X11868" t="s">
        <v>22405</v>
      </c>
      <c r="Y11868">
        <v>62</v>
      </c>
      <c r="Z11868" t="s">
        <v>17</v>
      </c>
      <c r="AA11868" t="s">
        <v>1987</v>
      </c>
      <c r="AB11868" t="s">
        <v>10422</v>
      </c>
      <c r="AC11868" t="s">
        <v>20</v>
      </c>
      <c r="AD11868" t="s">
        <v>21</v>
      </c>
      <c r="AE11868" t="s">
        <v>78</v>
      </c>
      <c r="AF11868" t="s">
        <v>78</v>
      </c>
    </row>
    <row r="11869" spans="19:32" x14ac:dyDescent="0.35">
      <c r="S11869" t="s">
        <v>1988</v>
      </c>
      <c r="T11869" t="s">
        <v>22747</v>
      </c>
      <c r="U11869">
        <v>3310</v>
      </c>
      <c r="V11869">
        <v>20403</v>
      </c>
      <c r="W11869">
        <v>9924301</v>
      </c>
      <c r="X11869" t="s">
        <v>22405</v>
      </c>
      <c r="Y11869">
        <v>62</v>
      </c>
      <c r="Z11869" t="s">
        <v>17</v>
      </c>
      <c r="AA11869" t="s">
        <v>1989</v>
      </c>
      <c r="AB11869" t="s">
        <v>10422</v>
      </c>
      <c r="AC11869" t="s">
        <v>20</v>
      </c>
      <c r="AD11869" t="s">
        <v>21</v>
      </c>
      <c r="AE11869" t="s">
        <v>78</v>
      </c>
      <c r="AF11869" t="s">
        <v>78</v>
      </c>
    </row>
    <row r="11870" spans="19:32" x14ac:dyDescent="0.35">
      <c r="S11870" t="s">
        <v>1988</v>
      </c>
      <c r="T11870" t="s">
        <v>22748</v>
      </c>
      <c r="U11870">
        <v>3310</v>
      </c>
      <c r="V11870">
        <v>20403</v>
      </c>
      <c r="W11870">
        <v>9924301</v>
      </c>
      <c r="X11870" t="s">
        <v>22405</v>
      </c>
      <c r="Y11870">
        <v>62</v>
      </c>
      <c r="Z11870" t="s">
        <v>17</v>
      </c>
      <c r="AA11870" t="s">
        <v>1989</v>
      </c>
      <c r="AB11870" t="s">
        <v>10422</v>
      </c>
      <c r="AC11870" t="s">
        <v>20</v>
      </c>
      <c r="AD11870" t="s">
        <v>21</v>
      </c>
      <c r="AE11870" t="s">
        <v>78</v>
      </c>
      <c r="AF11870" t="s">
        <v>78</v>
      </c>
    </row>
    <row r="11871" spans="19:32" x14ac:dyDescent="0.35">
      <c r="S11871" t="s">
        <v>1988</v>
      </c>
      <c r="T11871" t="s">
        <v>22749</v>
      </c>
      <c r="U11871">
        <v>3310</v>
      </c>
      <c r="V11871">
        <v>20403</v>
      </c>
      <c r="W11871">
        <v>9924301</v>
      </c>
      <c r="X11871" t="s">
        <v>22405</v>
      </c>
      <c r="Y11871">
        <v>62</v>
      </c>
      <c r="Z11871" t="s">
        <v>17</v>
      </c>
      <c r="AA11871" t="s">
        <v>1989</v>
      </c>
      <c r="AB11871" t="s">
        <v>10422</v>
      </c>
      <c r="AC11871" t="s">
        <v>20</v>
      </c>
      <c r="AD11871" t="s">
        <v>21</v>
      </c>
      <c r="AE11871" t="s">
        <v>78</v>
      </c>
      <c r="AF11871" t="s">
        <v>78</v>
      </c>
    </row>
    <row r="11872" spans="19:32" x14ac:dyDescent="0.35">
      <c r="S11872" t="s">
        <v>1988</v>
      </c>
      <c r="T11872" t="s">
        <v>22750</v>
      </c>
      <c r="U11872">
        <v>3310</v>
      </c>
      <c r="V11872">
        <v>20403</v>
      </c>
      <c r="W11872">
        <v>9924301</v>
      </c>
      <c r="X11872" t="s">
        <v>22405</v>
      </c>
      <c r="Y11872">
        <v>62</v>
      </c>
      <c r="Z11872" t="s">
        <v>17</v>
      </c>
      <c r="AA11872" t="s">
        <v>1989</v>
      </c>
      <c r="AB11872" t="s">
        <v>10422</v>
      </c>
      <c r="AC11872" t="s">
        <v>20</v>
      </c>
      <c r="AD11872" t="s">
        <v>21</v>
      </c>
      <c r="AE11872" t="s">
        <v>78</v>
      </c>
      <c r="AF11872" t="s">
        <v>78</v>
      </c>
    </row>
    <row r="11873" spans="19:32" x14ac:dyDescent="0.35">
      <c r="S11873" t="s">
        <v>1988</v>
      </c>
      <c r="T11873" t="s">
        <v>22751</v>
      </c>
      <c r="U11873">
        <v>3310</v>
      </c>
      <c r="V11873">
        <v>20403</v>
      </c>
      <c r="W11873">
        <v>9924301</v>
      </c>
      <c r="X11873" t="s">
        <v>22405</v>
      </c>
      <c r="Y11873">
        <v>62</v>
      </c>
      <c r="Z11873" t="s">
        <v>17</v>
      </c>
      <c r="AA11873" t="s">
        <v>1989</v>
      </c>
      <c r="AB11873" t="s">
        <v>10422</v>
      </c>
      <c r="AC11873" t="s">
        <v>20</v>
      </c>
      <c r="AD11873" t="s">
        <v>21</v>
      </c>
      <c r="AE11873" t="s">
        <v>78</v>
      </c>
      <c r="AF11873" t="s">
        <v>78</v>
      </c>
    </row>
    <row r="11874" spans="19:32" x14ac:dyDescent="0.35">
      <c r="S11874" t="s">
        <v>1988</v>
      </c>
      <c r="T11874" t="s">
        <v>22752</v>
      </c>
      <c r="U11874">
        <v>3310</v>
      </c>
      <c r="V11874">
        <v>20403</v>
      </c>
      <c r="W11874">
        <v>9924301</v>
      </c>
      <c r="X11874" t="s">
        <v>22405</v>
      </c>
      <c r="Y11874">
        <v>62</v>
      </c>
      <c r="Z11874" t="s">
        <v>17</v>
      </c>
      <c r="AA11874" t="s">
        <v>1989</v>
      </c>
      <c r="AB11874" t="s">
        <v>10422</v>
      </c>
      <c r="AC11874" t="s">
        <v>20</v>
      </c>
      <c r="AD11874" t="s">
        <v>21</v>
      </c>
      <c r="AE11874" t="s">
        <v>78</v>
      </c>
      <c r="AF11874" t="s">
        <v>78</v>
      </c>
    </row>
    <row r="11875" spans="19:32" x14ac:dyDescent="0.35">
      <c r="S11875" t="s">
        <v>1988</v>
      </c>
      <c r="T11875" t="s">
        <v>22753</v>
      </c>
      <c r="U11875">
        <v>3310</v>
      </c>
      <c r="V11875">
        <v>20403</v>
      </c>
      <c r="W11875">
        <v>9924301</v>
      </c>
      <c r="X11875" t="s">
        <v>22405</v>
      </c>
      <c r="Y11875">
        <v>62</v>
      </c>
      <c r="Z11875" t="s">
        <v>17</v>
      </c>
      <c r="AA11875" t="s">
        <v>1989</v>
      </c>
      <c r="AB11875" t="s">
        <v>10422</v>
      </c>
      <c r="AC11875" t="s">
        <v>20</v>
      </c>
      <c r="AD11875" t="s">
        <v>21</v>
      </c>
      <c r="AE11875" t="s">
        <v>78</v>
      </c>
      <c r="AF11875" t="s">
        <v>78</v>
      </c>
    </row>
    <row r="11876" spans="19:32" x14ac:dyDescent="0.35">
      <c r="S11876" t="s">
        <v>1988</v>
      </c>
      <c r="T11876" t="s">
        <v>22754</v>
      </c>
      <c r="U11876">
        <v>3310</v>
      </c>
      <c r="V11876">
        <v>20403</v>
      </c>
      <c r="W11876">
        <v>9924301</v>
      </c>
      <c r="X11876" t="s">
        <v>22405</v>
      </c>
      <c r="Y11876">
        <v>62</v>
      </c>
      <c r="Z11876" t="s">
        <v>17</v>
      </c>
      <c r="AA11876" t="s">
        <v>1989</v>
      </c>
      <c r="AB11876" t="s">
        <v>10422</v>
      </c>
      <c r="AC11876" t="s">
        <v>20</v>
      </c>
      <c r="AD11876" t="s">
        <v>21</v>
      </c>
      <c r="AE11876" t="s">
        <v>78</v>
      </c>
      <c r="AF11876" t="s">
        <v>78</v>
      </c>
    </row>
    <row r="11877" spans="19:32" x14ac:dyDescent="0.35">
      <c r="S11877" t="s">
        <v>1988</v>
      </c>
      <c r="T11877" t="s">
        <v>22755</v>
      </c>
      <c r="U11877">
        <v>3310</v>
      </c>
      <c r="V11877">
        <v>20403</v>
      </c>
      <c r="W11877">
        <v>9924301</v>
      </c>
      <c r="X11877" t="s">
        <v>22405</v>
      </c>
      <c r="Y11877">
        <v>62</v>
      </c>
      <c r="Z11877" t="s">
        <v>17</v>
      </c>
      <c r="AA11877" t="s">
        <v>1989</v>
      </c>
      <c r="AB11877" t="s">
        <v>10422</v>
      </c>
      <c r="AC11877" t="s">
        <v>20</v>
      </c>
      <c r="AD11877" t="s">
        <v>21</v>
      </c>
      <c r="AE11877" t="s">
        <v>78</v>
      </c>
      <c r="AF11877" t="s">
        <v>78</v>
      </c>
    </row>
    <row r="11878" spans="19:32" x14ac:dyDescent="0.35">
      <c r="S11878" t="s">
        <v>1988</v>
      </c>
      <c r="T11878" t="s">
        <v>22756</v>
      </c>
      <c r="U11878">
        <v>3310</v>
      </c>
      <c r="V11878">
        <v>20403</v>
      </c>
      <c r="W11878">
        <v>9924301</v>
      </c>
      <c r="X11878" t="s">
        <v>22405</v>
      </c>
      <c r="Y11878">
        <v>62</v>
      </c>
      <c r="Z11878" t="s">
        <v>17</v>
      </c>
      <c r="AA11878" t="s">
        <v>1989</v>
      </c>
      <c r="AB11878" t="s">
        <v>10422</v>
      </c>
      <c r="AC11878" t="s">
        <v>20</v>
      </c>
      <c r="AD11878" t="s">
        <v>21</v>
      </c>
      <c r="AE11878" t="s">
        <v>78</v>
      </c>
      <c r="AF11878" t="s">
        <v>78</v>
      </c>
    </row>
    <row r="11879" spans="19:32" x14ac:dyDescent="0.35">
      <c r="S11879" t="s">
        <v>1988</v>
      </c>
      <c r="T11879" t="s">
        <v>22757</v>
      </c>
      <c r="U11879">
        <v>3310</v>
      </c>
      <c r="V11879">
        <v>20403</v>
      </c>
      <c r="W11879">
        <v>9924301</v>
      </c>
      <c r="X11879" t="s">
        <v>22405</v>
      </c>
      <c r="Y11879">
        <v>62</v>
      </c>
      <c r="Z11879" t="s">
        <v>17</v>
      </c>
      <c r="AA11879" t="s">
        <v>1989</v>
      </c>
      <c r="AB11879" t="s">
        <v>10422</v>
      </c>
      <c r="AC11879" t="s">
        <v>20</v>
      </c>
      <c r="AD11879" t="s">
        <v>21</v>
      </c>
      <c r="AE11879" t="s">
        <v>78</v>
      </c>
      <c r="AF11879" t="s">
        <v>78</v>
      </c>
    </row>
    <row r="11880" spans="19:32" x14ac:dyDescent="0.35">
      <c r="S11880" t="s">
        <v>1988</v>
      </c>
      <c r="T11880" t="s">
        <v>22758</v>
      </c>
      <c r="U11880">
        <v>3310</v>
      </c>
      <c r="V11880">
        <v>20403</v>
      </c>
      <c r="W11880">
        <v>9924301</v>
      </c>
      <c r="X11880" t="s">
        <v>22405</v>
      </c>
      <c r="Y11880">
        <v>62</v>
      </c>
      <c r="Z11880" t="s">
        <v>17</v>
      </c>
      <c r="AA11880" t="s">
        <v>1989</v>
      </c>
      <c r="AB11880" t="s">
        <v>10422</v>
      </c>
      <c r="AC11880" t="s">
        <v>20</v>
      </c>
      <c r="AD11880" t="s">
        <v>21</v>
      </c>
      <c r="AE11880" t="s">
        <v>78</v>
      </c>
      <c r="AF11880" t="s">
        <v>78</v>
      </c>
    </row>
    <row r="11881" spans="19:32" x14ac:dyDescent="0.35">
      <c r="S11881" t="s">
        <v>1988</v>
      </c>
      <c r="T11881" t="s">
        <v>22759</v>
      </c>
      <c r="U11881">
        <v>3310</v>
      </c>
      <c r="V11881">
        <v>20403</v>
      </c>
      <c r="W11881">
        <v>9924301</v>
      </c>
      <c r="X11881" t="s">
        <v>22405</v>
      </c>
      <c r="Y11881">
        <v>62</v>
      </c>
      <c r="Z11881" t="s">
        <v>17</v>
      </c>
      <c r="AA11881" t="s">
        <v>1989</v>
      </c>
      <c r="AB11881" t="s">
        <v>10422</v>
      </c>
      <c r="AC11881" t="s">
        <v>20</v>
      </c>
      <c r="AD11881" t="s">
        <v>21</v>
      </c>
      <c r="AE11881" t="s">
        <v>78</v>
      </c>
      <c r="AF11881" t="s">
        <v>78</v>
      </c>
    </row>
    <row r="11882" spans="19:32" x14ac:dyDescent="0.35">
      <c r="S11882" t="s">
        <v>1988</v>
      </c>
      <c r="T11882" t="s">
        <v>22760</v>
      </c>
      <c r="U11882">
        <v>3310</v>
      </c>
      <c r="V11882">
        <v>20403</v>
      </c>
      <c r="W11882">
        <v>9924301</v>
      </c>
      <c r="X11882" t="s">
        <v>22405</v>
      </c>
      <c r="Y11882">
        <v>62</v>
      </c>
      <c r="Z11882" t="s">
        <v>17</v>
      </c>
      <c r="AA11882" t="s">
        <v>1989</v>
      </c>
      <c r="AB11882" t="s">
        <v>10422</v>
      </c>
      <c r="AC11882" t="s">
        <v>20</v>
      </c>
      <c r="AD11882" t="s">
        <v>21</v>
      </c>
      <c r="AE11882" t="s">
        <v>78</v>
      </c>
      <c r="AF11882" t="s">
        <v>78</v>
      </c>
    </row>
    <row r="11883" spans="19:32" x14ac:dyDescent="0.35">
      <c r="S11883" t="s">
        <v>1988</v>
      </c>
      <c r="T11883" t="s">
        <v>22761</v>
      </c>
      <c r="U11883">
        <v>3310</v>
      </c>
      <c r="V11883">
        <v>20403</v>
      </c>
      <c r="W11883">
        <v>9924301</v>
      </c>
      <c r="X11883" t="s">
        <v>22405</v>
      </c>
      <c r="Y11883">
        <v>62</v>
      </c>
      <c r="Z11883" t="s">
        <v>17</v>
      </c>
      <c r="AA11883" t="s">
        <v>1989</v>
      </c>
      <c r="AB11883" t="s">
        <v>10422</v>
      </c>
      <c r="AC11883" t="s">
        <v>20</v>
      </c>
      <c r="AD11883" t="s">
        <v>21</v>
      </c>
      <c r="AE11883" t="s">
        <v>78</v>
      </c>
      <c r="AF11883" t="s">
        <v>78</v>
      </c>
    </row>
    <row r="11884" spans="19:32" x14ac:dyDescent="0.35">
      <c r="S11884" t="s">
        <v>1988</v>
      </c>
      <c r="T11884" t="s">
        <v>22762</v>
      </c>
      <c r="U11884">
        <v>3310</v>
      </c>
      <c r="V11884">
        <v>20403</v>
      </c>
      <c r="W11884">
        <v>9924301</v>
      </c>
      <c r="X11884" t="s">
        <v>22405</v>
      </c>
      <c r="Y11884">
        <v>62</v>
      </c>
      <c r="Z11884" t="s">
        <v>17</v>
      </c>
      <c r="AA11884" t="s">
        <v>1989</v>
      </c>
      <c r="AB11884" t="s">
        <v>10422</v>
      </c>
      <c r="AC11884" t="s">
        <v>20</v>
      </c>
      <c r="AD11884" t="s">
        <v>21</v>
      </c>
      <c r="AE11884" t="s">
        <v>78</v>
      </c>
      <c r="AF11884" t="s">
        <v>78</v>
      </c>
    </row>
    <row r="11885" spans="19:32" x14ac:dyDescent="0.35">
      <c r="S11885" t="s">
        <v>1988</v>
      </c>
      <c r="T11885" t="s">
        <v>22763</v>
      </c>
      <c r="U11885">
        <v>3310</v>
      </c>
      <c r="V11885">
        <v>20403</v>
      </c>
      <c r="W11885">
        <v>9924301</v>
      </c>
      <c r="X11885" t="s">
        <v>22405</v>
      </c>
      <c r="Y11885">
        <v>62</v>
      </c>
      <c r="Z11885" t="s">
        <v>17</v>
      </c>
      <c r="AA11885" t="s">
        <v>1989</v>
      </c>
      <c r="AB11885" t="s">
        <v>10422</v>
      </c>
      <c r="AC11885" t="s">
        <v>20</v>
      </c>
      <c r="AD11885" t="s">
        <v>21</v>
      </c>
      <c r="AE11885" t="s">
        <v>78</v>
      </c>
      <c r="AF11885" t="s">
        <v>78</v>
      </c>
    </row>
    <row r="11886" spans="19:32" x14ac:dyDescent="0.35">
      <c r="S11886" t="s">
        <v>1988</v>
      </c>
      <c r="T11886" t="s">
        <v>22764</v>
      </c>
      <c r="U11886">
        <v>3310</v>
      </c>
      <c r="V11886">
        <v>20403</v>
      </c>
      <c r="W11886">
        <v>9924301</v>
      </c>
      <c r="X11886" t="s">
        <v>22405</v>
      </c>
      <c r="Y11886">
        <v>62</v>
      </c>
      <c r="Z11886" t="s">
        <v>17</v>
      </c>
      <c r="AA11886" t="s">
        <v>1989</v>
      </c>
      <c r="AB11886" t="s">
        <v>10422</v>
      </c>
      <c r="AC11886" t="s">
        <v>20</v>
      </c>
      <c r="AD11886" t="s">
        <v>21</v>
      </c>
      <c r="AE11886" t="s">
        <v>78</v>
      </c>
      <c r="AF11886" t="s">
        <v>78</v>
      </c>
    </row>
    <row r="11887" spans="19:32" x14ac:dyDescent="0.35">
      <c r="S11887" t="s">
        <v>1988</v>
      </c>
      <c r="T11887" t="s">
        <v>22765</v>
      </c>
      <c r="U11887">
        <v>3310</v>
      </c>
      <c r="V11887">
        <v>20403</v>
      </c>
      <c r="W11887">
        <v>9924301</v>
      </c>
      <c r="X11887" t="s">
        <v>22405</v>
      </c>
      <c r="Y11887">
        <v>62</v>
      </c>
      <c r="Z11887" t="s">
        <v>17</v>
      </c>
      <c r="AA11887" t="s">
        <v>1989</v>
      </c>
      <c r="AB11887" t="s">
        <v>10422</v>
      </c>
      <c r="AC11887" t="s">
        <v>20</v>
      </c>
      <c r="AD11887" t="s">
        <v>21</v>
      </c>
      <c r="AE11887" t="s">
        <v>78</v>
      </c>
      <c r="AF11887" t="s">
        <v>78</v>
      </c>
    </row>
    <row r="11888" spans="19:32" x14ac:dyDescent="0.35">
      <c r="S11888" t="s">
        <v>1988</v>
      </c>
      <c r="T11888" t="s">
        <v>22766</v>
      </c>
      <c r="U11888">
        <v>3310</v>
      </c>
      <c r="V11888">
        <v>20403</v>
      </c>
      <c r="W11888">
        <v>9924301</v>
      </c>
      <c r="X11888" t="s">
        <v>22405</v>
      </c>
      <c r="Y11888">
        <v>62</v>
      </c>
      <c r="Z11888" t="s">
        <v>17</v>
      </c>
      <c r="AA11888" t="s">
        <v>1989</v>
      </c>
      <c r="AB11888" t="s">
        <v>10422</v>
      </c>
      <c r="AC11888" t="s">
        <v>20</v>
      </c>
      <c r="AD11888" t="s">
        <v>21</v>
      </c>
      <c r="AE11888" t="s">
        <v>78</v>
      </c>
      <c r="AF11888" t="s">
        <v>78</v>
      </c>
    </row>
    <row r="11889" spans="19:32" x14ac:dyDescent="0.35">
      <c r="S11889" t="s">
        <v>1988</v>
      </c>
      <c r="T11889" t="s">
        <v>22767</v>
      </c>
      <c r="U11889">
        <v>3310</v>
      </c>
      <c r="V11889">
        <v>20403</v>
      </c>
      <c r="W11889">
        <v>9924301</v>
      </c>
      <c r="X11889" t="s">
        <v>22405</v>
      </c>
      <c r="Y11889">
        <v>62</v>
      </c>
      <c r="Z11889" t="s">
        <v>17</v>
      </c>
      <c r="AA11889" t="s">
        <v>1989</v>
      </c>
      <c r="AB11889" t="s">
        <v>10422</v>
      </c>
      <c r="AC11889" t="s">
        <v>20</v>
      </c>
      <c r="AD11889" t="s">
        <v>21</v>
      </c>
      <c r="AE11889" t="s">
        <v>78</v>
      </c>
      <c r="AF11889" t="s">
        <v>78</v>
      </c>
    </row>
    <row r="11890" spans="19:32" x14ac:dyDescent="0.35">
      <c r="S11890" t="s">
        <v>1988</v>
      </c>
      <c r="T11890" t="s">
        <v>22768</v>
      </c>
      <c r="U11890">
        <v>3310</v>
      </c>
      <c r="V11890">
        <v>20403</v>
      </c>
      <c r="W11890">
        <v>9924301</v>
      </c>
      <c r="X11890" t="s">
        <v>22405</v>
      </c>
      <c r="Y11890">
        <v>62</v>
      </c>
      <c r="Z11890" t="s">
        <v>17</v>
      </c>
      <c r="AA11890" t="s">
        <v>1989</v>
      </c>
      <c r="AB11890" t="s">
        <v>10422</v>
      </c>
      <c r="AC11890" t="s">
        <v>20</v>
      </c>
      <c r="AD11890" t="s">
        <v>21</v>
      </c>
      <c r="AE11890" t="s">
        <v>78</v>
      </c>
      <c r="AF11890" t="s">
        <v>78</v>
      </c>
    </row>
    <row r="11891" spans="19:32" x14ac:dyDescent="0.35">
      <c r="S11891" t="s">
        <v>1988</v>
      </c>
      <c r="T11891" t="s">
        <v>22769</v>
      </c>
      <c r="U11891">
        <v>3310</v>
      </c>
      <c r="V11891">
        <v>20403</v>
      </c>
      <c r="W11891">
        <v>9924301</v>
      </c>
      <c r="X11891" t="s">
        <v>22405</v>
      </c>
      <c r="Y11891">
        <v>62</v>
      </c>
      <c r="Z11891" t="s">
        <v>17</v>
      </c>
      <c r="AA11891" t="s">
        <v>1989</v>
      </c>
      <c r="AB11891" t="s">
        <v>10422</v>
      </c>
      <c r="AC11891" t="s">
        <v>20</v>
      </c>
      <c r="AD11891" t="s">
        <v>21</v>
      </c>
      <c r="AE11891" t="s">
        <v>78</v>
      </c>
      <c r="AF11891" t="s">
        <v>78</v>
      </c>
    </row>
    <row r="11892" spans="19:32" x14ac:dyDescent="0.35">
      <c r="S11892" t="s">
        <v>1988</v>
      </c>
      <c r="T11892" t="s">
        <v>22770</v>
      </c>
      <c r="U11892">
        <v>3310</v>
      </c>
      <c r="V11892">
        <v>20403</v>
      </c>
      <c r="W11892">
        <v>9924301</v>
      </c>
      <c r="X11892" t="s">
        <v>22405</v>
      </c>
      <c r="Y11892">
        <v>62</v>
      </c>
      <c r="Z11892" t="s">
        <v>17</v>
      </c>
      <c r="AA11892" t="s">
        <v>1989</v>
      </c>
      <c r="AB11892" t="s">
        <v>10422</v>
      </c>
      <c r="AC11892" t="s">
        <v>20</v>
      </c>
      <c r="AD11892" t="s">
        <v>21</v>
      </c>
      <c r="AE11892" t="s">
        <v>78</v>
      </c>
      <c r="AF11892" t="s">
        <v>78</v>
      </c>
    </row>
    <row r="11893" spans="19:32" x14ac:dyDescent="0.35">
      <c r="S11893" t="s">
        <v>1988</v>
      </c>
      <c r="T11893" t="s">
        <v>22771</v>
      </c>
      <c r="U11893">
        <v>3310</v>
      </c>
      <c r="V11893">
        <v>20403</v>
      </c>
      <c r="W11893">
        <v>9924301</v>
      </c>
      <c r="X11893" t="s">
        <v>22405</v>
      </c>
      <c r="Y11893">
        <v>62</v>
      </c>
      <c r="Z11893" t="s">
        <v>17</v>
      </c>
      <c r="AA11893" t="s">
        <v>1989</v>
      </c>
      <c r="AB11893" t="s">
        <v>10422</v>
      </c>
      <c r="AC11893" t="s">
        <v>20</v>
      </c>
      <c r="AD11893" t="s">
        <v>21</v>
      </c>
      <c r="AE11893" t="s">
        <v>78</v>
      </c>
      <c r="AF11893" t="s">
        <v>78</v>
      </c>
    </row>
    <row r="11894" spans="19:32" x14ac:dyDescent="0.35">
      <c r="S11894" t="s">
        <v>1990</v>
      </c>
      <c r="T11894" t="s">
        <v>22772</v>
      </c>
      <c r="U11894">
        <v>3310</v>
      </c>
      <c r="V11894">
        <v>20403</v>
      </c>
      <c r="W11894">
        <v>9924301</v>
      </c>
      <c r="X11894" t="s">
        <v>22405</v>
      </c>
      <c r="Y11894">
        <v>62</v>
      </c>
      <c r="Z11894" t="s">
        <v>17</v>
      </c>
      <c r="AA11894" t="s">
        <v>1991</v>
      </c>
      <c r="AB11894" t="s">
        <v>10422</v>
      </c>
      <c r="AC11894" t="s">
        <v>20</v>
      </c>
      <c r="AD11894" t="s">
        <v>21</v>
      </c>
      <c r="AE11894" t="s">
        <v>78</v>
      </c>
      <c r="AF11894" t="s">
        <v>78</v>
      </c>
    </row>
    <row r="11895" spans="19:32" x14ac:dyDescent="0.35">
      <c r="S11895" t="s">
        <v>1990</v>
      </c>
      <c r="T11895" t="s">
        <v>22773</v>
      </c>
      <c r="U11895">
        <v>3310</v>
      </c>
      <c r="V11895">
        <v>20403</v>
      </c>
      <c r="W11895">
        <v>9924301</v>
      </c>
      <c r="X11895" t="s">
        <v>22405</v>
      </c>
      <c r="Y11895">
        <v>62</v>
      </c>
      <c r="Z11895" t="s">
        <v>17</v>
      </c>
      <c r="AA11895" t="s">
        <v>1991</v>
      </c>
      <c r="AB11895" t="s">
        <v>10422</v>
      </c>
      <c r="AC11895" t="s">
        <v>20</v>
      </c>
      <c r="AD11895" t="s">
        <v>21</v>
      </c>
      <c r="AE11895" t="s">
        <v>78</v>
      </c>
      <c r="AF11895" t="s">
        <v>78</v>
      </c>
    </row>
    <row r="11896" spans="19:32" x14ac:dyDescent="0.35">
      <c r="S11896" t="s">
        <v>1990</v>
      </c>
      <c r="T11896" t="s">
        <v>22774</v>
      </c>
      <c r="U11896">
        <v>3310</v>
      </c>
      <c r="V11896">
        <v>20403</v>
      </c>
      <c r="W11896">
        <v>9924301</v>
      </c>
      <c r="X11896" t="s">
        <v>22405</v>
      </c>
      <c r="Y11896">
        <v>62</v>
      </c>
      <c r="Z11896" t="s">
        <v>17</v>
      </c>
      <c r="AA11896" t="s">
        <v>1991</v>
      </c>
      <c r="AB11896" t="s">
        <v>10422</v>
      </c>
      <c r="AC11896" t="s">
        <v>20</v>
      </c>
      <c r="AD11896" t="s">
        <v>21</v>
      </c>
      <c r="AE11896" t="s">
        <v>78</v>
      </c>
      <c r="AF11896" t="s">
        <v>78</v>
      </c>
    </row>
    <row r="11897" spans="19:32" x14ac:dyDescent="0.35">
      <c r="S11897" t="s">
        <v>1990</v>
      </c>
      <c r="T11897" t="s">
        <v>22775</v>
      </c>
      <c r="U11897">
        <v>3310</v>
      </c>
      <c r="V11897">
        <v>20403</v>
      </c>
      <c r="W11897">
        <v>9924301</v>
      </c>
      <c r="X11897" t="s">
        <v>22405</v>
      </c>
      <c r="Y11897">
        <v>62</v>
      </c>
      <c r="Z11897" t="s">
        <v>17</v>
      </c>
      <c r="AA11897" t="s">
        <v>1991</v>
      </c>
      <c r="AB11897" t="s">
        <v>10422</v>
      </c>
      <c r="AC11897" t="s">
        <v>20</v>
      </c>
      <c r="AD11897" t="s">
        <v>21</v>
      </c>
      <c r="AE11897" t="s">
        <v>78</v>
      </c>
      <c r="AF11897" t="s">
        <v>78</v>
      </c>
    </row>
    <row r="11898" spans="19:32" x14ac:dyDescent="0.35">
      <c r="S11898" t="s">
        <v>1990</v>
      </c>
      <c r="T11898" t="s">
        <v>22776</v>
      </c>
      <c r="U11898">
        <v>3310</v>
      </c>
      <c r="V11898">
        <v>20403</v>
      </c>
      <c r="W11898">
        <v>9924301</v>
      </c>
      <c r="X11898" t="s">
        <v>22405</v>
      </c>
      <c r="Y11898">
        <v>62</v>
      </c>
      <c r="Z11898" t="s">
        <v>17</v>
      </c>
      <c r="AA11898" t="s">
        <v>1991</v>
      </c>
      <c r="AB11898" t="s">
        <v>10422</v>
      </c>
      <c r="AC11898" t="s">
        <v>20</v>
      </c>
      <c r="AD11898" t="s">
        <v>21</v>
      </c>
      <c r="AE11898" t="s">
        <v>78</v>
      </c>
      <c r="AF11898" t="s">
        <v>78</v>
      </c>
    </row>
    <row r="11899" spans="19:32" x14ac:dyDescent="0.35">
      <c r="S11899" t="s">
        <v>1990</v>
      </c>
      <c r="T11899" t="s">
        <v>22777</v>
      </c>
      <c r="U11899">
        <v>3310</v>
      </c>
      <c r="V11899">
        <v>20403</v>
      </c>
      <c r="W11899">
        <v>9924301</v>
      </c>
      <c r="X11899" t="s">
        <v>22405</v>
      </c>
      <c r="Y11899">
        <v>62</v>
      </c>
      <c r="Z11899" t="s">
        <v>17</v>
      </c>
      <c r="AA11899" t="s">
        <v>1991</v>
      </c>
      <c r="AB11899" t="s">
        <v>10422</v>
      </c>
      <c r="AC11899" t="s">
        <v>20</v>
      </c>
      <c r="AD11899" t="s">
        <v>21</v>
      </c>
      <c r="AE11899" t="s">
        <v>78</v>
      </c>
      <c r="AF11899" t="s">
        <v>78</v>
      </c>
    </row>
    <row r="11900" spans="19:32" x14ac:dyDescent="0.35">
      <c r="S11900" t="s">
        <v>1990</v>
      </c>
      <c r="T11900" t="s">
        <v>22778</v>
      </c>
      <c r="U11900">
        <v>3310</v>
      </c>
      <c r="V11900">
        <v>20403</v>
      </c>
      <c r="W11900">
        <v>9924301</v>
      </c>
      <c r="X11900" t="s">
        <v>22405</v>
      </c>
      <c r="Y11900">
        <v>62</v>
      </c>
      <c r="Z11900" t="s">
        <v>17</v>
      </c>
      <c r="AA11900" t="s">
        <v>1991</v>
      </c>
      <c r="AB11900" t="s">
        <v>10422</v>
      </c>
      <c r="AC11900" t="s">
        <v>20</v>
      </c>
      <c r="AD11900" t="s">
        <v>21</v>
      </c>
      <c r="AE11900" t="s">
        <v>78</v>
      </c>
      <c r="AF11900" t="s">
        <v>78</v>
      </c>
    </row>
    <row r="11901" spans="19:32" x14ac:dyDescent="0.35">
      <c r="S11901" t="s">
        <v>1990</v>
      </c>
      <c r="T11901" t="s">
        <v>22779</v>
      </c>
      <c r="U11901">
        <v>3310</v>
      </c>
      <c r="V11901">
        <v>20403</v>
      </c>
      <c r="W11901">
        <v>9924301</v>
      </c>
      <c r="X11901" t="s">
        <v>22405</v>
      </c>
      <c r="Y11901">
        <v>62</v>
      </c>
      <c r="Z11901" t="s">
        <v>17</v>
      </c>
      <c r="AA11901" t="s">
        <v>1991</v>
      </c>
      <c r="AB11901" t="s">
        <v>10422</v>
      </c>
      <c r="AC11901" t="s">
        <v>20</v>
      </c>
      <c r="AD11901" t="s">
        <v>21</v>
      </c>
      <c r="AE11901" t="s">
        <v>78</v>
      </c>
      <c r="AF11901" t="s">
        <v>78</v>
      </c>
    </row>
    <row r="11902" spans="19:32" x14ac:dyDescent="0.35">
      <c r="S11902" t="s">
        <v>1990</v>
      </c>
      <c r="T11902" t="s">
        <v>22780</v>
      </c>
      <c r="U11902">
        <v>3310</v>
      </c>
      <c r="V11902">
        <v>20403</v>
      </c>
      <c r="W11902">
        <v>9924301</v>
      </c>
      <c r="X11902" t="s">
        <v>22405</v>
      </c>
      <c r="Y11902">
        <v>62</v>
      </c>
      <c r="Z11902" t="s">
        <v>17</v>
      </c>
      <c r="AA11902" t="s">
        <v>1991</v>
      </c>
      <c r="AB11902" t="s">
        <v>10422</v>
      </c>
      <c r="AC11902" t="s">
        <v>20</v>
      </c>
      <c r="AD11902" t="s">
        <v>21</v>
      </c>
      <c r="AE11902" t="s">
        <v>78</v>
      </c>
      <c r="AF11902" t="s">
        <v>78</v>
      </c>
    </row>
    <row r="11903" spans="19:32" x14ac:dyDescent="0.35">
      <c r="S11903" t="s">
        <v>1990</v>
      </c>
      <c r="T11903" t="s">
        <v>22781</v>
      </c>
      <c r="U11903">
        <v>3310</v>
      </c>
      <c r="V11903">
        <v>20403</v>
      </c>
      <c r="W11903">
        <v>9924301</v>
      </c>
      <c r="X11903" t="s">
        <v>22405</v>
      </c>
      <c r="Y11903">
        <v>62</v>
      </c>
      <c r="Z11903" t="s">
        <v>17</v>
      </c>
      <c r="AA11903" t="s">
        <v>1991</v>
      </c>
      <c r="AB11903" t="s">
        <v>10422</v>
      </c>
      <c r="AC11903" t="s">
        <v>20</v>
      </c>
      <c r="AD11903" t="s">
        <v>21</v>
      </c>
      <c r="AE11903" t="s">
        <v>78</v>
      </c>
      <c r="AF11903" t="s">
        <v>78</v>
      </c>
    </row>
    <row r="11904" spans="19:32" x14ac:dyDescent="0.35">
      <c r="S11904" t="s">
        <v>1990</v>
      </c>
      <c r="T11904" t="s">
        <v>22782</v>
      </c>
      <c r="U11904">
        <v>3310</v>
      </c>
      <c r="V11904">
        <v>20403</v>
      </c>
      <c r="W11904">
        <v>9924301</v>
      </c>
      <c r="X11904" t="s">
        <v>22405</v>
      </c>
      <c r="Y11904">
        <v>62</v>
      </c>
      <c r="Z11904" t="s">
        <v>17</v>
      </c>
      <c r="AA11904" t="s">
        <v>1991</v>
      </c>
      <c r="AB11904" t="s">
        <v>10422</v>
      </c>
      <c r="AC11904" t="s">
        <v>20</v>
      </c>
      <c r="AD11904" t="s">
        <v>21</v>
      </c>
      <c r="AE11904" t="s">
        <v>78</v>
      </c>
      <c r="AF11904" t="s">
        <v>78</v>
      </c>
    </row>
    <row r="11905" spans="19:32" x14ac:dyDescent="0.35">
      <c r="S11905" t="s">
        <v>1990</v>
      </c>
      <c r="T11905" t="s">
        <v>22783</v>
      </c>
      <c r="U11905">
        <v>3310</v>
      </c>
      <c r="V11905">
        <v>20403</v>
      </c>
      <c r="W11905">
        <v>9924301</v>
      </c>
      <c r="X11905" t="s">
        <v>22405</v>
      </c>
      <c r="Y11905">
        <v>62</v>
      </c>
      <c r="Z11905" t="s">
        <v>17</v>
      </c>
      <c r="AA11905" t="s">
        <v>1991</v>
      </c>
      <c r="AB11905" t="s">
        <v>10422</v>
      </c>
      <c r="AC11905" t="s">
        <v>20</v>
      </c>
      <c r="AD11905" t="s">
        <v>21</v>
      </c>
      <c r="AE11905" t="s">
        <v>78</v>
      </c>
      <c r="AF11905" t="s">
        <v>78</v>
      </c>
    </row>
    <row r="11906" spans="19:32" x14ac:dyDescent="0.35">
      <c r="S11906" t="s">
        <v>1990</v>
      </c>
      <c r="T11906" t="s">
        <v>22784</v>
      </c>
      <c r="U11906">
        <v>3310</v>
      </c>
      <c r="V11906">
        <v>20403</v>
      </c>
      <c r="W11906">
        <v>9924301</v>
      </c>
      <c r="X11906" t="s">
        <v>22405</v>
      </c>
      <c r="Y11906">
        <v>62</v>
      </c>
      <c r="Z11906" t="s">
        <v>17</v>
      </c>
      <c r="AA11906" t="s">
        <v>1991</v>
      </c>
      <c r="AB11906" t="s">
        <v>10422</v>
      </c>
      <c r="AC11906" t="s">
        <v>20</v>
      </c>
      <c r="AD11906" t="s">
        <v>21</v>
      </c>
      <c r="AE11906" t="s">
        <v>78</v>
      </c>
      <c r="AF11906" t="s">
        <v>78</v>
      </c>
    </row>
    <row r="11907" spans="19:32" x14ac:dyDescent="0.35">
      <c r="S11907" t="s">
        <v>1990</v>
      </c>
      <c r="T11907" t="s">
        <v>22785</v>
      </c>
      <c r="U11907">
        <v>3310</v>
      </c>
      <c r="V11907">
        <v>20403</v>
      </c>
      <c r="W11907">
        <v>9924301</v>
      </c>
      <c r="X11907" t="s">
        <v>22405</v>
      </c>
      <c r="Y11907">
        <v>62</v>
      </c>
      <c r="Z11907" t="s">
        <v>17</v>
      </c>
      <c r="AA11907" t="s">
        <v>1991</v>
      </c>
      <c r="AB11907" t="s">
        <v>10422</v>
      </c>
      <c r="AC11907" t="s">
        <v>20</v>
      </c>
      <c r="AD11907" t="s">
        <v>21</v>
      </c>
      <c r="AE11907" t="s">
        <v>78</v>
      </c>
      <c r="AF11907" t="s">
        <v>78</v>
      </c>
    </row>
    <row r="11908" spans="19:32" x14ac:dyDescent="0.35">
      <c r="S11908" t="s">
        <v>1990</v>
      </c>
      <c r="T11908" t="s">
        <v>22786</v>
      </c>
      <c r="U11908">
        <v>3310</v>
      </c>
      <c r="V11908">
        <v>20403</v>
      </c>
      <c r="W11908">
        <v>9924301</v>
      </c>
      <c r="X11908" t="s">
        <v>22405</v>
      </c>
      <c r="Y11908">
        <v>62</v>
      </c>
      <c r="Z11908" t="s">
        <v>17</v>
      </c>
      <c r="AA11908" t="s">
        <v>1991</v>
      </c>
      <c r="AB11908" t="s">
        <v>10422</v>
      </c>
      <c r="AC11908" t="s">
        <v>20</v>
      </c>
      <c r="AD11908" t="s">
        <v>21</v>
      </c>
      <c r="AE11908" t="s">
        <v>78</v>
      </c>
      <c r="AF11908" t="s">
        <v>78</v>
      </c>
    </row>
    <row r="11909" spans="19:32" x14ac:dyDescent="0.35">
      <c r="S11909" t="s">
        <v>1990</v>
      </c>
      <c r="T11909" t="s">
        <v>22787</v>
      </c>
      <c r="U11909">
        <v>3310</v>
      </c>
      <c r="V11909">
        <v>20403</v>
      </c>
      <c r="W11909">
        <v>9924301</v>
      </c>
      <c r="X11909" t="s">
        <v>22405</v>
      </c>
      <c r="Y11909">
        <v>62</v>
      </c>
      <c r="Z11909" t="s">
        <v>17</v>
      </c>
      <c r="AA11909" t="s">
        <v>1991</v>
      </c>
      <c r="AB11909" t="s">
        <v>10422</v>
      </c>
      <c r="AC11909" t="s">
        <v>20</v>
      </c>
      <c r="AD11909" t="s">
        <v>21</v>
      </c>
      <c r="AE11909" t="s">
        <v>78</v>
      </c>
      <c r="AF11909" t="s">
        <v>78</v>
      </c>
    </row>
    <row r="11910" spans="19:32" x14ac:dyDescent="0.35">
      <c r="S11910" t="s">
        <v>1990</v>
      </c>
      <c r="T11910" t="s">
        <v>22788</v>
      </c>
      <c r="U11910">
        <v>3310</v>
      </c>
      <c r="V11910">
        <v>20403</v>
      </c>
      <c r="W11910">
        <v>9924301</v>
      </c>
      <c r="X11910" t="s">
        <v>22405</v>
      </c>
      <c r="Y11910">
        <v>62</v>
      </c>
      <c r="Z11910" t="s">
        <v>17</v>
      </c>
      <c r="AA11910" t="s">
        <v>1991</v>
      </c>
      <c r="AB11910" t="s">
        <v>10422</v>
      </c>
      <c r="AC11910" t="s">
        <v>20</v>
      </c>
      <c r="AD11910" t="s">
        <v>21</v>
      </c>
      <c r="AE11910" t="s">
        <v>78</v>
      </c>
      <c r="AF11910" t="s">
        <v>78</v>
      </c>
    </row>
    <row r="11911" spans="19:32" x14ac:dyDescent="0.35">
      <c r="S11911" t="s">
        <v>1990</v>
      </c>
      <c r="T11911" t="s">
        <v>22789</v>
      </c>
      <c r="U11911">
        <v>3310</v>
      </c>
      <c r="V11911">
        <v>20403</v>
      </c>
      <c r="W11911">
        <v>9924301</v>
      </c>
      <c r="X11911" t="s">
        <v>22405</v>
      </c>
      <c r="Y11911">
        <v>62</v>
      </c>
      <c r="Z11911" t="s">
        <v>17</v>
      </c>
      <c r="AA11911" t="s">
        <v>1991</v>
      </c>
      <c r="AB11911" t="s">
        <v>10422</v>
      </c>
      <c r="AC11911" t="s">
        <v>20</v>
      </c>
      <c r="AD11911" t="s">
        <v>21</v>
      </c>
      <c r="AE11911" t="s">
        <v>78</v>
      </c>
      <c r="AF11911" t="s">
        <v>78</v>
      </c>
    </row>
    <row r="11912" spans="19:32" x14ac:dyDescent="0.35">
      <c r="S11912" t="s">
        <v>1990</v>
      </c>
      <c r="T11912" t="s">
        <v>22790</v>
      </c>
      <c r="U11912">
        <v>3310</v>
      </c>
      <c r="V11912">
        <v>20403</v>
      </c>
      <c r="W11912">
        <v>9924301</v>
      </c>
      <c r="X11912" t="s">
        <v>22405</v>
      </c>
      <c r="Y11912">
        <v>62</v>
      </c>
      <c r="Z11912" t="s">
        <v>17</v>
      </c>
      <c r="AA11912" t="s">
        <v>1991</v>
      </c>
      <c r="AB11912" t="s">
        <v>10422</v>
      </c>
      <c r="AC11912" t="s">
        <v>20</v>
      </c>
      <c r="AD11912" t="s">
        <v>21</v>
      </c>
      <c r="AE11912" t="s">
        <v>78</v>
      </c>
      <c r="AF11912" t="s">
        <v>78</v>
      </c>
    </row>
    <row r="11913" spans="19:32" x14ac:dyDescent="0.35">
      <c r="S11913" t="s">
        <v>1990</v>
      </c>
      <c r="T11913" t="s">
        <v>22791</v>
      </c>
      <c r="U11913">
        <v>3310</v>
      </c>
      <c r="V11913">
        <v>20403</v>
      </c>
      <c r="W11913">
        <v>9924301</v>
      </c>
      <c r="X11913" t="s">
        <v>22405</v>
      </c>
      <c r="Y11913">
        <v>62</v>
      </c>
      <c r="Z11913" t="s">
        <v>17</v>
      </c>
      <c r="AA11913" t="s">
        <v>1991</v>
      </c>
      <c r="AB11913" t="s">
        <v>10422</v>
      </c>
      <c r="AC11913" t="s">
        <v>20</v>
      </c>
      <c r="AD11913" t="s">
        <v>21</v>
      </c>
      <c r="AE11913" t="s">
        <v>78</v>
      </c>
      <c r="AF11913" t="s">
        <v>78</v>
      </c>
    </row>
    <row r="11914" spans="19:32" x14ac:dyDescent="0.35">
      <c r="S11914" t="s">
        <v>1990</v>
      </c>
      <c r="T11914" t="s">
        <v>22792</v>
      </c>
      <c r="U11914">
        <v>3310</v>
      </c>
      <c r="V11914">
        <v>20403</v>
      </c>
      <c r="W11914">
        <v>9924301</v>
      </c>
      <c r="X11914" t="s">
        <v>22405</v>
      </c>
      <c r="Y11914">
        <v>62</v>
      </c>
      <c r="Z11914" t="s">
        <v>17</v>
      </c>
      <c r="AA11914" t="s">
        <v>1991</v>
      </c>
      <c r="AB11914" t="s">
        <v>10422</v>
      </c>
      <c r="AC11914" t="s">
        <v>20</v>
      </c>
      <c r="AD11914" t="s">
        <v>21</v>
      </c>
      <c r="AE11914" t="s">
        <v>78</v>
      </c>
      <c r="AF11914" t="s">
        <v>78</v>
      </c>
    </row>
    <row r="11915" spans="19:32" x14ac:dyDescent="0.35">
      <c r="S11915" t="s">
        <v>1758</v>
      </c>
      <c r="T11915" t="s">
        <v>22793</v>
      </c>
      <c r="U11915">
        <v>3310</v>
      </c>
      <c r="V11915">
        <v>20700</v>
      </c>
      <c r="W11915">
        <v>9924301</v>
      </c>
      <c r="X11915" t="s">
        <v>22405</v>
      </c>
      <c r="Y11915">
        <v>44</v>
      </c>
      <c r="Z11915" t="s">
        <v>17</v>
      </c>
      <c r="AA11915" t="s">
        <v>1759</v>
      </c>
      <c r="AB11915" t="s">
        <v>10422</v>
      </c>
      <c r="AC11915" t="s">
        <v>20</v>
      </c>
      <c r="AD11915" t="s">
        <v>21</v>
      </c>
      <c r="AE11915" t="s">
        <v>78</v>
      </c>
      <c r="AF11915" t="s">
        <v>78</v>
      </c>
    </row>
    <row r="11916" spans="19:32" x14ac:dyDescent="0.35">
      <c r="S11916" t="s">
        <v>1765</v>
      </c>
      <c r="T11916" t="s">
        <v>22794</v>
      </c>
      <c r="U11916">
        <v>3310</v>
      </c>
      <c r="V11916">
        <v>20700</v>
      </c>
      <c r="W11916">
        <v>9924301</v>
      </c>
      <c r="X11916" t="s">
        <v>22405</v>
      </c>
      <c r="Y11916">
        <v>44</v>
      </c>
      <c r="Z11916" t="s">
        <v>17</v>
      </c>
      <c r="AA11916" t="s">
        <v>1766</v>
      </c>
      <c r="AB11916" t="s">
        <v>10422</v>
      </c>
      <c r="AC11916" t="s">
        <v>20</v>
      </c>
      <c r="AD11916" t="s">
        <v>21</v>
      </c>
      <c r="AE11916" t="s">
        <v>78</v>
      </c>
      <c r="AF11916" t="s">
        <v>78</v>
      </c>
    </row>
    <row r="11917" spans="19:32" x14ac:dyDescent="0.35">
      <c r="S11917" t="s">
        <v>1765</v>
      </c>
      <c r="T11917" t="s">
        <v>22795</v>
      </c>
      <c r="U11917">
        <v>3310</v>
      </c>
      <c r="V11917">
        <v>20700</v>
      </c>
      <c r="W11917">
        <v>9924301</v>
      </c>
      <c r="X11917" t="s">
        <v>22405</v>
      </c>
      <c r="Y11917">
        <v>44</v>
      </c>
      <c r="Z11917" t="s">
        <v>17</v>
      </c>
      <c r="AA11917" t="s">
        <v>1766</v>
      </c>
      <c r="AB11917" t="s">
        <v>10422</v>
      </c>
      <c r="AC11917" t="s">
        <v>20</v>
      </c>
      <c r="AD11917" t="s">
        <v>21</v>
      </c>
      <c r="AE11917" t="s">
        <v>78</v>
      </c>
      <c r="AF11917" t="s">
        <v>78</v>
      </c>
    </row>
    <row r="11918" spans="19:32" x14ac:dyDescent="0.35">
      <c r="S11918" t="s">
        <v>1765</v>
      </c>
      <c r="T11918" t="s">
        <v>22796</v>
      </c>
      <c r="U11918">
        <v>3310</v>
      </c>
      <c r="V11918">
        <v>20700</v>
      </c>
      <c r="W11918">
        <v>9924301</v>
      </c>
      <c r="X11918" t="s">
        <v>22405</v>
      </c>
      <c r="Y11918">
        <v>44</v>
      </c>
      <c r="Z11918" t="s">
        <v>17</v>
      </c>
      <c r="AA11918" t="s">
        <v>1766</v>
      </c>
      <c r="AB11918" t="s">
        <v>10422</v>
      </c>
      <c r="AC11918" t="s">
        <v>20</v>
      </c>
      <c r="AD11918" t="s">
        <v>21</v>
      </c>
      <c r="AE11918" t="s">
        <v>78</v>
      </c>
      <c r="AF11918" t="s">
        <v>78</v>
      </c>
    </row>
    <row r="11919" spans="19:32" x14ac:dyDescent="0.35">
      <c r="S11919" t="s">
        <v>1765</v>
      </c>
      <c r="T11919" t="s">
        <v>22797</v>
      </c>
      <c r="U11919">
        <v>3310</v>
      </c>
      <c r="V11919">
        <v>20700</v>
      </c>
      <c r="W11919">
        <v>9924301</v>
      </c>
      <c r="X11919" t="s">
        <v>22405</v>
      </c>
      <c r="Y11919">
        <v>44</v>
      </c>
      <c r="Z11919" t="s">
        <v>17</v>
      </c>
      <c r="AA11919" t="s">
        <v>1766</v>
      </c>
      <c r="AB11919" t="s">
        <v>10422</v>
      </c>
      <c r="AC11919" t="s">
        <v>20</v>
      </c>
      <c r="AD11919" t="s">
        <v>21</v>
      </c>
      <c r="AE11919" t="s">
        <v>78</v>
      </c>
      <c r="AF11919" t="s">
        <v>78</v>
      </c>
    </row>
    <row r="11920" spans="19:32" x14ac:dyDescent="0.35">
      <c r="S11920" t="s">
        <v>1765</v>
      </c>
      <c r="T11920" t="s">
        <v>22798</v>
      </c>
      <c r="U11920">
        <v>3310</v>
      </c>
      <c r="V11920">
        <v>20700</v>
      </c>
      <c r="W11920">
        <v>9924301</v>
      </c>
      <c r="X11920" t="s">
        <v>22405</v>
      </c>
      <c r="Y11920">
        <v>44</v>
      </c>
      <c r="Z11920" t="s">
        <v>17</v>
      </c>
      <c r="AA11920" t="s">
        <v>1766</v>
      </c>
      <c r="AB11920" t="s">
        <v>10422</v>
      </c>
      <c r="AC11920" t="s">
        <v>20</v>
      </c>
      <c r="AD11920" t="s">
        <v>21</v>
      </c>
      <c r="AE11920" t="s">
        <v>78</v>
      </c>
      <c r="AF11920" t="s">
        <v>78</v>
      </c>
    </row>
    <row r="11921" spans="19:32" x14ac:dyDescent="0.35">
      <c r="S11921" t="s">
        <v>1765</v>
      </c>
      <c r="T11921" t="s">
        <v>22799</v>
      </c>
      <c r="U11921">
        <v>3310</v>
      </c>
      <c r="V11921">
        <v>20700</v>
      </c>
      <c r="W11921">
        <v>9924301</v>
      </c>
      <c r="X11921" t="s">
        <v>22405</v>
      </c>
      <c r="Y11921">
        <v>44</v>
      </c>
      <c r="Z11921" t="s">
        <v>17</v>
      </c>
      <c r="AA11921" t="s">
        <v>1766</v>
      </c>
      <c r="AB11921" t="s">
        <v>10422</v>
      </c>
      <c r="AC11921" t="s">
        <v>20</v>
      </c>
      <c r="AD11921" t="s">
        <v>21</v>
      </c>
      <c r="AE11921" t="s">
        <v>78</v>
      </c>
      <c r="AF11921" t="s">
        <v>78</v>
      </c>
    </row>
    <row r="11922" spans="19:32" x14ac:dyDescent="0.35">
      <c r="S11922" t="s">
        <v>1765</v>
      </c>
      <c r="T11922" t="s">
        <v>22800</v>
      </c>
      <c r="U11922">
        <v>3310</v>
      </c>
      <c r="V11922">
        <v>20700</v>
      </c>
      <c r="W11922">
        <v>9924301</v>
      </c>
      <c r="X11922" t="s">
        <v>22405</v>
      </c>
      <c r="Y11922">
        <v>44</v>
      </c>
      <c r="Z11922" t="s">
        <v>17</v>
      </c>
      <c r="AA11922" t="s">
        <v>1766</v>
      </c>
      <c r="AB11922" t="s">
        <v>10422</v>
      </c>
      <c r="AC11922" t="s">
        <v>20</v>
      </c>
      <c r="AD11922" t="s">
        <v>21</v>
      </c>
      <c r="AE11922" t="s">
        <v>78</v>
      </c>
      <c r="AF11922" t="s">
        <v>78</v>
      </c>
    </row>
    <row r="11923" spans="19:32" x14ac:dyDescent="0.35">
      <c r="S11923" t="s">
        <v>1767</v>
      </c>
      <c r="T11923" t="s">
        <v>22801</v>
      </c>
      <c r="U11923">
        <v>3310</v>
      </c>
      <c r="V11923">
        <v>20700</v>
      </c>
      <c r="W11923">
        <v>9924301</v>
      </c>
      <c r="X11923" t="s">
        <v>22405</v>
      </c>
      <c r="Y11923">
        <v>44</v>
      </c>
      <c r="Z11923" t="s">
        <v>17</v>
      </c>
      <c r="AA11923" t="s">
        <v>1768</v>
      </c>
      <c r="AB11923" t="s">
        <v>10422</v>
      </c>
      <c r="AC11923" t="s">
        <v>20</v>
      </c>
      <c r="AD11923" t="s">
        <v>21</v>
      </c>
      <c r="AE11923" t="s">
        <v>78</v>
      </c>
      <c r="AF11923" t="s">
        <v>78</v>
      </c>
    </row>
    <row r="11924" spans="19:32" x14ac:dyDescent="0.35">
      <c r="S11924" t="s">
        <v>1767</v>
      </c>
      <c r="T11924" t="s">
        <v>22802</v>
      </c>
      <c r="U11924">
        <v>3310</v>
      </c>
      <c r="V11924">
        <v>20700</v>
      </c>
      <c r="W11924">
        <v>9924301</v>
      </c>
      <c r="X11924" t="s">
        <v>22405</v>
      </c>
      <c r="Y11924">
        <v>44</v>
      </c>
      <c r="Z11924" t="s">
        <v>17</v>
      </c>
      <c r="AA11924" t="s">
        <v>1768</v>
      </c>
      <c r="AB11924" t="s">
        <v>10422</v>
      </c>
      <c r="AC11924" t="s">
        <v>20</v>
      </c>
      <c r="AD11924" t="s">
        <v>21</v>
      </c>
      <c r="AE11924" t="s">
        <v>78</v>
      </c>
      <c r="AF11924" t="s">
        <v>78</v>
      </c>
    </row>
    <row r="11925" spans="19:32" x14ac:dyDescent="0.35">
      <c r="S11925" t="s">
        <v>1767</v>
      </c>
      <c r="T11925" t="s">
        <v>22803</v>
      </c>
      <c r="U11925">
        <v>3310</v>
      </c>
      <c r="V11925">
        <v>20700</v>
      </c>
      <c r="W11925">
        <v>9924301</v>
      </c>
      <c r="X11925" t="s">
        <v>22405</v>
      </c>
      <c r="Y11925">
        <v>44</v>
      </c>
      <c r="Z11925" t="s">
        <v>17</v>
      </c>
      <c r="AA11925" t="s">
        <v>1768</v>
      </c>
      <c r="AB11925" t="s">
        <v>10422</v>
      </c>
      <c r="AC11925" t="s">
        <v>20</v>
      </c>
      <c r="AD11925" t="s">
        <v>21</v>
      </c>
      <c r="AE11925" t="s">
        <v>78</v>
      </c>
      <c r="AF11925" t="s">
        <v>78</v>
      </c>
    </row>
    <row r="11926" spans="19:32" x14ac:dyDescent="0.35">
      <c r="S11926" t="s">
        <v>1769</v>
      </c>
      <c r="T11926" t="s">
        <v>22804</v>
      </c>
      <c r="U11926">
        <v>3310</v>
      </c>
      <c r="V11926">
        <v>20700</v>
      </c>
      <c r="W11926">
        <v>9924301</v>
      </c>
      <c r="X11926" t="s">
        <v>22405</v>
      </c>
      <c r="Y11926">
        <v>44</v>
      </c>
      <c r="Z11926" t="s">
        <v>17</v>
      </c>
      <c r="AA11926" t="s">
        <v>1770</v>
      </c>
      <c r="AB11926" t="s">
        <v>10422</v>
      </c>
      <c r="AC11926" t="s">
        <v>20</v>
      </c>
      <c r="AD11926" t="s">
        <v>21</v>
      </c>
      <c r="AE11926" t="s">
        <v>78</v>
      </c>
      <c r="AF11926" t="s">
        <v>78</v>
      </c>
    </row>
    <row r="11927" spans="19:32" x14ac:dyDescent="0.35">
      <c r="S11927" t="s">
        <v>1769</v>
      </c>
      <c r="T11927" t="s">
        <v>22805</v>
      </c>
      <c r="U11927">
        <v>3310</v>
      </c>
      <c r="V11927">
        <v>20700</v>
      </c>
      <c r="W11927">
        <v>9924301</v>
      </c>
      <c r="X11927" t="s">
        <v>22405</v>
      </c>
      <c r="Y11927">
        <v>44</v>
      </c>
      <c r="Z11927" t="s">
        <v>17</v>
      </c>
      <c r="AA11927" t="s">
        <v>1770</v>
      </c>
      <c r="AB11927" t="s">
        <v>10422</v>
      </c>
      <c r="AC11927" t="s">
        <v>20</v>
      </c>
      <c r="AD11927" t="s">
        <v>21</v>
      </c>
      <c r="AE11927" t="s">
        <v>78</v>
      </c>
      <c r="AF11927" t="s">
        <v>78</v>
      </c>
    </row>
    <row r="11928" spans="19:32" x14ac:dyDescent="0.35">
      <c r="S11928" t="s">
        <v>1769</v>
      </c>
      <c r="T11928" t="s">
        <v>22806</v>
      </c>
      <c r="U11928">
        <v>3310</v>
      </c>
      <c r="V11928">
        <v>20700</v>
      </c>
      <c r="W11928">
        <v>9924301</v>
      </c>
      <c r="X11928" t="s">
        <v>22405</v>
      </c>
      <c r="Y11928">
        <v>44</v>
      </c>
      <c r="Z11928" t="s">
        <v>17</v>
      </c>
      <c r="AA11928" t="s">
        <v>1770</v>
      </c>
      <c r="AB11928" t="s">
        <v>10422</v>
      </c>
      <c r="AC11928" t="s">
        <v>20</v>
      </c>
      <c r="AD11928" t="s">
        <v>21</v>
      </c>
      <c r="AE11928" t="s">
        <v>78</v>
      </c>
      <c r="AF11928" t="s">
        <v>78</v>
      </c>
    </row>
    <row r="11929" spans="19:32" x14ac:dyDescent="0.35">
      <c r="S11929" t="s">
        <v>1769</v>
      </c>
      <c r="T11929" t="s">
        <v>22807</v>
      </c>
      <c r="U11929">
        <v>3310</v>
      </c>
      <c r="V11929">
        <v>20700</v>
      </c>
      <c r="W11929">
        <v>9924301</v>
      </c>
      <c r="X11929" t="s">
        <v>22405</v>
      </c>
      <c r="Y11929">
        <v>44</v>
      </c>
      <c r="Z11929" t="s">
        <v>17</v>
      </c>
      <c r="AA11929" t="s">
        <v>1770</v>
      </c>
      <c r="AB11929" t="s">
        <v>10422</v>
      </c>
      <c r="AC11929" t="s">
        <v>20</v>
      </c>
      <c r="AD11929" t="s">
        <v>21</v>
      </c>
      <c r="AE11929" t="s">
        <v>78</v>
      </c>
      <c r="AF11929" t="s">
        <v>78</v>
      </c>
    </row>
    <row r="11930" spans="19:32" x14ac:dyDescent="0.35">
      <c r="S11930" t="s">
        <v>1769</v>
      </c>
      <c r="T11930" t="s">
        <v>22808</v>
      </c>
      <c r="U11930">
        <v>3310</v>
      </c>
      <c r="V11930">
        <v>20700</v>
      </c>
      <c r="W11930">
        <v>9924301</v>
      </c>
      <c r="X11930" t="s">
        <v>22405</v>
      </c>
      <c r="Y11930">
        <v>44</v>
      </c>
      <c r="Z11930" t="s">
        <v>17</v>
      </c>
      <c r="AA11930" t="s">
        <v>1770</v>
      </c>
      <c r="AB11930" t="s">
        <v>10422</v>
      </c>
      <c r="AC11930" t="s">
        <v>20</v>
      </c>
      <c r="AD11930" t="s">
        <v>21</v>
      </c>
      <c r="AE11930" t="s">
        <v>78</v>
      </c>
      <c r="AF11930" t="s">
        <v>78</v>
      </c>
    </row>
    <row r="11931" spans="19:32" x14ac:dyDescent="0.35">
      <c r="S11931" t="s">
        <v>1769</v>
      </c>
      <c r="T11931" t="s">
        <v>22809</v>
      </c>
      <c r="U11931">
        <v>3310</v>
      </c>
      <c r="V11931">
        <v>20700</v>
      </c>
      <c r="W11931">
        <v>9924301</v>
      </c>
      <c r="X11931" t="s">
        <v>22405</v>
      </c>
      <c r="Y11931">
        <v>44</v>
      </c>
      <c r="Z11931" t="s">
        <v>17</v>
      </c>
      <c r="AA11931" t="s">
        <v>1770</v>
      </c>
      <c r="AB11931" t="s">
        <v>10422</v>
      </c>
      <c r="AC11931" t="s">
        <v>20</v>
      </c>
      <c r="AD11931" t="s">
        <v>21</v>
      </c>
      <c r="AE11931" t="s">
        <v>78</v>
      </c>
      <c r="AF11931" t="s">
        <v>78</v>
      </c>
    </row>
    <row r="11932" spans="19:32" x14ac:dyDescent="0.35">
      <c r="S11932" t="s">
        <v>1790</v>
      </c>
      <c r="T11932" t="s">
        <v>22810</v>
      </c>
      <c r="U11932">
        <v>3310</v>
      </c>
      <c r="V11932">
        <v>20700</v>
      </c>
      <c r="W11932">
        <v>9924301</v>
      </c>
      <c r="X11932" t="s">
        <v>22405</v>
      </c>
      <c r="Y11932">
        <v>44</v>
      </c>
      <c r="Z11932" t="s">
        <v>17</v>
      </c>
      <c r="AA11932" t="s">
        <v>1791</v>
      </c>
      <c r="AB11932" t="s">
        <v>10422</v>
      </c>
      <c r="AC11932" t="s">
        <v>20</v>
      </c>
      <c r="AD11932" t="s">
        <v>21</v>
      </c>
      <c r="AE11932" t="s">
        <v>78</v>
      </c>
      <c r="AF11932" t="s">
        <v>78</v>
      </c>
    </row>
    <row r="11933" spans="19:32" x14ac:dyDescent="0.35">
      <c r="S11933" t="s">
        <v>1790</v>
      </c>
      <c r="T11933" t="s">
        <v>22811</v>
      </c>
      <c r="U11933">
        <v>3310</v>
      </c>
      <c r="V11933">
        <v>20700</v>
      </c>
      <c r="W11933">
        <v>9924301</v>
      </c>
      <c r="X11933" t="s">
        <v>22405</v>
      </c>
      <c r="Y11933">
        <v>44</v>
      </c>
      <c r="Z11933" t="s">
        <v>17</v>
      </c>
      <c r="AA11933" t="s">
        <v>1791</v>
      </c>
      <c r="AB11933" t="s">
        <v>10422</v>
      </c>
      <c r="AC11933" t="s">
        <v>20</v>
      </c>
      <c r="AD11933" t="s">
        <v>21</v>
      </c>
      <c r="AE11933" t="s">
        <v>78</v>
      </c>
      <c r="AF11933" t="s">
        <v>78</v>
      </c>
    </row>
    <row r="11934" spans="19:32" x14ac:dyDescent="0.35">
      <c r="S11934" t="s">
        <v>1790</v>
      </c>
      <c r="T11934" t="s">
        <v>22812</v>
      </c>
      <c r="U11934">
        <v>3310</v>
      </c>
      <c r="V11934">
        <v>20700</v>
      </c>
      <c r="W11934">
        <v>9924301</v>
      </c>
      <c r="X11934" t="s">
        <v>22405</v>
      </c>
      <c r="Y11934">
        <v>44</v>
      </c>
      <c r="Z11934" t="s">
        <v>17</v>
      </c>
      <c r="AA11934" t="s">
        <v>1791</v>
      </c>
      <c r="AB11934" t="s">
        <v>10422</v>
      </c>
      <c r="AC11934" t="s">
        <v>20</v>
      </c>
      <c r="AD11934" t="s">
        <v>21</v>
      </c>
      <c r="AE11934" t="s">
        <v>78</v>
      </c>
      <c r="AF11934" t="s">
        <v>78</v>
      </c>
    </row>
    <row r="11935" spans="19:32" x14ac:dyDescent="0.35">
      <c r="S11935" t="s">
        <v>1790</v>
      </c>
      <c r="T11935" t="s">
        <v>22813</v>
      </c>
      <c r="U11935">
        <v>3310</v>
      </c>
      <c r="V11935">
        <v>20700</v>
      </c>
      <c r="W11935">
        <v>9924301</v>
      </c>
      <c r="X11935" t="s">
        <v>22405</v>
      </c>
      <c r="Y11935">
        <v>44</v>
      </c>
      <c r="Z11935" t="s">
        <v>17</v>
      </c>
      <c r="AA11935" t="s">
        <v>1791</v>
      </c>
      <c r="AB11935" t="s">
        <v>10422</v>
      </c>
      <c r="AC11935" t="s">
        <v>20</v>
      </c>
      <c r="AD11935" t="s">
        <v>21</v>
      </c>
      <c r="AE11935" t="s">
        <v>78</v>
      </c>
      <c r="AF11935" t="s">
        <v>78</v>
      </c>
    </row>
    <row r="11936" spans="19:32" x14ac:dyDescent="0.35">
      <c r="S11936" t="s">
        <v>1790</v>
      </c>
      <c r="T11936" t="s">
        <v>22814</v>
      </c>
      <c r="U11936">
        <v>3310</v>
      </c>
      <c r="V11936">
        <v>20700</v>
      </c>
      <c r="W11936">
        <v>9924301</v>
      </c>
      <c r="X11936" t="s">
        <v>22405</v>
      </c>
      <c r="Y11936">
        <v>44</v>
      </c>
      <c r="Z11936" t="s">
        <v>17</v>
      </c>
      <c r="AA11936" t="s">
        <v>1791</v>
      </c>
      <c r="AB11936" t="s">
        <v>10422</v>
      </c>
      <c r="AC11936" t="s">
        <v>20</v>
      </c>
      <c r="AD11936" t="s">
        <v>21</v>
      </c>
      <c r="AE11936" t="s">
        <v>78</v>
      </c>
      <c r="AF11936" t="s">
        <v>78</v>
      </c>
    </row>
    <row r="11937" spans="19:32" x14ac:dyDescent="0.35">
      <c r="S11937" t="s">
        <v>1797</v>
      </c>
      <c r="T11937" t="s">
        <v>22815</v>
      </c>
      <c r="U11937">
        <v>3310</v>
      </c>
      <c r="V11937">
        <v>20700</v>
      </c>
      <c r="W11937">
        <v>9924301</v>
      </c>
      <c r="X11937" t="s">
        <v>22405</v>
      </c>
      <c r="Y11937">
        <v>44</v>
      </c>
      <c r="Z11937" t="s">
        <v>17</v>
      </c>
      <c r="AA11937" t="s">
        <v>1798</v>
      </c>
      <c r="AB11937" t="s">
        <v>10422</v>
      </c>
      <c r="AC11937" t="s">
        <v>20</v>
      </c>
      <c r="AD11937" t="s">
        <v>21</v>
      </c>
      <c r="AE11937" t="s">
        <v>78</v>
      </c>
      <c r="AF11937" t="s">
        <v>78</v>
      </c>
    </row>
    <row r="11938" spans="19:32" x14ac:dyDescent="0.35">
      <c r="S11938" t="s">
        <v>1797</v>
      </c>
      <c r="T11938" t="s">
        <v>22816</v>
      </c>
      <c r="U11938">
        <v>3310</v>
      </c>
      <c r="V11938">
        <v>20700</v>
      </c>
      <c r="W11938">
        <v>9924301</v>
      </c>
      <c r="X11938" t="s">
        <v>22405</v>
      </c>
      <c r="Y11938">
        <v>44</v>
      </c>
      <c r="Z11938" t="s">
        <v>17</v>
      </c>
      <c r="AA11938" t="s">
        <v>1798</v>
      </c>
      <c r="AB11938" t="s">
        <v>10422</v>
      </c>
      <c r="AC11938" t="s">
        <v>20</v>
      </c>
      <c r="AD11938" t="s">
        <v>21</v>
      </c>
      <c r="AE11938" t="s">
        <v>78</v>
      </c>
      <c r="AF11938" t="s">
        <v>78</v>
      </c>
    </row>
    <row r="11939" spans="19:32" x14ac:dyDescent="0.35">
      <c r="S11939" t="s">
        <v>1797</v>
      </c>
      <c r="T11939" t="s">
        <v>22817</v>
      </c>
      <c r="U11939">
        <v>3310</v>
      </c>
      <c r="V11939">
        <v>20700</v>
      </c>
      <c r="W11939">
        <v>9924301</v>
      </c>
      <c r="X11939" t="s">
        <v>22405</v>
      </c>
      <c r="Y11939">
        <v>44</v>
      </c>
      <c r="Z11939" t="s">
        <v>17</v>
      </c>
      <c r="AA11939" t="s">
        <v>1798</v>
      </c>
      <c r="AB11939" t="s">
        <v>10422</v>
      </c>
      <c r="AC11939" t="s">
        <v>20</v>
      </c>
      <c r="AD11939" t="s">
        <v>21</v>
      </c>
      <c r="AE11939" t="s">
        <v>78</v>
      </c>
      <c r="AF11939" t="s">
        <v>78</v>
      </c>
    </row>
    <row r="11940" spans="19:32" x14ac:dyDescent="0.35">
      <c r="S11940" t="s">
        <v>1797</v>
      </c>
      <c r="T11940" t="s">
        <v>22818</v>
      </c>
      <c r="U11940">
        <v>3310</v>
      </c>
      <c r="V11940">
        <v>20700</v>
      </c>
      <c r="W11940">
        <v>9924301</v>
      </c>
      <c r="X11940" t="s">
        <v>22405</v>
      </c>
      <c r="Y11940">
        <v>44</v>
      </c>
      <c r="Z11940" t="s">
        <v>17</v>
      </c>
      <c r="AA11940" t="s">
        <v>1798</v>
      </c>
      <c r="AB11940" t="s">
        <v>10422</v>
      </c>
      <c r="AC11940" t="s">
        <v>20</v>
      </c>
      <c r="AD11940" t="s">
        <v>21</v>
      </c>
      <c r="AE11940" t="s">
        <v>78</v>
      </c>
      <c r="AF11940" t="s">
        <v>78</v>
      </c>
    </row>
    <row r="11941" spans="19:32" x14ac:dyDescent="0.35">
      <c r="S11941" t="s">
        <v>1797</v>
      </c>
      <c r="T11941" t="s">
        <v>22819</v>
      </c>
      <c r="U11941">
        <v>3310</v>
      </c>
      <c r="V11941">
        <v>20700</v>
      </c>
      <c r="W11941">
        <v>9924301</v>
      </c>
      <c r="X11941" t="s">
        <v>22405</v>
      </c>
      <c r="Y11941">
        <v>44</v>
      </c>
      <c r="Z11941" t="s">
        <v>17</v>
      </c>
      <c r="AA11941" t="s">
        <v>1798</v>
      </c>
      <c r="AB11941" t="s">
        <v>10422</v>
      </c>
      <c r="AC11941" t="s">
        <v>20</v>
      </c>
      <c r="AD11941" t="s">
        <v>21</v>
      </c>
      <c r="AE11941" t="s">
        <v>78</v>
      </c>
      <c r="AF11941" t="s">
        <v>78</v>
      </c>
    </row>
    <row r="11942" spans="19:32" x14ac:dyDescent="0.35">
      <c r="S11942" t="s">
        <v>1813</v>
      </c>
      <c r="T11942" t="s">
        <v>22820</v>
      </c>
      <c r="U11942">
        <v>3310</v>
      </c>
      <c r="V11942">
        <v>20700</v>
      </c>
      <c r="W11942">
        <v>9924301</v>
      </c>
      <c r="X11942" t="s">
        <v>22405</v>
      </c>
      <c r="Y11942">
        <v>44</v>
      </c>
      <c r="Z11942" t="s">
        <v>17</v>
      </c>
      <c r="AA11942" t="s">
        <v>1814</v>
      </c>
      <c r="AB11942" t="s">
        <v>10422</v>
      </c>
      <c r="AC11942" t="s">
        <v>20</v>
      </c>
      <c r="AD11942" t="s">
        <v>21</v>
      </c>
      <c r="AE11942" t="s">
        <v>78</v>
      </c>
      <c r="AF11942" t="s">
        <v>78</v>
      </c>
    </row>
    <row r="11943" spans="19:32" x14ac:dyDescent="0.35">
      <c r="S11943" t="s">
        <v>1813</v>
      </c>
      <c r="T11943" t="s">
        <v>22821</v>
      </c>
      <c r="U11943">
        <v>3310</v>
      </c>
      <c r="V11943">
        <v>20700</v>
      </c>
      <c r="W11943">
        <v>9924301</v>
      </c>
      <c r="X11943" t="s">
        <v>22405</v>
      </c>
      <c r="Y11943">
        <v>44</v>
      </c>
      <c r="Z11943" t="s">
        <v>17</v>
      </c>
      <c r="AA11943" t="s">
        <v>1814</v>
      </c>
      <c r="AB11943" t="s">
        <v>10422</v>
      </c>
      <c r="AC11943" t="s">
        <v>20</v>
      </c>
      <c r="AD11943" t="s">
        <v>21</v>
      </c>
      <c r="AE11943" t="s">
        <v>78</v>
      </c>
      <c r="AF11943" t="s">
        <v>78</v>
      </c>
    </row>
    <row r="11944" spans="19:32" x14ac:dyDescent="0.35">
      <c r="S11944" t="s">
        <v>1813</v>
      </c>
      <c r="T11944" t="s">
        <v>22822</v>
      </c>
      <c r="U11944">
        <v>3310</v>
      </c>
      <c r="V11944">
        <v>20700</v>
      </c>
      <c r="W11944">
        <v>9924301</v>
      </c>
      <c r="X11944" t="s">
        <v>22405</v>
      </c>
      <c r="Y11944">
        <v>44</v>
      </c>
      <c r="Z11944" t="s">
        <v>17</v>
      </c>
      <c r="AA11944" t="s">
        <v>1814</v>
      </c>
      <c r="AB11944" t="s">
        <v>10422</v>
      </c>
      <c r="AC11944" t="s">
        <v>20</v>
      </c>
      <c r="AD11944" t="s">
        <v>21</v>
      </c>
      <c r="AE11944" t="s">
        <v>78</v>
      </c>
      <c r="AF11944" t="s">
        <v>78</v>
      </c>
    </row>
    <row r="11945" spans="19:32" x14ac:dyDescent="0.35">
      <c r="S11945" t="s">
        <v>1822</v>
      </c>
      <c r="T11945" t="s">
        <v>22823</v>
      </c>
      <c r="U11945">
        <v>3310</v>
      </c>
      <c r="V11945">
        <v>20700</v>
      </c>
      <c r="W11945">
        <v>9924301</v>
      </c>
      <c r="X11945" t="s">
        <v>22405</v>
      </c>
      <c r="Y11945">
        <v>44</v>
      </c>
      <c r="Z11945" t="s">
        <v>17</v>
      </c>
      <c r="AA11945" t="s">
        <v>1823</v>
      </c>
      <c r="AB11945" t="s">
        <v>10422</v>
      </c>
      <c r="AC11945" t="s">
        <v>20</v>
      </c>
      <c r="AD11945" t="s">
        <v>21</v>
      </c>
      <c r="AE11945" t="s">
        <v>78</v>
      </c>
      <c r="AF11945" t="s">
        <v>78</v>
      </c>
    </row>
    <row r="11946" spans="19:32" x14ac:dyDescent="0.35">
      <c r="S11946" t="s">
        <v>1822</v>
      </c>
      <c r="T11946" t="s">
        <v>22824</v>
      </c>
      <c r="U11946">
        <v>3310</v>
      </c>
      <c r="V11946">
        <v>20700</v>
      </c>
      <c r="W11946">
        <v>9924301</v>
      </c>
      <c r="X11946" t="s">
        <v>22405</v>
      </c>
      <c r="Y11946">
        <v>44</v>
      </c>
      <c r="Z11946" t="s">
        <v>17</v>
      </c>
      <c r="AA11946" t="s">
        <v>1823</v>
      </c>
      <c r="AB11946" t="s">
        <v>10422</v>
      </c>
      <c r="AC11946" t="s">
        <v>20</v>
      </c>
      <c r="AD11946" t="s">
        <v>21</v>
      </c>
      <c r="AE11946" t="s">
        <v>78</v>
      </c>
      <c r="AF11946" t="s">
        <v>78</v>
      </c>
    </row>
    <row r="11947" spans="19:32" x14ac:dyDescent="0.35">
      <c r="S11947" t="s">
        <v>1832</v>
      </c>
      <c r="T11947" t="s">
        <v>22825</v>
      </c>
      <c r="U11947">
        <v>3310</v>
      </c>
      <c r="V11947">
        <v>20700</v>
      </c>
      <c r="W11947">
        <v>9924301</v>
      </c>
      <c r="X11947" t="s">
        <v>22405</v>
      </c>
      <c r="Y11947">
        <v>44</v>
      </c>
      <c r="Z11947" t="s">
        <v>17</v>
      </c>
      <c r="AA11947" t="s">
        <v>1833</v>
      </c>
      <c r="AB11947" t="s">
        <v>10422</v>
      </c>
      <c r="AC11947" t="s">
        <v>20</v>
      </c>
      <c r="AD11947" t="s">
        <v>21</v>
      </c>
      <c r="AE11947" t="s">
        <v>78</v>
      </c>
      <c r="AF11947" t="s">
        <v>78</v>
      </c>
    </row>
    <row r="11948" spans="19:32" x14ac:dyDescent="0.35">
      <c r="S11948" t="s">
        <v>1832</v>
      </c>
      <c r="T11948" t="s">
        <v>22826</v>
      </c>
      <c r="U11948">
        <v>3310</v>
      </c>
      <c r="V11948">
        <v>20700</v>
      </c>
      <c r="W11948">
        <v>9924301</v>
      </c>
      <c r="X11948" t="s">
        <v>22405</v>
      </c>
      <c r="Y11948">
        <v>44</v>
      </c>
      <c r="Z11948" t="s">
        <v>17</v>
      </c>
      <c r="AA11948" t="s">
        <v>1833</v>
      </c>
      <c r="AB11948" t="s">
        <v>10422</v>
      </c>
      <c r="AC11948" t="s">
        <v>20</v>
      </c>
      <c r="AD11948" t="s">
        <v>21</v>
      </c>
      <c r="AE11948" t="s">
        <v>78</v>
      </c>
      <c r="AF11948" t="s">
        <v>78</v>
      </c>
    </row>
    <row r="11949" spans="19:32" x14ac:dyDescent="0.35">
      <c r="S11949" t="s">
        <v>1835</v>
      </c>
      <c r="T11949" t="s">
        <v>22827</v>
      </c>
      <c r="U11949">
        <v>3310</v>
      </c>
      <c r="V11949">
        <v>20700</v>
      </c>
      <c r="W11949">
        <v>9924301</v>
      </c>
      <c r="X11949" t="s">
        <v>22405</v>
      </c>
      <c r="Y11949">
        <v>44</v>
      </c>
      <c r="Z11949" t="s">
        <v>17</v>
      </c>
      <c r="AA11949" t="s">
        <v>1836</v>
      </c>
      <c r="AB11949" t="s">
        <v>10422</v>
      </c>
      <c r="AC11949" t="s">
        <v>20</v>
      </c>
      <c r="AD11949" t="s">
        <v>21</v>
      </c>
      <c r="AE11949" t="s">
        <v>78</v>
      </c>
      <c r="AF11949" t="s">
        <v>78</v>
      </c>
    </row>
    <row r="11950" spans="19:32" x14ac:dyDescent="0.35">
      <c r="S11950" t="s">
        <v>1835</v>
      </c>
      <c r="T11950" t="s">
        <v>22828</v>
      </c>
      <c r="U11950">
        <v>3310</v>
      </c>
      <c r="V11950">
        <v>20700</v>
      </c>
      <c r="W11950">
        <v>9924301</v>
      </c>
      <c r="X11950" t="s">
        <v>22405</v>
      </c>
      <c r="Y11950">
        <v>44</v>
      </c>
      <c r="Z11950" t="s">
        <v>17</v>
      </c>
      <c r="AA11950" t="s">
        <v>1836</v>
      </c>
      <c r="AB11950" t="s">
        <v>10422</v>
      </c>
      <c r="AC11950" t="s">
        <v>20</v>
      </c>
      <c r="AD11950" t="s">
        <v>21</v>
      </c>
      <c r="AE11950" t="s">
        <v>78</v>
      </c>
      <c r="AF11950" t="s">
        <v>78</v>
      </c>
    </row>
    <row r="11951" spans="19:32" x14ac:dyDescent="0.35">
      <c r="S11951" t="s">
        <v>1835</v>
      </c>
      <c r="T11951" t="s">
        <v>22829</v>
      </c>
      <c r="U11951">
        <v>3310</v>
      </c>
      <c r="V11951">
        <v>20700</v>
      </c>
      <c r="W11951">
        <v>9924301</v>
      </c>
      <c r="X11951" t="s">
        <v>22405</v>
      </c>
      <c r="Y11951">
        <v>44</v>
      </c>
      <c r="Z11951" t="s">
        <v>17</v>
      </c>
      <c r="AA11951" t="s">
        <v>1836</v>
      </c>
      <c r="AB11951" t="s">
        <v>10422</v>
      </c>
      <c r="AC11951" t="s">
        <v>20</v>
      </c>
      <c r="AD11951" t="s">
        <v>21</v>
      </c>
      <c r="AE11951" t="s">
        <v>78</v>
      </c>
      <c r="AF11951" t="s">
        <v>78</v>
      </c>
    </row>
    <row r="11952" spans="19:32" x14ac:dyDescent="0.35">
      <c r="S11952" t="s">
        <v>1835</v>
      </c>
      <c r="T11952" t="s">
        <v>22830</v>
      </c>
      <c r="U11952">
        <v>3310</v>
      </c>
      <c r="V11952">
        <v>20700</v>
      </c>
      <c r="W11952">
        <v>9924301</v>
      </c>
      <c r="X11952" t="s">
        <v>22405</v>
      </c>
      <c r="Y11952">
        <v>44</v>
      </c>
      <c r="Z11952" t="s">
        <v>17</v>
      </c>
      <c r="AA11952" t="s">
        <v>1836</v>
      </c>
      <c r="AB11952" t="s">
        <v>10422</v>
      </c>
      <c r="AC11952" t="s">
        <v>20</v>
      </c>
      <c r="AD11952" t="s">
        <v>21</v>
      </c>
      <c r="AE11952" t="s">
        <v>78</v>
      </c>
      <c r="AF11952" t="s">
        <v>78</v>
      </c>
    </row>
    <row r="11953" spans="19:32" x14ac:dyDescent="0.35">
      <c r="S11953" t="s">
        <v>1835</v>
      </c>
      <c r="T11953" t="s">
        <v>22831</v>
      </c>
      <c r="U11953">
        <v>3310</v>
      </c>
      <c r="V11953">
        <v>20700</v>
      </c>
      <c r="W11953">
        <v>9924301</v>
      </c>
      <c r="X11953" t="s">
        <v>22405</v>
      </c>
      <c r="Y11953">
        <v>44</v>
      </c>
      <c r="Z11953" t="s">
        <v>17</v>
      </c>
      <c r="AA11953" t="s">
        <v>1836</v>
      </c>
      <c r="AB11953" t="s">
        <v>10422</v>
      </c>
      <c r="AC11953" t="s">
        <v>20</v>
      </c>
      <c r="AD11953" t="s">
        <v>21</v>
      </c>
      <c r="AE11953" t="s">
        <v>78</v>
      </c>
      <c r="AF11953" t="s">
        <v>78</v>
      </c>
    </row>
    <row r="11954" spans="19:32" x14ac:dyDescent="0.35">
      <c r="S11954" t="s">
        <v>1835</v>
      </c>
      <c r="T11954" t="s">
        <v>22832</v>
      </c>
      <c r="U11954">
        <v>3310</v>
      </c>
      <c r="V11954">
        <v>20700</v>
      </c>
      <c r="W11954">
        <v>9924301</v>
      </c>
      <c r="X11954" t="s">
        <v>22405</v>
      </c>
      <c r="Y11954">
        <v>44</v>
      </c>
      <c r="Z11954" t="s">
        <v>17</v>
      </c>
      <c r="AA11954" t="s">
        <v>1836</v>
      </c>
      <c r="AB11954" t="s">
        <v>10422</v>
      </c>
      <c r="AC11954" t="s">
        <v>20</v>
      </c>
      <c r="AD11954" t="s">
        <v>21</v>
      </c>
      <c r="AE11954" t="s">
        <v>78</v>
      </c>
      <c r="AF11954" t="s">
        <v>78</v>
      </c>
    </row>
    <row r="11955" spans="19:32" x14ac:dyDescent="0.35">
      <c r="S11955" t="s">
        <v>1838</v>
      </c>
      <c r="T11955" t="s">
        <v>22833</v>
      </c>
      <c r="U11955">
        <v>3310</v>
      </c>
      <c r="V11955">
        <v>20700</v>
      </c>
      <c r="W11955">
        <v>9924301</v>
      </c>
      <c r="X11955" t="s">
        <v>22405</v>
      </c>
      <c r="Y11955">
        <v>44</v>
      </c>
      <c r="Z11955" t="s">
        <v>17</v>
      </c>
      <c r="AA11955" t="s">
        <v>1839</v>
      </c>
      <c r="AB11955" t="s">
        <v>10422</v>
      </c>
      <c r="AC11955" t="s">
        <v>20</v>
      </c>
      <c r="AD11955" t="s">
        <v>21</v>
      </c>
      <c r="AE11955" t="s">
        <v>78</v>
      </c>
      <c r="AF11955" t="s">
        <v>78</v>
      </c>
    </row>
    <row r="11956" spans="19:32" x14ac:dyDescent="0.35">
      <c r="S11956" t="s">
        <v>1838</v>
      </c>
      <c r="T11956" t="s">
        <v>22834</v>
      </c>
      <c r="U11956">
        <v>3310</v>
      </c>
      <c r="V11956">
        <v>20700</v>
      </c>
      <c r="W11956">
        <v>9924301</v>
      </c>
      <c r="X11956" t="s">
        <v>22405</v>
      </c>
      <c r="Y11956">
        <v>44</v>
      </c>
      <c r="Z11956" t="s">
        <v>17</v>
      </c>
      <c r="AA11956" t="s">
        <v>1839</v>
      </c>
      <c r="AB11956" t="s">
        <v>10422</v>
      </c>
      <c r="AC11956" t="s">
        <v>20</v>
      </c>
      <c r="AD11956" t="s">
        <v>21</v>
      </c>
      <c r="AE11956" t="s">
        <v>78</v>
      </c>
      <c r="AF11956" t="s">
        <v>78</v>
      </c>
    </row>
    <row r="11957" spans="19:32" x14ac:dyDescent="0.35">
      <c r="S11957" t="s">
        <v>1840</v>
      </c>
      <c r="T11957" t="s">
        <v>22835</v>
      </c>
      <c r="U11957">
        <v>3310</v>
      </c>
      <c r="V11957">
        <v>20700</v>
      </c>
      <c r="W11957">
        <v>9924301</v>
      </c>
      <c r="X11957" t="s">
        <v>22405</v>
      </c>
      <c r="Y11957">
        <v>44</v>
      </c>
      <c r="Z11957" t="s">
        <v>17</v>
      </c>
      <c r="AA11957" t="s">
        <v>1841</v>
      </c>
      <c r="AB11957" t="s">
        <v>10422</v>
      </c>
      <c r="AC11957" t="s">
        <v>20</v>
      </c>
      <c r="AD11957" t="s">
        <v>21</v>
      </c>
      <c r="AE11957" t="s">
        <v>78</v>
      </c>
      <c r="AF11957" t="s">
        <v>78</v>
      </c>
    </row>
    <row r="11958" spans="19:32" x14ac:dyDescent="0.35">
      <c r="S11958" t="s">
        <v>1844</v>
      </c>
      <c r="T11958" t="s">
        <v>22836</v>
      </c>
      <c r="U11958">
        <v>3310</v>
      </c>
      <c r="V11958">
        <v>20700</v>
      </c>
      <c r="W11958">
        <v>9924301</v>
      </c>
      <c r="X11958" t="s">
        <v>22405</v>
      </c>
      <c r="Y11958">
        <v>44</v>
      </c>
      <c r="Z11958" t="s">
        <v>17</v>
      </c>
      <c r="AA11958" t="s">
        <v>1845</v>
      </c>
      <c r="AB11958" t="s">
        <v>10422</v>
      </c>
      <c r="AC11958" t="s">
        <v>20</v>
      </c>
      <c r="AD11958" t="s">
        <v>21</v>
      </c>
      <c r="AE11958" t="s">
        <v>78</v>
      </c>
      <c r="AF11958" t="s">
        <v>78</v>
      </c>
    </row>
    <row r="11959" spans="19:32" x14ac:dyDescent="0.35">
      <c r="S11959" t="s">
        <v>1846</v>
      </c>
      <c r="T11959" t="s">
        <v>22837</v>
      </c>
      <c r="U11959">
        <v>3310</v>
      </c>
      <c r="V11959">
        <v>20700</v>
      </c>
      <c r="W11959">
        <v>9924301</v>
      </c>
      <c r="X11959" t="s">
        <v>22405</v>
      </c>
      <c r="Y11959">
        <v>44</v>
      </c>
      <c r="Z11959" t="s">
        <v>17</v>
      </c>
      <c r="AA11959" t="s">
        <v>1847</v>
      </c>
      <c r="AB11959" t="s">
        <v>10422</v>
      </c>
      <c r="AC11959" t="s">
        <v>20</v>
      </c>
      <c r="AD11959" t="s">
        <v>21</v>
      </c>
      <c r="AE11959" t="s">
        <v>78</v>
      </c>
      <c r="AF11959" t="s">
        <v>78</v>
      </c>
    </row>
    <row r="11960" spans="19:32" x14ac:dyDescent="0.35">
      <c r="S11960" t="s">
        <v>1846</v>
      </c>
      <c r="T11960" t="s">
        <v>22838</v>
      </c>
      <c r="U11960">
        <v>3310</v>
      </c>
      <c r="V11960">
        <v>20700</v>
      </c>
      <c r="W11960">
        <v>9924301</v>
      </c>
      <c r="X11960" t="s">
        <v>22405</v>
      </c>
      <c r="Y11960">
        <v>44</v>
      </c>
      <c r="Z11960" t="s">
        <v>17</v>
      </c>
      <c r="AA11960" t="s">
        <v>1847</v>
      </c>
      <c r="AB11960" t="s">
        <v>10422</v>
      </c>
      <c r="AC11960" t="s">
        <v>20</v>
      </c>
      <c r="AD11960" t="s">
        <v>21</v>
      </c>
      <c r="AE11960" t="s">
        <v>78</v>
      </c>
      <c r="AF11960" t="s">
        <v>78</v>
      </c>
    </row>
    <row r="11961" spans="19:32" x14ac:dyDescent="0.35">
      <c r="S11961" t="s">
        <v>1846</v>
      </c>
      <c r="T11961" t="s">
        <v>22839</v>
      </c>
      <c r="U11961">
        <v>3310</v>
      </c>
      <c r="V11961">
        <v>20700</v>
      </c>
      <c r="W11961">
        <v>9924301</v>
      </c>
      <c r="X11961" t="s">
        <v>22405</v>
      </c>
      <c r="Y11961">
        <v>44</v>
      </c>
      <c r="Z11961" t="s">
        <v>17</v>
      </c>
      <c r="AA11961" t="s">
        <v>1847</v>
      </c>
      <c r="AB11961" t="s">
        <v>10422</v>
      </c>
      <c r="AC11961" t="s">
        <v>20</v>
      </c>
      <c r="AD11961" t="s">
        <v>21</v>
      </c>
      <c r="AE11961" t="s">
        <v>78</v>
      </c>
      <c r="AF11961" t="s">
        <v>78</v>
      </c>
    </row>
    <row r="11962" spans="19:32" x14ac:dyDescent="0.35">
      <c r="S11962" t="s">
        <v>1849</v>
      </c>
      <c r="T11962" t="s">
        <v>22840</v>
      </c>
      <c r="U11962">
        <v>3310</v>
      </c>
      <c r="V11962">
        <v>20700</v>
      </c>
      <c r="W11962">
        <v>9924301</v>
      </c>
      <c r="X11962" t="s">
        <v>22405</v>
      </c>
      <c r="Y11962">
        <v>44</v>
      </c>
      <c r="Z11962" t="s">
        <v>17</v>
      </c>
      <c r="AA11962" t="s">
        <v>1850</v>
      </c>
      <c r="AB11962" t="s">
        <v>10422</v>
      </c>
      <c r="AC11962" t="s">
        <v>20</v>
      </c>
      <c r="AD11962" t="s">
        <v>21</v>
      </c>
      <c r="AE11962" t="s">
        <v>78</v>
      </c>
      <c r="AF11962" t="s">
        <v>78</v>
      </c>
    </row>
    <row r="11963" spans="19:32" x14ac:dyDescent="0.35">
      <c r="S11963" t="s">
        <v>1849</v>
      </c>
      <c r="T11963" t="s">
        <v>22841</v>
      </c>
      <c r="U11963">
        <v>3310</v>
      </c>
      <c r="V11963">
        <v>20700</v>
      </c>
      <c r="W11963">
        <v>9924301</v>
      </c>
      <c r="X11963" t="s">
        <v>22405</v>
      </c>
      <c r="Y11963">
        <v>44</v>
      </c>
      <c r="Z11963" t="s">
        <v>17</v>
      </c>
      <c r="AA11963" t="s">
        <v>1850</v>
      </c>
      <c r="AB11963" t="s">
        <v>10422</v>
      </c>
      <c r="AC11963" t="s">
        <v>20</v>
      </c>
      <c r="AD11963" t="s">
        <v>21</v>
      </c>
      <c r="AE11963" t="s">
        <v>78</v>
      </c>
      <c r="AF11963" t="s">
        <v>78</v>
      </c>
    </row>
    <row r="11964" spans="19:32" x14ac:dyDescent="0.35">
      <c r="S11964" t="s">
        <v>1849</v>
      </c>
      <c r="T11964" t="s">
        <v>22842</v>
      </c>
      <c r="U11964">
        <v>3310</v>
      </c>
      <c r="V11964">
        <v>20700</v>
      </c>
      <c r="W11964">
        <v>9924301</v>
      </c>
      <c r="X11964" t="s">
        <v>22405</v>
      </c>
      <c r="Y11964">
        <v>44</v>
      </c>
      <c r="Z11964" t="s">
        <v>17</v>
      </c>
      <c r="AA11964" t="s">
        <v>1850</v>
      </c>
      <c r="AB11964" t="s">
        <v>10422</v>
      </c>
      <c r="AC11964" t="s">
        <v>20</v>
      </c>
      <c r="AD11964" t="s">
        <v>21</v>
      </c>
      <c r="AE11964" t="s">
        <v>78</v>
      </c>
      <c r="AF11964" t="s">
        <v>78</v>
      </c>
    </row>
    <row r="11965" spans="19:32" x14ac:dyDescent="0.35">
      <c r="S11965" t="s">
        <v>1849</v>
      </c>
      <c r="T11965" t="s">
        <v>22843</v>
      </c>
      <c r="U11965">
        <v>3310</v>
      </c>
      <c r="V11965">
        <v>20700</v>
      </c>
      <c r="W11965">
        <v>9924301</v>
      </c>
      <c r="X11965" t="s">
        <v>22405</v>
      </c>
      <c r="Y11965">
        <v>44</v>
      </c>
      <c r="Z11965" t="s">
        <v>17</v>
      </c>
      <c r="AA11965" t="s">
        <v>1850</v>
      </c>
      <c r="AB11965" t="s">
        <v>10422</v>
      </c>
      <c r="AC11965" t="s">
        <v>20</v>
      </c>
      <c r="AD11965" t="s">
        <v>21</v>
      </c>
      <c r="AE11965" t="s">
        <v>78</v>
      </c>
      <c r="AF11965" t="s">
        <v>78</v>
      </c>
    </row>
    <row r="11966" spans="19:32" x14ac:dyDescent="0.35">
      <c r="S11966" t="s">
        <v>1849</v>
      </c>
      <c r="T11966" t="s">
        <v>22844</v>
      </c>
      <c r="U11966">
        <v>3310</v>
      </c>
      <c r="V11966">
        <v>20700</v>
      </c>
      <c r="W11966">
        <v>9924301</v>
      </c>
      <c r="X11966" t="s">
        <v>22405</v>
      </c>
      <c r="Y11966">
        <v>44</v>
      </c>
      <c r="Z11966" t="s">
        <v>17</v>
      </c>
      <c r="AA11966" t="s">
        <v>1850</v>
      </c>
      <c r="AB11966" t="s">
        <v>10422</v>
      </c>
      <c r="AC11966" t="s">
        <v>20</v>
      </c>
      <c r="AD11966" t="s">
        <v>21</v>
      </c>
      <c r="AE11966" t="s">
        <v>78</v>
      </c>
      <c r="AF11966" t="s">
        <v>78</v>
      </c>
    </row>
    <row r="11967" spans="19:32" x14ac:dyDescent="0.35">
      <c r="S11967" t="s">
        <v>1849</v>
      </c>
      <c r="T11967" t="s">
        <v>22845</v>
      </c>
      <c r="U11967">
        <v>3310</v>
      </c>
      <c r="V11967">
        <v>20700</v>
      </c>
      <c r="W11967">
        <v>9924301</v>
      </c>
      <c r="X11967" t="s">
        <v>22405</v>
      </c>
      <c r="Y11967">
        <v>44</v>
      </c>
      <c r="Z11967" t="s">
        <v>17</v>
      </c>
      <c r="AA11967" t="s">
        <v>1850</v>
      </c>
      <c r="AB11967" t="s">
        <v>10422</v>
      </c>
      <c r="AC11967" t="s">
        <v>20</v>
      </c>
      <c r="AD11967" t="s">
        <v>21</v>
      </c>
      <c r="AE11967" t="s">
        <v>78</v>
      </c>
      <c r="AF11967" t="s">
        <v>78</v>
      </c>
    </row>
    <row r="11968" spans="19:32" x14ac:dyDescent="0.35">
      <c r="S11968" t="s">
        <v>1849</v>
      </c>
      <c r="T11968" t="s">
        <v>22846</v>
      </c>
      <c r="U11968">
        <v>3310</v>
      </c>
      <c r="V11968">
        <v>20700</v>
      </c>
      <c r="W11968">
        <v>9924301</v>
      </c>
      <c r="X11968" t="s">
        <v>22405</v>
      </c>
      <c r="Y11968">
        <v>44</v>
      </c>
      <c r="Z11968" t="s">
        <v>17</v>
      </c>
      <c r="AA11968" t="s">
        <v>1850</v>
      </c>
      <c r="AB11968" t="s">
        <v>10422</v>
      </c>
      <c r="AC11968" t="s">
        <v>20</v>
      </c>
      <c r="AD11968" t="s">
        <v>21</v>
      </c>
      <c r="AE11968" t="s">
        <v>78</v>
      </c>
      <c r="AF11968" t="s">
        <v>78</v>
      </c>
    </row>
    <row r="11969" spans="19:32" x14ac:dyDescent="0.35">
      <c r="S11969" t="s">
        <v>1851</v>
      </c>
      <c r="T11969" t="s">
        <v>22847</v>
      </c>
      <c r="U11969">
        <v>3310</v>
      </c>
      <c r="V11969">
        <v>20700</v>
      </c>
      <c r="W11969">
        <v>9924301</v>
      </c>
      <c r="X11969" t="s">
        <v>22405</v>
      </c>
      <c r="Y11969">
        <v>44</v>
      </c>
      <c r="Z11969" t="s">
        <v>17</v>
      </c>
      <c r="AA11969" t="s">
        <v>1852</v>
      </c>
      <c r="AB11969" t="s">
        <v>10422</v>
      </c>
      <c r="AC11969" t="s">
        <v>20</v>
      </c>
      <c r="AD11969" t="s">
        <v>21</v>
      </c>
      <c r="AE11969" t="s">
        <v>78</v>
      </c>
      <c r="AF11969" t="s">
        <v>78</v>
      </c>
    </row>
    <row r="11970" spans="19:32" x14ac:dyDescent="0.35">
      <c r="S11970" t="s">
        <v>1851</v>
      </c>
      <c r="T11970" t="s">
        <v>22848</v>
      </c>
      <c r="U11970">
        <v>3310</v>
      </c>
      <c r="V11970">
        <v>20700</v>
      </c>
      <c r="W11970">
        <v>9924301</v>
      </c>
      <c r="X11970" t="s">
        <v>22405</v>
      </c>
      <c r="Y11970">
        <v>44</v>
      </c>
      <c r="Z11970" t="s">
        <v>17</v>
      </c>
      <c r="AA11970" t="s">
        <v>1852</v>
      </c>
      <c r="AB11970" t="s">
        <v>10422</v>
      </c>
      <c r="AC11970" t="s">
        <v>20</v>
      </c>
      <c r="AD11970" t="s">
        <v>21</v>
      </c>
      <c r="AE11970" t="s">
        <v>78</v>
      </c>
      <c r="AF11970" t="s">
        <v>78</v>
      </c>
    </row>
    <row r="11971" spans="19:32" x14ac:dyDescent="0.35">
      <c r="S11971" t="s">
        <v>1851</v>
      </c>
      <c r="T11971" t="s">
        <v>22849</v>
      </c>
      <c r="U11971">
        <v>3310</v>
      </c>
      <c r="V11971">
        <v>20700</v>
      </c>
      <c r="W11971">
        <v>9924301</v>
      </c>
      <c r="X11971" t="s">
        <v>22405</v>
      </c>
      <c r="Y11971">
        <v>44</v>
      </c>
      <c r="Z11971" t="s">
        <v>17</v>
      </c>
      <c r="AA11971" t="s">
        <v>1852</v>
      </c>
      <c r="AB11971" t="s">
        <v>10422</v>
      </c>
      <c r="AC11971" t="s">
        <v>20</v>
      </c>
      <c r="AD11971" t="s">
        <v>21</v>
      </c>
      <c r="AE11971" t="s">
        <v>78</v>
      </c>
      <c r="AF11971" t="s">
        <v>78</v>
      </c>
    </row>
    <row r="11972" spans="19:32" x14ac:dyDescent="0.35">
      <c r="S11972" t="s">
        <v>1851</v>
      </c>
      <c r="T11972" t="s">
        <v>22850</v>
      </c>
      <c r="U11972">
        <v>3310</v>
      </c>
      <c r="V11972">
        <v>20700</v>
      </c>
      <c r="W11972">
        <v>9924301</v>
      </c>
      <c r="X11972" t="s">
        <v>22405</v>
      </c>
      <c r="Y11972">
        <v>44</v>
      </c>
      <c r="Z11972" t="s">
        <v>17</v>
      </c>
      <c r="AA11972" t="s">
        <v>1852</v>
      </c>
      <c r="AB11972" t="s">
        <v>10422</v>
      </c>
      <c r="AC11972" t="s">
        <v>20</v>
      </c>
      <c r="AD11972" t="s">
        <v>21</v>
      </c>
      <c r="AE11972" t="s">
        <v>78</v>
      </c>
      <c r="AF11972" t="s">
        <v>78</v>
      </c>
    </row>
    <row r="11973" spans="19:32" x14ac:dyDescent="0.35">
      <c r="S11973" t="s">
        <v>1851</v>
      </c>
      <c r="T11973" t="s">
        <v>22851</v>
      </c>
      <c r="U11973">
        <v>3310</v>
      </c>
      <c r="V11973">
        <v>20700</v>
      </c>
      <c r="W11973">
        <v>9924301</v>
      </c>
      <c r="X11973" t="s">
        <v>22405</v>
      </c>
      <c r="Y11973">
        <v>44</v>
      </c>
      <c r="Z11973" t="s">
        <v>17</v>
      </c>
      <c r="AA11973" t="s">
        <v>1852</v>
      </c>
      <c r="AB11973" t="s">
        <v>10422</v>
      </c>
      <c r="AC11973" t="s">
        <v>20</v>
      </c>
      <c r="AD11973" t="s">
        <v>21</v>
      </c>
      <c r="AE11973" t="s">
        <v>78</v>
      </c>
      <c r="AF11973" t="s">
        <v>78</v>
      </c>
    </row>
    <row r="11974" spans="19:32" x14ac:dyDescent="0.35">
      <c r="S11974" t="s">
        <v>1851</v>
      </c>
      <c r="T11974" t="s">
        <v>22852</v>
      </c>
      <c r="U11974">
        <v>3310</v>
      </c>
      <c r="V11974">
        <v>20700</v>
      </c>
      <c r="W11974">
        <v>9924301</v>
      </c>
      <c r="X11974" t="s">
        <v>22405</v>
      </c>
      <c r="Y11974">
        <v>44</v>
      </c>
      <c r="Z11974" t="s">
        <v>17</v>
      </c>
      <c r="AA11974" t="s">
        <v>1852</v>
      </c>
      <c r="AB11974" t="s">
        <v>10422</v>
      </c>
      <c r="AC11974" t="s">
        <v>20</v>
      </c>
      <c r="AD11974" t="s">
        <v>21</v>
      </c>
      <c r="AE11974" t="s">
        <v>78</v>
      </c>
      <c r="AF11974" t="s">
        <v>78</v>
      </c>
    </row>
    <row r="11975" spans="19:32" x14ac:dyDescent="0.35">
      <c r="S11975" t="s">
        <v>1851</v>
      </c>
      <c r="T11975" t="s">
        <v>22853</v>
      </c>
      <c r="U11975">
        <v>3310</v>
      </c>
      <c r="V11975">
        <v>20700</v>
      </c>
      <c r="W11975">
        <v>9924301</v>
      </c>
      <c r="X11975" t="s">
        <v>22405</v>
      </c>
      <c r="Y11975">
        <v>44</v>
      </c>
      <c r="Z11975" t="s">
        <v>17</v>
      </c>
      <c r="AA11975" t="s">
        <v>1852</v>
      </c>
      <c r="AB11975" t="s">
        <v>10422</v>
      </c>
      <c r="AC11975" t="s">
        <v>20</v>
      </c>
      <c r="AD11975" t="s">
        <v>21</v>
      </c>
      <c r="AE11975" t="s">
        <v>78</v>
      </c>
      <c r="AF11975" t="s">
        <v>78</v>
      </c>
    </row>
    <row r="11976" spans="19:32" x14ac:dyDescent="0.35">
      <c r="S11976" t="s">
        <v>1871</v>
      </c>
      <c r="T11976" t="s">
        <v>22854</v>
      </c>
      <c r="U11976">
        <v>3310</v>
      </c>
      <c r="V11976">
        <v>20700</v>
      </c>
      <c r="W11976">
        <v>9924301</v>
      </c>
      <c r="X11976" t="s">
        <v>22405</v>
      </c>
      <c r="Y11976">
        <v>44</v>
      </c>
      <c r="Z11976" t="s">
        <v>17</v>
      </c>
      <c r="AA11976" t="s">
        <v>1872</v>
      </c>
      <c r="AB11976" t="s">
        <v>10422</v>
      </c>
      <c r="AC11976" t="s">
        <v>20</v>
      </c>
      <c r="AD11976" t="s">
        <v>21</v>
      </c>
      <c r="AE11976" t="s">
        <v>78</v>
      </c>
      <c r="AF11976" t="s">
        <v>78</v>
      </c>
    </row>
    <row r="11977" spans="19:32" x14ac:dyDescent="0.35">
      <c r="S11977" t="s">
        <v>1873</v>
      </c>
      <c r="T11977" t="s">
        <v>22855</v>
      </c>
      <c r="U11977">
        <v>3310</v>
      </c>
      <c r="V11977">
        <v>20700</v>
      </c>
      <c r="W11977">
        <v>9924301</v>
      </c>
      <c r="X11977" t="s">
        <v>22405</v>
      </c>
      <c r="Y11977">
        <v>44</v>
      </c>
      <c r="Z11977" t="s">
        <v>17</v>
      </c>
      <c r="AA11977" t="s">
        <v>1874</v>
      </c>
      <c r="AB11977" t="s">
        <v>10422</v>
      </c>
      <c r="AC11977" t="s">
        <v>20</v>
      </c>
      <c r="AD11977" t="s">
        <v>21</v>
      </c>
      <c r="AE11977" t="s">
        <v>78</v>
      </c>
      <c r="AF11977" t="s">
        <v>78</v>
      </c>
    </row>
    <row r="11978" spans="19:32" x14ac:dyDescent="0.35">
      <c r="S11978" t="s">
        <v>1873</v>
      </c>
      <c r="T11978" t="s">
        <v>22856</v>
      </c>
      <c r="U11978">
        <v>3310</v>
      </c>
      <c r="V11978">
        <v>20700</v>
      </c>
      <c r="W11978">
        <v>9924301</v>
      </c>
      <c r="X11978" t="s">
        <v>22405</v>
      </c>
      <c r="Y11978">
        <v>44</v>
      </c>
      <c r="Z11978" t="s">
        <v>17</v>
      </c>
      <c r="AA11978" t="s">
        <v>1874</v>
      </c>
      <c r="AB11978" t="s">
        <v>10422</v>
      </c>
      <c r="AC11978" t="s">
        <v>20</v>
      </c>
      <c r="AD11978" t="s">
        <v>21</v>
      </c>
      <c r="AE11978" t="s">
        <v>78</v>
      </c>
      <c r="AF11978" t="s">
        <v>78</v>
      </c>
    </row>
    <row r="11979" spans="19:32" x14ac:dyDescent="0.35">
      <c r="S11979" t="s">
        <v>1873</v>
      </c>
      <c r="T11979" t="s">
        <v>22857</v>
      </c>
      <c r="U11979">
        <v>3310</v>
      </c>
      <c r="V11979">
        <v>20700</v>
      </c>
      <c r="W11979">
        <v>9924301</v>
      </c>
      <c r="X11979" t="s">
        <v>22405</v>
      </c>
      <c r="Y11979">
        <v>44</v>
      </c>
      <c r="Z11979" t="s">
        <v>17</v>
      </c>
      <c r="AA11979" t="s">
        <v>1874</v>
      </c>
      <c r="AB11979" t="s">
        <v>10422</v>
      </c>
      <c r="AC11979" t="s">
        <v>20</v>
      </c>
      <c r="AD11979" t="s">
        <v>21</v>
      </c>
      <c r="AE11979" t="s">
        <v>78</v>
      </c>
      <c r="AF11979" t="s">
        <v>78</v>
      </c>
    </row>
    <row r="11980" spans="19:32" x14ac:dyDescent="0.35">
      <c r="S11980" t="s">
        <v>1881</v>
      </c>
      <c r="T11980" t="s">
        <v>22858</v>
      </c>
      <c r="U11980">
        <v>3310</v>
      </c>
      <c r="V11980">
        <v>20700</v>
      </c>
      <c r="W11980">
        <v>9924301</v>
      </c>
      <c r="X11980" t="s">
        <v>22405</v>
      </c>
      <c r="Y11980">
        <v>44</v>
      </c>
      <c r="Z11980" t="s">
        <v>17</v>
      </c>
      <c r="AA11980" t="s">
        <v>1882</v>
      </c>
      <c r="AB11980" t="s">
        <v>10422</v>
      </c>
      <c r="AC11980" t="s">
        <v>20</v>
      </c>
      <c r="AD11980" t="s">
        <v>21</v>
      </c>
      <c r="AE11980" t="s">
        <v>78</v>
      </c>
      <c r="AF11980" t="s">
        <v>78</v>
      </c>
    </row>
    <row r="11981" spans="19:32" x14ac:dyDescent="0.35">
      <c r="S11981" t="s">
        <v>1881</v>
      </c>
      <c r="T11981" t="s">
        <v>22859</v>
      </c>
      <c r="U11981">
        <v>3310</v>
      </c>
      <c r="V11981">
        <v>20700</v>
      </c>
      <c r="W11981">
        <v>9924301</v>
      </c>
      <c r="X11981" t="s">
        <v>22405</v>
      </c>
      <c r="Y11981">
        <v>44</v>
      </c>
      <c r="Z11981" t="s">
        <v>17</v>
      </c>
      <c r="AA11981" t="s">
        <v>1882</v>
      </c>
      <c r="AB11981" t="s">
        <v>10422</v>
      </c>
      <c r="AC11981" t="s">
        <v>20</v>
      </c>
      <c r="AD11981" t="s">
        <v>21</v>
      </c>
      <c r="AE11981" t="s">
        <v>78</v>
      </c>
      <c r="AF11981" t="s">
        <v>78</v>
      </c>
    </row>
    <row r="11982" spans="19:32" x14ac:dyDescent="0.35">
      <c r="S11982" t="s">
        <v>1881</v>
      </c>
      <c r="T11982" t="s">
        <v>22860</v>
      </c>
      <c r="U11982">
        <v>3310</v>
      </c>
      <c r="V11982">
        <v>20700</v>
      </c>
      <c r="W11982">
        <v>9924301</v>
      </c>
      <c r="X11982" t="s">
        <v>22405</v>
      </c>
      <c r="Y11982">
        <v>44</v>
      </c>
      <c r="Z11982" t="s">
        <v>17</v>
      </c>
      <c r="AA11982" t="s">
        <v>1882</v>
      </c>
      <c r="AB11982" t="s">
        <v>10422</v>
      </c>
      <c r="AC11982" t="s">
        <v>20</v>
      </c>
      <c r="AD11982" t="s">
        <v>21</v>
      </c>
      <c r="AE11982" t="s">
        <v>78</v>
      </c>
      <c r="AF11982" t="s">
        <v>78</v>
      </c>
    </row>
    <row r="11983" spans="19:32" x14ac:dyDescent="0.35">
      <c r="S11983" t="s">
        <v>1889</v>
      </c>
      <c r="T11983" t="s">
        <v>22861</v>
      </c>
      <c r="U11983">
        <v>3310</v>
      </c>
      <c r="V11983">
        <v>20700</v>
      </c>
      <c r="W11983">
        <v>9924301</v>
      </c>
      <c r="X11983" t="s">
        <v>22405</v>
      </c>
      <c r="Y11983">
        <v>44</v>
      </c>
      <c r="Z11983" t="s">
        <v>17</v>
      </c>
      <c r="AA11983" t="s">
        <v>1890</v>
      </c>
      <c r="AB11983" t="s">
        <v>10422</v>
      </c>
      <c r="AC11983" t="s">
        <v>20</v>
      </c>
      <c r="AD11983" t="s">
        <v>21</v>
      </c>
      <c r="AE11983" t="s">
        <v>78</v>
      </c>
      <c r="AF11983" t="s">
        <v>78</v>
      </c>
    </row>
    <row r="11984" spans="19:32" x14ac:dyDescent="0.35">
      <c r="S11984" t="s">
        <v>1889</v>
      </c>
      <c r="T11984" t="s">
        <v>22862</v>
      </c>
      <c r="U11984">
        <v>3310</v>
      </c>
      <c r="V11984">
        <v>20700</v>
      </c>
      <c r="W11984">
        <v>9924301</v>
      </c>
      <c r="X11984" t="s">
        <v>22405</v>
      </c>
      <c r="Y11984">
        <v>44</v>
      </c>
      <c r="Z11984" t="s">
        <v>17</v>
      </c>
      <c r="AA11984" t="s">
        <v>1890</v>
      </c>
      <c r="AB11984" t="s">
        <v>10422</v>
      </c>
      <c r="AC11984" t="s">
        <v>20</v>
      </c>
      <c r="AD11984" t="s">
        <v>21</v>
      </c>
      <c r="AE11984" t="s">
        <v>78</v>
      </c>
      <c r="AF11984" t="s">
        <v>78</v>
      </c>
    </row>
    <row r="11985" spans="19:32" x14ac:dyDescent="0.35">
      <c r="S11985" t="s">
        <v>1889</v>
      </c>
      <c r="T11985" t="s">
        <v>22863</v>
      </c>
      <c r="U11985">
        <v>3310</v>
      </c>
      <c r="V11985">
        <v>20700</v>
      </c>
      <c r="W11985">
        <v>9924301</v>
      </c>
      <c r="X11985" t="s">
        <v>22405</v>
      </c>
      <c r="Y11985">
        <v>44</v>
      </c>
      <c r="Z11985" t="s">
        <v>17</v>
      </c>
      <c r="AA11985" t="s">
        <v>1890</v>
      </c>
      <c r="AB11985" t="s">
        <v>10422</v>
      </c>
      <c r="AC11985" t="s">
        <v>20</v>
      </c>
      <c r="AD11985" t="s">
        <v>21</v>
      </c>
      <c r="AE11985" t="s">
        <v>78</v>
      </c>
      <c r="AF11985" t="s">
        <v>78</v>
      </c>
    </row>
    <row r="11986" spans="19:32" x14ac:dyDescent="0.35">
      <c r="S11986" t="s">
        <v>1889</v>
      </c>
      <c r="T11986" t="s">
        <v>22864</v>
      </c>
      <c r="U11986">
        <v>3310</v>
      </c>
      <c r="V11986">
        <v>20700</v>
      </c>
      <c r="W11986">
        <v>9924301</v>
      </c>
      <c r="X11986" t="s">
        <v>22405</v>
      </c>
      <c r="Y11986">
        <v>44</v>
      </c>
      <c r="Z11986" t="s">
        <v>17</v>
      </c>
      <c r="AA11986" t="s">
        <v>1890</v>
      </c>
      <c r="AB11986" t="s">
        <v>10422</v>
      </c>
      <c r="AC11986" t="s">
        <v>20</v>
      </c>
      <c r="AD11986" t="s">
        <v>21</v>
      </c>
      <c r="AE11986" t="s">
        <v>78</v>
      </c>
      <c r="AF11986" t="s">
        <v>78</v>
      </c>
    </row>
    <row r="11987" spans="19:32" x14ac:dyDescent="0.35">
      <c r="S11987" t="s">
        <v>1889</v>
      </c>
      <c r="T11987" t="s">
        <v>22865</v>
      </c>
      <c r="U11987">
        <v>3310</v>
      </c>
      <c r="V11987">
        <v>20700</v>
      </c>
      <c r="W11987">
        <v>9924301</v>
      </c>
      <c r="X11987" t="s">
        <v>22405</v>
      </c>
      <c r="Y11987">
        <v>44</v>
      </c>
      <c r="Z11987" t="s">
        <v>17</v>
      </c>
      <c r="AA11987" t="s">
        <v>1890</v>
      </c>
      <c r="AB11987" t="s">
        <v>10422</v>
      </c>
      <c r="AC11987" t="s">
        <v>20</v>
      </c>
      <c r="AD11987" t="s">
        <v>21</v>
      </c>
      <c r="AE11987" t="s">
        <v>78</v>
      </c>
      <c r="AF11987" t="s">
        <v>78</v>
      </c>
    </row>
    <row r="11988" spans="19:32" x14ac:dyDescent="0.35">
      <c r="S11988" t="s">
        <v>1889</v>
      </c>
      <c r="T11988" t="s">
        <v>22866</v>
      </c>
      <c r="U11988">
        <v>3310</v>
      </c>
      <c r="V11988">
        <v>20700</v>
      </c>
      <c r="W11988">
        <v>9924301</v>
      </c>
      <c r="X11988" t="s">
        <v>22405</v>
      </c>
      <c r="Y11988">
        <v>44</v>
      </c>
      <c r="Z11988" t="s">
        <v>17</v>
      </c>
      <c r="AA11988" t="s">
        <v>1890</v>
      </c>
      <c r="AB11988" t="s">
        <v>10422</v>
      </c>
      <c r="AC11988" t="s">
        <v>20</v>
      </c>
      <c r="AD11988" t="s">
        <v>21</v>
      </c>
      <c r="AE11988" t="s">
        <v>78</v>
      </c>
      <c r="AF11988" t="s">
        <v>78</v>
      </c>
    </row>
    <row r="11989" spans="19:32" x14ac:dyDescent="0.35">
      <c r="S11989" t="s">
        <v>1889</v>
      </c>
      <c r="T11989" t="s">
        <v>22867</v>
      </c>
      <c r="U11989">
        <v>3310</v>
      </c>
      <c r="V11989">
        <v>20700</v>
      </c>
      <c r="W11989">
        <v>9924301</v>
      </c>
      <c r="X11989" t="s">
        <v>22405</v>
      </c>
      <c r="Y11989">
        <v>44</v>
      </c>
      <c r="Z11989" t="s">
        <v>17</v>
      </c>
      <c r="AA11989" t="s">
        <v>1890</v>
      </c>
      <c r="AB11989" t="s">
        <v>10422</v>
      </c>
      <c r="AC11989" t="s">
        <v>20</v>
      </c>
      <c r="AD11989" t="s">
        <v>21</v>
      </c>
      <c r="AE11989" t="s">
        <v>78</v>
      </c>
      <c r="AF11989" t="s">
        <v>78</v>
      </c>
    </row>
    <row r="11990" spans="19:32" x14ac:dyDescent="0.35">
      <c r="S11990" t="s">
        <v>1889</v>
      </c>
      <c r="T11990" t="s">
        <v>22868</v>
      </c>
      <c r="U11990">
        <v>3310</v>
      </c>
      <c r="V11990">
        <v>20700</v>
      </c>
      <c r="W11990">
        <v>9924301</v>
      </c>
      <c r="X11990" t="s">
        <v>22405</v>
      </c>
      <c r="Y11990">
        <v>44</v>
      </c>
      <c r="Z11990" t="s">
        <v>17</v>
      </c>
      <c r="AA11990" t="s">
        <v>1890</v>
      </c>
      <c r="AB11990" t="s">
        <v>10422</v>
      </c>
      <c r="AC11990" t="s">
        <v>20</v>
      </c>
      <c r="AD11990" t="s">
        <v>21</v>
      </c>
      <c r="AE11990" t="s">
        <v>78</v>
      </c>
      <c r="AF11990" t="s">
        <v>78</v>
      </c>
    </row>
    <row r="11991" spans="19:32" x14ac:dyDescent="0.35">
      <c r="S11991" t="s">
        <v>1891</v>
      </c>
      <c r="T11991" t="s">
        <v>22869</v>
      </c>
      <c r="U11991">
        <v>3310</v>
      </c>
      <c r="V11991">
        <v>20700</v>
      </c>
      <c r="W11991">
        <v>9924301</v>
      </c>
      <c r="X11991" t="s">
        <v>22405</v>
      </c>
      <c r="Y11991">
        <v>44</v>
      </c>
      <c r="Z11991" t="s">
        <v>17</v>
      </c>
      <c r="AA11991" t="s">
        <v>1892</v>
      </c>
      <c r="AB11991" t="s">
        <v>10422</v>
      </c>
      <c r="AC11991" t="s">
        <v>20</v>
      </c>
      <c r="AD11991" t="s">
        <v>21</v>
      </c>
      <c r="AE11991" t="s">
        <v>78</v>
      </c>
      <c r="AF11991" t="s">
        <v>78</v>
      </c>
    </row>
    <row r="11992" spans="19:32" x14ac:dyDescent="0.35">
      <c r="S11992" t="s">
        <v>1891</v>
      </c>
      <c r="T11992" t="s">
        <v>22870</v>
      </c>
      <c r="U11992">
        <v>3310</v>
      </c>
      <c r="V11992">
        <v>20700</v>
      </c>
      <c r="W11992">
        <v>9924301</v>
      </c>
      <c r="X11992" t="s">
        <v>22405</v>
      </c>
      <c r="Y11992">
        <v>44</v>
      </c>
      <c r="Z11992" t="s">
        <v>17</v>
      </c>
      <c r="AA11992" t="s">
        <v>1892</v>
      </c>
      <c r="AB11992" t="s">
        <v>10422</v>
      </c>
      <c r="AC11992" t="s">
        <v>20</v>
      </c>
      <c r="AD11992" t="s">
        <v>21</v>
      </c>
      <c r="AE11992" t="s">
        <v>78</v>
      </c>
      <c r="AF11992" t="s">
        <v>78</v>
      </c>
    </row>
    <row r="11993" spans="19:32" x14ac:dyDescent="0.35">
      <c r="S11993" t="s">
        <v>1891</v>
      </c>
      <c r="T11993" t="s">
        <v>22871</v>
      </c>
      <c r="U11993">
        <v>3310</v>
      </c>
      <c r="V11993">
        <v>20700</v>
      </c>
      <c r="W11993">
        <v>9924301</v>
      </c>
      <c r="X11993" t="s">
        <v>22405</v>
      </c>
      <c r="Y11993">
        <v>44</v>
      </c>
      <c r="Z11993" t="s">
        <v>17</v>
      </c>
      <c r="AA11993" t="s">
        <v>1892</v>
      </c>
      <c r="AB11993" t="s">
        <v>10422</v>
      </c>
      <c r="AC11993" t="s">
        <v>20</v>
      </c>
      <c r="AD11993" t="s">
        <v>21</v>
      </c>
      <c r="AE11993" t="s">
        <v>78</v>
      </c>
      <c r="AF11993" t="s">
        <v>78</v>
      </c>
    </row>
    <row r="11994" spans="19:32" x14ac:dyDescent="0.35">
      <c r="S11994" t="s">
        <v>1891</v>
      </c>
      <c r="T11994" t="s">
        <v>22872</v>
      </c>
      <c r="U11994">
        <v>3310</v>
      </c>
      <c r="V11994">
        <v>20700</v>
      </c>
      <c r="W11994">
        <v>9924301</v>
      </c>
      <c r="X11994" t="s">
        <v>22405</v>
      </c>
      <c r="Y11994">
        <v>44</v>
      </c>
      <c r="Z11994" t="s">
        <v>17</v>
      </c>
      <c r="AA11994" t="s">
        <v>1892</v>
      </c>
      <c r="AB11994" t="s">
        <v>10422</v>
      </c>
      <c r="AC11994" t="s">
        <v>20</v>
      </c>
      <c r="AD11994" t="s">
        <v>21</v>
      </c>
      <c r="AE11994" t="s">
        <v>78</v>
      </c>
      <c r="AF11994" t="s">
        <v>78</v>
      </c>
    </row>
    <row r="11995" spans="19:32" x14ac:dyDescent="0.35">
      <c r="S11995" t="s">
        <v>1891</v>
      </c>
      <c r="T11995" t="s">
        <v>22873</v>
      </c>
      <c r="U11995">
        <v>3310</v>
      </c>
      <c r="V11995">
        <v>20700</v>
      </c>
      <c r="W11995">
        <v>9924301</v>
      </c>
      <c r="X11995" t="s">
        <v>22405</v>
      </c>
      <c r="Y11995">
        <v>44</v>
      </c>
      <c r="Z11995" t="s">
        <v>17</v>
      </c>
      <c r="AA11995" t="s">
        <v>1892</v>
      </c>
      <c r="AB11995" t="s">
        <v>10422</v>
      </c>
      <c r="AC11995" t="s">
        <v>20</v>
      </c>
      <c r="AD11995" t="s">
        <v>21</v>
      </c>
      <c r="AE11995" t="s">
        <v>78</v>
      </c>
      <c r="AF11995" t="s">
        <v>78</v>
      </c>
    </row>
    <row r="11996" spans="19:32" x14ac:dyDescent="0.35">
      <c r="S11996" t="s">
        <v>1891</v>
      </c>
      <c r="T11996" t="s">
        <v>22874</v>
      </c>
      <c r="U11996">
        <v>3310</v>
      </c>
      <c r="V11996">
        <v>20700</v>
      </c>
      <c r="W11996">
        <v>9924301</v>
      </c>
      <c r="X11996" t="s">
        <v>22405</v>
      </c>
      <c r="Y11996">
        <v>44</v>
      </c>
      <c r="Z11996" t="s">
        <v>17</v>
      </c>
      <c r="AA11996" t="s">
        <v>1892</v>
      </c>
      <c r="AB11996" t="s">
        <v>10422</v>
      </c>
      <c r="AC11996" t="s">
        <v>20</v>
      </c>
      <c r="AD11996" t="s">
        <v>21</v>
      </c>
      <c r="AE11996" t="s">
        <v>78</v>
      </c>
      <c r="AF11996" t="s">
        <v>78</v>
      </c>
    </row>
    <row r="11997" spans="19:32" x14ac:dyDescent="0.35">
      <c r="S11997" t="s">
        <v>1902</v>
      </c>
      <c r="T11997" t="s">
        <v>22875</v>
      </c>
      <c r="U11997">
        <v>3310</v>
      </c>
      <c r="V11997">
        <v>20700</v>
      </c>
      <c r="W11997">
        <v>9924301</v>
      </c>
      <c r="X11997" t="s">
        <v>22405</v>
      </c>
      <c r="Y11997">
        <v>44</v>
      </c>
      <c r="Z11997" t="s">
        <v>17</v>
      </c>
      <c r="AA11997" t="s">
        <v>1903</v>
      </c>
      <c r="AB11997" t="s">
        <v>10422</v>
      </c>
      <c r="AC11997" t="s">
        <v>20</v>
      </c>
      <c r="AD11997" t="s">
        <v>21</v>
      </c>
      <c r="AE11997" t="s">
        <v>78</v>
      </c>
      <c r="AF11997" t="s">
        <v>78</v>
      </c>
    </row>
    <row r="11998" spans="19:32" x14ac:dyDescent="0.35">
      <c r="S11998" t="s">
        <v>1902</v>
      </c>
      <c r="T11998" t="s">
        <v>22876</v>
      </c>
      <c r="U11998">
        <v>3310</v>
      </c>
      <c r="V11998">
        <v>20700</v>
      </c>
      <c r="W11998">
        <v>9924301</v>
      </c>
      <c r="X11998" t="s">
        <v>22405</v>
      </c>
      <c r="Y11998">
        <v>44</v>
      </c>
      <c r="Z11998" t="s">
        <v>17</v>
      </c>
      <c r="AA11998" t="s">
        <v>1903</v>
      </c>
      <c r="AB11998" t="s">
        <v>10422</v>
      </c>
      <c r="AC11998" t="s">
        <v>20</v>
      </c>
      <c r="AD11998" t="s">
        <v>21</v>
      </c>
      <c r="AE11998" t="s">
        <v>78</v>
      </c>
      <c r="AF11998" t="s">
        <v>78</v>
      </c>
    </row>
    <row r="11999" spans="19:32" x14ac:dyDescent="0.35">
      <c r="S11999" t="s">
        <v>1902</v>
      </c>
      <c r="T11999" t="s">
        <v>22877</v>
      </c>
      <c r="U11999">
        <v>3310</v>
      </c>
      <c r="V11999">
        <v>20700</v>
      </c>
      <c r="W11999">
        <v>9924301</v>
      </c>
      <c r="X11999" t="s">
        <v>22405</v>
      </c>
      <c r="Y11999">
        <v>44</v>
      </c>
      <c r="Z11999" t="s">
        <v>17</v>
      </c>
      <c r="AA11999" t="s">
        <v>1903</v>
      </c>
      <c r="AB11999" t="s">
        <v>10422</v>
      </c>
      <c r="AC11999" t="s">
        <v>20</v>
      </c>
      <c r="AD11999" t="s">
        <v>21</v>
      </c>
      <c r="AE11999" t="s">
        <v>78</v>
      </c>
      <c r="AF11999" t="s">
        <v>78</v>
      </c>
    </row>
    <row r="12000" spans="19:32" x14ac:dyDescent="0.35">
      <c r="S12000" t="s">
        <v>1902</v>
      </c>
      <c r="T12000" t="s">
        <v>22878</v>
      </c>
      <c r="U12000">
        <v>3310</v>
      </c>
      <c r="V12000">
        <v>20700</v>
      </c>
      <c r="W12000">
        <v>9924301</v>
      </c>
      <c r="X12000" t="s">
        <v>22405</v>
      </c>
      <c r="Y12000">
        <v>44</v>
      </c>
      <c r="Z12000" t="s">
        <v>17</v>
      </c>
      <c r="AA12000" t="s">
        <v>1903</v>
      </c>
      <c r="AB12000" t="s">
        <v>10422</v>
      </c>
      <c r="AC12000" t="s">
        <v>20</v>
      </c>
      <c r="AD12000" t="s">
        <v>21</v>
      </c>
      <c r="AE12000" t="s">
        <v>78</v>
      </c>
      <c r="AF12000" t="s">
        <v>78</v>
      </c>
    </row>
    <row r="12001" spans="19:32" x14ac:dyDescent="0.35">
      <c r="S12001" t="s">
        <v>1902</v>
      </c>
      <c r="T12001" t="s">
        <v>22879</v>
      </c>
      <c r="U12001">
        <v>3310</v>
      </c>
      <c r="V12001">
        <v>20700</v>
      </c>
      <c r="W12001">
        <v>9924301</v>
      </c>
      <c r="X12001" t="s">
        <v>22405</v>
      </c>
      <c r="Y12001">
        <v>44</v>
      </c>
      <c r="Z12001" t="s">
        <v>17</v>
      </c>
      <c r="AA12001" t="s">
        <v>1903</v>
      </c>
      <c r="AB12001" t="s">
        <v>10422</v>
      </c>
      <c r="AC12001" t="s">
        <v>20</v>
      </c>
      <c r="AD12001" t="s">
        <v>21</v>
      </c>
      <c r="AE12001" t="s">
        <v>78</v>
      </c>
      <c r="AF12001" t="s">
        <v>78</v>
      </c>
    </row>
    <row r="12002" spans="19:32" x14ac:dyDescent="0.35">
      <c r="S12002" t="s">
        <v>1902</v>
      </c>
      <c r="T12002" t="s">
        <v>22880</v>
      </c>
      <c r="U12002">
        <v>3310</v>
      </c>
      <c r="V12002">
        <v>20700</v>
      </c>
      <c r="W12002">
        <v>9924301</v>
      </c>
      <c r="X12002" t="s">
        <v>22405</v>
      </c>
      <c r="Y12002">
        <v>44</v>
      </c>
      <c r="Z12002" t="s">
        <v>17</v>
      </c>
      <c r="AA12002" t="s">
        <v>1903</v>
      </c>
      <c r="AB12002" t="s">
        <v>10422</v>
      </c>
      <c r="AC12002" t="s">
        <v>20</v>
      </c>
      <c r="AD12002" t="s">
        <v>21</v>
      </c>
      <c r="AE12002" t="s">
        <v>78</v>
      </c>
      <c r="AF12002" t="s">
        <v>78</v>
      </c>
    </row>
    <row r="12003" spans="19:32" x14ac:dyDescent="0.35">
      <c r="S12003" t="s">
        <v>1902</v>
      </c>
      <c r="T12003" t="s">
        <v>22881</v>
      </c>
      <c r="U12003">
        <v>3310</v>
      </c>
      <c r="V12003">
        <v>20700</v>
      </c>
      <c r="W12003">
        <v>9924301</v>
      </c>
      <c r="X12003" t="s">
        <v>22405</v>
      </c>
      <c r="Y12003">
        <v>44</v>
      </c>
      <c r="Z12003" t="s">
        <v>17</v>
      </c>
      <c r="AA12003" t="s">
        <v>1903</v>
      </c>
      <c r="AB12003" t="s">
        <v>10422</v>
      </c>
      <c r="AC12003" t="s">
        <v>20</v>
      </c>
      <c r="AD12003" t="s">
        <v>21</v>
      </c>
      <c r="AE12003" t="s">
        <v>78</v>
      </c>
      <c r="AF12003" t="s">
        <v>78</v>
      </c>
    </row>
    <row r="12004" spans="19:32" x14ac:dyDescent="0.35">
      <c r="S12004" t="s">
        <v>1902</v>
      </c>
      <c r="T12004" t="s">
        <v>22882</v>
      </c>
      <c r="U12004">
        <v>3310</v>
      </c>
      <c r="V12004">
        <v>20700</v>
      </c>
      <c r="W12004">
        <v>9924301</v>
      </c>
      <c r="X12004" t="s">
        <v>22405</v>
      </c>
      <c r="Y12004">
        <v>44</v>
      </c>
      <c r="Z12004" t="s">
        <v>17</v>
      </c>
      <c r="AA12004" t="s">
        <v>1903</v>
      </c>
      <c r="AB12004" t="s">
        <v>10422</v>
      </c>
      <c r="AC12004" t="s">
        <v>20</v>
      </c>
      <c r="AD12004" t="s">
        <v>21</v>
      </c>
      <c r="AE12004" t="s">
        <v>78</v>
      </c>
      <c r="AF12004" t="s">
        <v>78</v>
      </c>
    </row>
    <row r="12005" spans="19:32" x14ac:dyDescent="0.35">
      <c r="S12005" t="s">
        <v>1904</v>
      </c>
      <c r="T12005" t="s">
        <v>22883</v>
      </c>
      <c r="U12005">
        <v>3310</v>
      </c>
      <c r="V12005">
        <v>20700</v>
      </c>
      <c r="W12005">
        <v>9924301</v>
      </c>
      <c r="X12005" t="s">
        <v>22405</v>
      </c>
      <c r="Y12005">
        <v>44</v>
      </c>
      <c r="Z12005" t="s">
        <v>17</v>
      </c>
      <c r="AA12005" t="s">
        <v>1905</v>
      </c>
      <c r="AB12005" t="s">
        <v>10422</v>
      </c>
      <c r="AC12005" t="s">
        <v>20</v>
      </c>
      <c r="AD12005" t="s">
        <v>21</v>
      </c>
      <c r="AE12005" t="s">
        <v>78</v>
      </c>
      <c r="AF12005" t="s">
        <v>78</v>
      </c>
    </row>
    <row r="12006" spans="19:32" x14ac:dyDescent="0.35">
      <c r="S12006" t="s">
        <v>1906</v>
      </c>
      <c r="T12006" t="s">
        <v>22884</v>
      </c>
      <c r="U12006">
        <v>3310</v>
      </c>
      <c r="V12006">
        <v>20700</v>
      </c>
      <c r="W12006">
        <v>9924301</v>
      </c>
      <c r="X12006" t="s">
        <v>22405</v>
      </c>
      <c r="Y12006">
        <v>44</v>
      </c>
      <c r="Z12006" t="s">
        <v>17</v>
      </c>
      <c r="AA12006" t="s">
        <v>1907</v>
      </c>
      <c r="AB12006" t="s">
        <v>10422</v>
      </c>
      <c r="AC12006" t="s">
        <v>20</v>
      </c>
      <c r="AD12006" t="s">
        <v>21</v>
      </c>
      <c r="AE12006" t="s">
        <v>78</v>
      </c>
      <c r="AF12006" t="s">
        <v>78</v>
      </c>
    </row>
    <row r="12007" spans="19:32" x14ac:dyDescent="0.35">
      <c r="S12007" t="s">
        <v>1906</v>
      </c>
      <c r="T12007" t="s">
        <v>22885</v>
      </c>
      <c r="U12007">
        <v>3310</v>
      </c>
      <c r="V12007">
        <v>20700</v>
      </c>
      <c r="W12007">
        <v>9924301</v>
      </c>
      <c r="X12007" t="s">
        <v>22405</v>
      </c>
      <c r="Y12007">
        <v>44</v>
      </c>
      <c r="Z12007" t="s">
        <v>17</v>
      </c>
      <c r="AA12007" t="s">
        <v>1907</v>
      </c>
      <c r="AB12007" t="s">
        <v>10422</v>
      </c>
      <c r="AC12007" t="s">
        <v>20</v>
      </c>
      <c r="AD12007" t="s">
        <v>21</v>
      </c>
      <c r="AE12007" t="s">
        <v>78</v>
      </c>
      <c r="AF12007" t="s">
        <v>78</v>
      </c>
    </row>
    <row r="12008" spans="19:32" x14ac:dyDescent="0.35">
      <c r="S12008" t="s">
        <v>1906</v>
      </c>
      <c r="T12008" t="s">
        <v>22886</v>
      </c>
      <c r="U12008">
        <v>3310</v>
      </c>
      <c r="V12008">
        <v>20700</v>
      </c>
      <c r="W12008">
        <v>9924301</v>
      </c>
      <c r="X12008" t="s">
        <v>22405</v>
      </c>
      <c r="Y12008">
        <v>44</v>
      </c>
      <c r="Z12008" t="s">
        <v>17</v>
      </c>
      <c r="AA12008" t="s">
        <v>1907</v>
      </c>
      <c r="AB12008" t="s">
        <v>10422</v>
      </c>
      <c r="AC12008" t="s">
        <v>20</v>
      </c>
      <c r="AD12008" t="s">
        <v>21</v>
      </c>
      <c r="AE12008" t="s">
        <v>78</v>
      </c>
      <c r="AF12008" t="s">
        <v>78</v>
      </c>
    </row>
    <row r="12009" spans="19:32" x14ac:dyDescent="0.35">
      <c r="S12009" t="s">
        <v>1906</v>
      </c>
      <c r="T12009" t="s">
        <v>22887</v>
      </c>
      <c r="U12009">
        <v>3310</v>
      </c>
      <c r="V12009">
        <v>20700</v>
      </c>
      <c r="W12009">
        <v>9924301</v>
      </c>
      <c r="X12009" t="s">
        <v>22405</v>
      </c>
      <c r="Y12009">
        <v>44</v>
      </c>
      <c r="Z12009" t="s">
        <v>17</v>
      </c>
      <c r="AA12009" t="s">
        <v>1907</v>
      </c>
      <c r="AB12009" t="s">
        <v>10422</v>
      </c>
      <c r="AC12009" t="s">
        <v>20</v>
      </c>
      <c r="AD12009" t="s">
        <v>21</v>
      </c>
      <c r="AE12009" t="s">
        <v>78</v>
      </c>
      <c r="AF12009" t="s">
        <v>78</v>
      </c>
    </row>
    <row r="12010" spans="19:32" x14ac:dyDescent="0.35">
      <c r="S12010" t="s">
        <v>1906</v>
      </c>
      <c r="T12010" t="s">
        <v>22888</v>
      </c>
      <c r="U12010">
        <v>3310</v>
      </c>
      <c r="V12010">
        <v>20700</v>
      </c>
      <c r="W12010">
        <v>9924301</v>
      </c>
      <c r="X12010" t="s">
        <v>22405</v>
      </c>
      <c r="Y12010">
        <v>44</v>
      </c>
      <c r="Z12010" t="s">
        <v>17</v>
      </c>
      <c r="AA12010" t="s">
        <v>1907</v>
      </c>
      <c r="AB12010" t="s">
        <v>10422</v>
      </c>
      <c r="AC12010" t="s">
        <v>20</v>
      </c>
      <c r="AD12010" t="s">
        <v>21</v>
      </c>
      <c r="AE12010" t="s">
        <v>78</v>
      </c>
      <c r="AF12010" t="s">
        <v>78</v>
      </c>
    </row>
    <row r="12011" spans="19:32" x14ac:dyDescent="0.35">
      <c r="S12011" t="s">
        <v>1906</v>
      </c>
      <c r="T12011" t="s">
        <v>22889</v>
      </c>
      <c r="U12011">
        <v>3310</v>
      </c>
      <c r="V12011">
        <v>20700</v>
      </c>
      <c r="W12011">
        <v>9924301</v>
      </c>
      <c r="X12011" t="s">
        <v>22405</v>
      </c>
      <c r="Y12011">
        <v>44</v>
      </c>
      <c r="Z12011" t="s">
        <v>17</v>
      </c>
      <c r="AA12011" t="s">
        <v>1907</v>
      </c>
      <c r="AB12011" t="s">
        <v>10422</v>
      </c>
      <c r="AC12011" t="s">
        <v>20</v>
      </c>
      <c r="AD12011" t="s">
        <v>21</v>
      </c>
      <c r="AE12011" t="s">
        <v>78</v>
      </c>
      <c r="AF12011" t="s">
        <v>78</v>
      </c>
    </row>
    <row r="12012" spans="19:32" x14ac:dyDescent="0.35">
      <c r="S12012" t="s">
        <v>1908</v>
      </c>
      <c r="T12012" t="s">
        <v>22890</v>
      </c>
      <c r="U12012">
        <v>3310</v>
      </c>
      <c r="V12012">
        <v>20700</v>
      </c>
      <c r="W12012">
        <v>9924301</v>
      </c>
      <c r="X12012" t="s">
        <v>22405</v>
      </c>
      <c r="Y12012">
        <v>44</v>
      </c>
      <c r="Z12012" t="s">
        <v>17</v>
      </c>
      <c r="AA12012" t="s">
        <v>1909</v>
      </c>
      <c r="AB12012" t="s">
        <v>10422</v>
      </c>
      <c r="AC12012" t="s">
        <v>20</v>
      </c>
      <c r="AD12012" t="s">
        <v>21</v>
      </c>
      <c r="AE12012" t="s">
        <v>78</v>
      </c>
      <c r="AF12012" t="s">
        <v>78</v>
      </c>
    </row>
    <row r="12013" spans="19:32" x14ac:dyDescent="0.35">
      <c r="S12013" t="s">
        <v>1908</v>
      </c>
      <c r="T12013" t="s">
        <v>22891</v>
      </c>
      <c r="U12013">
        <v>3310</v>
      </c>
      <c r="V12013">
        <v>20700</v>
      </c>
      <c r="W12013">
        <v>9924301</v>
      </c>
      <c r="X12013" t="s">
        <v>22405</v>
      </c>
      <c r="Y12013">
        <v>44</v>
      </c>
      <c r="Z12013" t="s">
        <v>17</v>
      </c>
      <c r="AA12013" t="s">
        <v>1909</v>
      </c>
      <c r="AB12013" t="s">
        <v>10422</v>
      </c>
      <c r="AC12013" t="s">
        <v>20</v>
      </c>
      <c r="AD12013" t="s">
        <v>21</v>
      </c>
      <c r="AE12013" t="s">
        <v>78</v>
      </c>
      <c r="AF12013" t="s">
        <v>78</v>
      </c>
    </row>
    <row r="12014" spans="19:32" x14ac:dyDescent="0.35">
      <c r="S12014" t="s">
        <v>1908</v>
      </c>
      <c r="T12014" t="s">
        <v>22892</v>
      </c>
      <c r="U12014">
        <v>3310</v>
      </c>
      <c r="V12014">
        <v>20700</v>
      </c>
      <c r="W12014">
        <v>9924301</v>
      </c>
      <c r="X12014" t="s">
        <v>22405</v>
      </c>
      <c r="Y12014">
        <v>44</v>
      </c>
      <c r="Z12014" t="s">
        <v>17</v>
      </c>
      <c r="AA12014" t="s">
        <v>1909</v>
      </c>
      <c r="AB12014" t="s">
        <v>10422</v>
      </c>
      <c r="AC12014" t="s">
        <v>20</v>
      </c>
      <c r="AD12014" t="s">
        <v>21</v>
      </c>
      <c r="AE12014" t="s">
        <v>78</v>
      </c>
      <c r="AF12014" t="s">
        <v>78</v>
      </c>
    </row>
    <row r="12015" spans="19:32" x14ac:dyDescent="0.35">
      <c r="S12015" t="s">
        <v>1908</v>
      </c>
      <c r="T12015" t="s">
        <v>22893</v>
      </c>
      <c r="U12015">
        <v>3310</v>
      </c>
      <c r="V12015">
        <v>20700</v>
      </c>
      <c r="W12015">
        <v>9924301</v>
      </c>
      <c r="X12015" t="s">
        <v>22405</v>
      </c>
      <c r="Y12015">
        <v>44</v>
      </c>
      <c r="Z12015" t="s">
        <v>17</v>
      </c>
      <c r="AA12015" t="s">
        <v>1909</v>
      </c>
      <c r="AB12015" t="s">
        <v>10422</v>
      </c>
      <c r="AC12015" t="s">
        <v>20</v>
      </c>
      <c r="AD12015" t="s">
        <v>21</v>
      </c>
      <c r="AE12015" t="s">
        <v>78</v>
      </c>
      <c r="AF12015" t="s">
        <v>78</v>
      </c>
    </row>
    <row r="12016" spans="19:32" x14ac:dyDescent="0.35">
      <c r="S12016" t="s">
        <v>1912</v>
      </c>
      <c r="T12016" t="s">
        <v>22894</v>
      </c>
      <c r="U12016">
        <v>3310</v>
      </c>
      <c r="V12016">
        <v>20700</v>
      </c>
      <c r="W12016">
        <v>9924301</v>
      </c>
      <c r="X12016" t="s">
        <v>22405</v>
      </c>
      <c r="Y12016">
        <v>44</v>
      </c>
      <c r="Z12016" t="s">
        <v>17</v>
      </c>
      <c r="AA12016" t="s">
        <v>1913</v>
      </c>
      <c r="AB12016" t="s">
        <v>10422</v>
      </c>
      <c r="AC12016" t="s">
        <v>20</v>
      </c>
      <c r="AD12016" t="s">
        <v>21</v>
      </c>
      <c r="AE12016" t="s">
        <v>78</v>
      </c>
      <c r="AF12016" t="s">
        <v>78</v>
      </c>
    </row>
    <row r="12017" spans="19:32" x14ac:dyDescent="0.35">
      <c r="S12017" t="s">
        <v>1912</v>
      </c>
      <c r="T12017" t="s">
        <v>22895</v>
      </c>
      <c r="U12017">
        <v>3310</v>
      </c>
      <c r="V12017">
        <v>20700</v>
      </c>
      <c r="W12017">
        <v>9924301</v>
      </c>
      <c r="X12017" t="s">
        <v>22405</v>
      </c>
      <c r="Y12017">
        <v>44</v>
      </c>
      <c r="Z12017" t="s">
        <v>17</v>
      </c>
      <c r="AA12017" t="s">
        <v>1913</v>
      </c>
      <c r="AB12017" t="s">
        <v>10422</v>
      </c>
      <c r="AC12017" t="s">
        <v>20</v>
      </c>
      <c r="AD12017" t="s">
        <v>21</v>
      </c>
      <c r="AE12017" t="s">
        <v>78</v>
      </c>
      <c r="AF12017" t="s">
        <v>78</v>
      </c>
    </row>
    <row r="12018" spans="19:32" x14ac:dyDescent="0.35">
      <c r="S12018" t="s">
        <v>1912</v>
      </c>
      <c r="T12018" t="s">
        <v>22896</v>
      </c>
      <c r="U12018">
        <v>3310</v>
      </c>
      <c r="V12018">
        <v>20700</v>
      </c>
      <c r="W12018">
        <v>9924301</v>
      </c>
      <c r="X12018" t="s">
        <v>22405</v>
      </c>
      <c r="Y12018">
        <v>44</v>
      </c>
      <c r="Z12018" t="s">
        <v>17</v>
      </c>
      <c r="AA12018" t="s">
        <v>1913</v>
      </c>
      <c r="AB12018" t="s">
        <v>10422</v>
      </c>
      <c r="AC12018" t="s">
        <v>20</v>
      </c>
      <c r="AD12018" t="s">
        <v>21</v>
      </c>
      <c r="AE12018" t="s">
        <v>78</v>
      </c>
      <c r="AF12018" t="s">
        <v>78</v>
      </c>
    </row>
    <row r="12019" spans="19:32" x14ac:dyDescent="0.35">
      <c r="S12019" t="s">
        <v>1914</v>
      </c>
      <c r="T12019" t="s">
        <v>22897</v>
      </c>
      <c r="U12019">
        <v>3310</v>
      </c>
      <c r="V12019">
        <v>20700</v>
      </c>
      <c r="W12019">
        <v>9924301</v>
      </c>
      <c r="X12019" t="s">
        <v>22405</v>
      </c>
      <c r="Y12019">
        <v>44</v>
      </c>
      <c r="Z12019" t="s">
        <v>17</v>
      </c>
      <c r="AA12019" t="s">
        <v>1915</v>
      </c>
      <c r="AB12019" t="s">
        <v>10422</v>
      </c>
      <c r="AC12019" t="s">
        <v>20</v>
      </c>
      <c r="AD12019" t="s">
        <v>21</v>
      </c>
      <c r="AE12019" t="s">
        <v>78</v>
      </c>
      <c r="AF12019" t="s">
        <v>78</v>
      </c>
    </row>
    <row r="12020" spans="19:32" x14ac:dyDescent="0.35">
      <c r="S12020" t="s">
        <v>1919</v>
      </c>
      <c r="T12020" t="s">
        <v>22898</v>
      </c>
      <c r="U12020">
        <v>3310</v>
      </c>
      <c r="V12020">
        <v>20700</v>
      </c>
      <c r="W12020">
        <v>9924301</v>
      </c>
      <c r="X12020" t="s">
        <v>22405</v>
      </c>
      <c r="Y12020">
        <v>44</v>
      </c>
      <c r="Z12020" t="s">
        <v>17</v>
      </c>
      <c r="AA12020" t="s">
        <v>1920</v>
      </c>
      <c r="AB12020" t="s">
        <v>10422</v>
      </c>
      <c r="AC12020" t="s">
        <v>20</v>
      </c>
      <c r="AD12020" t="s">
        <v>21</v>
      </c>
      <c r="AE12020" t="s">
        <v>78</v>
      </c>
      <c r="AF12020" t="s">
        <v>78</v>
      </c>
    </row>
    <row r="12021" spans="19:32" x14ac:dyDescent="0.35">
      <c r="S12021" t="s">
        <v>1919</v>
      </c>
      <c r="T12021" t="s">
        <v>22899</v>
      </c>
      <c r="U12021">
        <v>3310</v>
      </c>
      <c r="V12021">
        <v>20700</v>
      </c>
      <c r="W12021">
        <v>9924301</v>
      </c>
      <c r="X12021" t="s">
        <v>22405</v>
      </c>
      <c r="Y12021">
        <v>44</v>
      </c>
      <c r="Z12021" t="s">
        <v>17</v>
      </c>
      <c r="AA12021" t="s">
        <v>1920</v>
      </c>
      <c r="AB12021" t="s">
        <v>10422</v>
      </c>
      <c r="AC12021" t="s">
        <v>20</v>
      </c>
      <c r="AD12021" t="s">
        <v>21</v>
      </c>
      <c r="AE12021" t="s">
        <v>78</v>
      </c>
      <c r="AF12021" t="s">
        <v>78</v>
      </c>
    </row>
    <row r="12022" spans="19:32" x14ac:dyDescent="0.35">
      <c r="S12022" t="s">
        <v>1921</v>
      </c>
      <c r="T12022" t="s">
        <v>22900</v>
      </c>
      <c r="U12022">
        <v>3310</v>
      </c>
      <c r="V12022">
        <v>20700</v>
      </c>
      <c r="W12022">
        <v>9924301</v>
      </c>
      <c r="X12022" t="s">
        <v>22405</v>
      </c>
      <c r="Y12022">
        <v>44</v>
      </c>
      <c r="Z12022" t="s">
        <v>17</v>
      </c>
      <c r="AA12022" t="s">
        <v>1922</v>
      </c>
      <c r="AB12022" t="s">
        <v>10422</v>
      </c>
      <c r="AC12022" t="s">
        <v>20</v>
      </c>
      <c r="AD12022" t="s">
        <v>21</v>
      </c>
      <c r="AE12022" t="s">
        <v>78</v>
      </c>
      <c r="AF12022" t="s">
        <v>78</v>
      </c>
    </row>
    <row r="12023" spans="19:32" x14ac:dyDescent="0.35">
      <c r="S12023" t="s">
        <v>1939</v>
      </c>
      <c r="T12023" t="s">
        <v>22901</v>
      </c>
      <c r="U12023">
        <v>3310</v>
      </c>
      <c r="V12023">
        <v>20700</v>
      </c>
      <c r="W12023">
        <v>9924301</v>
      </c>
      <c r="X12023" t="s">
        <v>22405</v>
      </c>
      <c r="Y12023">
        <v>44</v>
      </c>
      <c r="Z12023" t="s">
        <v>17</v>
      </c>
      <c r="AA12023" t="s">
        <v>1940</v>
      </c>
      <c r="AB12023" t="s">
        <v>10422</v>
      </c>
      <c r="AC12023" t="s">
        <v>20</v>
      </c>
      <c r="AD12023" t="s">
        <v>21</v>
      </c>
      <c r="AE12023" t="s">
        <v>78</v>
      </c>
      <c r="AF12023" t="s">
        <v>78</v>
      </c>
    </row>
    <row r="12024" spans="19:32" x14ac:dyDescent="0.35">
      <c r="S12024" t="s">
        <v>1941</v>
      </c>
      <c r="T12024" t="s">
        <v>22902</v>
      </c>
      <c r="U12024">
        <v>3310</v>
      </c>
      <c r="V12024">
        <v>20700</v>
      </c>
      <c r="W12024">
        <v>9924301</v>
      </c>
      <c r="X12024" t="s">
        <v>22405</v>
      </c>
      <c r="Y12024">
        <v>44</v>
      </c>
      <c r="Z12024" t="s">
        <v>17</v>
      </c>
      <c r="AA12024" t="s">
        <v>1942</v>
      </c>
      <c r="AB12024" t="s">
        <v>10422</v>
      </c>
      <c r="AC12024" t="s">
        <v>20</v>
      </c>
      <c r="AD12024" t="s">
        <v>21</v>
      </c>
      <c r="AE12024" t="s">
        <v>78</v>
      </c>
      <c r="AF12024" t="s">
        <v>78</v>
      </c>
    </row>
    <row r="12025" spans="19:32" x14ac:dyDescent="0.35">
      <c r="S12025" t="s">
        <v>1941</v>
      </c>
      <c r="T12025" t="s">
        <v>22903</v>
      </c>
      <c r="U12025">
        <v>3310</v>
      </c>
      <c r="V12025">
        <v>20700</v>
      </c>
      <c r="W12025">
        <v>9924301</v>
      </c>
      <c r="X12025" t="s">
        <v>22405</v>
      </c>
      <c r="Y12025">
        <v>44</v>
      </c>
      <c r="Z12025" t="s">
        <v>17</v>
      </c>
      <c r="AA12025" t="s">
        <v>1942</v>
      </c>
      <c r="AB12025" t="s">
        <v>10422</v>
      </c>
      <c r="AC12025" t="s">
        <v>20</v>
      </c>
      <c r="AD12025" t="s">
        <v>21</v>
      </c>
      <c r="AE12025" t="s">
        <v>78</v>
      </c>
      <c r="AF12025" t="s">
        <v>78</v>
      </c>
    </row>
    <row r="12026" spans="19:32" x14ac:dyDescent="0.35">
      <c r="S12026" t="s">
        <v>1947</v>
      </c>
      <c r="T12026" t="s">
        <v>22904</v>
      </c>
      <c r="U12026">
        <v>3310</v>
      </c>
      <c r="V12026">
        <v>20700</v>
      </c>
      <c r="W12026">
        <v>9924301</v>
      </c>
      <c r="X12026" t="s">
        <v>22405</v>
      </c>
      <c r="Y12026">
        <v>44</v>
      </c>
      <c r="Z12026" t="s">
        <v>17</v>
      </c>
      <c r="AA12026" t="s">
        <v>1948</v>
      </c>
      <c r="AB12026" t="s">
        <v>10422</v>
      </c>
      <c r="AC12026" t="s">
        <v>20</v>
      </c>
      <c r="AD12026" t="s">
        <v>21</v>
      </c>
      <c r="AE12026" t="s">
        <v>78</v>
      </c>
      <c r="AF12026" t="s">
        <v>78</v>
      </c>
    </row>
    <row r="12027" spans="19:32" x14ac:dyDescent="0.35">
      <c r="S12027" t="s">
        <v>1947</v>
      </c>
      <c r="T12027" t="s">
        <v>22905</v>
      </c>
      <c r="U12027">
        <v>3310</v>
      </c>
      <c r="V12027">
        <v>20700</v>
      </c>
      <c r="W12027">
        <v>9924301</v>
      </c>
      <c r="X12027" t="s">
        <v>22405</v>
      </c>
      <c r="Y12027">
        <v>44</v>
      </c>
      <c r="Z12027" t="s">
        <v>17</v>
      </c>
      <c r="AA12027" t="s">
        <v>1948</v>
      </c>
      <c r="AB12027" t="s">
        <v>10422</v>
      </c>
      <c r="AC12027" t="s">
        <v>20</v>
      </c>
      <c r="AD12027" t="s">
        <v>21</v>
      </c>
      <c r="AE12027" t="s">
        <v>78</v>
      </c>
      <c r="AF12027" t="s">
        <v>78</v>
      </c>
    </row>
    <row r="12028" spans="19:32" x14ac:dyDescent="0.35">
      <c r="S12028" t="s">
        <v>1947</v>
      </c>
      <c r="T12028" t="s">
        <v>22906</v>
      </c>
      <c r="U12028">
        <v>3310</v>
      </c>
      <c r="V12028">
        <v>20700</v>
      </c>
      <c r="W12028">
        <v>9924301</v>
      </c>
      <c r="X12028" t="s">
        <v>22405</v>
      </c>
      <c r="Y12028">
        <v>44</v>
      </c>
      <c r="Z12028" t="s">
        <v>17</v>
      </c>
      <c r="AA12028" t="s">
        <v>1948</v>
      </c>
      <c r="AB12028" t="s">
        <v>10422</v>
      </c>
      <c r="AC12028" t="s">
        <v>20</v>
      </c>
      <c r="AD12028" t="s">
        <v>21</v>
      </c>
      <c r="AE12028" t="s">
        <v>78</v>
      </c>
      <c r="AF12028" t="s">
        <v>78</v>
      </c>
    </row>
    <row r="12029" spans="19:32" x14ac:dyDescent="0.35">
      <c r="S12029" t="s">
        <v>1952</v>
      </c>
      <c r="T12029" t="s">
        <v>22907</v>
      </c>
      <c r="U12029">
        <v>3310</v>
      </c>
      <c r="V12029">
        <v>20700</v>
      </c>
      <c r="W12029">
        <v>9924301</v>
      </c>
      <c r="X12029" t="s">
        <v>22405</v>
      </c>
      <c r="Y12029">
        <v>44</v>
      </c>
      <c r="Z12029" t="s">
        <v>17</v>
      </c>
      <c r="AA12029" t="s">
        <v>1953</v>
      </c>
      <c r="AB12029" t="s">
        <v>10422</v>
      </c>
      <c r="AC12029" t="s">
        <v>20</v>
      </c>
      <c r="AD12029" t="s">
        <v>21</v>
      </c>
      <c r="AE12029" t="s">
        <v>78</v>
      </c>
      <c r="AF12029" t="s">
        <v>78</v>
      </c>
    </row>
    <row r="12030" spans="19:32" x14ac:dyDescent="0.35">
      <c r="S12030" t="s">
        <v>1952</v>
      </c>
      <c r="T12030" t="s">
        <v>22908</v>
      </c>
      <c r="U12030">
        <v>3310</v>
      </c>
      <c r="V12030">
        <v>20700</v>
      </c>
      <c r="W12030">
        <v>9924301</v>
      </c>
      <c r="X12030" t="s">
        <v>22405</v>
      </c>
      <c r="Y12030">
        <v>44</v>
      </c>
      <c r="Z12030" t="s">
        <v>17</v>
      </c>
      <c r="AA12030" t="s">
        <v>1953</v>
      </c>
      <c r="AB12030" t="s">
        <v>10422</v>
      </c>
      <c r="AC12030" t="s">
        <v>20</v>
      </c>
      <c r="AD12030" t="s">
        <v>21</v>
      </c>
      <c r="AE12030" t="s">
        <v>78</v>
      </c>
      <c r="AF12030" t="s">
        <v>78</v>
      </c>
    </row>
    <row r="12031" spans="19:32" x14ac:dyDescent="0.35">
      <c r="S12031" t="s">
        <v>1954</v>
      </c>
      <c r="T12031" t="s">
        <v>22909</v>
      </c>
      <c r="U12031">
        <v>3310</v>
      </c>
      <c r="V12031">
        <v>20700</v>
      </c>
      <c r="W12031">
        <v>9924301</v>
      </c>
      <c r="X12031" t="s">
        <v>22405</v>
      </c>
      <c r="Y12031">
        <v>44</v>
      </c>
      <c r="Z12031" t="s">
        <v>17</v>
      </c>
      <c r="AA12031" t="s">
        <v>1955</v>
      </c>
      <c r="AB12031" t="s">
        <v>10422</v>
      </c>
      <c r="AC12031" t="s">
        <v>20</v>
      </c>
      <c r="AD12031" t="s">
        <v>21</v>
      </c>
      <c r="AE12031" t="s">
        <v>78</v>
      </c>
      <c r="AF12031" t="s">
        <v>78</v>
      </c>
    </row>
    <row r="12032" spans="19:32" x14ac:dyDescent="0.35">
      <c r="S12032" t="s">
        <v>1954</v>
      </c>
      <c r="T12032" t="s">
        <v>22910</v>
      </c>
      <c r="U12032">
        <v>3310</v>
      </c>
      <c r="V12032">
        <v>20700</v>
      </c>
      <c r="W12032">
        <v>9924301</v>
      </c>
      <c r="X12032" t="s">
        <v>22405</v>
      </c>
      <c r="Y12032">
        <v>44</v>
      </c>
      <c r="Z12032" t="s">
        <v>17</v>
      </c>
      <c r="AA12032" t="s">
        <v>1955</v>
      </c>
      <c r="AB12032" t="s">
        <v>10422</v>
      </c>
      <c r="AC12032" t="s">
        <v>20</v>
      </c>
      <c r="AD12032" t="s">
        <v>21</v>
      </c>
      <c r="AE12032" t="s">
        <v>78</v>
      </c>
      <c r="AF12032" t="s">
        <v>78</v>
      </c>
    </row>
    <row r="12033" spans="19:32" x14ac:dyDescent="0.35">
      <c r="S12033" t="s">
        <v>1954</v>
      </c>
      <c r="T12033" t="s">
        <v>22911</v>
      </c>
      <c r="U12033">
        <v>3310</v>
      </c>
      <c r="V12033">
        <v>20700</v>
      </c>
      <c r="W12033">
        <v>9924301</v>
      </c>
      <c r="X12033" t="s">
        <v>22405</v>
      </c>
      <c r="Y12033">
        <v>44</v>
      </c>
      <c r="Z12033" t="s">
        <v>17</v>
      </c>
      <c r="AA12033" t="s">
        <v>1955</v>
      </c>
      <c r="AB12033" t="s">
        <v>10422</v>
      </c>
      <c r="AC12033" t="s">
        <v>20</v>
      </c>
      <c r="AD12033" t="s">
        <v>21</v>
      </c>
      <c r="AE12033" t="s">
        <v>78</v>
      </c>
      <c r="AF12033" t="s">
        <v>78</v>
      </c>
    </row>
    <row r="12034" spans="19:32" x14ac:dyDescent="0.35">
      <c r="S12034" t="s">
        <v>1954</v>
      </c>
      <c r="T12034" t="s">
        <v>22912</v>
      </c>
      <c r="U12034">
        <v>3310</v>
      </c>
      <c r="V12034">
        <v>20700</v>
      </c>
      <c r="W12034">
        <v>9924301</v>
      </c>
      <c r="X12034" t="s">
        <v>22405</v>
      </c>
      <c r="Y12034">
        <v>44</v>
      </c>
      <c r="Z12034" t="s">
        <v>17</v>
      </c>
      <c r="AA12034" t="s">
        <v>1955</v>
      </c>
      <c r="AB12034" t="s">
        <v>10422</v>
      </c>
      <c r="AC12034" t="s">
        <v>20</v>
      </c>
      <c r="AD12034" t="s">
        <v>21</v>
      </c>
      <c r="AE12034" t="s">
        <v>78</v>
      </c>
      <c r="AF12034" t="s">
        <v>78</v>
      </c>
    </row>
    <row r="12035" spans="19:32" x14ac:dyDescent="0.35">
      <c r="S12035" t="s">
        <v>1954</v>
      </c>
      <c r="T12035" t="s">
        <v>22913</v>
      </c>
      <c r="U12035">
        <v>3310</v>
      </c>
      <c r="V12035">
        <v>20700</v>
      </c>
      <c r="W12035">
        <v>9924301</v>
      </c>
      <c r="X12035" t="s">
        <v>22405</v>
      </c>
      <c r="Y12035">
        <v>44</v>
      </c>
      <c r="Z12035" t="s">
        <v>17</v>
      </c>
      <c r="AA12035" t="s">
        <v>1955</v>
      </c>
      <c r="AB12035" t="s">
        <v>10422</v>
      </c>
      <c r="AC12035" t="s">
        <v>20</v>
      </c>
      <c r="AD12035" t="s">
        <v>21</v>
      </c>
      <c r="AE12035" t="s">
        <v>78</v>
      </c>
      <c r="AF12035" t="s">
        <v>78</v>
      </c>
    </row>
    <row r="12036" spans="19:32" x14ac:dyDescent="0.35">
      <c r="S12036" t="s">
        <v>1954</v>
      </c>
      <c r="T12036" t="s">
        <v>22914</v>
      </c>
      <c r="U12036">
        <v>3310</v>
      </c>
      <c r="V12036">
        <v>20700</v>
      </c>
      <c r="W12036">
        <v>9924301</v>
      </c>
      <c r="X12036" t="s">
        <v>22405</v>
      </c>
      <c r="Y12036">
        <v>44</v>
      </c>
      <c r="Z12036" t="s">
        <v>17</v>
      </c>
      <c r="AA12036" t="s">
        <v>1955</v>
      </c>
      <c r="AB12036" t="s">
        <v>10422</v>
      </c>
      <c r="AC12036" t="s">
        <v>20</v>
      </c>
      <c r="AD12036" t="s">
        <v>21</v>
      </c>
      <c r="AE12036" t="s">
        <v>78</v>
      </c>
      <c r="AF12036" t="s">
        <v>78</v>
      </c>
    </row>
    <row r="12037" spans="19:32" x14ac:dyDescent="0.35">
      <c r="S12037" t="s">
        <v>1954</v>
      </c>
      <c r="T12037" t="s">
        <v>22915</v>
      </c>
      <c r="U12037">
        <v>3310</v>
      </c>
      <c r="V12037">
        <v>20700</v>
      </c>
      <c r="W12037">
        <v>9924301</v>
      </c>
      <c r="X12037" t="s">
        <v>22405</v>
      </c>
      <c r="Y12037">
        <v>44</v>
      </c>
      <c r="Z12037" t="s">
        <v>17</v>
      </c>
      <c r="AA12037" t="s">
        <v>1955</v>
      </c>
      <c r="AB12037" t="s">
        <v>10422</v>
      </c>
      <c r="AC12037" t="s">
        <v>20</v>
      </c>
      <c r="AD12037" t="s">
        <v>21</v>
      </c>
      <c r="AE12037" t="s">
        <v>78</v>
      </c>
      <c r="AF12037" t="s">
        <v>78</v>
      </c>
    </row>
    <row r="12038" spans="19:32" x14ac:dyDescent="0.35">
      <c r="S12038" t="s">
        <v>1954</v>
      </c>
      <c r="T12038" t="s">
        <v>22916</v>
      </c>
      <c r="U12038">
        <v>3310</v>
      </c>
      <c r="V12038">
        <v>20700</v>
      </c>
      <c r="W12038">
        <v>9924301</v>
      </c>
      <c r="X12038" t="s">
        <v>22405</v>
      </c>
      <c r="Y12038">
        <v>44</v>
      </c>
      <c r="Z12038" t="s">
        <v>17</v>
      </c>
      <c r="AA12038" t="s">
        <v>1955</v>
      </c>
      <c r="AB12038" t="s">
        <v>10422</v>
      </c>
      <c r="AC12038" t="s">
        <v>20</v>
      </c>
      <c r="AD12038" t="s">
        <v>21</v>
      </c>
      <c r="AE12038" t="s">
        <v>78</v>
      </c>
      <c r="AF12038" t="s">
        <v>78</v>
      </c>
    </row>
    <row r="12039" spans="19:32" x14ac:dyDescent="0.35">
      <c r="S12039" t="s">
        <v>1954</v>
      </c>
      <c r="T12039" t="s">
        <v>22917</v>
      </c>
      <c r="U12039">
        <v>3310</v>
      </c>
      <c r="V12039">
        <v>20700</v>
      </c>
      <c r="W12039">
        <v>9924301</v>
      </c>
      <c r="X12039" t="s">
        <v>22405</v>
      </c>
      <c r="Y12039">
        <v>44</v>
      </c>
      <c r="Z12039" t="s">
        <v>17</v>
      </c>
      <c r="AA12039" t="s">
        <v>1955</v>
      </c>
      <c r="AB12039" t="s">
        <v>10422</v>
      </c>
      <c r="AC12039" t="s">
        <v>20</v>
      </c>
      <c r="AD12039" t="s">
        <v>21</v>
      </c>
      <c r="AE12039" t="s">
        <v>78</v>
      </c>
      <c r="AF12039" t="s">
        <v>78</v>
      </c>
    </row>
    <row r="12040" spans="19:32" x14ac:dyDescent="0.35">
      <c r="S12040" t="s">
        <v>1954</v>
      </c>
      <c r="T12040" t="s">
        <v>22918</v>
      </c>
      <c r="U12040">
        <v>3310</v>
      </c>
      <c r="V12040">
        <v>20700</v>
      </c>
      <c r="W12040">
        <v>9924301</v>
      </c>
      <c r="X12040" t="s">
        <v>22405</v>
      </c>
      <c r="Y12040">
        <v>44</v>
      </c>
      <c r="Z12040" t="s">
        <v>17</v>
      </c>
      <c r="AA12040" t="s">
        <v>1955</v>
      </c>
      <c r="AB12040" t="s">
        <v>10422</v>
      </c>
      <c r="AC12040" t="s">
        <v>20</v>
      </c>
      <c r="AD12040" t="s">
        <v>21</v>
      </c>
      <c r="AE12040" t="s">
        <v>78</v>
      </c>
      <c r="AF12040" t="s">
        <v>78</v>
      </c>
    </row>
    <row r="12041" spans="19:32" x14ac:dyDescent="0.35">
      <c r="S12041" t="s">
        <v>1956</v>
      </c>
      <c r="T12041" t="s">
        <v>22919</v>
      </c>
      <c r="U12041">
        <v>3310</v>
      </c>
      <c r="V12041">
        <v>20700</v>
      </c>
      <c r="W12041">
        <v>9924301</v>
      </c>
      <c r="X12041" t="s">
        <v>22405</v>
      </c>
      <c r="Y12041">
        <v>44</v>
      </c>
      <c r="Z12041" t="s">
        <v>17</v>
      </c>
      <c r="AA12041" t="s">
        <v>1957</v>
      </c>
      <c r="AB12041" t="s">
        <v>10422</v>
      </c>
      <c r="AC12041" t="s">
        <v>20</v>
      </c>
      <c r="AD12041" t="s">
        <v>21</v>
      </c>
      <c r="AE12041" t="s">
        <v>78</v>
      </c>
      <c r="AF12041" t="s">
        <v>78</v>
      </c>
    </row>
    <row r="12042" spans="19:32" x14ac:dyDescent="0.35">
      <c r="S12042" t="s">
        <v>1956</v>
      </c>
      <c r="T12042" t="s">
        <v>22920</v>
      </c>
      <c r="U12042">
        <v>3310</v>
      </c>
      <c r="V12042">
        <v>20700</v>
      </c>
      <c r="W12042">
        <v>9924301</v>
      </c>
      <c r="X12042" t="s">
        <v>22405</v>
      </c>
      <c r="Y12042">
        <v>44</v>
      </c>
      <c r="Z12042" t="s">
        <v>17</v>
      </c>
      <c r="AA12042" t="s">
        <v>1957</v>
      </c>
      <c r="AB12042" t="s">
        <v>10422</v>
      </c>
      <c r="AC12042" t="s">
        <v>20</v>
      </c>
      <c r="AD12042" t="s">
        <v>21</v>
      </c>
      <c r="AE12042" t="s">
        <v>78</v>
      </c>
      <c r="AF12042" t="s">
        <v>78</v>
      </c>
    </row>
    <row r="12043" spans="19:32" x14ac:dyDescent="0.35">
      <c r="S12043" t="s">
        <v>1956</v>
      </c>
      <c r="T12043" t="s">
        <v>22921</v>
      </c>
      <c r="U12043">
        <v>3310</v>
      </c>
      <c r="V12043">
        <v>20700</v>
      </c>
      <c r="W12043">
        <v>9924301</v>
      </c>
      <c r="X12043" t="s">
        <v>22405</v>
      </c>
      <c r="Y12043">
        <v>44</v>
      </c>
      <c r="Z12043" t="s">
        <v>17</v>
      </c>
      <c r="AA12043" t="s">
        <v>1957</v>
      </c>
      <c r="AB12043" t="s">
        <v>10422</v>
      </c>
      <c r="AC12043" t="s">
        <v>20</v>
      </c>
      <c r="AD12043" t="s">
        <v>21</v>
      </c>
      <c r="AE12043" t="s">
        <v>78</v>
      </c>
      <c r="AF12043" t="s">
        <v>78</v>
      </c>
    </row>
    <row r="12044" spans="19:32" x14ac:dyDescent="0.35">
      <c r="S12044" t="s">
        <v>1956</v>
      </c>
      <c r="T12044" t="s">
        <v>22922</v>
      </c>
      <c r="U12044">
        <v>3310</v>
      </c>
      <c r="V12044">
        <v>20700</v>
      </c>
      <c r="W12044">
        <v>9924301</v>
      </c>
      <c r="X12044" t="s">
        <v>22405</v>
      </c>
      <c r="Y12044">
        <v>44</v>
      </c>
      <c r="Z12044" t="s">
        <v>17</v>
      </c>
      <c r="AA12044" t="s">
        <v>1957</v>
      </c>
      <c r="AB12044" t="s">
        <v>10422</v>
      </c>
      <c r="AC12044" t="s">
        <v>20</v>
      </c>
      <c r="AD12044" t="s">
        <v>21</v>
      </c>
      <c r="AE12044" t="s">
        <v>78</v>
      </c>
      <c r="AF12044" t="s">
        <v>78</v>
      </c>
    </row>
    <row r="12045" spans="19:32" x14ac:dyDescent="0.35">
      <c r="S12045" t="s">
        <v>1956</v>
      </c>
      <c r="T12045" t="s">
        <v>22923</v>
      </c>
      <c r="U12045">
        <v>3310</v>
      </c>
      <c r="V12045">
        <v>20700</v>
      </c>
      <c r="W12045">
        <v>9924301</v>
      </c>
      <c r="X12045" t="s">
        <v>22405</v>
      </c>
      <c r="Y12045">
        <v>44</v>
      </c>
      <c r="Z12045" t="s">
        <v>17</v>
      </c>
      <c r="AA12045" t="s">
        <v>1957</v>
      </c>
      <c r="AB12045" t="s">
        <v>10422</v>
      </c>
      <c r="AC12045" t="s">
        <v>20</v>
      </c>
      <c r="AD12045" t="s">
        <v>21</v>
      </c>
      <c r="AE12045" t="s">
        <v>78</v>
      </c>
      <c r="AF12045" t="s">
        <v>78</v>
      </c>
    </row>
    <row r="12046" spans="19:32" x14ac:dyDescent="0.35">
      <c r="S12046" t="s">
        <v>1956</v>
      </c>
      <c r="T12046" t="s">
        <v>22924</v>
      </c>
      <c r="U12046">
        <v>3310</v>
      </c>
      <c r="V12046">
        <v>20700</v>
      </c>
      <c r="W12046">
        <v>9924301</v>
      </c>
      <c r="X12046" t="s">
        <v>22405</v>
      </c>
      <c r="Y12046">
        <v>44</v>
      </c>
      <c r="Z12046" t="s">
        <v>17</v>
      </c>
      <c r="AA12046" t="s">
        <v>1957</v>
      </c>
      <c r="AB12046" t="s">
        <v>10422</v>
      </c>
      <c r="AC12046" t="s">
        <v>20</v>
      </c>
      <c r="AD12046" t="s">
        <v>21</v>
      </c>
      <c r="AE12046" t="s">
        <v>78</v>
      </c>
      <c r="AF12046" t="s">
        <v>78</v>
      </c>
    </row>
    <row r="12047" spans="19:32" x14ac:dyDescent="0.35">
      <c r="S12047" t="s">
        <v>1956</v>
      </c>
      <c r="T12047" t="s">
        <v>22925</v>
      </c>
      <c r="U12047">
        <v>3310</v>
      </c>
      <c r="V12047">
        <v>20700</v>
      </c>
      <c r="W12047">
        <v>9924301</v>
      </c>
      <c r="X12047" t="s">
        <v>22405</v>
      </c>
      <c r="Y12047">
        <v>44</v>
      </c>
      <c r="Z12047" t="s">
        <v>17</v>
      </c>
      <c r="AA12047" t="s">
        <v>1957</v>
      </c>
      <c r="AB12047" t="s">
        <v>10422</v>
      </c>
      <c r="AC12047" t="s">
        <v>20</v>
      </c>
      <c r="AD12047" t="s">
        <v>21</v>
      </c>
      <c r="AE12047" t="s">
        <v>78</v>
      </c>
      <c r="AF12047" t="s">
        <v>78</v>
      </c>
    </row>
    <row r="12048" spans="19:32" x14ac:dyDescent="0.35">
      <c r="S12048" t="s">
        <v>1956</v>
      </c>
      <c r="T12048" t="s">
        <v>22926</v>
      </c>
      <c r="U12048">
        <v>3310</v>
      </c>
      <c r="V12048">
        <v>20700</v>
      </c>
      <c r="W12048">
        <v>9924301</v>
      </c>
      <c r="X12048" t="s">
        <v>22405</v>
      </c>
      <c r="Y12048">
        <v>44</v>
      </c>
      <c r="Z12048" t="s">
        <v>17</v>
      </c>
      <c r="AA12048" t="s">
        <v>1957</v>
      </c>
      <c r="AB12048" t="s">
        <v>10422</v>
      </c>
      <c r="AC12048" t="s">
        <v>20</v>
      </c>
      <c r="AD12048" t="s">
        <v>21</v>
      </c>
      <c r="AE12048" t="s">
        <v>78</v>
      </c>
      <c r="AF12048" t="s">
        <v>78</v>
      </c>
    </row>
    <row r="12049" spans="19:32" x14ac:dyDescent="0.35">
      <c r="S12049" t="s">
        <v>1996</v>
      </c>
      <c r="T12049" t="s">
        <v>22927</v>
      </c>
      <c r="U12049">
        <v>3310</v>
      </c>
      <c r="V12049">
        <v>20700</v>
      </c>
      <c r="W12049">
        <v>9924301</v>
      </c>
      <c r="X12049" t="s">
        <v>22405</v>
      </c>
      <c r="Y12049">
        <v>44</v>
      </c>
      <c r="Z12049" t="s">
        <v>17</v>
      </c>
      <c r="AA12049" t="s">
        <v>1997</v>
      </c>
      <c r="AB12049" t="s">
        <v>10422</v>
      </c>
      <c r="AC12049" t="s">
        <v>20</v>
      </c>
      <c r="AD12049" t="s">
        <v>21</v>
      </c>
      <c r="AE12049" t="s">
        <v>78</v>
      </c>
      <c r="AF12049" t="s">
        <v>78</v>
      </c>
    </row>
    <row r="12050" spans="19:32" x14ac:dyDescent="0.35">
      <c r="S12050" t="s">
        <v>2009</v>
      </c>
      <c r="T12050" t="s">
        <v>22928</v>
      </c>
      <c r="U12050">
        <v>3310</v>
      </c>
      <c r="V12050">
        <v>20700</v>
      </c>
      <c r="W12050">
        <v>9924301</v>
      </c>
      <c r="X12050" t="s">
        <v>22405</v>
      </c>
      <c r="Y12050">
        <v>44</v>
      </c>
      <c r="Z12050" t="s">
        <v>17</v>
      </c>
      <c r="AA12050" t="s">
        <v>2010</v>
      </c>
      <c r="AB12050" t="s">
        <v>10422</v>
      </c>
      <c r="AC12050" t="s">
        <v>20</v>
      </c>
      <c r="AD12050" t="s">
        <v>21</v>
      </c>
      <c r="AE12050" t="s">
        <v>78</v>
      </c>
      <c r="AF12050" t="s">
        <v>78</v>
      </c>
    </row>
    <row r="12051" spans="19:32" x14ac:dyDescent="0.35">
      <c r="S12051" t="s">
        <v>2011</v>
      </c>
      <c r="T12051" t="s">
        <v>22929</v>
      </c>
      <c r="U12051">
        <v>3310</v>
      </c>
      <c r="V12051">
        <v>20700</v>
      </c>
      <c r="W12051">
        <v>9924301</v>
      </c>
      <c r="X12051" t="s">
        <v>22405</v>
      </c>
      <c r="Y12051">
        <v>44</v>
      </c>
      <c r="Z12051" t="s">
        <v>17</v>
      </c>
      <c r="AA12051" t="s">
        <v>2012</v>
      </c>
      <c r="AB12051" t="s">
        <v>10422</v>
      </c>
      <c r="AC12051" t="s">
        <v>20</v>
      </c>
      <c r="AD12051" t="s">
        <v>21</v>
      </c>
      <c r="AE12051" t="s">
        <v>78</v>
      </c>
      <c r="AF12051" t="s">
        <v>78</v>
      </c>
    </row>
    <row r="12052" spans="19:32" x14ac:dyDescent="0.35">
      <c r="S12052" t="s">
        <v>2011</v>
      </c>
      <c r="T12052" t="s">
        <v>22930</v>
      </c>
      <c r="U12052">
        <v>3310</v>
      </c>
      <c r="V12052">
        <v>20700</v>
      </c>
      <c r="W12052">
        <v>9924301</v>
      </c>
      <c r="X12052" t="s">
        <v>22405</v>
      </c>
      <c r="Y12052">
        <v>44</v>
      </c>
      <c r="Z12052" t="s">
        <v>17</v>
      </c>
      <c r="AA12052" t="s">
        <v>2012</v>
      </c>
      <c r="AB12052" t="s">
        <v>10422</v>
      </c>
      <c r="AC12052" t="s">
        <v>20</v>
      </c>
      <c r="AD12052" t="s">
        <v>21</v>
      </c>
      <c r="AE12052" t="s">
        <v>78</v>
      </c>
      <c r="AF12052" t="s">
        <v>78</v>
      </c>
    </row>
    <row r="12053" spans="19:32" x14ac:dyDescent="0.35">
      <c r="S12053" t="s">
        <v>2011</v>
      </c>
      <c r="T12053" t="s">
        <v>22931</v>
      </c>
      <c r="U12053">
        <v>3310</v>
      </c>
      <c r="V12053">
        <v>20700</v>
      </c>
      <c r="W12053">
        <v>9924301</v>
      </c>
      <c r="X12053" t="s">
        <v>22405</v>
      </c>
      <c r="Y12053">
        <v>44</v>
      </c>
      <c r="Z12053" t="s">
        <v>17</v>
      </c>
      <c r="AA12053" t="s">
        <v>2012</v>
      </c>
      <c r="AB12053" t="s">
        <v>10422</v>
      </c>
      <c r="AC12053" t="s">
        <v>20</v>
      </c>
      <c r="AD12053" t="s">
        <v>21</v>
      </c>
      <c r="AE12053" t="s">
        <v>78</v>
      </c>
      <c r="AF12053" t="s">
        <v>78</v>
      </c>
    </row>
    <row r="12054" spans="19:32" x14ac:dyDescent="0.35">
      <c r="S12054" t="s">
        <v>2014</v>
      </c>
      <c r="T12054" t="s">
        <v>22932</v>
      </c>
      <c r="U12054">
        <v>3310</v>
      </c>
      <c r="V12054">
        <v>20700</v>
      </c>
      <c r="W12054">
        <v>9924301</v>
      </c>
      <c r="X12054" t="s">
        <v>22405</v>
      </c>
      <c r="Y12054">
        <v>44</v>
      </c>
      <c r="Z12054" t="s">
        <v>17</v>
      </c>
      <c r="AA12054" t="s">
        <v>2015</v>
      </c>
      <c r="AB12054" t="s">
        <v>10422</v>
      </c>
      <c r="AC12054" t="s">
        <v>20</v>
      </c>
      <c r="AD12054" t="s">
        <v>21</v>
      </c>
      <c r="AE12054" t="s">
        <v>78</v>
      </c>
      <c r="AF12054" t="s">
        <v>78</v>
      </c>
    </row>
    <row r="12055" spans="19:32" x14ac:dyDescent="0.35">
      <c r="S12055" t="s">
        <v>1771</v>
      </c>
      <c r="T12055" t="s">
        <v>22933</v>
      </c>
      <c r="U12055">
        <v>3310</v>
      </c>
      <c r="V12055">
        <v>20700</v>
      </c>
      <c r="W12055">
        <v>9924301</v>
      </c>
      <c r="X12055" t="s">
        <v>22405</v>
      </c>
      <c r="Y12055">
        <v>62</v>
      </c>
      <c r="Z12055" t="s">
        <v>17</v>
      </c>
      <c r="AA12055" t="s">
        <v>1772</v>
      </c>
      <c r="AB12055" t="s">
        <v>10422</v>
      </c>
      <c r="AC12055" t="s">
        <v>20</v>
      </c>
      <c r="AD12055" t="s">
        <v>21</v>
      </c>
      <c r="AE12055" t="s">
        <v>78</v>
      </c>
      <c r="AF12055" t="s">
        <v>78</v>
      </c>
    </row>
    <row r="12056" spans="19:32" x14ac:dyDescent="0.35">
      <c r="S12056" t="s">
        <v>1771</v>
      </c>
      <c r="T12056" t="s">
        <v>22934</v>
      </c>
      <c r="U12056">
        <v>3310</v>
      </c>
      <c r="V12056">
        <v>20700</v>
      </c>
      <c r="W12056">
        <v>9924301</v>
      </c>
      <c r="X12056" t="s">
        <v>22405</v>
      </c>
      <c r="Y12056">
        <v>62</v>
      </c>
      <c r="Z12056" t="s">
        <v>17</v>
      </c>
      <c r="AA12056" t="s">
        <v>1772</v>
      </c>
      <c r="AB12056" t="s">
        <v>10422</v>
      </c>
      <c r="AC12056" t="s">
        <v>20</v>
      </c>
      <c r="AD12056" t="s">
        <v>21</v>
      </c>
      <c r="AE12056" t="s">
        <v>78</v>
      </c>
      <c r="AF12056" t="s">
        <v>78</v>
      </c>
    </row>
    <row r="12057" spans="19:32" x14ac:dyDescent="0.35">
      <c r="S12057" t="s">
        <v>1779</v>
      </c>
      <c r="T12057" t="s">
        <v>22935</v>
      </c>
      <c r="U12057">
        <v>3310</v>
      </c>
      <c r="V12057">
        <v>20700</v>
      </c>
      <c r="W12057">
        <v>9924301</v>
      </c>
      <c r="X12057" t="s">
        <v>22405</v>
      </c>
      <c r="Y12057">
        <v>62</v>
      </c>
      <c r="Z12057" t="s">
        <v>17</v>
      </c>
      <c r="AA12057" t="s">
        <v>1780</v>
      </c>
      <c r="AB12057" t="s">
        <v>10422</v>
      </c>
      <c r="AC12057" t="s">
        <v>20</v>
      </c>
      <c r="AD12057" t="s">
        <v>21</v>
      </c>
      <c r="AE12057" t="s">
        <v>78</v>
      </c>
      <c r="AF12057" t="s">
        <v>78</v>
      </c>
    </row>
    <row r="12058" spans="19:32" x14ac:dyDescent="0.35">
      <c r="S12058" t="s">
        <v>1824</v>
      </c>
      <c r="T12058" t="s">
        <v>22936</v>
      </c>
      <c r="U12058">
        <v>3310</v>
      </c>
      <c r="V12058">
        <v>20700</v>
      </c>
      <c r="W12058">
        <v>9924301</v>
      </c>
      <c r="X12058" t="s">
        <v>22405</v>
      </c>
      <c r="Y12058">
        <v>62</v>
      </c>
      <c r="Z12058" t="s">
        <v>17</v>
      </c>
      <c r="AA12058" t="s">
        <v>1825</v>
      </c>
      <c r="AB12058" t="s">
        <v>10422</v>
      </c>
      <c r="AC12058" t="s">
        <v>20</v>
      </c>
      <c r="AD12058" t="s">
        <v>21</v>
      </c>
      <c r="AE12058" t="s">
        <v>78</v>
      </c>
      <c r="AF12058" t="s">
        <v>78</v>
      </c>
    </row>
    <row r="12059" spans="19:32" x14ac:dyDescent="0.35">
      <c r="S12059" t="s">
        <v>1824</v>
      </c>
      <c r="T12059" t="s">
        <v>22937</v>
      </c>
      <c r="U12059">
        <v>3310</v>
      </c>
      <c r="V12059">
        <v>20700</v>
      </c>
      <c r="W12059">
        <v>9924301</v>
      </c>
      <c r="X12059" t="s">
        <v>22405</v>
      </c>
      <c r="Y12059">
        <v>62</v>
      </c>
      <c r="Z12059" t="s">
        <v>17</v>
      </c>
      <c r="AA12059" t="s">
        <v>1825</v>
      </c>
      <c r="AB12059" t="s">
        <v>10422</v>
      </c>
      <c r="AC12059" t="s">
        <v>20</v>
      </c>
      <c r="AD12059" t="s">
        <v>21</v>
      </c>
      <c r="AE12059" t="s">
        <v>78</v>
      </c>
      <c r="AF12059" t="s">
        <v>78</v>
      </c>
    </row>
    <row r="12060" spans="19:32" x14ac:dyDescent="0.35">
      <c r="S12060" t="s">
        <v>1824</v>
      </c>
      <c r="T12060" t="s">
        <v>22938</v>
      </c>
      <c r="U12060">
        <v>3310</v>
      </c>
      <c r="V12060">
        <v>20700</v>
      </c>
      <c r="W12060">
        <v>9924301</v>
      </c>
      <c r="X12060" t="s">
        <v>22405</v>
      </c>
      <c r="Y12060">
        <v>62</v>
      </c>
      <c r="Z12060" t="s">
        <v>17</v>
      </c>
      <c r="AA12060" t="s">
        <v>1825</v>
      </c>
      <c r="AB12060" t="s">
        <v>10422</v>
      </c>
      <c r="AC12060" t="s">
        <v>20</v>
      </c>
      <c r="AD12060" t="s">
        <v>21</v>
      </c>
      <c r="AE12060" t="s">
        <v>78</v>
      </c>
      <c r="AF12060" t="s">
        <v>78</v>
      </c>
    </row>
    <row r="12061" spans="19:32" x14ac:dyDescent="0.35">
      <c r="S12061" t="s">
        <v>1877</v>
      </c>
      <c r="T12061" t="s">
        <v>22939</v>
      </c>
      <c r="U12061">
        <v>3310</v>
      </c>
      <c r="V12061">
        <v>20700</v>
      </c>
      <c r="W12061">
        <v>9924301</v>
      </c>
      <c r="X12061" t="s">
        <v>22405</v>
      </c>
      <c r="Y12061">
        <v>62</v>
      </c>
      <c r="Z12061" t="s">
        <v>17</v>
      </c>
      <c r="AA12061" t="s">
        <v>1878</v>
      </c>
      <c r="AB12061" t="s">
        <v>10422</v>
      </c>
      <c r="AC12061" t="s">
        <v>20</v>
      </c>
      <c r="AD12061" t="s">
        <v>21</v>
      </c>
      <c r="AE12061" t="s">
        <v>78</v>
      </c>
      <c r="AF12061" t="s">
        <v>78</v>
      </c>
    </row>
    <row r="12062" spans="19:32" x14ac:dyDescent="0.35">
      <c r="S12062" t="s">
        <v>1877</v>
      </c>
      <c r="T12062" t="s">
        <v>22940</v>
      </c>
      <c r="U12062">
        <v>3310</v>
      </c>
      <c r="V12062">
        <v>20700</v>
      </c>
      <c r="W12062">
        <v>9924301</v>
      </c>
      <c r="X12062" t="s">
        <v>22405</v>
      </c>
      <c r="Y12062">
        <v>62</v>
      </c>
      <c r="Z12062" t="s">
        <v>17</v>
      </c>
      <c r="AA12062" t="s">
        <v>1878</v>
      </c>
      <c r="AB12062" t="s">
        <v>10422</v>
      </c>
      <c r="AC12062" t="s">
        <v>20</v>
      </c>
      <c r="AD12062" t="s">
        <v>21</v>
      </c>
      <c r="AE12062" t="s">
        <v>78</v>
      </c>
      <c r="AF12062" t="s">
        <v>78</v>
      </c>
    </row>
    <row r="12063" spans="19:32" x14ac:dyDescent="0.35">
      <c r="S12063" t="s">
        <v>1879</v>
      </c>
      <c r="T12063" t="s">
        <v>22941</v>
      </c>
      <c r="U12063">
        <v>3310</v>
      </c>
      <c r="V12063">
        <v>20700</v>
      </c>
      <c r="W12063">
        <v>9924301</v>
      </c>
      <c r="X12063" t="s">
        <v>22405</v>
      </c>
      <c r="Y12063">
        <v>62</v>
      </c>
      <c r="Z12063" t="s">
        <v>17</v>
      </c>
      <c r="AA12063" t="s">
        <v>1880</v>
      </c>
      <c r="AB12063" t="s">
        <v>10422</v>
      </c>
      <c r="AC12063" t="s">
        <v>20</v>
      </c>
      <c r="AD12063" t="s">
        <v>21</v>
      </c>
      <c r="AE12063" t="s">
        <v>78</v>
      </c>
      <c r="AF12063" t="s">
        <v>78</v>
      </c>
    </row>
    <row r="12064" spans="19:32" x14ac:dyDescent="0.35">
      <c r="S12064" t="s">
        <v>1879</v>
      </c>
      <c r="T12064" t="s">
        <v>22942</v>
      </c>
      <c r="U12064">
        <v>3310</v>
      </c>
      <c r="V12064">
        <v>20700</v>
      </c>
      <c r="W12064">
        <v>9924301</v>
      </c>
      <c r="X12064" t="s">
        <v>22405</v>
      </c>
      <c r="Y12064">
        <v>62</v>
      </c>
      <c r="Z12064" t="s">
        <v>17</v>
      </c>
      <c r="AA12064" t="s">
        <v>1880</v>
      </c>
      <c r="AB12064" t="s">
        <v>10422</v>
      </c>
      <c r="AC12064" t="s">
        <v>20</v>
      </c>
      <c r="AD12064" t="s">
        <v>21</v>
      </c>
      <c r="AE12064" t="s">
        <v>78</v>
      </c>
      <c r="AF12064" t="s">
        <v>78</v>
      </c>
    </row>
    <row r="12065" spans="19:32" x14ac:dyDescent="0.35">
      <c r="S12065" t="s">
        <v>1910</v>
      </c>
      <c r="T12065" t="s">
        <v>22943</v>
      </c>
      <c r="U12065">
        <v>3310</v>
      </c>
      <c r="V12065">
        <v>20700</v>
      </c>
      <c r="W12065">
        <v>9924301</v>
      </c>
      <c r="X12065" t="s">
        <v>22405</v>
      </c>
      <c r="Y12065">
        <v>62</v>
      </c>
      <c r="Z12065" t="s">
        <v>17</v>
      </c>
      <c r="AA12065" t="s">
        <v>1911</v>
      </c>
      <c r="AB12065" t="s">
        <v>10422</v>
      </c>
      <c r="AC12065" t="s">
        <v>20</v>
      </c>
      <c r="AD12065" t="s">
        <v>21</v>
      </c>
      <c r="AE12065" t="s">
        <v>78</v>
      </c>
      <c r="AF12065" t="s">
        <v>78</v>
      </c>
    </row>
    <row r="12066" spans="19:32" x14ac:dyDescent="0.35">
      <c r="S12066" t="s">
        <v>1910</v>
      </c>
      <c r="T12066" t="s">
        <v>22944</v>
      </c>
      <c r="U12066">
        <v>3310</v>
      </c>
      <c r="V12066">
        <v>20700</v>
      </c>
      <c r="W12066">
        <v>9924301</v>
      </c>
      <c r="X12066" t="s">
        <v>22405</v>
      </c>
      <c r="Y12066">
        <v>62</v>
      </c>
      <c r="Z12066" t="s">
        <v>17</v>
      </c>
      <c r="AA12066" t="s">
        <v>1911</v>
      </c>
      <c r="AB12066" t="s">
        <v>10422</v>
      </c>
      <c r="AC12066" t="s">
        <v>20</v>
      </c>
      <c r="AD12066" t="s">
        <v>21</v>
      </c>
      <c r="AE12066" t="s">
        <v>78</v>
      </c>
      <c r="AF12066" t="s">
        <v>78</v>
      </c>
    </row>
    <row r="12067" spans="19:32" x14ac:dyDescent="0.35">
      <c r="S12067" t="s">
        <v>1910</v>
      </c>
      <c r="T12067" t="s">
        <v>22945</v>
      </c>
      <c r="U12067">
        <v>3310</v>
      </c>
      <c r="V12067">
        <v>20700</v>
      </c>
      <c r="W12067">
        <v>9924301</v>
      </c>
      <c r="X12067" t="s">
        <v>22405</v>
      </c>
      <c r="Y12067">
        <v>62</v>
      </c>
      <c r="Z12067" t="s">
        <v>17</v>
      </c>
      <c r="AA12067" t="s">
        <v>1911</v>
      </c>
      <c r="AB12067" t="s">
        <v>10422</v>
      </c>
      <c r="AC12067" t="s">
        <v>20</v>
      </c>
      <c r="AD12067" t="s">
        <v>21</v>
      </c>
      <c r="AE12067" t="s">
        <v>78</v>
      </c>
      <c r="AF12067" t="s">
        <v>78</v>
      </c>
    </row>
    <row r="12068" spans="19:32" x14ac:dyDescent="0.35">
      <c r="S12068" t="s">
        <v>1910</v>
      </c>
      <c r="T12068" t="s">
        <v>22946</v>
      </c>
      <c r="U12068">
        <v>3310</v>
      </c>
      <c r="V12068">
        <v>20700</v>
      </c>
      <c r="W12068">
        <v>9924301</v>
      </c>
      <c r="X12068" t="s">
        <v>22405</v>
      </c>
      <c r="Y12068">
        <v>62</v>
      </c>
      <c r="Z12068" t="s">
        <v>17</v>
      </c>
      <c r="AA12068" t="s">
        <v>1911</v>
      </c>
      <c r="AB12068" t="s">
        <v>10422</v>
      </c>
      <c r="AC12068" t="s">
        <v>20</v>
      </c>
      <c r="AD12068" t="s">
        <v>21</v>
      </c>
      <c r="AE12068" t="s">
        <v>78</v>
      </c>
      <c r="AF12068" t="s">
        <v>78</v>
      </c>
    </row>
    <row r="12069" spans="19:32" x14ac:dyDescent="0.35">
      <c r="S12069" t="s">
        <v>1994</v>
      </c>
      <c r="T12069" t="s">
        <v>22947</v>
      </c>
      <c r="U12069">
        <v>3310</v>
      </c>
      <c r="V12069">
        <v>20700</v>
      </c>
      <c r="W12069">
        <v>9924301</v>
      </c>
      <c r="X12069" t="s">
        <v>22405</v>
      </c>
      <c r="Y12069">
        <v>62</v>
      </c>
      <c r="Z12069" t="s">
        <v>17</v>
      </c>
      <c r="AA12069" t="s">
        <v>1995</v>
      </c>
      <c r="AB12069" t="s">
        <v>10422</v>
      </c>
      <c r="AC12069" t="s">
        <v>20</v>
      </c>
      <c r="AD12069" t="s">
        <v>21</v>
      </c>
      <c r="AE12069" t="s">
        <v>78</v>
      </c>
      <c r="AF12069" t="s">
        <v>78</v>
      </c>
    </row>
    <row r="12070" spans="19:32" x14ac:dyDescent="0.35">
      <c r="S12070" t="s">
        <v>1994</v>
      </c>
      <c r="T12070" t="s">
        <v>22948</v>
      </c>
      <c r="U12070">
        <v>3310</v>
      </c>
      <c r="V12070">
        <v>20700</v>
      </c>
      <c r="W12070">
        <v>9924301</v>
      </c>
      <c r="X12070" t="s">
        <v>22405</v>
      </c>
      <c r="Y12070">
        <v>62</v>
      </c>
      <c r="Z12070" t="s">
        <v>17</v>
      </c>
      <c r="AA12070" t="s">
        <v>1995</v>
      </c>
      <c r="AB12070" t="s">
        <v>10422</v>
      </c>
      <c r="AC12070" t="s">
        <v>20</v>
      </c>
      <c r="AD12070" t="s">
        <v>21</v>
      </c>
      <c r="AE12070" t="s">
        <v>78</v>
      </c>
      <c r="AF12070" t="s">
        <v>78</v>
      </c>
    </row>
    <row r="12071" spans="19:32" x14ac:dyDescent="0.35">
      <c r="S12071" t="s">
        <v>1787</v>
      </c>
      <c r="T12071" t="s">
        <v>22949</v>
      </c>
      <c r="U12071">
        <v>3310</v>
      </c>
      <c r="V12071">
        <v>20701</v>
      </c>
      <c r="W12071">
        <v>9924301</v>
      </c>
      <c r="X12071" t="s">
        <v>22405</v>
      </c>
      <c r="Y12071">
        <v>44</v>
      </c>
      <c r="Z12071" t="s">
        <v>17</v>
      </c>
      <c r="AA12071" t="s">
        <v>1788</v>
      </c>
      <c r="AB12071" t="s">
        <v>10422</v>
      </c>
      <c r="AC12071" t="s">
        <v>20</v>
      </c>
      <c r="AD12071" t="s">
        <v>21</v>
      </c>
      <c r="AE12071" t="s">
        <v>78</v>
      </c>
      <c r="AF12071" t="s">
        <v>78</v>
      </c>
    </row>
    <row r="12072" spans="19:32" x14ac:dyDescent="0.35">
      <c r="S12072" t="s">
        <v>1787</v>
      </c>
      <c r="T12072" t="s">
        <v>22950</v>
      </c>
      <c r="U12072">
        <v>3310</v>
      </c>
      <c r="V12072">
        <v>20701</v>
      </c>
      <c r="W12072">
        <v>9924301</v>
      </c>
      <c r="X12072" t="s">
        <v>22405</v>
      </c>
      <c r="Y12072">
        <v>44</v>
      </c>
      <c r="Z12072" t="s">
        <v>17</v>
      </c>
      <c r="AA12072" t="s">
        <v>1788</v>
      </c>
      <c r="AB12072" t="s">
        <v>10422</v>
      </c>
      <c r="AC12072" t="s">
        <v>20</v>
      </c>
      <c r="AD12072" t="s">
        <v>21</v>
      </c>
      <c r="AE12072" t="s">
        <v>78</v>
      </c>
      <c r="AF12072" t="s">
        <v>78</v>
      </c>
    </row>
    <row r="12073" spans="19:32" x14ac:dyDescent="0.35">
      <c r="S12073" t="s">
        <v>1787</v>
      </c>
      <c r="T12073" t="s">
        <v>22951</v>
      </c>
      <c r="U12073">
        <v>3310</v>
      </c>
      <c r="V12073">
        <v>20701</v>
      </c>
      <c r="W12073">
        <v>9924301</v>
      </c>
      <c r="X12073" t="s">
        <v>22405</v>
      </c>
      <c r="Y12073">
        <v>44</v>
      </c>
      <c r="Z12073" t="s">
        <v>17</v>
      </c>
      <c r="AA12073" t="s">
        <v>1788</v>
      </c>
      <c r="AB12073" t="s">
        <v>10422</v>
      </c>
      <c r="AC12073" t="s">
        <v>20</v>
      </c>
      <c r="AD12073" t="s">
        <v>21</v>
      </c>
      <c r="AE12073" t="s">
        <v>78</v>
      </c>
      <c r="AF12073" t="s">
        <v>78</v>
      </c>
    </row>
    <row r="12074" spans="19:32" x14ac:dyDescent="0.35">
      <c r="S12074" t="s">
        <v>1787</v>
      </c>
      <c r="T12074" t="s">
        <v>22952</v>
      </c>
      <c r="U12074">
        <v>3310</v>
      </c>
      <c r="V12074">
        <v>20701</v>
      </c>
      <c r="W12074">
        <v>9924301</v>
      </c>
      <c r="X12074" t="s">
        <v>22405</v>
      </c>
      <c r="Y12074">
        <v>44</v>
      </c>
      <c r="Z12074" t="s">
        <v>17</v>
      </c>
      <c r="AA12074" t="s">
        <v>1788</v>
      </c>
      <c r="AB12074" t="s">
        <v>10422</v>
      </c>
      <c r="AC12074" t="s">
        <v>20</v>
      </c>
      <c r="AD12074" t="s">
        <v>21</v>
      </c>
      <c r="AE12074" t="s">
        <v>78</v>
      </c>
      <c r="AF12074" t="s">
        <v>78</v>
      </c>
    </row>
    <row r="12075" spans="19:32" x14ac:dyDescent="0.35">
      <c r="S12075" t="s">
        <v>1787</v>
      </c>
      <c r="T12075" t="s">
        <v>22953</v>
      </c>
      <c r="U12075">
        <v>3310</v>
      </c>
      <c r="V12075">
        <v>20701</v>
      </c>
      <c r="W12075">
        <v>9924301</v>
      </c>
      <c r="X12075" t="s">
        <v>22405</v>
      </c>
      <c r="Y12075">
        <v>44</v>
      </c>
      <c r="Z12075" t="s">
        <v>17</v>
      </c>
      <c r="AA12075" t="s">
        <v>1788</v>
      </c>
      <c r="AB12075" t="s">
        <v>10422</v>
      </c>
      <c r="AC12075" t="s">
        <v>20</v>
      </c>
      <c r="AD12075" t="s">
        <v>21</v>
      </c>
      <c r="AE12075" t="s">
        <v>78</v>
      </c>
      <c r="AF12075" t="s">
        <v>78</v>
      </c>
    </row>
    <row r="12076" spans="19:32" x14ac:dyDescent="0.35">
      <c r="S12076" t="s">
        <v>1787</v>
      </c>
      <c r="T12076" t="s">
        <v>22954</v>
      </c>
      <c r="U12076">
        <v>3310</v>
      </c>
      <c r="V12076">
        <v>20701</v>
      </c>
      <c r="W12076">
        <v>9924301</v>
      </c>
      <c r="X12076" t="s">
        <v>22405</v>
      </c>
      <c r="Y12076">
        <v>44</v>
      </c>
      <c r="Z12076" t="s">
        <v>17</v>
      </c>
      <c r="AA12076" t="s">
        <v>1788</v>
      </c>
      <c r="AB12076" t="s">
        <v>10422</v>
      </c>
      <c r="AC12076" t="s">
        <v>20</v>
      </c>
      <c r="AD12076" t="s">
        <v>21</v>
      </c>
      <c r="AE12076" t="s">
        <v>78</v>
      </c>
      <c r="AF12076" t="s">
        <v>78</v>
      </c>
    </row>
    <row r="12077" spans="19:32" x14ac:dyDescent="0.35">
      <c r="S12077" t="s">
        <v>1787</v>
      </c>
      <c r="T12077" t="s">
        <v>22955</v>
      </c>
      <c r="U12077">
        <v>3310</v>
      </c>
      <c r="V12077">
        <v>20701</v>
      </c>
      <c r="W12077">
        <v>9924301</v>
      </c>
      <c r="X12077" t="s">
        <v>22405</v>
      </c>
      <c r="Y12077">
        <v>44</v>
      </c>
      <c r="Z12077" t="s">
        <v>17</v>
      </c>
      <c r="AA12077" t="s">
        <v>1788</v>
      </c>
      <c r="AB12077" t="s">
        <v>10422</v>
      </c>
      <c r="AC12077" t="s">
        <v>20</v>
      </c>
      <c r="AD12077" t="s">
        <v>21</v>
      </c>
      <c r="AE12077" t="s">
        <v>78</v>
      </c>
      <c r="AF12077" t="s">
        <v>78</v>
      </c>
    </row>
    <row r="12078" spans="19:32" x14ac:dyDescent="0.35">
      <c r="S12078" t="s">
        <v>1787</v>
      </c>
      <c r="T12078" t="s">
        <v>22956</v>
      </c>
      <c r="U12078">
        <v>3310</v>
      </c>
      <c r="V12078">
        <v>20701</v>
      </c>
      <c r="W12078">
        <v>9924301</v>
      </c>
      <c r="X12078" t="s">
        <v>22405</v>
      </c>
      <c r="Y12078">
        <v>44</v>
      </c>
      <c r="Z12078" t="s">
        <v>17</v>
      </c>
      <c r="AA12078" t="s">
        <v>1788</v>
      </c>
      <c r="AB12078" t="s">
        <v>10422</v>
      </c>
      <c r="AC12078" t="s">
        <v>20</v>
      </c>
      <c r="AD12078" t="s">
        <v>21</v>
      </c>
      <c r="AE12078" t="s">
        <v>78</v>
      </c>
      <c r="AF12078" t="s">
        <v>78</v>
      </c>
    </row>
    <row r="12079" spans="19:32" x14ac:dyDescent="0.35">
      <c r="S12079" t="s">
        <v>1787</v>
      </c>
      <c r="T12079" t="s">
        <v>22957</v>
      </c>
      <c r="U12079">
        <v>3310</v>
      </c>
      <c r="V12079">
        <v>20701</v>
      </c>
      <c r="W12079">
        <v>9924301</v>
      </c>
      <c r="X12079" t="s">
        <v>22405</v>
      </c>
      <c r="Y12079">
        <v>44</v>
      </c>
      <c r="Z12079" t="s">
        <v>17</v>
      </c>
      <c r="AA12079" t="s">
        <v>1788</v>
      </c>
      <c r="AB12079" t="s">
        <v>10422</v>
      </c>
      <c r="AC12079" t="s">
        <v>20</v>
      </c>
      <c r="AD12079" t="s">
        <v>21</v>
      </c>
      <c r="AE12079" t="s">
        <v>78</v>
      </c>
      <c r="AF12079" t="s">
        <v>78</v>
      </c>
    </row>
    <row r="12080" spans="19:32" x14ac:dyDescent="0.35">
      <c r="S12080" t="s">
        <v>1787</v>
      </c>
      <c r="T12080" t="s">
        <v>22958</v>
      </c>
      <c r="U12080">
        <v>3310</v>
      </c>
      <c r="V12080">
        <v>20701</v>
      </c>
      <c r="W12080">
        <v>9924301</v>
      </c>
      <c r="X12080" t="s">
        <v>22405</v>
      </c>
      <c r="Y12080">
        <v>44</v>
      </c>
      <c r="Z12080" t="s">
        <v>17</v>
      </c>
      <c r="AA12080" t="s">
        <v>1788</v>
      </c>
      <c r="AB12080" t="s">
        <v>10422</v>
      </c>
      <c r="AC12080" t="s">
        <v>20</v>
      </c>
      <c r="AD12080" t="s">
        <v>21</v>
      </c>
      <c r="AE12080" t="s">
        <v>78</v>
      </c>
      <c r="AF12080" t="s">
        <v>78</v>
      </c>
    </row>
    <row r="12081" spans="19:32" x14ac:dyDescent="0.35">
      <c r="S12081" t="s">
        <v>1787</v>
      </c>
      <c r="T12081" t="s">
        <v>22959</v>
      </c>
      <c r="U12081">
        <v>3310</v>
      </c>
      <c r="V12081">
        <v>20701</v>
      </c>
      <c r="W12081">
        <v>9924301</v>
      </c>
      <c r="X12081" t="s">
        <v>22405</v>
      </c>
      <c r="Y12081">
        <v>44</v>
      </c>
      <c r="Z12081" t="s">
        <v>17</v>
      </c>
      <c r="AA12081" t="s">
        <v>1788</v>
      </c>
      <c r="AB12081" t="s">
        <v>10422</v>
      </c>
      <c r="AC12081" t="s">
        <v>20</v>
      </c>
      <c r="AD12081" t="s">
        <v>21</v>
      </c>
      <c r="AE12081" t="s">
        <v>78</v>
      </c>
      <c r="AF12081" t="s">
        <v>78</v>
      </c>
    </row>
    <row r="12082" spans="19:32" x14ac:dyDescent="0.35">
      <c r="S12082" t="s">
        <v>1787</v>
      </c>
      <c r="T12082" t="s">
        <v>22960</v>
      </c>
      <c r="U12082">
        <v>3310</v>
      </c>
      <c r="V12082">
        <v>20701</v>
      </c>
      <c r="W12082">
        <v>9924301</v>
      </c>
      <c r="X12082" t="s">
        <v>22405</v>
      </c>
      <c r="Y12082">
        <v>44</v>
      </c>
      <c r="Z12082" t="s">
        <v>17</v>
      </c>
      <c r="AA12082" t="s">
        <v>1788</v>
      </c>
      <c r="AB12082" t="s">
        <v>10422</v>
      </c>
      <c r="AC12082" t="s">
        <v>20</v>
      </c>
      <c r="AD12082" t="s">
        <v>21</v>
      </c>
      <c r="AE12082" t="s">
        <v>78</v>
      </c>
      <c r="AF12082" t="s">
        <v>78</v>
      </c>
    </row>
    <row r="12083" spans="19:32" x14ac:dyDescent="0.35">
      <c r="S12083" t="s">
        <v>1807</v>
      </c>
      <c r="T12083" t="s">
        <v>22961</v>
      </c>
      <c r="U12083">
        <v>3310</v>
      </c>
      <c r="V12083">
        <v>20701</v>
      </c>
      <c r="W12083">
        <v>9924301</v>
      </c>
      <c r="X12083" t="s">
        <v>22405</v>
      </c>
      <c r="Y12083">
        <v>44</v>
      </c>
      <c r="Z12083" t="s">
        <v>17</v>
      </c>
      <c r="AA12083" t="s">
        <v>1808</v>
      </c>
      <c r="AB12083" t="s">
        <v>10422</v>
      </c>
      <c r="AC12083" t="s">
        <v>20</v>
      </c>
      <c r="AD12083" t="s">
        <v>21</v>
      </c>
      <c r="AE12083" t="s">
        <v>78</v>
      </c>
      <c r="AF12083" t="s">
        <v>78</v>
      </c>
    </row>
    <row r="12084" spans="19:32" x14ac:dyDescent="0.35">
      <c r="S12084" t="s">
        <v>1807</v>
      </c>
      <c r="T12084" t="s">
        <v>22962</v>
      </c>
      <c r="U12084">
        <v>3310</v>
      </c>
      <c r="V12084">
        <v>20701</v>
      </c>
      <c r="W12084">
        <v>9924301</v>
      </c>
      <c r="X12084" t="s">
        <v>22405</v>
      </c>
      <c r="Y12084">
        <v>44</v>
      </c>
      <c r="Z12084" t="s">
        <v>17</v>
      </c>
      <c r="AA12084" t="s">
        <v>1808</v>
      </c>
      <c r="AB12084" t="s">
        <v>10422</v>
      </c>
      <c r="AC12084" t="s">
        <v>20</v>
      </c>
      <c r="AD12084" t="s">
        <v>21</v>
      </c>
      <c r="AE12084" t="s">
        <v>78</v>
      </c>
      <c r="AF12084" t="s">
        <v>78</v>
      </c>
    </row>
    <row r="12085" spans="19:32" x14ac:dyDescent="0.35">
      <c r="S12085" t="s">
        <v>1807</v>
      </c>
      <c r="T12085" t="s">
        <v>22963</v>
      </c>
      <c r="U12085">
        <v>3310</v>
      </c>
      <c r="V12085">
        <v>20701</v>
      </c>
      <c r="W12085">
        <v>9924301</v>
      </c>
      <c r="X12085" t="s">
        <v>22405</v>
      </c>
      <c r="Y12085">
        <v>44</v>
      </c>
      <c r="Z12085" t="s">
        <v>17</v>
      </c>
      <c r="AA12085" t="s">
        <v>1808</v>
      </c>
      <c r="AB12085" t="s">
        <v>10422</v>
      </c>
      <c r="AC12085" t="s">
        <v>20</v>
      </c>
      <c r="AD12085" t="s">
        <v>21</v>
      </c>
      <c r="AE12085" t="s">
        <v>78</v>
      </c>
      <c r="AF12085" t="s">
        <v>78</v>
      </c>
    </row>
    <row r="12086" spans="19:32" x14ac:dyDescent="0.35">
      <c r="S12086" t="s">
        <v>1807</v>
      </c>
      <c r="T12086" t="s">
        <v>22964</v>
      </c>
      <c r="U12086">
        <v>3310</v>
      </c>
      <c r="V12086">
        <v>20701</v>
      </c>
      <c r="W12086">
        <v>9924301</v>
      </c>
      <c r="X12086" t="s">
        <v>22405</v>
      </c>
      <c r="Y12086">
        <v>44</v>
      </c>
      <c r="Z12086" t="s">
        <v>17</v>
      </c>
      <c r="AA12086" t="s">
        <v>1808</v>
      </c>
      <c r="AB12086" t="s">
        <v>10422</v>
      </c>
      <c r="AC12086" t="s">
        <v>20</v>
      </c>
      <c r="AD12086" t="s">
        <v>21</v>
      </c>
      <c r="AE12086" t="s">
        <v>78</v>
      </c>
      <c r="AF12086" t="s">
        <v>78</v>
      </c>
    </row>
    <row r="12087" spans="19:32" x14ac:dyDescent="0.35">
      <c r="S12087" t="s">
        <v>1807</v>
      </c>
      <c r="T12087" t="s">
        <v>22965</v>
      </c>
      <c r="U12087">
        <v>3310</v>
      </c>
      <c r="V12087">
        <v>20701</v>
      </c>
      <c r="W12087">
        <v>9924301</v>
      </c>
      <c r="X12087" t="s">
        <v>22405</v>
      </c>
      <c r="Y12087">
        <v>44</v>
      </c>
      <c r="Z12087" t="s">
        <v>17</v>
      </c>
      <c r="AA12087" t="s">
        <v>1808</v>
      </c>
      <c r="AB12087" t="s">
        <v>10422</v>
      </c>
      <c r="AC12087" t="s">
        <v>20</v>
      </c>
      <c r="AD12087" t="s">
        <v>21</v>
      </c>
      <c r="AE12087" t="s">
        <v>78</v>
      </c>
      <c r="AF12087" t="s">
        <v>78</v>
      </c>
    </row>
    <row r="12088" spans="19:32" x14ac:dyDescent="0.35">
      <c r="S12088" t="s">
        <v>1807</v>
      </c>
      <c r="T12088" t="s">
        <v>22966</v>
      </c>
      <c r="U12088">
        <v>3310</v>
      </c>
      <c r="V12088">
        <v>20701</v>
      </c>
      <c r="W12088">
        <v>9924301</v>
      </c>
      <c r="X12088" t="s">
        <v>22405</v>
      </c>
      <c r="Y12088">
        <v>44</v>
      </c>
      <c r="Z12088" t="s">
        <v>17</v>
      </c>
      <c r="AA12088" t="s">
        <v>1808</v>
      </c>
      <c r="AB12088" t="s">
        <v>10422</v>
      </c>
      <c r="AC12088" t="s">
        <v>20</v>
      </c>
      <c r="AD12088" t="s">
        <v>21</v>
      </c>
      <c r="AE12088" t="s">
        <v>78</v>
      </c>
      <c r="AF12088" t="s">
        <v>78</v>
      </c>
    </row>
    <row r="12089" spans="19:32" x14ac:dyDescent="0.35">
      <c r="S12089" t="s">
        <v>1807</v>
      </c>
      <c r="T12089" t="s">
        <v>22967</v>
      </c>
      <c r="U12089">
        <v>3310</v>
      </c>
      <c r="V12089">
        <v>20701</v>
      </c>
      <c r="W12089">
        <v>9924301</v>
      </c>
      <c r="X12089" t="s">
        <v>22405</v>
      </c>
      <c r="Y12089">
        <v>44</v>
      </c>
      <c r="Z12089" t="s">
        <v>17</v>
      </c>
      <c r="AA12089" t="s">
        <v>1808</v>
      </c>
      <c r="AB12089" t="s">
        <v>10422</v>
      </c>
      <c r="AC12089" t="s">
        <v>20</v>
      </c>
      <c r="AD12089" t="s">
        <v>21</v>
      </c>
      <c r="AE12089" t="s">
        <v>78</v>
      </c>
      <c r="AF12089" t="s">
        <v>78</v>
      </c>
    </row>
    <row r="12090" spans="19:32" x14ac:dyDescent="0.35">
      <c r="S12090" t="s">
        <v>1820</v>
      </c>
      <c r="T12090" t="s">
        <v>22968</v>
      </c>
      <c r="U12090">
        <v>3310</v>
      </c>
      <c r="V12090">
        <v>20701</v>
      </c>
      <c r="W12090">
        <v>9924301</v>
      </c>
      <c r="X12090" t="s">
        <v>22405</v>
      </c>
      <c r="Y12090">
        <v>44</v>
      </c>
      <c r="Z12090" t="s">
        <v>17</v>
      </c>
      <c r="AA12090" t="s">
        <v>1821</v>
      </c>
      <c r="AB12090" t="s">
        <v>10422</v>
      </c>
      <c r="AC12090" t="s">
        <v>20</v>
      </c>
      <c r="AD12090" t="s">
        <v>21</v>
      </c>
      <c r="AE12090" t="s">
        <v>78</v>
      </c>
      <c r="AF12090" t="s">
        <v>78</v>
      </c>
    </row>
    <row r="12091" spans="19:32" x14ac:dyDescent="0.35">
      <c r="S12091" t="s">
        <v>1820</v>
      </c>
      <c r="T12091" t="s">
        <v>22969</v>
      </c>
      <c r="U12091">
        <v>3310</v>
      </c>
      <c r="V12091">
        <v>20701</v>
      </c>
      <c r="W12091">
        <v>9924301</v>
      </c>
      <c r="X12091" t="s">
        <v>22405</v>
      </c>
      <c r="Y12091">
        <v>44</v>
      </c>
      <c r="Z12091" t="s">
        <v>17</v>
      </c>
      <c r="AA12091" t="s">
        <v>1821</v>
      </c>
      <c r="AB12091" t="s">
        <v>10422</v>
      </c>
      <c r="AC12091" t="s">
        <v>20</v>
      </c>
      <c r="AD12091" t="s">
        <v>21</v>
      </c>
      <c r="AE12091" t="s">
        <v>78</v>
      </c>
      <c r="AF12091" t="s">
        <v>78</v>
      </c>
    </row>
    <row r="12092" spans="19:32" x14ac:dyDescent="0.35">
      <c r="S12092" t="s">
        <v>1820</v>
      </c>
      <c r="T12092" t="s">
        <v>22970</v>
      </c>
      <c r="U12092">
        <v>3310</v>
      </c>
      <c r="V12092">
        <v>20701</v>
      </c>
      <c r="W12092">
        <v>9924301</v>
      </c>
      <c r="X12092" t="s">
        <v>22405</v>
      </c>
      <c r="Y12092">
        <v>44</v>
      </c>
      <c r="Z12092" t="s">
        <v>17</v>
      </c>
      <c r="AA12092" t="s">
        <v>1821</v>
      </c>
      <c r="AB12092" t="s">
        <v>10422</v>
      </c>
      <c r="AC12092" t="s">
        <v>20</v>
      </c>
      <c r="AD12092" t="s">
        <v>21</v>
      </c>
      <c r="AE12092" t="s">
        <v>78</v>
      </c>
      <c r="AF12092" t="s">
        <v>78</v>
      </c>
    </row>
    <row r="12093" spans="19:32" x14ac:dyDescent="0.35">
      <c r="S12093" t="s">
        <v>1820</v>
      </c>
      <c r="T12093" t="s">
        <v>22971</v>
      </c>
      <c r="U12093">
        <v>3310</v>
      </c>
      <c r="V12093">
        <v>20701</v>
      </c>
      <c r="W12093">
        <v>9924301</v>
      </c>
      <c r="X12093" t="s">
        <v>22405</v>
      </c>
      <c r="Y12093">
        <v>44</v>
      </c>
      <c r="Z12093" t="s">
        <v>17</v>
      </c>
      <c r="AA12093" t="s">
        <v>1821</v>
      </c>
      <c r="AB12093" t="s">
        <v>10422</v>
      </c>
      <c r="AC12093" t="s">
        <v>20</v>
      </c>
      <c r="AD12093" t="s">
        <v>21</v>
      </c>
      <c r="AE12093" t="s">
        <v>78</v>
      </c>
      <c r="AF12093" t="s">
        <v>78</v>
      </c>
    </row>
    <row r="12094" spans="19:32" x14ac:dyDescent="0.35">
      <c r="S12094" t="s">
        <v>1820</v>
      </c>
      <c r="T12094" t="s">
        <v>22972</v>
      </c>
      <c r="U12094">
        <v>3310</v>
      </c>
      <c r="V12094">
        <v>20701</v>
      </c>
      <c r="W12094">
        <v>9924301</v>
      </c>
      <c r="X12094" t="s">
        <v>22405</v>
      </c>
      <c r="Y12094">
        <v>44</v>
      </c>
      <c r="Z12094" t="s">
        <v>17</v>
      </c>
      <c r="AA12094" t="s">
        <v>1821</v>
      </c>
      <c r="AB12094" t="s">
        <v>10422</v>
      </c>
      <c r="AC12094" t="s">
        <v>20</v>
      </c>
      <c r="AD12094" t="s">
        <v>21</v>
      </c>
      <c r="AE12094" t="s">
        <v>78</v>
      </c>
      <c r="AF12094" t="s">
        <v>78</v>
      </c>
    </row>
    <row r="12095" spans="19:32" x14ac:dyDescent="0.35">
      <c r="S12095" t="s">
        <v>1820</v>
      </c>
      <c r="T12095" t="s">
        <v>22973</v>
      </c>
      <c r="U12095">
        <v>3310</v>
      </c>
      <c r="V12095">
        <v>20701</v>
      </c>
      <c r="W12095">
        <v>9924301</v>
      </c>
      <c r="X12095" t="s">
        <v>22405</v>
      </c>
      <c r="Y12095">
        <v>44</v>
      </c>
      <c r="Z12095" t="s">
        <v>17</v>
      </c>
      <c r="AA12095" t="s">
        <v>1821</v>
      </c>
      <c r="AB12095" t="s">
        <v>10422</v>
      </c>
      <c r="AC12095" t="s">
        <v>20</v>
      </c>
      <c r="AD12095" t="s">
        <v>21</v>
      </c>
      <c r="AE12095" t="s">
        <v>78</v>
      </c>
      <c r="AF12095" t="s">
        <v>78</v>
      </c>
    </row>
    <row r="12096" spans="19:32" x14ac:dyDescent="0.35">
      <c r="S12096" t="s">
        <v>1820</v>
      </c>
      <c r="T12096" t="s">
        <v>22974</v>
      </c>
      <c r="U12096">
        <v>3310</v>
      </c>
      <c r="V12096">
        <v>20701</v>
      </c>
      <c r="W12096">
        <v>9924301</v>
      </c>
      <c r="X12096" t="s">
        <v>22405</v>
      </c>
      <c r="Y12096">
        <v>44</v>
      </c>
      <c r="Z12096" t="s">
        <v>17</v>
      </c>
      <c r="AA12096" t="s">
        <v>1821</v>
      </c>
      <c r="AB12096" t="s">
        <v>10422</v>
      </c>
      <c r="AC12096" t="s">
        <v>20</v>
      </c>
      <c r="AD12096" t="s">
        <v>21</v>
      </c>
      <c r="AE12096" t="s">
        <v>78</v>
      </c>
      <c r="AF12096" t="s">
        <v>78</v>
      </c>
    </row>
    <row r="12097" spans="19:32" x14ac:dyDescent="0.35">
      <c r="S12097" t="s">
        <v>1820</v>
      </c>
      <c r="T12097" t="s">
        <v>22975</v>
      </c>
      <c r="U12097">
        <v>3310</v>
      </c>
      <c r="V12097">
        <v>20701</v>
      </c>
      <c r="W12097">
        <v>9924301</v>
      </c>
      <c r="X12097" t="s">
        <v>22405</v>
      </c>
      <c r="Y12097">
        <v>44</v>
      </c>
      <c r="Z12097" t="s">
        <v>17</v>
      </c>
      <c r="AA12097" t="s">
        <v>1821</v>
      </c>
      <c r="AB12097" t="s">
        <v>10422</v>
      </c>
      <c r="AC12097" t="s">
        <v>20</v>
      </c>
      <c r="AD12097" t="s">
        <v>21</v>
      </c>
      <c r="AE12097" t="s">
        <v>78</v>
      </c>
      <c r="AF12097" t="s">
        <v>78</v>
      </c>
    </row>
    <row r="12098" spans="19:32" x14ac:dyDescent="0.35">
      <c r="S12098" t="s">
        <v>1820</v>
      </c>
      <c r="T12098" t="s">
        <v>22976</v>
      </c>
      <c r="U12098">
        <v>3310</v>
      </c>
      <c r="V12098">
        <v>20701</v>
      </c>
      <c r="W12098">
        <v>9924301</v>
      </c>
      <c r="X12098" t="s">
        <v>22405</v>
      </c>
      <c r="Y12098">
        <v>44</v>
      </c>
      <c r="Z12098" t="s">
        <v>17</v>
      </c>
      <c r="AA12098" t="s">
        <v>1821</v>
      </c>
      <c r="AB12098" t="s">
        <v>10422</v>
      </c>
      <c r="AC12098" t="s">
        <v>20</v>
      </c>
      <c r="AD12098" t="s">
        <v>21</v>
      </c>
      <c r="AE12098" t="s">
        <v>78</v>
      </c>
      <c r="AF12098" t="s">
        <v>78</v>
      </c>
    </row>
    <row r="12099" spans="19:32" x14ac:dyDescent="0.35">
      <c r="S12099" t="s">
        <v>1820</v>
      </c>
      <c r="T12099" t="s">
        <v>22977</v>
      </c>
      <c r="U12099">
        <v>3310</v>
      </c>
      <c r="V12099">
        <v>20701</v>
      </c>
      <c r="W12099">
        <v>9924301</v>
      </c>
      <c r="X12099" t="s">
        <v>22405</v>
      </c>
      <c r="Y12099">
        <v>44</v>
      </c>
      <c r="Z12099" t="s">
        <v>17</v>
      </c>
      <c r="AA12099" t="s">
        <v>1821</v>
      </c>
      <c r="AB12099" t="s">
        <v>10422</v>
      </c>
      <c r="AC12099" t="s">
        <v>20</v>
      </c>
      <c r="AD12099" t="s">
        <v>21</v>
      </c>
      <c r="AE12099" t="s">
        <v>78</v>
      </c>
      <c r="AF12099" t="s">
        <v>78</v>
      </c>
    </row>
    <row r="12100" spans="19:32" x14ac:dyDescent="0.35">
      <c r="S12100" t="s">
        <v>1820</v>
      </c>
      <c r="T12100" t="s">
        <v>22978</v>
      </c>
      <c r="U12100">
        <v>3310</v>
      </c>
      <c r="V12100">
        <v>20701</v>
      </c>
      <c r="W12100">
        <v>9924301</v>
      </c>
      <c r="X12100" t="s">
        <v>22405</v>
      </c>
      <c r="Y12100">
        <v>44</v>
      </c>
      <c r="Z12100" t="s">
        <v>17</v>
      </c>
      <c r="AA12100" t="s">
        <v>1821</v>
      </c>
      <c r="AB12100" t="s">
        <v>10422</v>
      </c>
      <c r="AC12100" t="s">
        <v>20</v>
      </c>
      <c r="AD12100" t="s">
        <v>21</v>
      </c>
      <c r="AE12100" t="s">
        <v>78</v>
      </c>
      <c r="AF12100" t="s">
        <v>78</v>
      </c>
    </row>
    <row r="12101" spans="19:32" x14ac:dyDescent="0.35">
      <c r="S12101" t="s">
        <v>1820</v>
      </c>
      <c r="T12101" t="s">
        <v>22979</v>
      </c>
      <c r="U12101">
        <v>3310</v>
      </c>
      <c r="V12101">
        <v>20701</v>
      </c>
      <c r="W12101">
        <v>9924301</v>
      </c>
      <c r="X12101" t="s">
        <v>22405</v>
      </c>
      <c r="Y12101">
        <v>44</v>
      </c>
      <c r="Z12101" t="s">
        <v>17</v>
      </c>
      <c r="AA12101" t="s">
        <v>1821</v>
      </c>
      <c r="AB12101" t="s">
        <v>10422</v>
      </c>
      <c r="AC12101" t="s">
        <v>20</v>
      </c>
      <c r="AD12101" t="s">
        <v>21</v>
      </c>
      <c r="AE12101" t="s">
        <v>78</v>
      </c>
      <c r="AF12101" t="s">
        <v>78</v>
      </c>
    </row>
    <row r="12102" spans="19:32" x14ac:dyDescent="0.35">
      <c r="S12102" t="s">
        <v>1820</v>
      </c>
      <c r="T12102" t="s">
        <v>22980</v>
      </c>
      <c r="U12102">
        <v>3310</v>
      </c>
      <c r="V12102">
        <v>20701</v>
      </c>
      <c r="W12102">
        <v>9924301</v>
      </c>
      <c r="X12102" t="s">
        <v>22405</v>
      </c>
      <c r="Y12102">
        <v>44</v>
      </c>
      <c r="Z12102" t="s">
        <v>17</v>
      </c>
      <c r="AA12102" t="s">
        <v>1821</v>
      </c>
      <c r="AB12102" t="s">
        <v>10422</v>
      </c>
      <c r="AC12102" t="s">
        <v>20</v>
      </c>
      <c r="AD12102" t="s">
        <v>21</v>
      </c>
      <c r="AE12102" t="s">
        <v>78</v>
      </c>
      <c r="AF12102" t="s">
        <v>78</v>
      </c>
    </row>
    <row r="12103" spans="19:32" x14ac:dyDescent="0.35">
      <c r="S12103" t="s">
        <v>1826</v>
      </c>
      <c r="T12103" t="s">
        <v>22981</v>
      </c>
      <c r="U12103">
        <v>3310</v>
      </c>
      <c r="V12103">
        <v>20701</v>
      </c>
      <c r="W12103">
        <v>9924301</v>
      </c>
      <c r="X12103" t="s">
        <v>22405</v>
      </c>
      <c r="Y12103">
        <v>44</v>
      </c>
      <c r="Z12103" t="s">
        <v>17</v>
      </c>
      <c r="AA12103" t="s">
        <v>1827</v>
      </c>
      <c r="AB12103" t="s">
        <v>10422</v>
      </c>
      <c r="AC12103" t="s">
        <v>20</v>
      </c>
      <c r="AD12103" t="s">
        <v>21</v>
      </c>
      <c r="AE12103" t="s">
        <v>78</v>
      </c>
      <c r="AF12103" t="s">
        <v>78</v>
      </c>
    </row>
    <row r="12104" spans="19:32" x14ac:dyDescent="0.35">
      <c r="S12104" t="s">
        <v>1830</v>
      </c>
      <c r="T12104" t="s">
        <v>22982</v>
      </c>
      <c r="U12104">
        <v>3310</v>
      </c>
      <c r="V12104">
        <v>20701</v>
      </c>
      <c r="W12104">
        <v>9924301</v>
      </c>
      <c r="X12104" t="s">
        <v>22405</v>
      </c>
      <c r="Y12104">
        <v>44</v>
      </c>
      <c r="Z12104" t="s">
        <v>17</v>
      </c>
      <c r="AA12104" t="s">
        <v>1831</v>
      </c>
      <c r="AB12104" t="s">
        <v>10422</v>
      </c>
      <c r="AC12104" t="s">
        <v>20</v>
      </c>
      <c r="AD12104" t="s">
        <v>21</v>
      </c>
      <c r="AE12104" t="s">
        <v>78</v>
      </c>
      <c r="AF12104" t="s">
        <v>78</v>
      </c>
    </row>
    <row r="12105" spans="19:32" x14ac:dyDescent="0.35">
      <c r="S12105" t="s">
        <v>1830</v>
      </c>
      <c r="T12105" t="s">
        <v>22983</v>
      </c>
      <c r="U12105">
        <v>3310</v>
      </c>
      <c r="V12105">
        <v>20701</v>
      </c>
      <c r="W12105">
        <v>9924301</v>
      </c>
      <c r="X12105" t="s">
        <v>22405</v>
      </c>
      <c r="Y12105">
        <v>44</v>
      </c>
      <c r="Z12105" t="s">
        <v>17</v>
      </c>
      <c r="AA12105" t="s">
        <v>1831</v>
      </c>
      <c r="AB12105" t="s">
        <v>10422</v>
      </c>
      <c r="AC12105" t="s">
        <v>20</v>
      </c>
      <c r="AD12105" t="s">
        <v>21</v>
      </c>
      <c r="AE12105" t="s">
        <v>78</v>
      </c>
      <c r="AF12105" t="s">
        <v>78</v>
      </c>
    </row>
    <row r="12106" spans="19:32" x14ac:dyDescent="0.35">
      <c r="S12106" t="s">
        <v>1830</v>
      </c>
      <c r="T12106" t="s">
        <v>22984</v>
      </c>
      <c r="U12106">
        <v>3310</v>
      </c>
      <c r="V12106">
        <v>20701</v>
      </c>
      <c r="W12106">
        <v>9924301</v>
      </c>
      <c r="X12106" t="s">
        <v>22405</v>
      </c>
      <c r="Y12106">
        <v>44</v>
      </c>
      <c r="Z12106" t="s">
        <v>17</v>
      </c>
      <c r="AA12106" t="s">
        <v>1831</v>
      </c>
      <c r="AB12106" t="s">
        <v>10422</v>
      </c>
      <c r="AC12106" t="s">
        <v>20</v>
      </c>
      <c r="AD12106" t="s">
        <v>21</v>
      </c>
      <c r="AE12106" t="s">
        <v>78</v>
      </c>
      <c r="AF12106" t="s">
        <v>78</v>
      </c>
    </row>
    <row r="12107" spans="19:32" x14ac:dyDescent="0.35">
      <c r="S12107" t="s">
        <v>1830</v>
      </c>
      <c r="T12107" t="s">
        <v>22985</v>
      </c>
      <c r="U12107">
        <v>3310</v>
      </c>
      <c r="V12107">
        <v>20701</v>
      </c>
      <c r="W12107">
        <v>9924301</v>
      </c>
      <c r="X12107" t="s">
        <v>22405</v>
      </c>
      <c r="Y12107">
        <v>44</v>
      </c>
      <c r="Z12107" t="s">
        <v>17</v>
      </c>
      <c r="AA12107" t="s">
        <v>1831</v>
      </c>
      <c r="AB12107" t="s">
        <v>10422</v>
      </c>
      <c r="AC12107" t="s">
        <v>20</v>
      </c>
      <c r="AD12107" t="s">
        <v>21</v>
      </c>
      <c r="AE12107" t="s">
        <v>78</v>
      </c>
      <c r="AF12107" t="s">
        <v>78</v>
      </c>
    </row>
    <row r="12108" spans="19:32" x14ac:dyDescent="0.35">
      <c r="S12108" t="s">
        <v>1830</v>
      </c>
      <c r="T12108" t="s">
        <v>22986</v>
      </c>
      <c r="U12108">
        <v>3310</v>
      </c>
      <c r="V12108">
        <v>20701</v>
      </c>
      <c r="W12108">
        <v>9924301</v>
      </c>
      <c r="X12108" t="s">
        <v>22405</v>
      </c>
      <c r="Y12108">
        <v>44</v>
      </c>
      <c r="Z12108" t="s">
        <v>17</v>
      </c>
      <c r="AA12108" t="s">
        <v>1831</v>
      </c>
      <c r="AB12108" t="s">
        <v>10422</v>
      </c>
      <c r="AC12108" t="s">
        <v>20</v>
      </c>
      <c r="AD12108" t="s">
        <v>21</v>
      </c>
      <c r="AE12108" t="s">
        <v>78</v>
      </c>
      <c r="AF12108" t="s">
        <v>78</v>
      </c>
    </row>
    <row r="12109" spans="19:32" x14ac:dyDescent="0.35">
      <c r="S12109" t="s">
        <v>1883</v>
      </c>
      <c r="T12109" t="s">
        <v>22987</v>
      </c>
      <c r="U12109">
        <v>3310</v>
      </c>
      <c r="V12109">
        <v>20701</v>
      </c>
      <c r="W12109">
        <v>9924301</v>
      </c>
      <c r="X12109" t="s">
        <v>22405</v>
      </c>
      <c r="Y12109">
        <v>44</v>
      </c>
      <c r="Z12109" t="s">
        <v>17</v>
      </c>
      <c r="AA12109" t="s">
        <v>1884</v>
      </c>
      <c r="AB12109" t="s">
        <v>10422</v>
      </c>
      <c r="AC12109" t="s">
        <v>20</v>
      </c>
      <c r="AD12109" t="s">
        <v>21</v>
      </c>
      <c r="AE12109" t="s">
        <v>78</v>
      </c>
      <c r="AF12109" t="s">
        <v>78</v>
      </c>
    </row>
    <row r="12110" spans="19:32" x14ac:dyDescent="0.35">
      <c r="S12110" t="s">
        <v>1885</v>
      </c>
      <c r="T12110" t="s">
        <v>22988</v>
      </c>
      <c r="U12110">
        <v>3310</v>
      </c>
      <c r="V12110">
        <v>20701</v>
      </c>
      <c r="W12110">
        <v>9924301</v>
      </c>
      <c r="X12110" t="s">
        <v>22405</v>
      </c>
      <c r="Y12110">
        <v>44</v>
      </c>
      <c r="Z12110" t="s">
        <v>17</v>
      </c>
      <c r="AA12110" t="s">
        <v>1886</v>
      </c>
      <c r="AB12110" t="s">
        <v>10422</v>
      </c>
      <c r="AC12110" t="s">
        <v>20</v>
      </c>
      <c r="AD12110" t="s">
        <v>21</v>
      </c>
      <c r="AE12110" t="s">
        <v>78</v>
      </c>
      <c r="AF12110" t="s">
        <v>78</v>
      </c>
    </row>
    <row r="12111" spans="19:32" x14ac:dyDescent="0.35">
      <c r="S12111" t="s">
        <v>1885</v>
      </c>
      <c r="T12111" t="s">
        <v>22989</v>
      </c>
      <c r="U12111">
        <v>3310</v>
      </c>
      <c r="V12111">
        <v>20701</v>
      </c>
      <c r="W12111">
        <v>9924301</v>
      </c>
      <c r="X12111" t="s">
        <v>22405</v>
      </c>
      <c r="Y12111">
        <v>44</v>
      </c>
      <c r="Z12111" t="s">
        <v>17</v>
      </c>
      <c r="AA12111" t="s">
        <v>1886</v>
      </c>
      <c r="AB12111" t="s">
        <v>10422</v>
      </c>
      <c r="AC12111" t="s">
        <v>20</v>
      </c>
      <c r="AD12111" t="s">
        <v>21</v>
      </c>
      <c r="AE12111" t="s">
        <v>78</v>
      </c>
      <c r="AF12111" t="s">
        <v>78</v>
      </c>
    </row>
    <row r="12112" spans="19:32" x14ac:dyDescent="0.35">
      <c r="S12112" t="s">
        <v>1887</v>
      </c>
      <c r="T12112" t="s">
        <v>22990</v>
      </c>
      <c r="U12112">
        <v>3310</v>
      </c>
      <c r="V12112">
        <v>20701</v>
      </c>
      <c r="W12112">
        <v>9924301</v>
      </c>
      <c r="X12112" t="s">
        <v>22405</v>
      </c>
      <c r="Y12112">
        <v>44</v>
      </c>
      <c r="Z12112" t="s">
        <v>17</v>
      </c>
      <c r="AA12112" t="s">
        <v>1888</v>
      </c>
      <c r="AB12112" t="s">
        <v>10422</v>
      </c>
      <c r="AC12112" t="s">
        <v>20</v>
      </c>
      <c r="AD12112" t="s">
        <v>21</v>
      </c>
      <c r="AE12112" t="s">
        <v>78</v>
      </c>
      <c r="AF12112" t="s">
        <v>78</v>
      </c>
    </row>
    <row r="12113" spans="19:32" x14ac:dyDescent="0.35">
      <c r="S12113" t="s">
        <v>1900</v>
      </c>
      <c r="T12113" t="s">
        <v>22991</v>
      </c>
      <c r="U12113">
        <v>3310</v>
      </c>
      <c r="V12113">
        <v>20701</v>
      </c>
      <c r="W12113">
        <v>9924301</v>
      </c>
      <c r="X12113" t="s">
        <v>22405</v>
      </c>
      <c r="Y12113">
        <v>44</v>
      </c>
      <c r="Z12113" t="s">
        <v>17</v>
      </c>
      <c r="AA12113" t="s">
        <v>1901</v>
      </c>
      <c r="AB12113" t="s">
        <v>10422</v>
      </c>
      <c r="AC12113" t="s">
        <v>20</v>
      </c>
      <c r="AD12113" t="s">
        <v>21</v>
      </c>
      <c r="AE12113" t="s">
        <v>78</v>
      </c>
      <c r="AF12113" t="s">
        <v>78</v>
      </c>
    </row>
    <row r="12114" spans="19:32" x14ac:dyDescent="0.35">
      <c r="S12114" t="s">
        <v>1924</v>
      </c>
      <c r="T12114" t="s">
        <v>22992</v>
      </c>
      <c r="U12114">
        <v>3310</v>
      </c>
      <c r="V12114">
        <v>20701</v>
      </c>
      <c r="W12114">
        <v>9924301</v>
      </c>
      <c r="X12114" t="s">
        <v>22405</v>
      </c>
      <c r="Y12114">
        <v>44</v>
      </c>
      <c r="Z12114" t="s">
        <v>17</v>
      </c>
      <c r="AA12114" t="s">
        <v>1925</v>
      </c>
      <c r="AB12114" t="s">
        <v>10422</v>
      </c>
      <c r="AC12114" t="s">
        <v>20</v>
      </c>
      <c r="AD12114" t="s">
        <v>21</v>
      </c>
      <c r="AE12114" t="s">
        <v>78</v>
      </c>
      <c r="AF12114" t="s">
        <v>78</v>
      </c>
    </row>
    <row r="12115" spans="19:32" x14ac:dyDescent="0.35">
      <c r="S12115" t="s">
        <v>1933</v>
      </c>
      <c r="T12115" t="s">
        <v>22993</v>
      </c>
      <c r="U12115">
        <v>3310</v>
      </c>
      <c r="V12115">
        <v>20701</v>
      </c>
      <c r="W12115">
        <v>9924301</v>
      </c>
      <c r="X12115" t="s">
        <v>22405</v>
      </c>
      <c r="Y12115">
        <v>44</v>
      </c>
      <c r="Z12115" t="s">
        <v>17</v>
      </c>
      <c r="AA12115" t="s">
        <v>1934</v>
      </c>
      <c r="AB12115" t="s">
        <v>10422</v>
      </c>
      <c r="AC12115" t="s">
        <v>20</v>
      </c>
      <c r="AD12115" t="s">
        <v>21</v>
      </c>
      <c r="AE12115" t="s">
        <v>78</v>
      </c>
      <c r="AF12115" t="s">
        <v>78</v>
      </c>
    </row>
    <row r="12116" spans="19:32" x14ac:dyDescent="0.35">
      <c r="S12116" t="s">
        <v>1935</v>
      </c>
      <c r="T12116" t="s">
        <v>22994</v>
      </c>
      <c r="U12116">
        <v>3310</v>
      </c>
      <c r="V12116">
        <v>20701</v>
      </c>
      <c r="W12116">
        <v>9924301</v>
      </c>
      <c r="X12116" t="s">
        <v>22405</v>
      </c>
      <c r="Y12116">
        <v>44</v>
      </c>
      <c r="Z12116" t="s">
        <v>17</v>
      </c>
      <c r="AA12116" t="s">
        <v>1936</v>
      </c>
      <c r="AB12116" t="s">
        <v>10422</v>
      </c>
      <c r="AC12116" t="s">
        <v>20</v>
      </c>
      <c r="AD12116" t="s">
        <v>21</v>
      </c>
      <c r="AE12116" t="s">
        <v>78</v>
      </c>
      <c r="AF12116" t="s">
        <v>78</v>
      </c>
    </row>
    <row r="12117" spans="19:32" x14ac:dyDescent="0.35">
      <c r="S12117" t="s">
        <v>1943</v>
      </c>
      <c r="T12117" t="s">
        <v>22995</v>
      </c>
      <c r="U12117">
        <v>3310</v>
      </c>
      <c r="V12117">
        <v>20701</v>
      </c>
      <c r="W12117">
        <v>9924301</v>
      </c>
      <c r="X12117" t="s">
        <v>22405</v>
      </c>
      <c r="Y12117">
        <v>44</v>
      </c>
      <c r="Z12117" t="s">
        <v>17</v>
      </c>
      <c r="AA12117" t="s">
        <v>1944</v>
      </c>
      <c r="AB12117" t="s">
        <v>10422</v>
      </c>
      <c r="AC12117" t="s">
        <v>20</v>
      </c>
      <c r="AD12117" t="s">
        <v>21</v>
      </c>
      <c r="AE12117" t="s">
        <v>78</v>
      </c>
      <c r="AF12117" t="s">
        <v>78</v>
      </c>
    </row>
    <row r="12118" spans="19:32" x14ac:dyDescent="0.35">
      <c r="S12118" t="s">
        <v>1943</v>
      </c>
      <c r="T12118" t="s">
        <v>22996</v>
      </c>
      <c r="U12118">
        <v>3310</v>
      </c>
      <c r="V12118">
        <v>20701</v>
      </c>
      <c r="W12118">
        <v>9924301</v>
      </c>
      <c r="X12118" t="s">
        <v>22405</v>
      </c>
      <c r="Y12118">
        <v>44</v>
      </c>
      <c r="Z12118" t="s">
        <v>17</v>
      </c>
      <c r="AA12118" t="s">
        <v>1944</v>
      </c>
      <c r="AB12118" t="s">
        <v>10422</v>
      </c>
      <c r="AC12118" t="s">
        <v>20</v>
      </c>
      <c r="AD12118" t="s">
        <v>21</v>
      </c>
      <c r="AE12118" t="s">
        <v>78</v>
      </c>
      <c r="AF12118" t="s">
        <v>78</v>
      </c>
    </row>
    <row r="12119" spans="19:32" x14ac:dyDescent="0.35">
      <c r="S12119" t="s">
        <v>1945</v>
      </c>
      <c r="T12119" t="s">
        <v>22997</v>
      </c>
      <c r="U12119">
        <v>3310</v>
      </c>
      <c r="V12119">
        <v>20701</v>
      </c>
      <c r="W12119">
        <v>9924301</v>
      </c>
      <c r="X12119" t="s">
        <v>22405</v>
      </c>
      <c r="Y12119">
        <v>44</v>
      </c>
      <c r="Z12119" t="s">
        <v>17</v>
      </c>
      <c r="AA12119" t="s">
        <v>1946</v>
      </c>
      <c r="AB12119" t="s">
        <v>10422</v>
      </c>
      <c r="AC12119" t="s">
        <v>20</v>
      </c>
      <c r="AD12119" t="s">
        <v>21</v>
      </c>
      <c r="AE12119" t="s">
        <v>78</v>
      </c>
      <c r="AF12119" t="s">
        <v>78</v>
      </c>
    </row>
    <row r="12120" spans="19:32" x14ac:dyDescent="0.35">
      <c r="S12120" t="s">
        <v>2016</v>
      </c>
      <c r="T12120" t="s">
        <v>22998</v>
      </c>
      <c r="U12120">
        <v>3310</v>
      </c>
      <c r="V12120">
        <v>20701</v>
      </c>
      <c r="W12120">
        <v>9924301</v>
      </c>
      <c r="X12120" t="s">
        <v>22405</v>
      </c>
      <c r="Y12120">
        <v>44</v>
      </c>
      <c r="Z12120" t="s">
        <v>17</v>
      </c>
      <c r="AA12120" t="s">
        <v>2017</v>
      </c>
      <c r="AB12120" t="s">
        <v>10422</v>
      </c>
      <c r="AC12120" t="s">
        <v>20</v>
      </c>
      <c r="AD12120" t="s">
        <v>21</v>
      </c>
      <c r="AE12120" t="s">
        <v>78</v>
      </c>
      <c r="AF12120" t="s">
        <v>78</v>
      </c>
    </row>
    <row r="12121" spans="19:32" x14ac:dyDescent="0.35">
      <c r="S12121" t="s">
        <v>2018</v>
      </c>
      <c r="T12121" t="s">
        <v>22999</v>
      </c>
      <c r="U12121">
        <v>3310</v>
      </c>
      <c r="V12121">
        <v>20701</v>
      </c>
      <c r="W12121">
        <v>9924301</v>
      </c>
      <c r="X12121" t="s">
        <v>22405</v>
      </c>
      <c r="Y12121">
        <v>44</v>
      </c>
      <c r="Z12121" t="s">
        <v>17</v>
      </c>
      <c r="AA12121" t="s">
        <v>2019</v>
      </c>
      <c r="AB12121" t="s">
        <v>10422</v>
      </c>
      <c r="AC12121" t="s">
        <v>20</v>
      </c>
      <c r="AD12121" t="s">
        <v>21</v>
      </c>
      <c r="AE12121" t="s">
        <v>78</v>
      </c>
      <c r="AF12121" t="s">
        <v>78</v>
      </c>
    </row>
    <row r="12122" spans="19:32" x14ac:dyDescent="0.35">
      <c r="S12122" t="s">
        <v>2020</v>
      </c>
      <c r="T12122" t="s">
        <v>23000</v>
      </c>
      <c r="U12122">
        <v>3310</v>
      </c>
      <c r="V12122">
        <v>20701</v>
      </c>
      <c r="W12122">
        <v>9924301</v>
      </c>
      <c r="X12122" t="s">
        <v>22405</v>
      </c>
      <c r="Y12122">
        <v>44</v>
      </c>
      <c r="Z12122" t="s">
        <v>17</v>
      </c>
      <c r="AA12122" t="s">
        <v>2021</v>
      </c>
      <c r="AB12122" t="s">
        <v>10422</v>
      </c>
      <c r="AC12122" t="s">
        <v>20</v>
      </c>
      <c r="AD12122" t="s">
        <v>21</v>
      </c>
      <c r="AE12122" t="s">
        <v>78</v>
      </c>
      <c r="AF12122" t="s">
        <v>78</v>
      </c>
    </row>
    <row r="12123" spans="19:32" x14ac:dyDescent="0.35">
      <c r="S12123" t="s">
        <v>2020</v>
      </c>
      <c r="T12123" t="s">
        <v>23001</v>
      </c>
      <c r="U12123">
        <v>3310</v>
      </c>
      <c r="V12123">
        <v>20701</v>
      </c>
      <c r="W12123">
        <v>9924301</v>
      </c>
      <c r="X12123" t="s">
        <v>22405</v>
      </c>
      <c r="Y12123">
        <v>44</v>
      </c>
      <c r="Z12123" t="s">
        <v>17</v>
      </c>
      <c r="AA12123" t="s">
        <v>2021</v>
      </c>
      <c r="AB12123" t="s">
        <v>10422</v>
      </c>
      <c r="AC12123" t="s">
        <v>20</v>
      </c>
      <c r="AD12123" t="s">
        <v>21</v>
      </c>
      <c r="AE12123" t="s">
        <v>78</v>
      </c>
      <c r="AF12123" t="s">
        <v>78</v>
      </c>
    </row>
    <row r="12124" spans="19:32" x14ac:dyDescent="0.35">
      <c r="S12124" t="s">
        <v>2022</v>
      </c>
      <c r="T12124" t="s">
        <v>23002</v>
      </c>
      <c r="U12124">
        <v>3310</v>
      </c>
      <c r="V12124">
        <v>20701</v>
      </c>
      <c r="W12124">
        <v>9924301</v>
      </c>
      <c r="X12124" t="s">
        <v>22405</v>
      </c>
      <c r="Y12124">
        <v>44</v>
      </c>
      <c r="Z12124" t="s">
        <v>17</v>
      </c>
      <c r="AA12124" t="s">
        <v>2023</v>
      </c>
      <c r="AB12124" t="s">
        <v>10422</v>
      </c>
      <c r="AC12124" t="s">
        <v>20</v>
      </c>
      <c r="AD12124" t="s">
        <v>21</v>
      </c>
      <c r="AE12124" t="s">
        <v>78</v>
      </c>
      <c r="AF12124" t="s">
        <v>78</v>
      </c>
    </row>
    <row r="12125" spans="19:32" x14ac:dyDescent="0.35">
      <c r="S12125" t="s">
        <v>2022</v>
      </c>
      <c r="T12125" t="s">
        <v>23003</v>
      </c>
      <c r="U12125">
        <v>3310</v>
      </c>
      <c r="V12125">
        <v>20701</v>
      </c>
      <c r="W12125">
        <v>9924301</v>
      </c>
      <c r="X12125" t="s">
        <v>22405</v>
      </c>
      <c r="Y12125">
        <v>44</v>
      </c>
      <c r="Z12125" t="s">
        <v>17</v>
      </c>
      <c r="AA12125" t="s">
        <v>2023</v>
      </c>
      <c r="AB12125" t="s">
        <v>10422</v>
      </c>
      <c r="AC12125" t="s">
        <v>20</v>
      </c>
      <c r="AD12125" t="s">
        <v>21</v>
      </c>
      <c r="AE12125" t="s">
        <v>78</v>
      </c>
      <c r="AF12125" t="s">
        <v>78</v>
      </c>
    </row>
    <row r="12126" spans="19:32" x14ac:dyDescent="0.35">
      <c r="S12126" t="s">
        <v>2024</v>
      </c>
      <c r="T12126" t="s">
        <v>23004</v>
      </c>
      <c r="U12126">
        <v>3310</v>
      </c>
      <c r="V12126">
        <v>20701</v>
      </c>
      <c r="W12126">
        <v>9924301</v>
      </c>
      <c r="X12126" t="s">
        <v>22405</v>
      </c>
      <c r="Y12126">
        <v>44</v>
      </c>
      <c r="Z12126" t="s">
        <v>17</v>
      </c>
      <c r="AA12126" t="s">
        <v>2025</v>
      </c>
      <c r="AB12126" t="s">
        <v>10422</v>
      </c>
      <c r="AC12126" t="s">
        <v>20</v>
      </c>
      <c r="AD12126" t="s">
        <v>21</v>
      </c>
      <c r="AE12126" t="s">
        <v>78</v>
      </c>
      <c r="AF12126" t="s">
        <v>78</v>
      </c>
    </row>
    <row r="12127" spans="19:32" x14ac:dyDescent="0.35">
      <c r="S12127" t="s">
        <v>2026</v>
      </c>
      <c r="T12127" t="s">
        <v>23005</v>
      </c>
      <c r="U12127">
        <v>3310</v>
      </c>
      <c r="V12127">
        <v>20701</v>
      </c>
      <c r="W12127">
        <v>9924301</v>
      </c>
      <c r="X12127" t="s">
        <v>22405</v>
      </c>
      <c r="Y12127">
        <v>44</v>
      </c>
      <c r="Z12127" t="s">
        <v>17</v>
      </c>
      <c r="AA12127" t="s">
        <v>2027</v>
      </c>
      <c r="AB12127" t="s">
        <v>10422</v>
      </c>
      <c r="AC12127" t="s">
        <v>20</v>
      </c>
      <c r="AD12127" t="s">
        <v>21</v>
      </c>
      <c r="AE12127" t="s">
        <v>78</v>
      </c>
      <c r="AF12127" t="s">
        <v>78</v>
      </c>
    </row>
    <row r="12128" spans="19:32" x14ac:dyDescent="0.35">
      <c r="S12128" t="s">
        <v>2028</v>
      </c>
      <c r="T12128" t="s">
        <v>23006</v>
      </c>
      <c r="U12128">
        <v>3310</v>
      </c>
      <c r="V12128">
        <v>20701</v>
      </c>
      <c r="W12128">
        <v>9924301</v>
      </c>
      <c r="X12128" t="s">
        <v>22405</v>
      </c>
      <c r="Y12128">
        <v>44</v>
      </c>
      <c r="Z12128" t="s">
        <v>17</v>
      </c>
      <c r="AA12128" t="s">
        <v>2029</v>
      </c>
      <c r="AB12128" t="s">
        <v>10422</v>
      </c>
      <c r="AC12128" t="s">
        <v>20</v>
      </c>
      <c r="AD12128" t="s">
        <v>21</v>
      </c>
      <c r="AE12128" t="s">
        <v>78</v>
      </c>
      <c r="AF12128" t="s">
        <v>78</v>
      </c>
    </row>
    <row r="12129" spans="19:32" x14ac:dyDescent="0.35">
      <c r="S12129" t="s">
        <v>2030</v>
      </c>
      <c r="T12129" t="s">
        <v>23007</v>
      </c>
      <c r="U12129">
        <v>3310</v>
      </c>
      <c r="V12129">
        <v>20701</v>
      </c>
      <c r="W12129">
        <v>9924301</v>
      </c>
      <c r="X12129" t="s">
        <v>22405</v>
      </c>
      <c r="Y12129">
        <v>44</v>
      </c>
      <c r="Z12129" t="s">
        <v>17</v>
      </c>
      <c r="AA12129" t="s">
        <v>2031</v>
      </c>
      <c r="AB12129" t="s">
        <v>10422</v>
      </c>
      <c r="AC12129" t="s">
        <v>20</v>
      </c>
      <c r="AD12129" t="s">
        <v>21</v>
      </c>
      <c r="AE12129" t="s">
        <v>78</v>
      </c>
      <c r="AF12129" t="s">
        <v>78</v>
      </c>
    </row>
    <row r="12130" spans="19:32" x14ac:dyDescent="0.35">
      <c r="S12130" t="s">
        <v>2030</v>
      </c>
      <c r="T12130" t="s">
        <v>23008</v>
      </c>
      <c r="U12130">
        <v>3310</v>
      </c>
      <c r="V12130">
        <v>20701</v>
      </c>
      <c r="W12130">
        <v>9924301</v>
      </c>
      <c r="X12130" t="s">
        <v>22405</v>
      </c>
      <c r="Y12130">
        <v>44</v>
      </c>
      <c r="Z12130" t="s">
        <v>17</v>
      </c>
      <c r="AA12130" t="s">
        <v>2031</v>
      </c>
      <c r="AB12130" t="s">
        <v>10422</v>
      </c>
      <c r="AC12130" t="s">
        <v>20</v>
      </c>
      <c r="AD12130" t="s">
        <v>21</v>
      </c>
      <c r="AE12130" t="s">
        <v>78</v>
      </c>
      <c r="AF12130" t="s">
        <v>78</v>
      </c>
    </row>
    <row r="12131" spans="19:32" x14ac:dyDescent="0.35">
      <c r="S12131" t="s">
        <v>2030</v>
      </c>
      <c r="T12131" t="s">
        <v>23009</v>
      </c>
      <c r="U12131">
        <v>3310</v>
      </c>
      <c r="V12131">
        <v>20701</v>
      </c>
      <c r="W12131">
        <v>9924301</v>
      </c>
      <c r="X12131" t="s">
        <v>22405</v>
      </c>
      <c r="Y12131">
        <v>44</v>
      </c>
      <c r="Z12131" t="s">
        <v>17</v>
      </c>
      <c r="AA12131" t="s">
        <v>2031</v>
      </c>
      <c r="AB12131" t="s">
        <v>10422</v>
      </c>
      <c r="AC12131" t="s">
        <v>20</v>
      </c>
      <c r="AD12131" t="s">
        <v>21</v>
      </c>
      <c r="AE12131" t="s">
        <v>78</v>
      </c>
      <c r="AF12131" t="s">
        <v>78</v>
      </c>
    </row>
    <row r="12132" spans="19:32" x14ac:dyDescent="0.35">
      <c r="S12132" t="s">
        <v>2030</v>
      </c>
      <c r="T12132" t="s">
        <v>23010</v>
      </c>
      <c r="U12132">
        <v>3310</v>
      </c>
      <c r="V12132">
        <v>20701</v>
      </c>
      <c r="W12132">
        <v>9924301</v>
      </c>
      <c r="X12132" t="s">
        <v>22405</v>
      </c>
      <c r="Y12132">
        <v>44</v>
      </c>
      <c r="Z12132" t="s">
        <v>17</v>
      </c>
      <c r="AA12132" t="s">
        <v>2031</v>
      </c>
      <c r="AB12132" t="s">
        <v>10422</v>
      </c>
      <c r="AC12132" t="s">
        <v>20</v>
      </c>
      <c r="AD12132" t="s">
        <v>21</v>
      </c>
      <c r="AE12132" t="s">
        <v>78</v>
      </c>
      <c r="AF12132" t="s">
        <v>78</v>
      </c>
    </row>
    <row r="12133" spans="19:32" x14ac:dyDescent="0.35">
      <c r="S12133" t="s">
        <v>2030</v>
      </c>
      <c r="T12133" t="s">
        <v>23011</v>
      </c>
      <c r="U12133">
        <v>3310</v>
      </c>
      <c r="V12133">
        <v>20701</v>
      </c>
      <c r="W12133">
        <v>9924301</v>
      </c>
      <c r="X12133" t="s">
        <v>22405</v>
      </c>
      <c r="Y12133">
        <v>44</v>
      </c>
      <c r="Z12133" t="s">
        <v>17</v>
      </c>
      <c r="AA12133" t="s">
        <v>2031</v>
      </c>
      <c r="AB12133" t="s">
        <v>10422</v>
      </c>
      <c r="AC12133" t="s">
        <v>20</v>
      </c>
      <c r="AD12133" t="s">
        <v>21</v>
      </c>
      <c r="AE12133" t="s">
        <v>78</v>
      </c>
      <c r="AF12133" t="s">
        <v>78</v>
      </c>
    </row>
    <row r="12134" spans="19:32" x14ac:dyDescent="0.35">
      <c r="S12134" t="s">
        <v>2030</v>
      </c>
      <c r="T12134" t="s">
        <v>23012</v>
      </c>
      <c r="U12134">
        <v>3310</v>
      </c>
      <c r="V12134">
        <v>20701</v>
      </c>
      <c r="W12134">
        <v>9924301</v>
      </c>
      <c r="X12134" t="s">
        <v>22405</v>
      </c>
      <c r="Y12134">
        <v>44</v>
      </c>
      <c r="Z12134" t="s">
        <v>17</v>
      </c>
      <c r="AA12134" t="s">
        <v>2031</v>
      </c>
      <c r="AB12134" t="s">
        <v>10422</v>
      </c>
      <c r="AC12134" t="s">
        <v>20</v>
      </c>
      <c r="AD12134" t="s">
        <v>21</v>
      </c>
      <c r="AE12134" t="s">
        <v>78</v>
      </c>
      <c r="AF12134" t="s">
        <v>78</v>
      </c>
    </row>
    <row r="12135" spans="19:32" x14ac:dyDescent="0.35">
      <c r="S12135" t="s">
        <v>2030</v>
      </c>
      <c r="T12135" t="s">
        <v>23013</v>
      </c>
      <c r="U12135">
        <v>3310</v>
      </c>
      <c r="V12135">
        <v>20701</v>
      </c>
      <c r="W12135">
        <v>9924301</v>
      </c>
      <c r="X12135" t="s">
        <v>22405</v>
      </c>
      <c r="Y12135">
        <v>44</v>
      </c>
      <c r="Z12135" t="s">
        <v>17</v>
      </c>
      <c r="AA12135" t="s">
        <v>2031</v>
      </c>
      <c r="AB12135" t="s">
        <v>10422</v>
      </c>
      <c r="AC12135" t="s">
        <v>20</v>
      </c>
      <c r="AD12135" t="s">
        <v>21</v>
      </c>
      <c r="AE12135" t="s">
        <v>78</v>
      </c>
      <c r="AF12135" t="s">
        <v>78</v>
      </c>
    </row>
    <row r="12136" spans="19:32" x14ac:dyDescent="0.35">
      <c r="S12136" t="s">
        <v>2032</v>
      </c>
      <c r="T12136" t="s">
        <v>23014</v>
      </c>
      <c r="U12136">
        <v>3310</v>
      </c>
      <c r="V12136">
        <v>20701</v>
      </c>
      <c r="W12136">
        <v>9924301</v>
      </c>
      <c r="X12136" t="s">
        <v>22405</v>
      </c>
      <c r="Y12136">
        <v>44</v>
      </c>
      <c r="Z12136" t="s">
        <v>17</v>
      </c>
      <c r="AA12136" t="s">
        <v>2033</v>
      </c>
      <c r="AB12136" t="s">
        <v>10422</v>
      </c>
      <c r="AC12136" t="s">
        <v>20</v>
      </c>
      <c r="AD12136" t="s">
        <v>21</v>
      </c>
      <c r="AE12136" t="s">
        <v>78</v>
      </c>
      <c r="AF12136" t="s">
        <v>78</v>
      </c>
    </row>
    <row r="12137" spans="19:32" x14ac:dyDescent="0.35">
      <c r="S12137" t="s">
        <v>2034</v>
      </c>
      <c r="T12137" t="s">
        <v>23015</v>
      </c>
      <c r="U12137">
        <v>3310</v>
      </c>
      <c r="V12137">
        <v>20701</v>
      </c>
      <c r="W12137">
        <v>9924301</v>
      </c>
      <c r="X12137" t="s">
        <v>22405</v>
      </c>
      <c r="Y12137">
        <v>44</v>
      </c>
      <c r="Z12137" t="s">
        <v>17</v>
      </c>
      <c r="AA12137" t="s">
        <v>2035</v>
      </c>
      <c r="AB12137" t="s">
        <v>10422</v>
      </c>
      <c r="AC12137" t="s">
        <v>20</v>
      </c>
      <c r="AD12137" t="s">
        <v>21</v>
      </c>
      <c r="AE12137" t="s">
        <v>78</v>
      </c>
      <c r="AF12137" t="s">
        <v>78</v>
      </c>
    </row>
    <row r="12138" spans="19:32" x14ac:dyDescent="0.35">
      <c r="S12138" t="s">
        <v>2036</v>
      </c>
      <c r="T12138" t="s">
        <v>23016</v>
      </c>
      <c r="U12138">
        <v>3310</v>
      </c>
      <c r="V12138">
        <v>20701</v>
      </c>
      <c r="W12138">
        <v>9924301</v>
      </c>
      <c r="X12138" t="s">
        <v>22405</v>
      </c>
      <c r="Y12138">
        <v>44</v>
      </c>
      <c r="Z12138" t="s">
        <v>17</v>
      </c>
      <c r="AA12138" t="s">
        <v>2037</v>
      </c>
      <c r="AB12138" t="s">
        <v>10422</v>
      </c>
      <c r="AC12138" t="s">
        <v>20</v>
      </c>
      <c r="AD12138" t="s">
        <v>21</v>
      </c>
      <c r="AE12138" t="s">
        <v>78</v>
      </c>
      <c r="AF12138" t="s">
        <v>78</v>
      </c>
    </row>
    <row r="12139" spans="19:32" x14ac:dyDescent="0.35">
      <c r="S12139" t="s">
        <v>1893</v>
      </c>
      <c r="T12139" t="s">
        <v>23017</v>
      </c>
      <c r="U12139">
        <v>3310</v>
      </c>
      <c r="V12139">
        <v>20701</v>
      </c>
      <c r="W12139">
        <v>9924301</v>
      </c>
      <c r="X12139" t="s">
        <v>22405</v>
      </c>
      <c r="Y12139">
        <v>62</v>
      </c>
      <c r="Z12139" t="s">
        <v>17</v>
      </c>
      <c r="AA12139" t="s">
        <v>1894</v>
      </c>
      <c r="AB12139" t="s">
        <v>10422</v>
      </c>
      <c r="AC12139" t="s">
        <v>20</v>
      </c>
      <c r="AD12139" t="s">
        <v>21</v>
      </c>
      <c r="AE12139" t="s">
        <v>78</v>
      </c>
      <c r="AF12139" t="s">
        <v>78</v>
      </c>
    </row>
    <row r="12140" spans="19:32" x14ac:dyDescent="0.35">
      <c r="S12140" t="s">
        <v>1893</v>
      </c>
      <c r="T12140" t="s">
        <v>23018</v>
      </c>
      <c r="U12140">
        <v>3310</v>
      </c>
      <c r="V12140">
        <v>20701</v>
      </c>
      <c r="W12140">
        <v>9924301</v>
      </c>
      <c r="X12140" t="s">
        <v>22405</v>
      </c>
      <c r="Y12140">
        <v>62</v>
      </c>
      <c r="Z12140" t="s">
        <v>17</v>
      </c>
      <c r="AA12140" t="s">
        <v>1894</v>
      </c>
      <c r="AB12140" t="s">
        <v>10422</v>
      </c>
      <c r="AC12140" t="s">
        <v>20</v>
      </c>
      <c r="AD12140" t="s">
        <v>21</v>
      </c>
      <c r="AE12140" t="s">
        <v>78</v>
      </c>
      <c r="AF12140" t="s">
        <v>78</v>
      </c>
    </row>
    <row r="12141" spans="19:32" x14ac:dyDescent="0.35">
      <c r="S12141" t="s">
        <v>1893</v>
      </c>
      <c r="T12141" t="s">
        <v>23019</v>
      </c>
      <c r="U12141">
        <v>3310</v>
      </c>
      <c r="V12141">
        <v>20701</v>
      </c>
      <c r="W12141">
        <v>9924301</v>
      </c>
      <c r="X12141" t="s">
        <v>22405</v>
      </c>
      <c r="Y12141">
        <v>62</v>
      </c>
      <c r="Z12141" t="s">
        <v>17</v>
      </c>
      <c r="AA12141" t="s">
        <v>1894</v>
      </c>
      <c r="AB12141" t="s">
        <v>10422</v>
      </c>
      <c r="AC12141" t="s">
        <v>20</v>
      </c>
      <c r="AD12141" t="s">
        <v>21</v>
      </c>
      <c r="AE12141" t="s">
        <v>78</v>
      </c>
      <c r="AF12141" t="s">
        <v>78</v>
      </c>
    </row>
    <row r="12142" spans="19:32" x14ac:dyDescent="0.35">
      <c r="S12142" t="s">
        <v>1893</v>
      </c>
      <c r="T12142" t="s">
        <v>23020</v>
      </c>
      <c r="U12142">
        <v>3310</v>
      </c>
      <c r="V12142">
        <v>20701</v>
      </c>
      <c r="W12142">
        <v>9924301</v>
      </c>
      <c r="X12142" t="s">
        <v>22405</v>
      </c>
      <c r="Y12142">
        <v>62</v>
      </c>
      <c r="Z12142" t="s">
        <v>17</v>
      </c>
      <c r="AA12142" t="s">
        <v>1894</v>
      </c>
      <c r="AB12142" t="s">
        <v>10422</v>
      </c>
      <c r="AC12142" t="s">
        <v>20</v>
      </c>
      <c r="AD12142" t="s">
        <v>21</v>
      </c>
      <c r="AE12142" t="s">
        <v>78</v>
      </c>
      <c r="AF12142" t="s">
        <v>78</v>
      </c>
    </row>
    <row r="12143" spans="19:32" x14ac:dyDescent="0.35">
      <c r="S12143" t="s">
        <v>1893</v>
      </c>
      <c r="T12143" t="s">
        <v>23021</v>
      </c>
      <c r="U12143">
        <v>3310</v>
      </c>
      <c r="V12143">
        <v>20701</v>
      </c>
      <c r="W12143">
        <v>9924301</v>
      </c>
      <c r="X12143" t="s">
        <v>22405</v>
      </c>
      <c r="Y12143">
        <v>62</v>
      </c>
      <c r="Z12143" t="s">
        <v>17</v>
      </c>
      <c r="AA12143" t="s">
        <v>1894</v>
      </c>
      <c r="AB12143" t="s">
        <v>10422</v>
      </c>
      <c r="AC12143" t="s">
        <v>20</v>
      </c>
      <c r="AD12143" t="s">
        <v>21</v>
      </c>
      <c r="AE12143" t="s">
        <v>78</v>
      </c>
      <c r="AF12143" t="s">
        <v>78</v>
      </c>
    </row>
    <row r="12144" spans="19:32" x14ac:dyDescent="0.35">
      <c r="S12144" t="s">
        <v>1893</v>
      </c>
      <c r="T12144" t="s">
        <v>23022</v>
      </c>
      <c r="U12144">
        <v>3310</v>
      </c>
      <c r="V12144">
        <v>20701</v>
      </c>
      <c r="W12144">
        <v>9924301</v>
      </c>
      <c r="X12144" t="s">
        <v>22405</v>
      </c>
      <c r="Y12144">
        <v>62</v>
      </c>
      <c r="Z12144" t="s">
        <v>17</v>
      </c>
      <c r="AA12144" t="s">
        <v>1894</v>
      </c>
      <c r="AB12144" t="s">
        <v>10422</v>
      </c>
      <c r="AC12144" t="s">
        <v>20</v>
      </c>
      <c r="AD12144" t="s">
        <v>21</v>
      </c>
      <c r="AE12144" t="s">
        <v>78</v>
      </c>
      <c r="AF12144" t="s">
        <v>78</v>
      </c>
    </row>
    <row r="12145" spans="19:32" x14ac:dyDescent="0.35">
      <c r="S12145" t="s">
        <v>1893</v>
      </c>
      <c r="T12145" t="s">
        <v>23023</v>
      </c>
      <c r="U12145">
        <v>3310</v>
      </c>
      <c r="V12145">
        <v>20701</v>
      </c>
      <c r="W12145">
        <v>9924301</v>
      </c>
      <c r="X12145" t="s">
        <v>22405</v>
      </c>
      <c r="Y12145">
        <v>62</v>
      </c>
      <c r="Z12145" t="s">
        <v>17</v>
      </c>
      <c r="AA12145" t="s">
        <v>1894</v>
      </c>
      <c r="AB12145" t="s">
        <v>10422</v>
      </c>
      <c r="AC12145" t="s">
        <v>20</v>
      </c>
      <c r="AD12145" t="s">
        <v>21</v>
      </c>
      <c r="AE12145" t="s">
        <v>78</v>
      </c>
      <c r="AF12145" t="s">
        <v>78</v>
      </c>
    </row>
    <row r="12146" spans="19:32" x14ac:dyDescent="0.35">
      <c r="S12146" t="s">
        <v>1893</v>
      </c>
      <c r="T12146" t="s">
        <v>23024</v>
      </c>
      <c r="U12146">
        <v>3310</v>
      </c>
      <c r="V12146">
        <v>20701</v>
      </c>
      <c r="W12146">
        <v>9924301</v>
      </c>
      <c r="X12146" t="s">
        <v>22405</v>
      </c>
      <c r="Y12146">
        <v>62</v>
      </c>
      <c r="Z12146" t="s">
        <v>17</v>
      </c>
      <c r="AA12146" t="s">
        <v>1894</v>
      </c>
      <c r="AB12146" t="s">
        <v>10422</v>
      </c>
      <c r="AC12146" t="s">
        <v>20</v>
      </c>
      <c r="AD12146" t="s">
        <v>21</v>
      </c>
      <c r="AE12146" t="s">
        <v>78</v>
      </c>
      <c r="AF12146" t="s">
        <v>78</v>
      </c>
    </row>
    <row r="12147" spans="19:32" x14ac:dyDescent="0.35">
      <c r="S12147" t="s">
        <v>1893</v>
      </c>
      <c r="T12147" t="s">
        <v>23025</v>
      </c>
      <c r="U12147">
        <v>3310</v>
      </c>
      <c r="V12147">
        <v>20701</v>
      </c>
      <c r="W12147">
        <v>9924301</v>
      </c>
      <c r="X12147" t="s">
        <v>22405</v>
      </c>
      <c r="Y12147">
        <v>62</v>
      </c>
      <c r="Z12147" t="s">
        <v>17</v>
      </c>
      <c r="AA12147" t="s">
        <v>1894</v>
      </c>
      <c r="AB12147" t="s">
        <v>10422</v>
      </c>
      <c r="AC12147" t="s">
        <v>20</v>
      </c>
      <c r="AD12147" t="s">
        <v>21</v>
      </c>
      <c r="AE12147" t="s">
        <v>78</v>
      </c>
      <c r="AF12147" t="s">
        <v>78</v>
      </c>
    </row>
    <row r="12148" spans="19:32" x14ac:dyDescent="0.35">
      <c r="S12148" t="s">
        <v>1893</v>
      </c>
      <c r="T12148" t="s">
        <v>23026</v>
      </c>
      <c r="U12148">
        <v>3310</v>
      </c>
      <c r="V12148">
        <v>20701</v>
      </c>
      <c r="W12148">
        <v>9924301</v>
      </c>
      <c r="X12148" t="s">
        <v>22405</v>
      </c>
      <c r="Y12148">
        <v>62</v>
      </c>
      <c r="Z12148" t="s">
        <v>17</v>
      </c>
      <c r="AA12148" t="s">
        <v>1894</v>
      </c>
      <c r="AB12148" t="s">
        <v>10422</v>
      </c>
      <c r="AC12148" t="s">
        <v>20</v>
      </c>
      <c r="AD12148" t="s">
        <v>21</v>
      </c>
      <c r="AE12148" t="s">
        <v>78</v>
      </c>
      <c r="AF12148" t="s">
        <v>78</v>
      </c>
    </row>
    <row r="12149" spans="19:32" x14ac:dyDescent="0.35">
      <c r="S12149" t="s">
        <v>1895</v>
      </c>
      <c r="T12149" t="s">
        <v>23027</v>
      </c>
      <c r="U12149">
        <v>3310</v>
      </c>
      <c r="V12149">
        <v>20701</v>
      </c>
      <c r="W12149">
        <v>9924301</v>
      </c>
      <c r="X12149" t="s">
        <v>22405</v>
      </c>
      <c r="Y12149">
        <v>62</v>
      </c>
      <c r="Z12149" t="s">
        <v>17</v>
      </c>
      <c r="AA12149" t="s">
        <v>1896</v>
      </c>
      <c r="AB12149" t="s">
        <v>10422</v>
      </c>
      <c r="AC12149" t="s">
        <v>20</v>
      </c>
      <c r="AD12149" t="s">
        <v>21</v>
      </c>
      <c r="AE12149" t="s">
        <v>78</v>
      </c>
      <c r="AF12149" t="s">
        <v>78</v>
      </c>
    </row>
    <row r="12150" spans="19:32" x14ac:dyDescent="0.35">
      <c r="S12150" t="s">
        <v>1937</v>
      </c>
      <c r="T12150" t="s">
        <v>23028</v>
      </c>
      <c r="U12150">
        <v>3310</v>
      </c>
      <c r="V12150">
        <v>20701</v>
      </c>
      <c r="W12150">
        <v>9924301</v>
      </c>
      <c r="X12150" t="s">
        <v>22405</v>
      </c>
      <c r="Y12150">
        <v>78</v>
      </c>
      <c r="Z12150" t="s">
        <v>17</v>
      </c>
      <c r="AA12150" t="s">
        <v>1938</v>
      </c>
      <c r="AB12150" t="s">
        <v>10422</v>
      </c>
      <c r="AC12150" t="s">
        <v>20</v>
      </c>
      <c r="AD12150" t="s">
        <v>21</v>
      </c>
      <c r="AE12150" t="s">
        <v>78</v>
      </c>
      <c r="AF12150" t="s">
        <v>78</v>
      </c>
    </row>
    <row r="12151" spans="19:32" x14ac:dyDescent="0.35">
      <c r="S12151" t="s">
        <v>1753</v>
      </c>
      <c r="T12151" t="s">
        <v>23029</v>
      </c>
      <c r="U12151">
        <v>3310</v>
      </c>
      <c r="V12151">
        <v>19974</v>
      </c>
      <c r="W12151">
        <v>9924301</v>
      </c>
      <c r="X12151" t="s">
        <v>22405</v>
      </c>
      <c r="Y12151">
        <v>62</v>
      </c>
      <c r="Z12151" t="s">
        <v>1754</v>
      </c>
      <c r="AA12151" t="s">
        <v>18</v>
      </c>
      <c r="AB12151" t="s">
        <v>19</v>
      </c>
      <c r="AC12151" t="s">
        <v>20</v>
      </c>
      <c r="AD12151" t="s">
        <v>21</v>
      </c>
    </row>
    <row r="12152" spans="19:32" x14ac:dyDescent="0.35">
      <c r="S12152" t="s">
        <v>1753</v>
      </c>
      <c r="T12152" t="s">
        <v>23030</v>
      </c>
      <c r="U12152">
        <v>3310</v>
      </c>
      <c r="V12152">
        <v>19974</v>
      </c>
      <c r="W12152">
        <v>9924301</v>
      </c>
      <c r="X12152" t="s">
        <v>22405</v>
      </c>
      <c r="Y12152">
        <v>62</v>
      </c>
      <c r="Z12152" t="s">
        <v>1754</v>
      </c>
      <c r="AA12152" t="s">
        <v>18</v>
      </c>
      <c r="AB12152" t="s">
        <v>19</v>
      </c>
      <c r="AC12152" t="s">
        <v>20</v>
      </c>
      <c r="AD12152" t="s">
        <v>21</v>
      </c>
    </row>
    <row r="12153" spans="19:32" x14ac:dyDescent="0.35">
      <c r="S12153" t="s">
        <v>1889</v>
      </c>
      <c r="T12153" t="s">
        <v>23031</v>
      </c>
      <c r="U12153">
        <v>3310</v>
      </c>
      <c r="V12153">
        <v>20700</v>
      </c>
      <c r="W12153">
        <v>9924301</v>
      </c>
      <c r="X12153" t="s">
        <v>22405</v>
      </c>
      <c r="Y12153">
        <v>44</v>
      </c>
      <c r="Z12153" t="s">
        <v>1754</v>
      </c>
      <c r="AA12153" t="s">
        <v>1890</v>
      </c>
      <c r="AB12153" t="s">
        <v>10422</v>
      </c>
      <c r="AC12153" t="s">
        <v>20</v>
      </c>
      <c r="AD12153" t="s">
        <v>21</v>
      </c>
      <c r="AE12153" t="s">
        <v>78</v>
      </c>
      <c r="AF12153" t="s">
        <v>78</v>
      </c>
    </row>
    <row r="12154" spans="19:32" x14ac:dyDescent="0.35">
      <c r="S12154" t="s">
        <v>1781</v>
      </c>
      <c r="T12154" t="s">
        <v>23032</v>
      </c>
      <c r="U12154">
        <v>3310</v>
      </c>
      <c r="V12154">
        <v>21056</v>
      </c>
      <c r="W12154">
        <v>9924301</v>
      </c>
      <c r="X12154" t="s">
        <v>22405</v>
      </c>
      <c r="Y12154">
        <v>62</v>
      </c>
      <c r="Z12154" t="s">
        <v>1754</v>
      </c>
      <c r="AA12154" t="s">
        <v>18</v>
      </c>
      <c r="AB12154" t="s">
        <v>10610</v>
      </c>
      <c r="AC12154" t="s">
        <v>20</v>
      </c>
      <c r="AD12154" t="s">
        <v>21</v>
      </c>
    </row>
    <row r="12155" spans="19:32" x14ac:dyDescent="0.35">
      <c r="S12155" t="s">
        <v>1781</v>
      </c>
      <c r="T12155" t="s">
        <v>23033</v>
      </c>
      <c r="U12155">
        <v>3310</v>
      </c>
      <c r="V12155">
        <v>21056</v>
      </c>
      <c r="W12155">
        <v>9924301</v>
      </c>
      <c r="X12155" t="s">
        <v>22405</v>
      </c>
      <c r="Y12155">
        <v>62</v>
      </c>
      <c r="Z12155" t="s">
        <v>1754</v>
      </c>
      <c r="AA12155" t="s">
        <v>18</v>
      </c>
      <c r="AB12155" t="s">
        <v>10610</v>
      </c>
      <c r="AC12155" t="s">
        <v>20</v>
      </c>
      <c r="AD12155" t="s">
        <v>21</v>
      </c>
    </row>
    <row r="12156" spans="19:32" x14ac:dyDescent="0.35">
      <c r="S12156" t="s">
        <v>1781</v>
      </c>
      <c r="T12156" t="s">
        <v>23034</v>
      </c>
      <c r="U12156">
        <v>3310</v>
      </c>
      <c r="V12156">
        <v>21056</v>
      </c>
      <c r="W12156">
        <v>9924301</v>
      </c>
      <c r="X12156" t="s">
        <v>22405</v>
      </c>
      <c r="Y12156">
        <v>62</v>
      </c>
      <c r="Z12156" t="s">
        <v>1754</v>
      </c>
      <c r="AA12156" t="s">
        <v>18</v>
      </c>
      <c r="AB12156" t="s">
        <v>10610</v>
      </c>
      <c r="AC12156" t="s">
        <v>20</v>
      </c>
      <c r="AD12156" t="s">
        <v>21</v>
      </c>
    </row>
    <row r="12157" spans="19:32" x14ac:dyDescent="0.35">
      <c r="S12157" t="s">
        <v>1781</v>
      </c>
      <c r="T12157" t="s">
        <v>23035</v>
      </c>
      <c r="U12157">
        <v>3310</v>
      </c>
      <c r="V12157">
        <v>21056</v>
      </c>
      <c r="W12157">
        <v>9924301</v>
      </c>
      <c r="X12157" t="s">
        <v>22405</v>
      </c>
      <c r="Y12157">
        <v>62</v>
      </c>
      <c r="Z12157" t="s">
        <v>1754</v>
      </c>
      <c r="AA12157" t="s">
        <v>18</v>
      </c>
      <c r="AB12157" t="s">
        <v>10610</v>
      </c>
      <c r="AC12157" t="s">
        <v>20</v>
      </c>
      <c r="AD12157" t="s">
        <v>21</v>
      </c>
    </row>
    <row r="12158" spans="19:32" x14ac:dyDescent="0.35">
      <c r="S12158" t="s">
        <v>1781</v>
      </c>
      <c r="T12158" t="s">
        <v>23036</v>
      </c>
      <c r="U12158">
        <v>3310</v>
      </c>
      <c r="V12158">
        <v>21056</v>
      </c>
      <c r="W12158">
        <v>9924301</v>
      </c>
      <c r="X12158" t="s">
        <v>22405</v>
      </c>
      <c r="Y12158">
        <v>62</v>
      </c>
      <c r="Z12158" t="s">
        <v>1754</v>
      </c>
      <c r="AA12158" t="s">
        <v>18</v>
      </c>
      <c r="AB12158" t="s">
        <v>10610</v>
      </c>
      <c r="AC12158" t="s">
        <v>20</v>
      </c>
      <c r="AD12158" t="s">
        <v>21</v>
      </c>
    </row>
    <row r="12159" spans="19:32" x14ac:dyDescent="0.35">
      <c r="S12159" t="s">
        <v>1764</v>
      </c>
      <c r="T12159" t="s">
        <v>23037</v>
      </c>
      <c r="U12159">
        <v>3310</v>
      </c>
      <c r="V12159" t="s">
        <v>67</v>
      </c>
      <c r="W12159">
        <v>9924301</v>
      </c>
      <c r="X12159" t="s">
        <v>22405</v>
      </c>
      <c r="Y12159">
        <v>62</v>
      </c>
      <c r="Z12159" t="s">
        <v>17</v>
      </c>
      <c r="AA12159" t="s">
        <v>18</v>
      </c>
      <c r="AB12159" t="s">
        <v>19</v>
      </c>
      <c r="AC12159">
        <v>990000</v>
      </c>
      <c r="AD12159" t="s">
        <v>68</v>
      </c>
    </row>
    <row r="12160" spans="19:32" x14ac:dyDescent="0.35">
      <c r="S12160" t="s">
        <v>1764</v>
      </c>
      <c r="T12160" t="s">
        <v>23038</v>
      </c>
      <c r="U12160">
        <v>3310</v>
      </c>
      <c r="V12160" t="s">
        <v>67</v>
      </c>
      <c r="W12160">
        <v>9924301</v>
      </c>
      <c r="X12160" t="s">
        <v>22405</v>
      </c>
      <c r="Y12160">
        <v>62</v>
      </c>
      <c r="Z12160" t="s">
        <v>17</v>
      </c>
      <c r="AA12160" t="s">
        <v>18</v>
      </c>
      <c r="AB12160" t="s">
        <v>19</v>
      </c>
      <c r="AC12160">
        <v>990001</v>
      </c>
      <c r="AD12160" t="s">
        <v>148</v>
      </c>
    </row>
    <row r="12161" spans="19:32" x14ac:dyDescent="0.35">
      <c r="S12161" t="s">
        <v>1764</v>
      </c>
      <c r="T12161" t="s">
        <v>23039</v>
      </c>
      <c r="U12161">
        <v>3310</v>
      </c>
      <c r="V12161" t="s">
        <v>67</v>
      </c>
      <c r="W12161">
        <v>9924301</v>
      </c>
      <c r="X12161" t="s">
        <v>22405</v>
      </c>
      <c r="Y12161">
        <v>62</v>
      </c>
      <c r="Z12161" t="s">
        <v>17</v>
      </c>
      <c r="AA12161" t="s">
        <v>18</v>
      </c>
      <c r="AB12161" t="s">
        <v>19</v>
      </c>
      <c r="AC12161">
        <v>990002</v>
      </c>
      <c r="AD12161" t="s">
        <v>147</v>
      </c>
    </row>
    <row r="12162" spans="19:32" x14ac:dyDescent="0.35">
      <c r="S12162" t="s">
        <v>1815</v>
      </c>
      <c r="T12162" t="s">
        <v>23040</v>
      </c>
      <c r="U12162">
        <v>3310</v>
      </c>
      <c r="V12162">
        <v>12100</v>
      </c>
      <c r="W12162">
        <v>9924301</v>
      </c>
      <c r="X12162" t="s">
        <v>22405</v>
      </c>
      <c r="Y12162">
        <v>62</v>
      </c>
      <c r="Z12162" t="s">
        <v>17</v>
      </c>
      <c r="AA12162" t="s">
        <v>1761</v>
      </c>
      <c r="AB12162" t="s">
        <v>1762</v>
      </c>
      <c r="AC12162" t="s">
        <v>20</v>
      </c>
      <c r="AD12162" t="s">
        <v>21</v>
      </c>
      <c r="AE12162" t="s">
        <v>30</v>
      </c>
      <c r="AF12162" t="s">
        <v>1816</v>
      </c>
    </row>
    <row r="12163" spans="19:32" x14ac:dyDescent="0.35">
      <c r="S12163" t="s">
        <v>1796</v>
      </c>
      <c r="T12163" t="s">
        <v>23041</v>
      </c>
      <c r="U12163">
        <v>3310</v>
      </c>
      <c r="V12163">
        <v>12101</v>
      </c>
      <c r="W12163">
        <v>9924301</v>
      </c>
      <c r="X12163" t="s">
        <v>22405</v>
      </c>
      <c r="Y12163">
        <v>62</v>
      </c>
      <c r="Z12163" t="s">
        <v>17</v>
      </c>
      <c r="AA12163" t="s">
        <v>18</v>
      </c>
      <c r="AB12163" t="s">
        <v>19</v>
      </c>
      <c r="AC12163" t="s">
        <v>20</v>
      </c>
      <c r="AD12163" t="s">
        <v>21</v>
      </c>
    </row>
    <row r="12164" spans="19:32" x14ac:dyDescent="0.35">
      <c r="S12164" t="s">
        <v>1837</v>
      </c>
      <c r="T12164" t="s">
        <v>23042</v>
      </c>
      <c r="U12164">
        <v>3310</v>
      </c>
      <c r="V12164">
        <v>19900</v>
      </c>
      <c r="W12164">
        <v>9924301</v>
      </c>
      <c r="X12164" t="s">
        <v>22405</v>
      </c>
      <c r="Y12164">
        <v>44</v>
      </c>
      <c r="Z12164" t="s">
        <v>17</v>
      </c>
      <c r="AA12164" t="s">
        <v>18</v>
      </c>
      <c r="AB12164" t="s">
        <v>19</v>
      </c>
      <c r="AC12164" t="s">
        <v>20</v>
      </c>
      <c r="AD12164" t="s">
        <v>21</v>
      </c>
    </row>
    <row r="12165" spans="19:32" x14ac:dyDescent="0.35">
      <c r="S12165" t="s">
        <v>1837</v>
      </c>
      <c r="T12165" t="s">
        <v>23043</v>
      </c>
      <c r="U12165">
        <v>3310</v>
      </c>
      <c r="V12165">
        <v>19900</v>
      </c>
      <c r="W12165">
        <v>9924301</v>
      </c>
      <c r="X12165" t="s">
        <v>22405</v>
      </c>
      <c r="Y12165">
        <v>44</v>
      </c>
      <c r="Z12165" t="s">
        <v>17</v>
      </c>
      <c r="AA12165" t="s">
        <v>18</v>
      </c>
      <c r="AB12165" t="s">
        <v>19</v>
      </c>
      <c r="AC12165" t="s">
        <v>20</v>
      </c>
      <c r="AD12165" t="s">
        <v>21</v>
      </c>
    </row>
    <row r="12166" spans="19:32" x14ac:dyDescent="0.35">
      <c r="S12166" t="s">
        <v>1837</v>
      </c>
      <c r="T12166" t="s">
        <v>23044</v>
      </c>
      <c r="U12166">
        <v>3310</v>
      </c>
      <c r="V12166">
        <v>19900</v>
      </c>
      <c r="W12166">
        <v>9924301</v>
      </c>
      <c r="X12166" t="s">
        <v>22405</v>
      </c>
      <c r="Y12166">
        <v>44</v>
      </c>
      <c r="Z12166" t="s">
        <v>17</v>
      </c>
      <c r="AA12166" t="s">
        <v>18</v>
      </c>
      <c r="AB12166" t="s">
        <v>19</v>
      </c>
      <c r="AC12166" t="s">
        <v>20</v>
      </c>
      <c r="AD12166" t="s">
        <v>21</v>
      </c>
    </row>
    <row r="12167" spans="19:32" x14ac:dyDescent="0.35">
      <c r="S12167" t="s">
        <v>1837</v>
      </c>
      <c r="T12167" t="s">
        <v>23045</v>
      </c>
      <c r="U12167">
        <v>3310</v>
      </c>
      <c r="V12167">
        <v>19900</v>
      </c>
      <c r="W12167">
        <v>9924301</v>
      </c>
      <c r="X12167" t="s">
        <v>22405</v>
      </c>
      <c r="Y12167">
        <v>44</v>
      </c>
      <c r="Z12167" t="s">
        <v>17</v>
      </c>
      <c r="AA12167" t="s">
        <v>18</v>
      </c>
      <c r="AB12167" t="s">
        <v>19</v>
      </c>
      <c r="AC12167" t="s">
        <v>20</v>
      </c>
      <c r="AD12167" t="s">
        <v>21</v>
      </c>
    </row>
    <row r="12168" spans="19:32" x14ac:dyDescent="0.35">
      <c r="S12168" t="s">
        <v>1837</v>
      </c>
      <c r="T12168" t="s">
        <v>23046</v>
      </c>
      <c r="U12168">
        <v>3310</v>
      </c>
      <c r="V12168">
        <v>19900</v>
      </c>
      <c r="W12168">
        <v>9924301</v>
      </c>
      <c r="X12168" t="s">
        <v>22405</v>
      </c>
      <c r="Y12168">
        <v>44</v>
      </c>
      <c r="Z12168" t="s">
        <v>17</v>
      </c>
      <c r="AA12168" t="s">
        <v>18</v>
      </c>
      <c r="AB12168" t="s">
        <v>19</v>
      </c>
      <c r="AC12168" t="s">
        <v>20</v>
      </c>
      <c r="AD12168" t="s">
        <v>21</v>
      </c>
    </row>
    <row r="12169" spans="19:32" x14ac:dyDescent="0.35">
      <c r="S12169" t="s">
        <v>1837</v>
      </c>
      <c r="T12169" t="s">
        <v>23047</v>
      </c>
      <c r="U12169">
        <v>3310</v>
      </c>
      <c r="V12169">
        <v>19900</v>
      </c>
      <c r="W12169">
        <v>9924301</v>
      </c>
      <c r="X12169" t="s">
        <v>22405</v>
      </c>
      <c r="Y12169">
        <v>44</v>
      </c>
      <c r="Z12169" t="s">
        <v>17</v>
      </c>
      <c r="AA12169" t="s">
        <v>18</v>
      </c>
      <c r="AB12169" t="s">
        <v>19</v>
      </c>
      <c r="AC12169" t="s">
        <v>20</v>
      </c>
      <c r="AD12169" t="s">
        <v>21</v>
      </c>
    </row>
    <row r="12170" spans="19:32" x14ac:dyDescent="0.35">
      <c r="S12170" t="s">
        <v>1837</v>
      </c>
      <c r="T12170" t="s">
        <v>23048</v>
      </c>
      <c r="U12170">
        <v>3310</v>
      </c>
      <c r="V12170">
        <v>19900</v>
      </c>
      <c r="W12170">
        <v>9924301</v>
      </c>
      <c r="X12170" t="s">
        <v>22405</v>
      </c>
      <c r="Y12170">
        <v>44</v>
      </c>
      <c r="Z12170" t="s">
        <v>17</v>
      </c>
      <c r="AA12170" t="s">
        <v>18</v>
      </c>
      <c r="AB12170" t="s">
        <v>19</v>
      </c>
      <c r="AC12170" t="s">
        <v>20</v>
      </c>
      <c r="AD12170" t="s">
        <v>21</v>
      </c>
    </row>
    <row r="12171" spans="19:32" x14ac:dyDescent="0.35">
      <c r="S12171" t="s">
        <v>1837</v>
      </c>
      <c r="T12171" t="s">
        <v>23049</v>
      </c>
      <c r="U12171">
        <v>3310</v>
      </c>
      <c r="V12171">
        <v>19900</v>
      </c>
      <c r="W12171">
        <v>9924301</v>
      </c>
      <c r="X12171" t="s">
        <v>22405</v>
      </c>
      <c r="Y12171">
        <v>44</v>
      </c>
      <c r="Z12171" t="s">
        <v>17</v>
      </c>
      <c r="AA12171" t="s">
        <v>18</v>
      </c>
      <c r="AB12171" t="s">
        <v>19</v>
      </c>
      <c r="AC12171" t="s">
        <v>20</v>
      </c>
      <c r="AD12171" t="s">
        <v>21</v>
      </c>
    </row>
    <row r="12172" spans="19:32" x14ac:dyDescent="0.35">
      <c r="S12172" t="s">
        <v>1837</v>
      </c>
      <c r="T12172" t="s">
        <v>23050</v>
      </c>
      <c r="U12172">
        <v>3310</v>
      </c>
      <c r="V12172">
        <v>19900</v>
      </c>
      <c r="W12172">
        <v>9924301</v>
      </c>
      <c r="X12172" t="s">
        <v>22405</v>
      </c>
      <c r="Y12172">
        <v>44</v>
      </c>
      <c r="Z12172" t="s">
        <v>17</v>
      </c>
      <c r="AA12172" t="s">
        <v>18</v>
      </c>
      <c r="AB12172" t="s">
        <v>19</v>
      </c>
      <c r="AC12172" t="s">
        <v>20</v>
      </c>
      <c r="AD12172" t="s">
        <v>21</v>
      </c>
    </row>
    <row r="12173" spans="19:32" x14ac:dyDescent="0.35">
      <c r="S12173" t="s">
        <v>1837</v>
      </c>
      <c r="T12173" t="s">
        <v>23051</v>
      </c>
      <c r="U12173">
        <v>3310</v>
      </c>
      <c r="V12173">
        <v>19900</v>
      </c>
      <c r="W12173">
        <v>9924301</v>
      </c>
      <c r="X12173" t="s">
        <v>22405</v>
      </c>
      <c r="Y12173">
        <v>44</v>
      </c>
      <c r="Z12173" t="s">
        <v>17</v>
      </c>
      <c r="AA12173" t="s">
        <v>18</v>
      </c>
      <c r="AB12173" t="s">
        <v>19</v>
      </c>
      <c r="AC12173" t="s">
        <v>20</v>
      </c>
      <c r="AD12173" t="s">
        <v>21</v>
      </c>
    </row>
    <row r="12174" spans="19:32" x14ac:dyDescent="0.35">
      <c r="S12174" t="s">
        <v>1837</v>
      </c>
      <c r="T12174" t="s">
        <v>23052</v>
      </c>
      <c r="U12174">
        <v>3310</v>
      </c>
      <c r="V12174">
        <v>19900</v>
      </c>
      <c r="W12174">
        <v>9924301</v>
      </c>
      <c r="X12174" t="s">
        <v>22405</v>
      </c>
      <c r="Y12174">
        <v>44</v>
      </c>
      <c r="Z12174" t="s">
        <v>17</v>
      </c>
      <c r="AA12174" t="s">
        <v>18</v>
      </c>
      <c r="AB12174" t="s">
        <v>19</v>
      </c>
      <c r="AC12174" t="s">
        <v>20</v>
      </c>
      <c r="AD12174" t="s">
        <v>21</v>
      </c>
    </row>
    <row r="12175" spans="19:32" x14ac:dyDescent="0.35">
      <c r="S12175" t="s">
        <v>1837</v>
      </c>
      <c r="T12175" t="s">
        <v>23053</v>
      </c>
      <c r="U12175">
        <v>3310</v>
      </c>
      <c r="V12175">
        <v>19900</v>
      </c>
      <c r="W12175">
        <v>9924301</v>
      </c>
      <c r="X12175" t="s">
        <v>22405</v>
      </c>
      <c r="Y12175">
        <v>44</v>
      </c>
      <c r="Z12175" t="s">
        <v>17</v>
      </c>
      <c r="AA12175" t="s">
        <v>18</v>
      </c>
      <c r="AB12175" t="s">
        <v>19</v>
      </c>
      <c r="AC12175" t="s">
        <v>20</v>
      </c>
      <c r="AD12175" t="s">
        <v>21</v>
      </c>
    </row>
    <row r="12176" spans="19:32" x14ac:dyDescent="0.35">
      <c r="S12176" t="s">
        <v>1837</v>
      </c>
      <c r="T12176" t="s">
        <v>23054</v>
      </c>
      <c r="U12176">
        <v>3310</v>
      </c>
      <c r="V12176">
        <v>19900</v>
      </c>
      <c r="W12176">
        <v>9924301</v>
      </c>
      <c r="X12176" t="s">
        <v>22405</v>
      </c>
      <c r="Y12176">
        <v>44</v>
      </c>
      <c r="Z12176" t="s">
        <v>17</v>
      </c>
      <c r="AA12176" t="s">
        <v>18</v>
      </c>
      <c r="AB12176" t="s">
        <v>19</v>
      </c>
      <c r="AC12176" t="s">
        <v>20</v>
      </c>
      <c r="AD12176" t="s">
        <v>21</v>
      </c>
    </row>
    <row r="12177" spans="19:32" x14ac:dyDescent="0.35">
      <c r="S12177" t="s">
        <v>1837</v>
      </c>
      <c r="T12177" t="s">
        <v>23055</v>
      </c>
      <c r="U12177">
        <v>3310</v>
      </c>
      <c r="V12177">
        <v>19900</v>
      </c>
      <c r="W12177">
        <v>9924301</v>
      </c>
      <c r="X12177" t="s">
        <v>22405</v>
      </c>
      <c r="Y12177">
        <v>44</v>
      </c>
      <c r="Z12177" t="s">
        <v>17</v>
      </c>
      <c r="AA12177" t="s">
        <v>18</v>
      </c>
      <c r="AB12177" t="s">
        <v>19</v>
      </c>
      <c r="AC12177" t="s">
        <v>20</v>
      </c>
      <c r="AD12177" t="s">
        <v>21</v>
      </c>
    </row>
    <row r="12178" spans="19:32" x14ac:dyDescent="0.35">
      <c r="S12178" t="s">
        <v>1837</v>
      </c>
      <c r="T12178" t="s">
        <v>23056</v>
      </c>
      <c r="U12178">
        <v>3310</v>
      </c>
      <c r="V12178">
        <v>19900</v>
      </c>
      <c r="W12178">
        <v>9924301</v>
      </c>
      <c r="X12178" t="s">
        <v>22405</v>
      </c>
      <c r="Y12178">
        <v>44</v>
      </c>
      <c r="Z12178" t="s">
        <v>17</v>
      </c>
      <c r="AA12178" t="s">
        <v>18</v>
      </c>
      <c r="AB12178" t="s">
        <v>19</v>
      </c>
      <c r="AC12178" t="s">
        <v>20</v>
      </c>
      <c r="AD12178" t="s">
        <v>21</v>
      </c>
    </row>
    <row r="12179" spans="19:32" x14ac:dyDescent="0.35">
      <c r="S12179" t="s">
        <v>1828</v>
      </c>
      <c r="T12179" t="s">
        <v>23057</v>
      </c>
      <c r="U12179">
        <v>3310</v>
      </c>
      <c r="V12179">
        <v>69668</v>
      </c>
      <c r="W12179">
        <v>9924301</v>
      </c>
      <c r="X12179" t="s">
        <v>22405</v>
      </c>
      <c r="Y12179">
        <v>62</v>
      </c>
      <c r="Z12179" t="s">
        <v>17</v>
      </c>
      <c r="AA12179" t="s">
        <v>1761</v>
      </c>
      <c r="AB12179" t="s">
        <v>1762</v>
      </c>
      <c r="AC12179" t="s">
        <v>20</v>
      </c>
      <c r="AD12179" t="s">
        <v>21</v>
      </c>
      <c r="AE12179" t="s">
        <v>261</v>
      </c>
      <c r="AF12179" t="s">
        <v>1829</v>
      </c>
    </row>
    <row r="12180" spans="19:32" x14ac:dyDescent="0.35">
      <c r="S12180" t="s">
        <v>1794</v>
      </c>
      <c r="T12180" t="s">
        <v>23058</v>
      </c>
      <c r="U12180">
        <v>3310</v>
      </c>
      <c r="V12180">
        <v>70479</v>
      </c>
      <c r="W12180">
        <v>9924301</v>
      </c>
      <c r="X12180" t="s">
        <v>22405</v>
      </c>
      <c r="Y12180">
        <v>62</v>
      </c>
      <c r="Z12180" t="s">
        <v>17</v>
      </c>
      <c r="AA12180" t="s">
        <v>1761</v>
      </c>
      <c r="AB12180" t="s">
        <v>1762</v>
      </c>
      <c r="AC12180" t="s">
        <v>20</v>
      </c>
      <c r="AD12180" t="s">
        <v>21</v>
      </c>
      <c r="AE12180" t="s">
        <v>257</v>
      </c>
      <c r="AF12180" t="s">
        <v>1795</v>
      </c>
    </row>
    <row r="12181" spans="19:32" x14ac:dyDescent="0.35">
      <c r="S12181" t="s">
        <v>1794</v>
      </c>
      <c r="T12181" t="s">
        <v>23059</v>
      </c>
      <c r="U12181">
        <v>3310</v>
      </c>
      <c r="V12181">
        <v>70479</v>
      </c>
      <c r="W12181">
        <v>9924301</v>
      </c>
      <c r="X12181" t="s">
        <v>22405</v>
      </c>
      <c r="Y12181">
        <v>62</v>
      </c>
      <c r="Z12181" t="s">
        <v>17</v>
      </c>
      <c r="AA12181" t="s">
        <v>1761</v>
      </c>
      <c r="AB12181" t="s">
        <v>1762</v>
      </c>
      <c r="AC12181" t="s">
        <v>20</v>
      </c>
      <c r="AD12181" t="s">
        <v>21</v>
      </c>
      <c r="AE12181" t="s">
        <v>257</v>
      </c>
      <c r="AF12181" t="s">
        <v>1795</v>
      </c>
    </row>
    <row r="12182" spans="19:32" x14ac:dyDescent="0.35">
      <c r="S12182" t="s">
        <v>1794</v>
      </c>
      <c r="T12182" t="s">
        <v>23060</v>
      </c>
      <c r="U12182">
        <v>3310</v>
      </c>
      <c r="V12182">
        <v>70479</v>
      </c>
      <c r="W12182">
        <v>9924301</v>
      </c>
      <c r="X12182" t="s">
        <v>22405</v>
      </c>
      <c r="Y12182">
        <v>62</v>
      </c>
      <c r="Z12182" t="s">
        <v>17</v>
      </c>
      <c r="AA12182" t="s">
        <v>1761</v>
      </c>
      <c r="AB12182" t="s">
        <v>1762</v>
      </c>
      <c r="AC12182" t="s">
        <v>20</v>
      </c>
      <c r="AD12182" t="s">
        <v>21</v>
      </c>
      <c r="AE12182" t="s">
        <v>257</v>
      </c>
      <c r="AF12182" t="s">
        <v>1795</v>
      </c>
    </row>
    <row r="12183" spans="19:32" x14ac:dyDescent="0.35">
      <c r="S12183" t="s">
        <v>1792</v>
      </c>
      <c r="T12183" t="s">
        <v>23061</v>
      </c>
      <c r="U12183">
        <v>3310</v>
      </c>
      <c r="V12183">
        <v>73460</v>
      </c>
      <c r="W12183">
        <v>9924301</v>
      </c>
      <c r="X12183" t="s">
        <v>22405</v>
      </c>
      <c r="Y12183">
        <v>62</v>
      </c>
      <c r="Z12183" t="s">
        <v>17</v>
      </c>
      <c r="AA12183" t="s">
        <v>1761</v>
      </c>
      <c r="AB12183" t="s">
        <v>1762</v>
      </c>
      <c r="AC12183" t="s">
        <v>20</v>
      </c>
      <c r="AD12183" t="s">
        <v>21</v>
      </c>
      <c r="AE12183" t="s">
        <v>235</v>
      </c>
      <c r="AF12183" t="s">
        <v>1793</v>
      </c>
    </row>
    <row r="12184" spans="19:32" x14ac:dyDescent="0.35">
      <c r="S12184" t="s">
        <v>1760</v>
      </c>
      <c r="T12184" t="s">
        <v>23062</v>
      </c>
      <c r="U12184">
        <v>3310</v>
      </c>
      <c r="V12184" t="s">
        <v>55</v>
      </c>
      <c r="W12184">
        <v>9924301</v>
      </c>
      <c r="X12184" t="s">
        <v>22405</v>
      </c>
      <c r="Y12184">
        <v>62</v>
      </c>
      <c r="Z12184" t="s">
        <v>17</v>
      </c>
      <c r="AA12184" t="s">
        <v>18</v>
      </c>
      <c r="AB12184" t="s">
        <v>19</v>
      </c>
      <c r="AC12184" t="s">
        <v>20</v>
      </c>
      <c r="AD12184" t="s">
        <v>21</v>
      </c>
    </row>
    <row r="12185" spans="19:32" x14ac:dyDescent="0.35">
      <c r="S12185" t="s">
        <v>1782</v>
      </c>
      <c r="T12185" t="s">
        <v>23063</v>
      </c>
      <c r="U12185">
        <v>3310</v>
      </c>
      <c r="V12185" t="s">
        <v>73</v>
      </c>
      <c r="W12185">
        <v>9924301</v>
      </c>
      <c r="X12185" t="s">
        <v>22405</v>
      </c>
      <c r="Y12185">
        <v>44</v>
      </c>
      <c r="Z12185" t="s">
        <v>17</v>
      </c>
      <c r="AA12185" t="s">
        <v>1761</v>
      </c>
      <c r="AB12185" t="s">
        <v>1762</v>
      </c>
      <c r="AC12185" t="s">
        <v>20</v>
      </c>
      <c r="AD12185" t="s">
        <v>21</v>
      </c>
      <c r="AE12185" t="s">
        <v>74</v>
      </c>
      <c r="AF12185" t="s">
        <v>75</v>
      </c>
    </row>
    <row r="12186" spans="19:32" x14ac:dyDescent="0.35">
      <c r="S12186" t="s">
        <v>1899</v>
      </c>
      <c r="T12186" t="s">
        <v>23064</v>
      </c>
      <c r="U12186">
        <v>3310</v>
      </c>
      <c r="V12186" t="s">
        <v>73</v>
      </c>
      <c r="W12186">
        <v>9924301</v>
      </c>
      <c r="X12186" t="s">
        <v>22405</v>
      </c>
      <c r="Y12186">
        <v>62</v>
      </c>
      <c r="Z12186" t="s">
        <v>17</v>
      </c>
      <c r="AA12186" t="s">
        <v>1761</v>
      </c>
      <c r="AB12186" t="s">
        <v>1762</v>
      </c>
      <c r="AC12186" t="s">
        <v>20</v>
      </c>
      <c r="AD12186" t="s">
        <v>21</v>
      </c>
      <c r="AE12186" t="s">
        <v>1240</v>
      </c>
      <c r="AF12186" t="s">
        <v>75</v>
      </c>
    </row>
    <row r="12187" spans="19:32" x14ac:dyDescent="0.35">
      <c r="S12187" t="s">
        <v>1949</v>
      </c>
      <c r="T12187" t="s">
        <v>23065</v>
      </c>
      <c r="U12187">
        <v>3310</v>
      </c>
      <c r="V12187" t="s">
        <v>73</v>
      </c>
      <c r="W12187">
        <v>9924301</v>
      </c>
      <c r="X12187" t="s">
        <v>22405</v>
      </c>
      <c r="Y12187">
        <v>44</v>
      </c>
      <c r="Z12187" t="s">
        <v>17</v>
      </c>
      <c r="AA12187" t="s">
        <v>1950</v>
      </c>
      <c r="AB12187" t="s">
        <v>1951</v>
      </c>
      <c r="AC12187" t="s">
        <v>20</v>
      </c>
      <c r="AD12187" t="s">
        <v>21</v>
      </c>
      <c r="AE12187" t="s">
        <v>74</v>
      </c>
      <c r="AF12187" t="s">
        <v>75</v>
      </c>
    </row>
    <row r="12188" spans="19:32" x14ac:dyDescent="0.35">
      <c r="S12188" t="s">
        <v>1949</v>
      </c>
      <c r="T12188" t="s">
        <v>23066</v>
      </c>
      <c r="U12188">
        <v>3310</v>
      </c>
      <c r="V12188" t="s">
        <v>73</v>
      </c>
      <c r="W12188">
        <v>9924301</v>
      </c>
      <c r="X12188" t="s">
        <v>22405</v>
      </c>
      <c r="Y12188">
        <v>44</v>
      </c>
      <c r="Z12188" t="s">
        <v>17</v>
      </c>
      <c r="AA12188" t="s">
        <v>1950</v>
      </c>
      <c r="AB12188" t="s">
        <v>1951</v>
      </c>
      <c r="AC12188" t="s">
        <v>20</v>
      </c>
      <c r="AD12188" t="s">
        <v>21</v>
      </c>
      <c r="AE12188" t="s">
        <v>74</v>
      </c>
      <c r="AF12188" t="s">
        <v>75</v>
      </c>
    </row>
    <row r="12189" spans="19:32" x14ac:dyDescent="0.35">
      <c r="S12189" t="s">
        <v>1817</v>
      </c>
      <c r="T12189" t="s">
        <v>23067</v>
      </c>
      <c r="U12189">
        <v>3310</v>
      </c>
      <c r="V12189" t="s">
        <v>73</v>
      </c>
      <c r="W12189">
        <v>9924301</v>
      </c>
      <c r="X12189" t="s">
        <v>22405</v>
      </c>
      <c r="Y12189">
        <v>44</v>
      </c>
      <c r="Z12189" t="s">
        <v>17</v>
      </c>
      <c r="AA12189" t="s">
        <v>1818</v>
      </c>
      <c r="AB12189" t="s">
        <v>1819</v>
      </c>
      <c r="AC12189" t="s">
        <v>20</v>
      </c>
      <c r="AD12189" t="s">
        <v>21</v>
      </c>
      <c r="AE12189" t="s">
        <v>74</v>
      </c>
      <c r="AF12189" t="s">
        <v>75</v>
      </c>
    </row>
    <row r="12190" spans="19:32" x14ac:dyDescent="0.35">
      <c r="S12190" t="s">
        <v>1784</v>
      </c>
      <c r="T12190" t="s">
        <v>23068</v>
      </c>
      <c r="U12190">
        <v>3310</v>
      </c>
      <c r="V12190" t="s">
        <v>73</v>
      </c>
      <c r="W12190">
        <v>9924301</v>
      </c>
      <c r="X12190" t="s">
        <v>22405</v>
      </c>
      <c r="Y12190">
        <v>44</v>
      </c>
      <c r="Z12190" t="s">
        <v>17</v>
      </c>
      <c r="AA12190" t="s">
        <v>1785</v>
      </c>
      <c r="AB12190" t="s">
        <v>1786</v>
      </c>
      <c r="AC12190" t="s">
        <v>20</v>
      </c>
      <c r="AD12190" t="s">
        <v>21</v>
      </c>
      <c r="AE12190" t="s">
        <v>74</v>
      </c>
      <c r="AF12190" t="s">
        <v>75</v>
      </c>
    </row>
    <row r="12191" spans="19:32" x14ac:dyDescent="0.35">
      <c r="S12191" t="s">
        <v>23069</v>
      </c>
      <c r="T12191" t="s">
        <v>23070</v>
      </c>
      <c r="U12191">
        <v>3310</v>
      </c>
      <c r="V12191">
        <v>12120</v>
      </c>
      <c r="W12191">
        <v>9951111</v>
      </c>
      <c r="X12191" t="s">
        <v>10451</v>
      </c>
      <c r="Y12191" t="s">
        <v>230</v>
      </c>
      <c r="Z12191" t="s">
        <v>17</v>
      </c>
      <c r="AA12191" t="s">
        <v>18</v>
      </c>
      <c r="AB12191" t="s">
        <v>19</v>
      </c>
      <c r="AC12191" t="s">
        <v>20</v>
      </c>
      <c r="AD12191" t="s">
        <v>21</v>
      </c>
    </row>
    <row r="12192" spans="19:32" x14ac:dyDescent="0.35">
      <c r="S12192" t="s">
        <v>23071</v>
      </c>
      <c r="T12192" t="s">
        <v>23072</v>
      </c>
      <c r="U12192">
        <v>3310</v>
      </c>
      <c r="V12192">
        <v>12120</v>
      </c>
      <c r="W12192">
        <v>9951111</v>
      </c>
      <c r="X12192" t="s">
        <v>10451</v>
      </c>
      <c r="Y12192" t="s">
        <v>230</v>
      </c>
      <c r="Z12192" t="s">
        <v>17</v>
      </c>
      <c r="AA12192" t="s">
        <v>18</v>
      </c>
      <c r="AB12192" t="s">
        <v>19</v>
      </c>
      <c r="AC12192" t="s">
        <v>20</v>
      </c>
      <c r="AD12192" t="s">
        <v>21</v>
      </c>
    </row>
    <row r="12193" spans="19:30" x14ac:dyDescent="0.35">
      <c r="S12193" t="s">
        <v>1048</v>
      </c>
      <c r="T12193" t="s">
        <v>23073</v>
      </c>
      <c r="U12193">
        <v>3310</v>
      </c>
      <c r="V12193">
        <v>19974</v>
      </c>
      <c r="W12193">
        <v>9924361</v>
      </c>
      <c r="X12193" t="s">
        <v>15283</v>
      </c>
      <c r="Y12193">
        <v>62</v>
      </c>
      <c r="Z12193" t="s">
        <v>17</v>
      </c>
      <c r="AA12193" t="s">
        <v>18</v>
      </c>
      <c r="AB12193" t="s">
        <v>19</v>
      </c>
      <c r="AC12193" t="s">
        <v>20</v>
      </c>
      <c r="AD12193" t="s">
        <v>21</v>
      </c>
    </row>
    <row r="12194" spans="19:30" x14ac:dyDescent="0.35">
      <c r="S12194" t="s">
        <v>1052</v>
      </c>
      <c r="T12194" t="s">
        <v>23074</v>
      </c>
      <c r="U12194">
        <v>3310</v>
      </c>
      <c r="V12194">
        <v>19974</v>
      </c>
      <c r="W12194">
        <v>9924361</v>
      </c>
      <c r="X12194" t="s">
        <v>15283</v>
      </c>
      <c r="Y12194">
        <v>62</v>
      </c>
      <c r="Z12194" t="s">
        <v>17</v>
      </c>
      <c r="AA12194" t="s">
        <v>1029</v>
      </c>
      <c r="AB12194" t="s">
        <v>1030</v>
      </c>
      <c r="AC12194" t="s">
        <v>20</v>
      </c>
      <c r="AD12194" t="s">
        <v>21</v>
      </c>
    </row>
    <row r="12195" spans="19:30" x14ac:dyDescent="0.35">
      <c r="S12195" t="s">
        <v>1052</v>
      </c>
      <c r="T12195" t="s">
        <v>23075</v>
      </c>
      <c r="U12195">
        <v>3310</v>
      </c>
      <c r="V12195">
        <v>19974</v>
      </c>
      <c r="W12195">
        <v>9924361</v>
      </c>
      <c r="X12195" t="s">
        <v>15283</v>
      </c>
      <c r="Y12195">
        <v>62</v>
      </c>
      <c r="Z12195" t="s">
        <v>17</v>
      </c>
      <c r="AA12195" t="s">
        <v>1029</v>
      </c>
      <c r="AB12195" t="s">
        <v>1030</v>
      </c>
      <c r="AC12195" t="s">
        <v>20</v>
      </c>
      <c r="AD12195" t="s">
        <v>21</v>
      </c>
    </row>
    <row r="12196" spans="19:30" x14ac:dyDescent="0.35">
      <c r="S12196" t="s">
        <v>1052</v>
      </c>
      <c r="T12196" t="s">
        <v>23076</v>
      </c>
      <c r="U12196">
        <v>3310</v>
      </c>
      <c r="V12196">
        <v>19974</v>
      </c>
      <c r="W12196">
        <v>9924361</v>
      </c>
      <c r="X12196" t="s">
        <v>15283</v>
      </c>
      <c r="Y12196">
        <v>62</v>
      </c>
      <c r="Z12196" t="s">
        <v>17</v>
      </c>
      <c r="AA12196" t="s">
        <v>1029</v>
      </c>
      <c r="AB12196" t="s">
        <v>1030</v>
      </c>
      <c r="AC12196" t="s">
        <v>20</v>
      </c>
      <c r="AD12196" t="s">
        <v>21</v>
      </c>
    </row>
    <row r="12197" spans="19:30" x14ac:dyDescent="0.35">
      <c r="S12197" t="s">
        <v>1052</v>
      </c>
      <c r="T12197" t="s">
        <v>23077</v>
      </c>
      <c r="U12197">
        <v>3310</v>
      </c>
      <c r="V12197">
        <v>19974</v>
      </c>
      <c r="W12197">
        <v>9924361</v>
      </c>
      <c r="X12197" t="s">
        <v>15283</v>
      </c>
      <c r="Y12197">
        <v>62</v>
      </c>
      <c r="Z12197" t="s">
        <v>17</v>
      </c>
      <c r="AA12197" t="s">
        <v>1029</v>
      </c>
      <c r="AB12197" t="s">
        <v>1030</v>
      </c>
      <c r="AC12197" t="s">
        <v>20</v>
      </c>
      <c r="AD12197" t="s">
        <v>21</v>
      </c>
    </row>
    <row r="12198" spans="19:30" x14ac:dyDescent="0.35">
      <c r="S12198" t="s">
        <v>1052</v>
      </c>
      <c r="T12198" t="s">
        <v>23078</v>
      </c>
      <c r="U12198">
        <v>3310</v>
      </c>
      <c r="V12198">
        <v>19974</v>
      </c>
      <c r="W12198">
        <v>9924361</v>
      </c>
      <c r="X12198" t="s">
        <v>15283</v>
      </c>
      <c r="Y12198">
        <v>62</v>
      </c>
      <c r="Z12198" t="s">
        <v>17</v>
      </c>
      <c r="AA12198" t="s">
        <v>1029</v>
      </c>
      <c r="AB12198" t="s">
        <v>1030</v>
      </c>
      <c r="AC12198" t="s">
        <v>20</v>
      </c>
      <c r="AD12198" t="s">
        <v>21</v>
      </c>
    </row>
    <row r="12199" spans="19:30" x14ac:dyDescent="0.35">
      <c r="S12199" t="s">
        <v>1052</v>
      </c>
      <c r="T12199" t="s">
        <v>23079</v>
      </c>
      <c r="U12199">
        <v>3310</v>
      </c>
      <c r="V12199">
        <v>19974</v>
      </c>
      <c r="W12199">
        <v>9924361</v>
      </c>
      <c r="X12199" t="s">
        <v>15283</v>
      </c>
      <c r="Y12199">
        <v>62</v>
      </c>
      <c r="Z12199" t="s">
        <v>17</v>
      </c>
      <c r="AA12199" t="s">
        <v>1029</v>
      </c>
      <c r="AB12199" t="s">
        <v>1030</v>
      </c>
      <c r="AC12199" t="s">
        <v>20</v>
      </c>
      <c r="AD12199" t="s">
        <v>21</v>
      </c>
    </row>
    <row r="12200" spans="19:30" x14ac:dyDescent="0.35">
      <c r="S12200" t="s">
        <v>1052</v>
      </c>
      <c r="T12200" t="s">
        <v>23080</v>
      </c>
      <c r="U12200">
        <v>3310</v>
      </c>
      <c r="V12200">
        <v>19974</v>
      </c>
      <c r="W12200">
        <v>9924361</v>
      </c>
      <c r="X12200" t="s">
        <v>15283</v>
      </c>
      <c r="Y12200">
        <v>62</v>
      </c>
      <c r="Z12200" t="s">
        <v>17</v>
      </c>
      <c r="AA12200" t="s">
        <v>1029</v>
      </c>
      <c r="AB12200" t="s">
        <v>1030</v>
      </c>
      <c r="AC12200" t="s">
        <v>20</v>
      </c>
      <c r="AD12200" t="s">
        <v>21</v>
      </c>
    </row>
    <row r="12201" spans="19:30" x14ac:dyDescent="0.35">
      <c r="S12201" t="s">
        <v>1052</v>
      </c>
      <c r="T12201" t="s">
        <v>23081</v>
      </c>
      <c r="U12201">
        <v>3310</v>
      </c>
      <c r="V12201">
        <v>19974</v>
      </c>
      <c r="W12201">
        <v>9924361</v>
      </c>
      <c r="X12201" t="s">
        <v>15283</v>
      </c>
      <c r="Y12201">
        <v>62</v>
      </c>
      <c r="Z12201" t="s">
        <v>17</v>
      </c>
      <c r="AA12201" t="s">
        <v>1029</v>
      </c>
      <c r="AB12201" t="s">
        <v>1030</v>
      </c>
      <c r="AC12201" t="s">
        <v>20</v>
      </c>
      <c r="AD12201" t="s">
        <v>21</v>
      </c>
    </row>
    <row r="12202" spans="19:30" x14ac:dyDescent="0.35">
      <c r="S12202" t="s">
        <v>1052</v>
      </c>
      <c r="T12202" t="s">
        <v>23082</v>
      </c>
      <c r="U12202">
        <v>3310</v>
      </c>
      <c r="V12202">
        <v>19974</v>
      </c>
      <c r="W12202">
        <v>9924361</v>
      </c>
      <c r="X12202" t="s">
        <v>15283</v>
      </c>
      <c r="Y12202">
        <v>62</v>
      </c>
      <c r="Z12202" t="s">
        <v>17</v>
      </c>
      <c r="AA12202" t="s">
        <v>1029</v>
      </c>
      <c r="AB12202" t="s">
        <v>1030</v>
      </c>
      <c r="AC12202" t="s">
        <v>20</v>
      </c>
      <c r="AD12202" t="s">
        <v>21</v>
      </c>
    </row>
    <row r="12203" spans="19:30" x14ac:dyDescent="0.35">
      <c r="S12203" t="s">
        <v>1052</v>
      </c>
      <c r="T12203" t="s">
        <v>23083</v>
      </c>
      <c r="U12203">
        <v>3310</v>
      </c>
      <c r="V12203">
        <v>19974</v>
      </c>
      <c r="W12203">
        <v>9924361</v>
      </c>
      <c r="X12203" t="s">
        <v>15283</v>
      </c>
      <c r="Y12203">
        <v>62</v>
      </c>
      <c r="Z12203" t="s">
        <v>17</v>
      </c>
      <c r="AA12203" t="s">
        <v>1029</v>
      </c>
      <c r="AB12203" t="s">
        <v>1030</v>
      </c>
      <c r="AC12203" t="s">
        <v>20</v>
      </c>
      <c r="AD12203" t="s">
        <v>21</v>
      </c>
    </row>
    <row r="12204" spans="19:30" x14ac:dyDescent="0.35">
      <c r="S12204" t="s">
        <v>1052</v>
      </c>
      <c r="T12204" t="s">
        <v>23084</v>
      </c>
      <c r="U12204">
        <v>3310</v>
      </c>
      <c r="V12204">
        <v>19974</v>
      </c>
      <c r="W12204">
        <v>9924361</v>
      </c>
      <c r="X12204" t="s">
        <v>15283</v>
      </c>
      <c r="Y12204">
        <v>62</v>
      </c>
      <c r="Z12204" t="s">
        <v>17</v>
      </c>
      <c r="AA12204" t="s">
        <v>1029</v>
      </c>
      <c r="AB12204" t="s">
        <v>1030</v>
      </c>
      <c r="AC12204" t="s">
        <v>20</v>
      </c>
      <c r="AD12204" t="s">
        <v>21</v>
      </c>
    </row>
    <row r="12205" spans="19:30" x14ac:dyDescent="0.35">
      <c r="S12205" t="s">
        <v>1052</v>
      </c>
      <c r="T12205" t="s">
        <v>23085</v>
      </c>
      <c r="U12205">
        <v>3310</v>
      </c>
      <c r="V12205">
        <v>19974</v>
      </c>
      <c r="W12205">
        <v>9924361</v>
      </c>
      <c r="X12205" t="s">
        <v>15283</v>
      </c>
      <c r="Y12205">
        <v>62</v>
      </c>
      <c r="Z12205" t="s">
        <v>17</v>
      </c>
      <c r="AA12205" t="s">
        <v>1029</v>
      </c>
      <c r="AB12205" t="s">
        <v>1030</v>
      </c>
      <c r="AC12205" t="s">
        <v>20</v>
      </c>
      <c r="AD12205" t="s">
        <v>21</v>
      </c>
    </row>
    <row r="12206" spans="19:30" x14ac:dyDescent="0.35">
      <c r="S12206" t="s">
        <v>1052</v>
      </c>
      <c r="T12206" t="s">
        <v>23086</v>
      </c>
      <c r="U12206">
        <v>3310</v>
      </c>
      <c r="V12206">
        <v>19974</v>
      </c>
      <c r="W12206">
        <v>9924361</v>
      </c>
      <c r="X12206" t="s">
        <v>15283</v>
      </c>
      <c r="Y12206">
        <v>62</v>
      </c>
      <c r="Z12206" t="s">
        <v>17</v>
      </c>
      <c r="AA12206" t="s">
        <v>1029</v>
      </c>
      <c r="AB12206" t="s">
        <v>1030</v>
      </c>
      <c r="AC12206" t="s">
        <v>20</v>
      </c>
      <c r="AD12206" t="s">
        <v>21</v>
      </c>
    </row>
    <row r="12207" spans="19:30" x14ac:dyDescent="0.35">
      <c r="S12207" t="s">
        <v>1052</v>
      </c>
      <c r="T12207" t="s">
        <v>23087</v>
      </c>
      <c r="U12207">
        <v>3310</v>
      </c>
      <c r="V12207">
        <v>19974</v>
      </c>
      <c r="W12207">
        <v>9924361</v>
      </c>
      <c r="X12207" t="s">
        <v>15283</v>
      </c>
      <c r="Y12207">
        <v>62</v>
      </c>
      <c r="Z12207" t="s">
        <v>17</v>
      </c>
      <c r="AA12207" t="s">
        <v>1029</v>
      </c>
      <c r="AB12207" t="s">
        <v>1030</v>
      </c>
      <c r="AC12207" t="s">
        <v>20</v>
      </c>
      <c r="AD12207" t="s">
        <v>21</v>
      </c>
    </row>
    <row r="12208" spans="19:30" x14ac:dyDescent="0.35">
      <c r="S12208" t="s">
        <v>1052</v>
      </c>
      <c r="T12208" t="s">
        <v>23088</v>
      </c>
      <c r="U12208">
        <v>3310</v>
      </c>
      <c r="V12208">
        <v>19974</v>
      </c>
      <c r="W12208">
        <v>9924361</v>
      </c>
      <c r="X12208" t="s">
        <v>15283</v>
      </c>
      <c r="Y12208">
        <v>62</v>
      </c>
      <c r="Z12208" t="s">
        <v>17</v>
      </c>
      <c r="AA12208" t="s">
        <v>1029</v>
      </c>
      <c r="AB12208" t="s">
        <v>1030</v>
      </c>
      <c r="AC12208" t="s">
        <v>20</v>
      </c>
      <c r="AD12208" t="s">
        <v>21</v>
      </c>
    </row>
    <row r="12209" spans="19:32" x14ac:dyDescent="0.35">
      <c r="S12209" t="s">
        <v>1052</v>
      </c>
      <c r="T12209" t="s">
        <v>23089</v>
      </c>
      <c r="U12209">
        <v>3310</v>
      </c>
      <c r="V12209">
        <v>19974</v>
      </c>
      <c r="W12209">
        <v>9924361</v>
      </c>
      <c r="X12209" t="s">
        <v>15283</v>
      </c>
      <c r="Y12209">
        <v>62</v>
      </c>
      <c r="Z12209" t="s">
        <v>17</v>
      </c>
      <c r="AA12209" t="s">
        <v>1029</v>
      </c>
      <c r="AB12209" t="s">
        <v>1030</v>
      </c>
      <c r="AC12209" t="s">
        <v>20</v>
      </c>
      <c r="AD12209" t="s">
        <v>21</v>
      </c>
    </row>
    <row r="12210" spans="19:32" x14ac:dyDescent="0.35">
      <c r="S12210" t="s">
        <v>1052</v>
      </c>
      <c r="T12210" t="s">
        <v>23090</v>
      </c>
      <c r="U12210">
        <v>3310</v>
      </c>
      <c r="V12210">
        <v>19974</v>
      </c>
      <c r="W12210">
        <v>9924361</v>
      </c>
      <c r="X12210" t="s">
        <v>15283</v>
      </c>
      <c r="Y12210">
        <v>62</v>
      </c>
      <c r="Z12210" t="s">
        <v>17</v>
      </c>
      <c r="AA12210" t="s">
        <v>1029</v>
      </c>
      <c r="AB12210" t="s">
        <v>1030</v>
      </c>
      <c r="AC12210" t="s">
        <v>20</v>
      </c>
      <c r="AD12210" t="s">
        <v>21</v>
      </c>
    </row>
    <row r="12211" spans="19:32" x14ac:dyDescent="0.35">
      <c r="S12211" t="s">
        <v>1052</v>
      </c>
      <c r="T12211" t="s">
        <v>23091</v>
      </c>
      <c r="U12211">
        <v>3310</v>
      </c>
      <c r="V12211">
        <v>19974</v>
      </c>
      <c r="W12211">
        <v>9924361</v>
      </c>
      <c r="X12211" t="s">
        <v>15283</v>
      </c>
      <c r="Y12211">
        <v>62</v>
      </c>
      <c r="Z12211" t="s">
        <v>17</v>
      </c>
      <c r="AA12211" t="s">
        <v>1029</v>
      </c>
      <c r="AB12211" t="s">
        <v>1030</v>
      </c>
      <c r="AC12211" t="s">
        <v>20</v>
      </c>
      <c r="AD12211" t="s">
        <v>21</v>
      </c>
    </row>
    <row r="12212" spans="19:32" x14ac:dyDescent="0.35">
      <c r="S12212" t="s">
        <v>1052</v>
      </c>
      <c r="T12212" t="s">
        <v>23092</v>
      </c>
      <c r="U12212">
        <v>3310</v>
      </c>
      <c r="V12212">
        <v>19974</v>
      </c>
      <c r="W12212">
        <v>9924361</v>
      </c>
      <c r="X12212" t="s">
        <v>15283</v>
      </c>
      <c r="Y12212">
        <v>62</v>
      </c>
      <c r="Z12212" t="s">
        <v>17</v>
      </c>
      <c r="AA12212" t="s">
        <v>1029</v>
      </c>
      <c r="AB12212" t="s">
        <v>1030</v>
      </c>
      <c r="AC12212" t="s">
        <v>20</v>
      </c>
      <c r="AD12212" t="s">
        <v>21</v>
      </c>
    </row>
    <row r="12213" spans="19:32" x14ac:dyDescent="0.35">
      <c r="S12213" t="s">
        <v>1052</v>
      </c>
      <c r="T12213" t="s">
        <v>23093</v>
      </c>
      <c r="U12213">
        <v>3310</v>
      </c>
      <c r="V12213">
        <v>19974</v>
      </c>
      <c r="W12213">
        <v>9924361</v>
      </c>
      <c r="X12213" t="s">
        <v>15283</v>
      </c>
      <c r="Y12213">
        <v>62</v>
      </c>
      <c r="Z12213" t="s">
        <v>17</v>
      </c>
      <c r="AA12213" t="s">
        <v>1029</v>
      </c>
      <c r="AB12213" t="s">
        <v>1030</v>
      </c>
      <c r="AC12213" t="s">
        <v>20</v>
      </c>
      <c r="AD12213" t="s">
        <v>21</v>
      </c>
    </row>
    <row r="12214" spans="19:32" x14ac:dyDescent="0.35">
      <c r="S12214" t="s">
        <v>1052</v>
      </c>
      <c r="T12214" t="s">
        <v>23094</v>
      </c>
      <c r="U12214">
        <v>3310</v>
      </c>
      <c r="V12214">
        <v>19974</v>
      </c>
      <c r="W12214">
        <v>9924361</v>
      </c>
      <c r="X12214" t="s">
        <v>15283</v>
      </c>
      <c r="Y12214">
        <v>62</v>
      </c>
      <c r="Z12214" t="s">
        <v>17</v>
      </c>
      <c r="AA12214" t="s">
        <v>1029</v>
      </c>
      <c r="AB12214" t="s">
        <v>1030</v>
      </c>
      <c r="AC12214" t="s">
        <v>20</v>
      </c>
      <c r="AD12214" t="s">
        <v>21</v>
      </c>
    </row>
    <row r="12215" spans="19:32" x14ac:dyDescent="0.35">
      <c r="S12215" t="s">
        <v>1052</v>
      </c>
      <c r="T12215" t="s">
        <v>23095</v>
      </c>
      <c r="U12215">
        <v>3310</v>
      </c>
      <c r="V12215">
        <v>19974</v>
      </c>
      <c r="W12215">
        <v>9924361</v>
      </c>
      <c r="X12215" t="s">
        <v>15283</v>
      </c>
      <c r="Y12215">
        <v>62</v>
      </c>
      <c r="Z12215" t="s">
        <v>17</v>
      </c>
      <c r="AA12215" t="s">
        <v>1029</v>
      </c>
      <c r="AB12215" t="s">
        <v>1030</v>
      </c>
      <c r="AC12215" t="s">
        <v>20</v>
      </c>
      <c r="AD12215" t="s">
        <v>21</v>
      </c>
    </row>
    <row r="12216" spans="19:32" x14ac:dyDescent="0.35">
      <c r="S12216" t="s">
        <v>1052</v>
      </c>
      <c r="T12216" t="s">
        <v>23096</v>
      </c>
      <c r="U12216">
        <v>3310</v>
      </c>
      <c r="V12216">
        <v>19974</v>
      </c>
      <c r="W12216">
        <v>9924361</v>
      </c>
      <c r="X12216" t="s">
        <v>15283</v>
      </c>
      <c r="Y12216">
        <v>62</v>
      </c>
      <c r="Z12216" t="s">
        <v>17</v>
      </c>
      <c r="AA12216" t="s">
        <v>1029</v>
      </c>
      <c r="AB12216" t="s">
        <v>1030</v>
      </c>
      <c r="AC12216" t="s">
        <v>20</v>
      </c>
      <c r="AD12216" t="s">
        <v>21</v>
      </c>
    </row>
    <row r="12217" spans="19:32" x14ac:dyDescent="0.35">
      <c r="S12217" t="s">
        <v>1052</v>
      </c>
      <c r="T12217" t="s">
        <v>23097</v>
      </c>
      <c r="U12217">
        <v>3310</v>
      </c>
      <c r="V12217">
        <v>19974</v>
      </c>
      <c r="W12217">
        <v>9924361</v>
      </c>
      <c r="X12217" t="s">
        <v>15283</v>
      </c>
      <c r="Y12217">
        <v>62</v>
      </c>
      <c r="Z12217" t="s">
        <v>17</v>
      </c>
      <c r="AA12217" t="s">
        <v>1029</v>
      </c>
      <c r="AB12217" t="s">
        <v>1030</v>
      </c>
      <c r="AC12217" t="s">
        <v>20</v>
      </c>
      <c r="AD12217" t="s">
        <v>21</v>
      </c>
    </row>
    <row r="12218" spans="19:32" x14ac:dyDescent="0.35">
      <c r="S12218" t="s">
        <v>1052</v>
      </c>
      <c r="T12218" t="s">
        <v>23098</v>
      </c>
      <c r="U12218">
        <v>3310</v>
      </c>
      <c r="V12218">
        <v>19974</v>
      </c>
      <c r="W12218">
        <v>9924361</v>
      </c>
      <c r="X12218" t="s">
        <v>15283</v>
      </c>
      <c r="Y12218">
        <v>62</v>
      </c>
      <c r="Z12218" t="s">
        <v>17</v>
      </c>
      <c r="AA12218" t="s">
        <v>1029</v>
      </c>
      <c r="AB12218" t="s">
        <v>1030</v>
      </c>
      <c r="AC12218" t="s">
        <v>20</v>
      </c>
      <c r="AD12218" t="s">
        <v>21</v>
      </c>
    </row>
    <row r="12219" spans="19:32" x14ac:dyDescent="0.35">
      <c r="S12219" t="s">
        <v>1052</v>
      </c>
      <c r="T12219" t="s">
        <v>23099</v>
      </c>
      <c r="U12219">
        <v>3310</v>
      </c>
      <c r="V12219">
        <v>19974</v>
      </c>
      <c r="W12219">
        <v>9924361</v>
      </c>
      <c r="X12219" t="s">
        <v>15283</v>
      </c>
      <c r="Y12219">
        <v>62</v>
      </c>
      <c r="Z12219" t="s">
        <v>17</v>
      </c>
      <c r="AA12219" t="s">
        <v>1029</v>
      </c>
      <c r="AB12219" t="s">
        <v>1030</v>
      </c>
      <c r="AC12219" t="s">
        <v>20</v>
      </c>
      <c r="AD12219" t="s">
        <v>21</v>
      </c>
    </row>
    <row r="12220" spans="19:32" x14ac:dyDescent="0.35">
      <c r="S12220" t="s">
        <v>1052</v>
      </c>
      <c r="T12220" t="s">
        <v>23100</v>
      </c>
      <c r="U12220">
        <v>3310</v>
      </c>
      <c r="V12220">
        <v>19974</v>
      </c>
      <c r="W12220">
        <v>9924361</v>
      </c>
      <c r="X12220" t="s">
        <v>15283</v>
      </c>
      <c r="Y12220">
        <v>62</v>
      </c>
      <c r="Z12220" t="s">
        <v>17</v>
      </c>
      <c r="AA12220" t="s">
        <v>1029</v>
      </c>
      <c r="AB12220" t="s">
        <v>1030</v>
      </c>
      <c r="AC12220" t="s">
        <v>20</v>
      </c>
      <c r="AD12220" t="s">
        <v>21</v>
      </c>
    </row>
    <row r="12221" spans="19:32" x14ac:dyDescent="0.35">
      <c r="S12221" t="s">
        <v>1052</v>
      </c>
      <c r="T12221" t="s">
        <v>23101</v>
      </c>
      <c r="U12221">
        <v>3310</v>
      </c>
      <c r="V12221">
        <v>19974</v>
      </c>
      <c r="W12221">
        <v>9924361</v>
      </c>
      <c r="X12221" t="s">
        <v>15283</v>
      </c>
      <c r="Y12221">
        <v>62</v>
      </c>
      <c r="Z12221" t="s">
        <v>17</v>
      </c>
      <c r="AA12221" t="s">
        <v>1029</v>
      </c>
      <c r="AB12221" t="s">
        <v>1030</v>
      </c>
      <c r="AC12221" t="s">
        <v>20</v>
      </c>
      <c r="AD12221" t="s">
        <v>21</v>
      </c>
      <c r="AE12221" t="s">
        <v>23102</v>
      </c>
      <c r="AF12221" t="s">
        <v>23103</v>
      </c>
    </row>
    <row r="12222" spans="19:32" x14ac:dyDescent="0.35">
      <c r="S12222" t="s">
        <v>1052</v>
      </c>
      <c r="T12222" t="s">
        <v>23104</v>
      </c>
      <c r="U12222">
        <v>3310</v>
      </c>
      <c r="V12222">
        <v>19974</v>
      </c>
      <c r="W12222">
        <v>9924361</v>
      </c>
      <c r="X12222" t="s">
        <v>15283</v>
      </c>
      <c r="Y12222">
        <v>62</v>
      </c>
      <c r="Z12222" t="s">
        <v>17</v>
      </c>
      <c r="AA12222" t="s">
        <v>1029</v>
      </c>
      <c r="AB12222" t="s">
        <v>1030</v>
      </c>
      <c r="AC12222" t="s">
        <v>20</v>
      </c>
      <c r="AD12222" t="s">
        <v>21</v>
      </c>
    </row>
    <row r="12223" spans="19:32" x14ac:dyDescent="0.35">
      <c r="S12223" t="s">
        <v>1052</v>
      </c>
      <c r="T12223" t="s">
        <v>23105</v>
      </c>
      <c r="U12223">
        <v>3310</v>
      </c>
      <c r="V12223">
        <v>19974</v>
      </c>
      <c r="W12223">
        <v>9924361</v>
      </c>
      <c r="X12223" t="s">
        <v>15283</v>
      </c>
      <c r="Y12223">
        <v>62</v>
      </c>
      <c r="Z12223" t="s">
        <v>17</v>
      </c>
      <c r="AA12223" t="s">
        <v>1029</v>
      </c>
      <c r="AB12223" t="s">
        <v>1030</v>
      </c>
      <c r="AC12223" t="s">
        <v>20</v>
      </c>
      <c r="AD12223" t="s">
        <v>21</v>
      </c>
    </row>
    <row r="12224" spans="19:32" x14ac:dyDescent="0.35">
      <c r="S12224" t="s">
        <v>1052</v>
      </c>
      <c r="T12224" t="s">
        <v>23106</v>
      </c>
      <c r="U12224">
        <v>3310</v>
      </c>
      <c r="V12224">
        <v>19974</v>
      </c>
      <c r="W12224">
        <v>9924361</v>
      </c>
      <c r="X12224" t="s">
        <v>15283</v>
      </c>
      <c r="Y12224">
        <v>62</v>
      </c>
      <c r="Z12224" t="s">
        <v>17</v>
      </c>
      <c r="AA12224" t="s">
        <v>1029</v>
      </c>
      <c r="AB12224" t="s">
        <v>1030</v>
      </c>
      <c r="AC12224" t="s">
        <v>20</v>
      </c>
      <c r="AD12224" t="s">
        <v>21</v>
      </c>
    </row>
    <row r="12225" spans="19:32" x14ac:dyDescent="0.35">
      <c r="S12225" t="s">
        <v>1052</v>
      </c>
      <c r="T12225" t="s">
        <v>23107</v>
      </c>
      <c r="U12225">
        <v>3310</v>
      </c>
      <c r="V12225">
        <v>19974</v>
      </c>
      <c r="W12225">
        <v>9924361</v>
      </c>
      <c r="X12225" t="s">
        <v>15283</v>
      </c>
      <c r="Y12225">
        <v>62</v>
      </c>
      <c r="Z12225" t="s">
        <v>17</v>
      </c>
      <c r="AA12225" t="s">
        <v>1029</v>
      </c>
      <c r="AB12225" t="s">
        <v>1030</v>
      </c>
      <c r="AC12225" t="s">
        <v>20</v>
      </c>
      <c r="AD12225" t="s">
        <v>21</v>
      </c>
    </row>
    <row r="12226" spans="19:32" x14ac:dyDescent="0.35">
      <c r="S12226" t="s">
        <v>1052</v>
      </c>
      <c r="T12226" t="s">
        <v>23108</v>
      </c>
      <c r="U12226">
        <v>3310</v>
      </c>
      <c r="V12226">
        <v>19974</v>
      </c>
      <c r="W12226">
        <v>9924361</v>
      </c>
      <c r="X12226" t="s">
        <v>15283</v>
      </c>
      <c r="Y12226">
        <v>62</v>
      </c>
      <c r="Z12226" t="s">
        <v>17</v>
      </c>
      <c r="AA12226" t="s">
        <v>1029</v>
      </c>
      <c r="AB12226" t="s">
        <v>1030</v>
      </c>
      <c r="AC12226" t="s">
        <v>20</v>
      </c>
      <c r="AD12226" t="s">
        <v>21</v>
      </c>
    </row>
    <row r="12227" spans="19:32" x14ac:dyDescent="0.35">
      <c r="S12227" t="s">
        <v>1052</v>
      </c>
      <c r="T12227" t="s">
        <v>23109</v>
      </c>
      <c r="U12227">
        <v>3310</v>
      </c>
      <c r="V12227">
        <v>19974</v>
      </c>
      <c r="W12227">
        <v>9924361</v>
      </c>
      <c r="X12227" t="s">
        <v>15283</v>
      </c>
      <c r="Y12227">
        <v>62</v>
      </c>
      <c r="Z12227" t="s">
        <v>17</v>
      </c>
      <c r="AA12227" t="s">
        <v>1029</v>
      </c>
      <c r="AB12227" t="s">
        <v>1030</v>
      </c>
      <c r="AC12227" t="s">
        <v>20</v>
      </c>
      <c r="AD12227" t="s">
        <v>21</v>
      </c>
    </row>
    <row r="12228" spans="19:32" x14ac:dyDescent="0.35">
      <c r="S12228" t="s">
        <v>1052</v>
      </c>
      <c r="T12228" t="s">
        <v>23110</v>
      </c>
      <c r="U12228">
        <v>3310</v>
      </c>
      <c r="V12228">
        <v>19974</v>
      </c>
      <c r="W12228">
        <v>9924361</v>
      </c>
      <c r="X12228" t="s">
        <v>15283</v>
      </c>
      <c r="Y12228">
        <v>62</v>
      </c>
      <c r="Z12228" t="s">
        <v>17</v>
      </c>
      <c r="AA12228" t="s">
        <v>1029</v>
      </c>
      <c r="AB12228" t="s">
        <v>1030</v>
      </c>
      <c r="AC12228" t="s">
        <v>20</v>
      </c>
      <c r="AD12228" t="s">
        <v>21</v>
      </c>
      <c r="AE12228" t="s">
        <v>23111</v>
      </c>
      <c r="AF12228" t="s">
        <v>25789</v>
      </c>
    </row>
    <row r="12229" spans="19:32" x14ac:dyDescent="0.35">
      <c r="S12229" t="s">
        <v>1052</v>
      </c>
      <c r="T12229" t="s">
        <v>23112</v>
      </c>
      <c r="U12229">
        <v>3310</v>
      </c>
      <c r="V12229">
        <v>19974</v>
      </c>
      <c r="W12229">
        <v>9924361</v>
      </c>
      <c r="X12229" t="s">
        <v>15283</v>
      </c>
      <c r="Y12229">
        <v>62</v>
      </c>
      <c r="Z12229" t="s">
        <v>17</v>
      </c>
      <c r="AA12229" t="s">
        <v>1029</v>
      </c>
      <c r="AB12229" t="s">
        <v>1030</v>
      </c>
      <c r="AC12229" t="s">
        <v>20</v>
      </c>
      <c r="AD12229" t="s">
        <v>21</v>
      </c>
      <c r="AE12229" t="s">
        <v>23113</v>
      </c>
      <c r="AF12229" t="s">
        <v>25790</v>
      </c>
    </row>
    <row r="12230" spans="19:32" x14ac:dyDescent="0.35">
      <c r="S12230" t="s">
        <v>1052</v>
      </c>
      <c r="T12230" t="s">
        <v>23114</v>
      </c>
      <c r="U12230">
        <v>3310</v>
      </c>
      <c r="V12230">
        <v>19974</v>
      </c>
      <c r="W12230">
        <v>9924361</v>
      </c>
      <c r="X12230" t="s">
        <v>15283</v>
      </c>
      <c r="Y12230">
        <v>62</v>
      </c>
      <c r="Z12230" t="s">
        <v>17</v>
      </c>
      <c r="AA12230" t="s">
        <v>1029</v>
      </c>
      <c r="AB12230" t="s">
        <v>1030</v>
      </c>
      <c r="AC12230" t="s">
        <v>20</v>
      </c>
      <c r="AD12230" t="s">
        <v>21</v>
      </c>
      <c r="AE12230" t="s">
        <v>23115</v>
      </c>
      <c r="AF12230" t="s">
        <v>25791</v>
      </c>
    </row>
    <row r="12231" spans="19:32" x14ac:dyDescent="0.35">
      <c r="S12231" t="s">
        <v>1052</v>
      </c>
      <c r="T12231" t="s">
        <v>23116</v>
      </c>
      <c r="U12231">
        <v>3310</v>
      </c>
      <c r="V12231">
        <v>19974</v>
      </c>
      <c r="W12231">
        <v>9924361</v>
      </c>
      <c r="X12231" t="s">
        <v>15283</v>
      </c>
      <c r="Y12231">
        <v>62</v>
      </c>
      <c r="Z12231" t="s">
        <v>17</v>
      </c>
      <c r="AA12231" t="s">
        <v>1029</v>
      </c>
      <c r="AB12231" t="s">
        <v>1030</v>
      </c>
      <c r="AC12231" t="s">
        <v>20</v>
      </c>
      <c r="AD12231" t="s">
        <v>21</v>
      </c>
      <c r="AE12231" t="s">
        <v>23117</v>
      </c>
      <c r="AF12231" t="s">
        <v>25792</v>
      </c>
    </row>
    <row r="12232" spans="19:32" x14ac:dyDescent="0.35">
      <c r="S12232" t="s">
        <v>1052</v>
      </c>
      <c r="T12232" t="s">
        <v>23118</v>
      </c>
      <c r="U12232">
        <v>3310</v>
      </c>
      <c r="V12232">
        <v>19974</v>
      </c>
      <c r="W12232">
        <v>9924361</v>
      </c>
      <c r="X12232" t="s">
        <v>15283</v>
      </c>
      <c r="Y12232">
        <v>62</v>
      </c>
      <c r="Z12232" t="s">
        <v>17</v>
      </c>
      <c r="AA12232" t="s">
        <v>1029</v>
      </c>
      <c r="AB12232" t="s">
        <v>1030</v>
      </c>
      <c r="AC12232" t="s">
        <v>20</v>
      </c>
      <c r="AD12232" t="s">
        <v>21</v>
      </c>
      <c r="AE12232" t="s">
        <v>23119</v>
      </c>
      <c r="AF12232" t="s">
        <v>25793</v>
      </c>
    </row>
    <row r="12233" spans="19:32" x14ac:dyDescent="0.35">
      <c r="S12233" t="s">
        <v>1052</v>
      </c>
      <c r="T12233" t="s">
        <v>23120</v>
      </c>
      <c r="U12233">
        <v>3310</v>
      </c>
      <c r="V12233">
        <v>19974</v>
      </c>
      <c r="W12233">
        <v>9924361</v>
      </c>
      <c r="X12233" t="s">
        <v>15283</v>
      </c>
      <c r="Y12233">
        <v>62</v>
      </c>
      <c r="Z12233" t="s">
        <v>17</v>
      </c>
      <c r="AA12233" t="s">
        <v>1029</v>
      </c>
      <c r="AB12233" t="s">
        <v>1030</v>
      </c>
      <c r="AC12233" t="s">
        <v>20</v>
      </c>
      <c r="AD12233" t="s">
        <v>21</v>
      </c>
      <c r="AE12233" t="s">
        <v>23121</v>
      </c>
      <c r="AF12233" t="s">
        <v>25874</v>
      </c>
    </row>
    <row r="12234" spans="19:32" x14ac:dyDescent="0.35">
      <c r="S12234" t="s">
        <v>1052</v>
      </c>
      <c r="T12234" t="s">
        <v>23122</v>
      </c>
      <c r="U12234">
        <v>3310</v>
      </c>
      <c r="V12234">
        <v>19974</v>
      </c>
      <c r="W12234">
        <v>9924361</v>
      </c>
      <c r="X12234" t="s">
        <v>15283</v>
      </c>
      <c r="Y12234">
        <v>62</v>
      </c>
      <c r="Z12234" t="s">
        <v>17</v>
      </c>
      <c r="AA12234" t="s">
        <v>1029</v>
      </c>
      <c r="AB12234" t="s">
        <v>1030</v>
      </c>
      <c r="AC12234" t="s">
        <v>20</v>
      </c>
      <c r="AD12234" t="s">
        <v>21</v>
      </c>
      <c r="AE12234" t="s">
        <v>23123</v>
      </c>
      <c r="AF12234" t="s">
        <v>25794</v>
      </c>
    </row>
    <row r="12235" spans="19:32" x14ac:dyDescent="0.35">
      <c r="S12235" t="s">
        <v>1052</v>
      </c>
      <c r="T12235" t="s">
        <v>23124</v>
      </c>
      <c r="U12235">
        <v>3310</v>
      </c>
      <c r="V12235">
        <v>19974</v>
      </c>
      <c r="W12235">
        <v>9924361</v>
      </c>
      <c r="X12235" t="s">
        <v>15283</v>
      </c>
      <c r="Y12235">
        <v>62</v>
      </c>
      <c r="Z12235" t="s">
        <v>17</v>
      </c>
      <c r="AA12235" t="s">
        <v>1029</v>
      </c>
      <c r="AB12235" t="s">
        <v>1030</v>
      </c>
      <c r="AC12235" t="s">
        <v>20</v>
      </c>
      <c r="AD12235" t="s">
        <v>21</v>
      </c>
      <c r="AE12235" t="s">
        <v>23125</v>
      </c>
      <c r="AF12235" t="s">
        <v>25795</v>
      </c>
    </row>
    <row r="12236" spans="19:32" x14ac:dyDescent="0.35">
      <c r="S12236" t="s">
        <v>1052</v>
      </c>
      <c r="T12236" t="s">
        <v>23126</v>
      </c>
      <c r="U12236">
        <v>3310</v>
      </c>
      <c r="V12236">
        <v>19974</v>
      </c>
      <c r="W12236">
        <v>9924361</v>
      </c>
      <c r="X12236" t="s">
        <v>15283</v>
      </c>
      <c r="Y12236">
        <v>62</v>
      </c>
      <c r="Z12236" t="s">
        <v>17</v>
      </c>
      <c r="AA12236" t="s">
        <v>1029</v>
      </c>
      <c r="AB12236" t="s">
        <v>1030</v>
      </c>
      <c r="AC12236" t="s">
        <v>20</v>
      </c>
      <c r="AD12236" t="s">
        <v>21</v>
      </c>
      <c r="AE12236" t="s">
        <v>23127</v>
      </c>
      <c r="AF12236" t="s">
        <v>25796</v>
      </c>
    </row>
    <row r="12237" spans="19:32" x14ac:dyDescent="0.35">
      <c r="S12237" t="s">
        <v>1052</v>
      </c>
      <c r="T12237" t="s">
        <v>23128</v>
      </c>
      <c r="U12237">
        <v>3310</v>
      </c>
      <c r="V12237">
        <v>19974</v>
      </c>
      <c r="W12237">
        <v>9924361</v>
      </c>
      <c r="X12237" t="s">
        <v>15283</v>
      </c>
      <c r="Y12237">
        <v>62</v>
      </c>
      <c r="Z12237" t="s">
        <v>17</v>
      </c>
      <c r="AA12237" t="s">
        <v>1029</v>
      </c>
      <c r="AB12237" t="s">
        <v>1030</v>
      </c>
      <c r="AC12237" t="s">
        <v>20</v>
      </c>
      <c r="AD12237" t="s">
        <v>21</v>
      </c>
      <c r="AE12237" t="s">
        <v>23129</v>
      </c>
      <c r="AF12237" t="s">
        <v>25797</v>
      </c>
    </row>
    <row r="12238" spans="19:32" x14ac:dyDescent="0.35">
      <c r="S12238" t="s">
        <v>1052</v>
      </c>
      <c r="T12238" t="s">
        <v>23130</v>
      </c>
      <c r="U12238">
        <v>3310</v>
      </c>
      <c r="V12238">
        <v>19974</v>
      </c>
      <c r="W12238">
        <v>9924361</v>
      </c>
      <c r="X12238" t="s">
        <v>15283</v>
      </c>
      <c r="Y12238">
        <v>62</v>
      </c>
      <c r="Z12238" t="s">
        <v>17</v>
      </c>
      <c r="AA12238" t="s">
        <v>1029</v>
      </c>
      <c r="AB12238" t="s">
        <v>1030</v>
      </c>
      <c r="AC12238" t="s">
        <v>20</v>
      </c>
      <c r="AD12238" t="s">
        <v>21</v>
      </c>
    </row>
    <row r="12239" spans="19:32" x14ac:dyDescent="0.35">
      <c r="S12239" t="s">
        <v>1052</v>
      </c>
      <c r="T12239" t="s">
        <v>23131</v>
      </c>
      <c r="U12239">
        <v>3310</v>
      </c>
      <c r="V12239">
        <v>19974</v>
      </c>
      <c r="W12239">
        <v>9924361</v>
      </c>
      <c r="X12239" t="s">
        <v>15283</v>
      </c>
      <c r="Y12239">
        <v>62</v>
      </c>
      <c r="Z12239" t="s">
        <v>17</v>
      </c>
      <c r="AA12239" t="s">
        <v>1029</v>
      </c>
      <c r="AB12239" t="s">
        <v>1030</v>
      </c>
      <c r="AC12239" t="s">
        <v>20</v>
      </c>
      <c r="AD12239" t="s">
        <v>21</v>
      </c>
      <c r="AE12239" t="s">
        <v>23132</v>
      </c>
      <c r="AF12239" t="s">
        <v>25875</v>
      </c>
    </row>
    <row r="12240" spans="19:32" x14ac:dyDescent="0.35">
      <c r="S12240" t="s">
        <v>1052</v>
      </c>
      <c r="T12240" t="s">
        <v>23133</v>
      </c>
      <c r="U12240">
        <v>3310</v>
      </c>
      <c r="V12240">
        <v>19974</v>
      </c>
      <c r="W12240">
        <v>9924361</v>
      </c>
      <c r="X12240" t="s">
        <v>15283</v>
      </c>
      <c r="Y12240">
        <v>62</v>
      </c>
      <c r="Z12240" t="s">
        <v>17</v>
      </c>
      <c r="AA12240" t="s">
        <v>1029</v>
      </c>
      <c r="AB12240" t="s">
        <v>1030</v>
      </c>
      <c r="AC12240" t="s">
        <v>20</v>
      </c>
      <c r="AD12240" t="s">
        <v>21</v>
      </c>
    </row>
    <row r="12241" spans="19:30" x14ac:dyDescent="0.35">
      <c r="S12241" t="s">
        <v>1052</v>
      </c>
      <c r="T12241" t="s">
        <v>23134</v>
      </c>
      <c r="U12241">
        <v>3310</v>
      </c>
      <c r="V12241">
        <v>19974</v>
      </c>
      <c r="W12241">
        <v>9924361</v>
      </c>
      <c r="X12241" t="s">
        <v>15283</v>
      </c>
      <c r="Y12241">
        <v>62</v>
      </c>
      <c r="Z12241" t="s">
        <v>17</v>
      </c>
      <c r="AA12241" t="s">
        <v>1029</v>
      </c>
      <c r="AB12241" t="s">
        <v>1030</v>
      </c>
      <c r="AC12241" t="s">
        <v>20</v>
      </c>
      <c r="AD12241" t="s">
        <v>21</v>
      </c>
    </row>
    <row r="12242" spans="19:30" x14ac:dyDescent="0.35">
      <c r="S12242" t="s">
        <v>1052</v>
      </c>
      <c r="T12242" t="s">
        <v>23135</v>
      </c>
      <c r="U12242">
        <v>3310</v>
      </c>
      <c r="V12242">
        <v>19974</v>
      </c>
      <c r="W12242">
        <v>9924361</v>
      </c>
      <c r="X12242" t="s">
        <v>15283</v>
      </c>
      <c r="Y12242">
        <v>62</v>
      </c>
      <c r="Z12242" t="s">
        <v>17</v>
      </c>
      <c r="AA12242" t="s">
        <v>1029</v>
      </c>
      <c r="AB12242" t="s">
        <v>1030</v>
      </c>
      <c r="AC12242" t="s">
        <v>20</v>
      </c>
      <c r="AD12242" t="s">
        <v>21</v>
      </c>
    </row>
    <row r="12243" spans="19:30" x14ac:dyDescent="0.35">
      <c r="S12243" t="s">
        <v>1052</v>
      </c>
      <c r="T12243" t="s">
        <v>23136</v>
      </c>
      <c r="U12243">
        <v>3310</v>
      </c>
      <c r="V12243">
        <v>19974</v>
      </c>
      <c r="W12243">
        <v>9924361</v>
      </c>
      <c r="X12243" t="s">
        <v>15283</v>
      </c>
      <c r="Y12243">
        <v>62</v>
      </c>
      <c r="Z12243" t="s">
        <v>17</v>
      </c>
      <c r="AA12243" t="s">
        <v>1029</v>
      </c>
      <c r="AB12243" t="s">
        <v>1030</v>
      </c>
      <c r="AC12243" t="s">
        <v>20</v>
      </c>
      <c r="AD12243" t="s">
        <v>21</v>
      </c>
    </row>
    <row r="12244" spans="19:30" x14ac:dyDescent="0.35">
      <c r="S12244" t="s">
        <v>1052</v>
      </c>
      <c r="T12244" t="s">
        <v>23137</v>
      </c>
      <c r="U12244">
        <v>3310</v>
      </c>
      <c r="V12244">
        <v>19974</v>
      </c>
      <c r="W12244">
        <v>9924361</v>
      </c>
      <c r="X12244" t="s">
        <v>15283</v>
      </c>
      <c r="Y12244">
        <v>62</v>
      </c>
      <c r="Z12244" t="s">
        <v>17</v>
      </c>
      <c r="AA12244" t="s">
        <v>1029</v>
      </c>
      <c r="AB12244" t="s">
        <v>1030</v>
      </c>
      <c r="AC12244" t="s">
        <v>20</v>
      </c>
      <c r="AD12244" t="s">
        <v>21</v>
      </c>
    </row>
    <row r="12245" spans="19:30" x14ac:dyDescent="0.35">
      <c r="S12245" t="s">
        <v>1052</v>
      </c>
      <c r="T12245" t="s">
        <v>23138</v>
      </c>
      <c r="U12245">
        <v>3310</v>
      </c>
      <c r="V12245">
        <v>19974</v>
      </c>
      <c r="W12245">
        <v>9924361</v>
      </c>
      <c r="X12245" t="s">
        <v>15283</v>
      </c>
      <c r="Y12245">
        <v>62</v>
      </c>
      <c r="Z12245" t="s">
        <v>17</v>
      </c>
      <c r="AA12245" t="s">
        <v>1029</v>
      </c>
      <c r="AB12245" t="s">
        <v>1030</v>
      </c>
      <c r="AC12245">
        <v>202044</v>
      </c>
      <c r="AD12245" t="s">
        <v>490</v>
      </c>
    </row>
    <row r="12246" spans="19:30" x14ac:dyDescent="0.35">
      <c r="S12246" t="s">
        <v>1052</v>
      </c>
      <c r="T12246" t="s">
        <v>23139</v>
      </c>
      <c r="U12246">
        <v>3310</v>
      </c>
      <c r="V12246">
        <v>19974</v>
      </c>
      <c r="W12246">
        <v>9924361</v>
      </c>
      <c r="X12246" t="s">
        <v>15283</v>
      </c>
      <c r="Y12246">
        <v>62</v>
      </c>
      <c r="Z12246" t="s">
        <v>17</v>
      </c>
      <c r="AA12246" t="s">
        <v>1029</v>
      </c>
      <c r="AB12246" t="s">
        <v>1030</v>
      </c>
      <c r="AC12246">
        <v>202044</v>
      </c>
      <c r="AD12246" t="s">
        <v>490</v>
      </c>
    </row>
    <row r="12247" spans="19:30" x14ac:dyDescent="0.35">
      <c r="S12247" t="s">
        <v>1052</v>
      </c>
      <c r="T12247" t="s">
        <v>23140</v>
      </c>
      <c r="U12247">
        <v>3310</v>
      </c>
      <c r="V12247">
        <v>19974</v>
      </c>
      <c r="W12247">
        <v>9924361</v>
      </c>
      <c r="X12247" t="s">
        <v>15283</v>
      </c>
      <c r="Y12247">
        <v>62</v>
      </c>
      <c r="Z12247" t="s">
        <v>17</v>
      </c>
      <c r="AA12247" t="s">
        <v>1029</v>
      </c>
      <c r="AB12247" t="s">
        <v>1030</v>
      </c>
      <c r="AC12247" t="s">
        <v>20</v>
      </c>
      <c r="AD12247" t="s">
        <v>21</v>
      </c>
    </row>
    <row r="12248" spans="19:30" x14ac:dyDescent="0.35">
      <c r="S12248" t="s">
        <v>1052</v>
      </c>
      <c r="T12248" t="s">
        <v>23141</v>
      </c>
      <c r="U12248">
        <v>3310</v>
      </c>
      <c r="V12248">
        <v>19974</v>
      </c>
      <c r="W12248">
        <v>9924361</v>
      </c>
      <c r="X12248" t="s">
        <v>15283</v>
      </c>
      <c r="Y12248">
        <v>62</v>
      </c>
      <c r="Z12248" t="s">
        <v>17</v>
      </c>
      <c r="AA12248" t="s">
        <v>1029</v>
      </c>
      <c r="AB12248" t="s">
        <v>1030</v>
      </c>
      <c r="AC12248" t="s">
        <v>20</v>
      </c>
      <c r="AD12248" t="s">
        <v>21</v>
      </c>
    </row>
    <row r="12249" spans="19:30" x14ac:dyDescent="0.35">
      <c r="S12249" t="s">
        <v>1070</v>
      </c>
      <c r="T12249" t="s">
        <v>23142</v>
      </c>
      <c r="U12249">
        <v>3310</v>
      </c>
      <c r="V12249">
        <v>19974</v>
      </c>
      <c r="W12249">
        <v>9924361</v>
      </c>
      <c r="X12249" t="s">
        <v>15283</v>
      </c>
      <c r="Y12249">
        <v>62</v>
      </c>
      <c r="Z12249" t="s">
        <v>17</v>
      </c>
      <c r="AA12249" t="s">
        <v>18</v>
      </c>
      <c r="AB12249" t="s">
        <v>19</v>
      </c>
      <c r="AC12249" t="s">
        <v>20</v>
      </c>
      <c r="AD12249" t="s">
        <v>21</v>
      </c>
    </row>
    <row r="12250" spans="19:30" x14ac:dyDescent="0.35">
      <c r="S12250" t="s">
        <v>1070</v>
      </c>
      <c r="T12250" t="s">
        <v>23143</v>
      </c>
      <c r="U12250">
        <v>3310</v>
      </c>
      <c r="V12250">
        <v>19974</v>
      </c>
      <c r="W12250">
        <v>9924361</v>
      </c>
      <c r="X12250" t="s">
        <v>15283</v>
      </c>
      <c r="Y12250">
        <v>62</v>
      </c>
      <c r="Z12250" t="s">
        <v>17</v>
      </c>
      <c r="AA12250" t="s">
        <v>18</v>
      </c>
      <c r="AB12250" t="s">
        <v>19</v>
      </c>
      <c r="AC12250" t="s">
        <v>20</v>
      </c>
      <c r="AD12250" t="s">
        <v>21</v>
      </c>
    </row>
    <row r="12251" spans="19:30" x14ac:dyDescent="0.35">
      <c r="S12251" t="s">
        <v>1047</v>
      </c>
      <c r="T12251" t="s">
        <v>23144</v>
      </c>
      <c r="U12251">
        <v>3310</v>
      </c>
      <c r="V12251">
        <v>19976</v>
      </c>
      <c r="W12251">
        <v>9924361</v>
      </c>
      <c r="X12251" t="s">
        <v>15283</v>
      </c>
      <c r="Y12251">
        <v>62</v>
      </c>
      <c r="Z12251" t="s">
        <v>17</v>
      </c>
      <c r="AA12251" t="s">
        <v>18</v>
      </c>
      <c r="AB12251" t="s">
        <v>19</v>
      </c>
      <c r="AC12251" t="s">
        <v>20</v>
      </c>
      <c r="AD12251" t="s">
        <v>21</v>
      </c>
    </row>
    <row r="12252" spans="19:30" x14ac:dyDescent="0.35">
      <c r="S12252" t="s">
        <v>1047</v>
      </c>
      <c r="T12252" t="s">
        <v>23145</v>
      </c>
      <c r="U12252">
        <v>3310</v>
      </c>
      <c r="V12252">
        <v>19976</v>
      </c>
      <c r="W12252">
        <v>9924361</v>
      </c>
      <c r="X12252" t="s">
        <v>15283</v>
      </c>
      <c r="Y12252">
        <v>62</v>
      </c>
      <c r="Z12252" t="s">
        <v>17</v>
      </c>
      <c r="AA12252" t="s">
        <v>18</v>
      </c>
      <c r="AB12252" t="s">
        <v>19</v>
      </c>
      <c r="AC12252" t="s">
        <v>20</v>
      </c>
      <c r="AD12252" t="s">
        <v>21</v>
      </c>
    </row>
    <row r="12253" spans="19:30" x14ac:dyDescent="0.35">
      <c r="S12253" t="s">
        <v>1047</v>
      </c>
      <c r="T12253" t="s">
        <v>23146</v>
      </c>
      <c r="U12253">
        <v>3310</v>
      </c>
      <c r="V12253">
        <v>19976</v>
      </c>
      <c r="W12253">
        <v>9924361</v>
      </c>
      <c r="X12253" t="s">
        <v>15283</v>
      </c>
      <c r="Y12253">
        <v>62</v>
      </c>
      <c r="Z12253" t="s">
        <v>17</v>
      </c>
      <c r="AA12253" t="s">
        <v>18</v>
      </c>
      <c r="AB12253" t="s">
        <v>19</v>
      </c>
      <c r="AC12253" t="s">
        <v>20</v>
      </c>
      <c r="AD12253" t="s">
        <v>21</v>
      </c>
    </row>
    <row r="12254" spans="19:30" x14ac:dyDescent="0.35">
      <c r="S12254" t="s">
        <v>1047</v>
      </c>
      <c r="T12254" t="s">
        <v>23147</v>
      </c>
      <c r="U12254">
        <v>3310</v>
      </c>
      <c r="V12254">
        <v>19976</v>
      </c>
      <c r="W12254">
        <v>9924361</v>
      </c>
      <c r="X12254" t="s">
        <v>15283</v>
      </c>
      <c r="Y12254">
        <v>62</v>
      </c>
      <c r="Z12254" t="s">
        <v>17</v>
      </c>
      <c r="AA12254" t="s">
        <v>18</v>
      </c>
      <c r="AB12254" t="s">
        <v>19</v>
      </c>
      <c r="AC12254" t="s">
        <v>20</v>
      </c>
      <c r="AD12254" t="s">
        <v>21</v>
      </c>
    </row>
    <row r="12255" spans="19:30" x14ac:dyDescent="0.35">
      <c r="S12255" t="s">
        <v>1080</v>
      </c>
      <c r="T12255" t="s">
        <v>23148</v>
      </c>
      <c r="U12255">
        <v>3310</v>
      </c>
      <c r="V12255">
        <v>19976</v>
      </c>
      <c r="W12255">
        <v>9924361</v>
      </c>
      <c r="X12255" t="s">
        <v>15283</v>
      </c>
      <c r="Y12255">
        <v>62</v>
      </c>
      <c r="Z12255" t="s">
        <v>17</v>
      </c>
      <c r="AA12255" t="s">
        <v>18</v>
      </c>
      <c r="AB12255" t="s">
        <v>19</v>
      </c>
      <c r="AC12255" t="s">
        <v>20</v>
      </c>
      <c r="AD12255" t="s">
        <v>21</v>
      </c>
    </row>
    <row r="12256" spans="19:30" x14ac:dyDescent="0.35">
      <c r="S12256" t="s">
        <v>1080</v>
      </c>
      <c r="T12256" t="s">
        <v>23149</v>
      </c>
      <c r="U12256">
        <v>3310</v>
      </c>
      <c r="V12256">
        <v>19976</v>
      </c>
      <c r="W12256">
        <v>9924361</v>
      </c>
      <c r="X12256" t="s">
        <v>15283</v>
      </c>
      <c r="Y12256">
        <v>62</v>
      </c>
      <c r="Z12256" t="s">
        <v>17</v>
      </c>
      <c r="AA12256" t="s">
        <v>18</v>
      </c>
      <c r="AB12256" t="s">
        <v>19</v>
      </c>
      <c r="AC12256" t="s">
        <v>20</v>
      </c>
      <c r="AD12256" t="s">
        <v>21</v>
      </c>
    </row>
    <row r="12257" spans="19:32" x14ac:dyDescent="0.35">
      <c r="S12257" t="s">
        <v>1080</v>
      </c>
      <c r="T12257" t="s">
        <v>23150</v>
      </c>
      <c r="U12257">
        <v>3310</v>
      </c>
      <c r="V12257">
        <v>19976</v>
      </c>
      <c r="W12257">
        <v>9924361</v>
      </c>
      <c r="X12257" t="s">
        <v>15283</v>
      </c>
      <c r="Y12257">
        <v>62</v>
      </c>
      <c r="Z12257" t="s">
        <v>17</v>
      </c>
      <c r="AA12257" t="s">
        <v>18</v>
      </c>
      <c r="AB12257" t="s">
        <v>19</v>
      </c>
      <c r="AC12257" t="s">
        <v>20</v>
      </c>
      <c r="AD12257" t="s">
        <v>21</v>
      </c>
    </row>
    <row r="12258" spans="19:32" x14ac:dyDescent="0.35">
      <c r="S12258" t="s">
        <v>1080</v>
      </c>
      <c r="T12258" t="s">
        <v>23151</v>
      </c>
      <c r="U12258">
        <v>3310</v>
      </c>
      <c r="V12258">
        <v>19976</v>
      </c>
      <c r="W12258">
        <v>9924361</v>
      </c>
      <c r="X12258" t="s">
        <v>15283</v>
      </c>
      <c r="Y12258">
        <v>62</v>
      </c>
      <c r="Z12258" t="s">
        <v>17</v>
      </c>
      <c r="AA12258" t="s">
        <v>18</v>
      </c>
      <c r="AB12258" t="s">
        <v>19</v>
      </c>
      <c r="AC12258" t="s">
        <v>20</v>
      </c>
      <c r="AD12258" t="s">
        <v>21</v>
      </c>
    </row>
    <row r="12259" spans="19:32" x14ac:dyDescent="0.35">
      <c r="S12259" t="s">
        <v>1080</v>
      </c>
      <c r="T12259" t="s">
        <v>23152</v>
      </c>
      <c r="U12259">
        <v>3310</v>
      </c>
      <c r="V12259">
        <v>19976</v>
      </c>
      <c r="W12259">
        <v>9924361</v>
      </c>
      <c r="X12259" t="s">
        <v>15283</v>
      </c>
      <c r="Y12259">
        <v>62</v>
      </c>
      <c r="Z12259" t="s">
        <v>17</v>
      </c>
      <c r="AA12259" t="s">
        <v>18</v>
      </c>
      <c r="AB12259" t="s">
        <v>19</v>
      </c>
      <c r="AC12259" t="s">
        <v>20</v>
      </c>
      <c r="AD12259" t="s">
        <v>21</v>
      </c>
    </row>
    <row r="12260" spans="19:32" x14ac:dyDescent="0.35">
      <c r="S12260" t="s">
        <v>1080</v>
      </c>
      <c r="T12260" t="s">
        <v>23153</v>
      </c>
      <c r="U12260">
        <v>3310</v>
      </c>
      <c r="V12260">
        <v>19976</v>
      </c>
      <c r="W12260">
        <v>9924361</v>
      </c>
      <c r="X12260" t="s">
        <v>15283</v>
      </c>
      <c r="Y12260">
        <v>62</v>
      </c>
      <c r="Z12260" t="s">
        <v>17</v>
      </c>
      <c r="AA12260" t="s">
        <v>18</v>
      </c>
      <c r="AB12260" t="s">
        <v>19</v>
      </c>
      <c r="AC12260" t="s">
        <v>20</v>
      </c>
      <c r="AD12260" t="s">
        <v>21</v>
      </c>
    </row>
    <row r="12261" spans="19:32" x14ac:dyDescent="0.35">
      <c r="S12261" t="s">
        <v>1080</v>
      </c>
      <c r="T12261" t="s">
        <v>23154</v>
      </c>
      <c r="U12261">
        <v>3310</v>
      </c>
      <c r="V12261">
        <v>19976</v>
      </c>
      <c r="W12261">
        <v>9924361</v>
      </c>
      <c r="X12261" t="s">
        <v>15283</v>
      </c>
      <c r="Y12261">
        <v>62</v>
      </c>
      <c r="Z12261" t="s">
        <v>17</v>
      </c>
      <c r="AA12261" t="s">
        <v>18</v>
      </c>
      <c r="AB12261" t="s">
        <v>19</v>
      </c>
      <c r="AC12261" t="s">
        <v>20</v>
      </c>
      <c r="AD12261" t="s">
        <v>21</v>
      </c>
    </row>
    <row r="12262" spans="19:32" x14ac:dyDescent="0.35">
      <c r="S12262" t="s">
        <v>1080</v>
      </c>
      <c r="T12262" t="s">
        <v>23155</v>
      </c>
      <c r="U12262">
        <v>3310</v>
      </c>
      <c r="V12262">
        <v>19976</v>
      </c>
      <c r="W12262">
        <v>9924361</v>
      </c>
      <c r="X12262" t="s">
        <v>15283</v>
      </c>
      <c r="Y12262">
        <v>62</v>
      </c>
      <c r="Z12262" t="s">
        <v>17</v>
      </c>
      <c r="AA12262" t="s">
        <v>18</v>
      </c>
      <c r="AB12262" t="s">
        <v>19</v>
      </c>
      <c r="AC12262" t="s">
        <v>20</v>
      </c>
      <c r="AD12262" t="s">
        <v>21</v>
      </c>
    </row>
    <row r="12263" spans="19:32" x14ac:dyDescent="0.35">
      <c r="S12263" t="s">
        <v>1080</v>
      </c>
      <c r="T12263" t="s">
        <v>23156</v>
      </c>
      <c r="U12263">
        <v>3310</v>
      </c>
      <c r="V12263">
        <v>19976</v>
      </c>
      <c r="W12263">
        <v>9924361</v>
      </c>
      <c r="X12263" t="s">
        <v>15283</v>
      </c>
      <c r="Y12263">
        <v>62</v>
      </c>
      <c r="Z12263" t="s">
        <v>17</v>
      </c>
      <c r="AA12263" t="s">
        <v>18</v>
      </c>
      <c r="AB12263" t="s">
        <v>19</v>
      </c>
      <c r="AC12263" t="s">
        <v>20</v>
      </c>
      <c r="AD12263" t="s">
        <v>21</v>
      </c>
    </row>
    <row r="12264" spans="19:32" x14ac:dyDescent="0.35">
      <c r="S12264" t="s">
        <v>1080</v>
      </c>
      <c r="T12264" t="s">
        <v>23157</v>
      </c>
      <c r="U12264">
        <v>3310</v>
      </c>
      <c r="V12264">
        <v>19976</v>
      </c>
      <c r="W12264">
        <v>9924361</v>
      </c>
      <c r="X12264" t="s">
        <v>15283</v>
      </c>
      <c r="Y12264">
        <v>62</v>
      </c>
      <c r="Z12264" t="s">
        <v>17</v>
      </c>
      <c r="AA12264" t="s">
        <v>18</v>
      </c>
      <c r="AB12264" t="s">
        <v>19</v>
      </c>
      <c r="AC12264" t="s">
        <v>20</v>
      </c>
      <c r="AD12264" t="s">
        <v>21</v>
      </c>
    </row>
    <row r="12265" spans="19:32" x14ac:dyDescent="0.35">
      <c r="S12265" t="s">
        <v>1080</v>
      </c>
      <c r="T12265" t="s">
        <v>23158</v>
      </c>
      <c r="U12265">
        <v>3310</v>
      </c>
      <c r="V12265">
        <v>19976</v>
      </c>
      <c r="W12265">
        <v>9924361</v>
      </c>
      <c r="X12265" t="s">
        <v>15283</v>
      </c>
      <c r="Y12265">
        <v>62</v>
      </c>
      <c r="Z12265" t="s">
        <v>17</v>
      </c>
      <c r="AA12265" t="s">
        <v>18</v>
      </c>
      <c r="AB12265" t="s">
        <v>19</v>
      </c>
      <c r="AC12265" t="s">
        <v>20</v>
      </c>
      <c r="AD12265" t="s">
        <v>21</v>
      </c>
    </row>
    <row r="12266" spans="19:32" x14ac:dyDescent="0.35">
      <c r="S12266" t="s">
        <v>1080</v>
      </c>
      <c r="T12266" t="s">
        <v>23159</v>
      </c>
      <c r="U12266">
        <v>3310</v>
      </c>
      <c r="V12266">
        <v>19976</v>
      </c>
      <c r="W12266">
        <v>9924361</v>
      </c>
      <c r="X12266" t="s">
        <v>15283</v>
      </c>
      <c r="Y12266">
        <v>62</v>
      </c>
      <c r="Z12266" t="s">
        <v>17</v>
      </c>
      <c r="AA12266" t="s">
        <v>18</v>
      </c>
      <c r="AB12266" t="s">
        <v>19</v>
      </c>
      <c r="AC12266" t="s">
        <v>20</v>
      </c>
      <c r="AD12266" t="s">
        <v>21</v>
      </c>
    </row>
    <row r="12267" spans="19:32" x14ac:dyDescent="0.35">
      <c r="S12267" t="s">
        <v>1080</v>
      </c>
      <c r="T12267" t="s">
        <v>23160</v>
      </c>
      <c r="U12267">
        <v>3310</v>
      </c>
      <c r="V12267">
        <v>19976</v>
      </c>
      <c r="W12267">
        <v>9924361</v>
      </c>
      <c r="X12267" t="s">
        <v>15283</v>
      </c>
      <c r="Y12267">
        <v>62</v>
      </c>
      <c r="Z12267" t="s">
        <v>17</v>
      </c>
      <c r="AA12267" t="s">
        <v>18</v>
      </c>
      <c r="AB12267" t="s">
        <v>19</v>
      </c>
      <c r="AC12267" t="s">
        <v>20</v>
      </c>
      <c r="AD12267" t="s">
        <v>21</v>
      </c>
    </row>
    <row r="12268" spans="19:32" x14ac:dyDescent="0.35">
      <c r="S12268" t="s">
        <v>1036</v>
      </c>
      <c r="T12268" t="s">
        <v>23161</v>
      </c>
      <c r="U12268">
        <v>3310</v>
      </c>
      <c r="V12268">
        <v>20000</v>
      </c>
      <c r="W12268">
        <v>9924361</v>
      </c>
      <c r="X12268" t="s">
        <v>15283</v>
      </c>
      <c r="Y12268">
        <v>44</v>
      </c>
      <c r="Z12268" t="s">
        <v>17</v>
      </c>
      <c r="AA12268" t="s">
        <v>23162</v>
      </c>
      <c r="AB12268" t="s">
        <v>10422</v>
      </c>
      <c r="AC12268" t="s">
        <v>20</v>
      </c>
      <c r="AD12268" t="s">
        <v>21</v>
      </c>
      <c r="AE12268" t="s">
        <v>78</v>
      </c>
      <c r="AF12268" t="s">
        <v>78</v>
      </c>
    </row>
    <row r="12269" spans="19:32" x14ac:dyDescent="0.35">
      <c r="S12269" t="s">
        <v>1131</v>
      </c>
      <c r="T12269" t="s">
        <v>23163</v>
      </c>
      <c r="U12269">
        <v>3310</v>
      </c>
      <c r="V12269">
        <v>20000</v>
      </c>
      <c r="W12269">
        <v>9924361</v>
      </c>
      <c r="X12269" t="s">
        <v>15283</v>
      </c>
      <c r="Y12269">
        <v>62</v>
      </c>
      <c r="Z12269" t="s">
        <v>17</v>
      </c>
      <c r="AA12269" t="s">
        <v>23164</v>
      </c>
      <c r="AB12269" t="s">
        <v>10422</v>
      </c>
      <c r="AC12269" t="s">
        <v>20</v>
      </c>
      <c r="AD12269" t="s">
        <v>21</v>
      </c>
      <c r="AE12269" t="s">
        <v>78</v>
      </c>
      <c r="AF12269" t="s">
        <v>78</v>
      </c>
    </row>
    <row r="12270" spans="19:32" x14ac:dyDescent="0.35">
      <c r="S12270" t="s">
        <v>1131</v>
      </c>
      <c r="T12270" t="s">
        <v>23165</v>
      </c>
      <c r="U12270">
        <v>3310</v>
      </c>
      <c r="V12270">
        <v>20000</v>
      </c>
      <c r="W12270">
        <v>9924361</v>
      </c>
      <c r="X12270" t="s">
        <v>15283</v>
      </c>
      <c r="Y12270">
        <v>62</v>
      </c>
      <c r="Z12270" t="s">
        <v>17</v>
      </c>
      <c r="AA12270" t="s">
        <v>23164</v>
      </c>
      <c r="AB12270" t="s">
        <v>10422</v>
      </c>
      <c r="AC12270" t="s">
        <v>20</v>
      </c>
      <c r="AD12270" t="s">
        <v>21</v>
      </c>
      <c r="AE12270" t="s">
        <v>78</v>
      </c>
      <c r="AF12270" t="s">
        <v>78</v>
      </c>
    </row>
    <row r="12271" spans="19:32" x14ac:dyDescent="0.35">
      <c r="S12271" t="s">
        <v>1146</v>
      </c>
      <c r="T12271" t="s">
        <v>23166</v>
      </c>
      <c r="U12271">
        <v>3310</v>
      </c>
      <c r="V12271">
        <v>20400</v>
      </c>
      <c r="W12271">
        <v>9924361</v>
      </c>
      <c r="X12271" t="s">
        <v>15283</v>
      </c>
      <c r="Y12271">
        <v>62</v>
      </c>
      <c r="Z12271" t="s">
        <v>17</v>
      </c>
      <c r="AA12271" t="s">
        <v>1147</v>
      </c>
      <c r="AB12271" t="s">
        <v>10422</v>
      </c>
      <c r="AC12271" t="s">
        <v>20</v>
      </c>
      <c r="AD12271" t="s">
        <v>21</v>
      </c>
      <c r="AE12271" t="s">
        <v>78</v>
      </c>
      <c r="AF12271" t="s">
        <v>78</v>
      </c>
    </row>
    <row r="12272" spans="19:32" x14ac:dyDescent="0.35">
      <c r="S12272" t="s">
        <v>1034</v>
      </c>
      <c r="T12272" t="s">
        <v>23167</v>
      </c>
      <c r="U12272">
        <v>3310</v>
      </c>
      <c r="V12272">
        <v>20403</v>
      </c>
      <c r="W12272">
        <v>9924361</v>
      </c>
      <c r="X12272" t="s">
        <v>15283</v>
      </c>
      <c r="Y12272">
        <v>62</v>
      </c>
      <c r="Z12272" t="s">
        <v>17</v>
      </c>
      <c r="AA12272" t="s">
        <v>1035</v>
      </c>
      <c r="AB12272" t="s">
        <v>10422</v>
      </c>
      <c r="AC12272" t="s">
        <v>20</v>
      </c>
      <c r="AD12272" t="s">
        <v>21</v>
      </c>
      <c r="AE12272" t="s">
        <v>78</v>
      </c>
      <c r="AF12272" t="s">
        <v>78</v>
      </c>
    </row>
    <row r="12273" spans="19:32" x14ac:dyDescent="0.35">
      <c r="S12273" t="s">
        <v>1057</v>
      </c>
      <c r="T12273" t="s">
        <v>23168</v>
      </c>
      <c r="U12273">
        <v>3310</v>
      </c>
      <c r="V12273">
        <v>20403</v>
      </c>
      <c r="W12273">
        <v>9924361</v>
      </c>
      <c r="X12273" t="s">
        <v>15283</v>
      </c>
      <c r="Y12273">
        <v>62</v>
      </c>
      <c r="Z12273" t="s">
        <v>17</v>
      </c>
      <c r="AA12273" t="s">
        <v>1058</v>
      </c>
      <c r="AB12273" t="s">
        <v>10422</v>
      </c>
      <c r="AC12273" t="s">
        <v>20</v>
      </c>
      <c r="AD12273" t="s">
        <v>21</v>
      </c>
      <c r="AE12273" t="s">
        <v>78</v>
      </c>
      <c r="AF12273" t="s">
        <v>78</v>
      </c>
    </row>
    <row r="12274" spans="19:32" x14ac:dyDescent="0.35">
      <c r="S12274" t="s">
        <v>1057</v>
      </c>
      <c r="T12274" t="s">
        <v>23169</v>
      </c>
      <c r="U12274">
        <v>3310</v>
      </c>
      <c r="V12274">
        <v>20403</v>
      </c>
      <c r="W12274">
        <v>9924361</v>
      </c>
      <c r="X12274" t="s">
        <v>15283</v>
      </c>
      <c r="Y12274">
        <v>62</v>
      </c>
      <c r="Z12274" t="s">
        <v>17</v>
      </c>
      <c r="AA12274" t="s">
        <v>1058</v>
      </c>
      <c r="AB12274" t="s">
        <v>10422</v>
      </c>
      <c r="AC12274" t="s">
        <v>20</v>
      </c>
      <c r="AD12274" t="s">
        <v>21</v>
      </c>
      <c r="AE12274" t="s">
        <v>78</v>
      </c>
      <c r="AF12274" t="s">
        <v>78</v>
      </c>
    </row>
    <row r="12275" spans="19:32" x14ac:dyDescent="0.35">
      <c r="S12275" t="s">
        <v>1057</v>
      </c>
      <c r="T12275" t="s">
        <v>23170</v>
      </c>
      <c r="U12275">
        <v>3310</v>
      </c>
      <c r="V12275">
        <v>20403</v>
      </c>
      <c r="W12275">
        <v>9924361</v>
      </c>
      <c r="X12275" t="s">
        <v>15283</v>
      </c>
      <c r="Y12275">
        <v>62</v>
      </c>
      <c r="Z12275" t="s">
        <v>17</v>
      </c>
      <c r="AA12275" t="s">
        <v>1058</v>
      </c>
      <c r="AB12275" t="s">
        <v>10422</v>
      </c>
      <c r="AC12275" t="s">
        <v>20</v>
      </c>
      <c r="AD12275" t="s">
        <v>21</v>
      </c>
      <c r="AE12275" t="s">
        <v>78</v>
      </c>
      <c r="AF12275" t="s">
        <v>78</v>
      </c>
    </row>
    <row r="12276" spans="19:32" x14ac:dyDescent="0.35">
      <c r="S12276" t="s">
        <v>1057</v>
      </c>
      <c r="T12276" t="s">
        <v>23171</v>
      </c>
      <c r="U12276">
        <v>3310</v>
      </c>
      <c r="V12276">
        <v>20403</v>
      </c>
      <c r="W12276">
        <v>9924361</v>
      </c>
      <c r="X12276" t="s">
        <v>15283</v>
      </c>
      <c r="Y12276">
        <v>62</v>
      </c>
      <c r="Z12276" t="s">
        <v>17</v>
      </c>
      <c r="AA12276" t="s">
        <v>1058</v>
      </c>
      <c r="AB12276" t="s">
        <v>10422</v>
      </c>
      <c r="AC12276" t="s">
        <v>20</v>
      </c>
      <c r="AD12276" t="s">
        <v>21</v>
      </c>
      <c r="AE12276" t="s">
        <v>78</v>
      </c>
      <c r="AF12276" t="s">
        <v>78</v>
      </c>
    </row>
    <row r="12277" spans="19:32" x14ac:dyDescent="0.35">
      <c r="S12277" t="s">
        <v>1057</v>
      </c>
      <c r="T12277" t="s">
        <v>23172</v>
      </c>
      <c r="U12277">
        <v>3310</v>
      </c>
      <c r="V12277">
        <v>20403</v>
      </c>
      <c r="W12277">
        <v>9924361</v>
      </c>
      <c r="X12277" t="s">
        <v>15283</v>
      </c>
      <c r="Y12277">
        <v>62</v>
      </c>
      <c r="Z12277" t="s">
        <v>17</v>
      </c>
      <c r="AA12277" t="s">
        <v>1058</v>
      </c>
      <c r="AB12277" t="s">
        <v>10422</v>
      </c>
      <c r="AC12277" t="s">
        <v>20</v>
      </c>
      <c r="AD12277" t="s">
        <v>21</v>
      </c>
      <c r="AE12277" t="s">
        <v>78</v>
      </c>
      <c r="AF12277" t="s">
        <v>78</v>
      </c>
    </row>
    <row r="12278" spans="19:32" x14ac:dyDescent="0.35">
      <c r="S12278" t="s">
        <v>1158</v>
      </c>
      <c r="T12278" t="s">
        <v>23173</v>
      </c>
      <c r="U12278">
        <v>3310</v>
      </c>
      <c r="V12278">
        <v>20403</v>
      </c>
      <c r="W12278">
        <v>9924361</v>
      </c>
      <c r="X12278" t="s">
        <v>15283</v>
      </c>
      <c r="Y12278">
        <v>62</v>
      </c>
      <c r="Z12278" t="s">
        <v>17</v>
      </c>
      <c r="AA12278" t="s">
        <v>1159</v>
      </c>
      <c r="AB12278" t="s">
        <v>10422</v>
      </c>
      <c r="AC12278" t="s">
        <v>20</v>
      </c>
      <c r="AD12278" t="s">
        <v>21</v>
      </c>
      <c r="AE12278" t="s">
        <v>78</v>
      </c>
      <c r="AF12278" t="s">
        <v>78</v>
      </c>
    </row>
    <row r="12279" spans="19:32" x14ac:dyDescent="0.35">
      <c r="S12279" t="s">
        <v>1160</v>
      </c>
      <c r="T12279" t="s">
        <v>23174</v>
      </c>
      <c r="U12279">
        <v>3310</v>
      </c>
      <c r="V12279">
        <v>20403</v>
      </c>
      <c r="W12279">
        <v>9924361</v>
      </c>
      <c r="X12279" t="s">
        <v>15283</v>
      </c>
      <c r="Y12279">
        <v>62</v>
      </c>
      <c r="Z12279" t="s">
        <v>17</v>
      </c>
      <c r="AA12279" t="s">
        <v>1161</v>
      </c>
      <c r="AB12279" t="s">
        <v>10422</v>
      </c>
      <c r="AC12279" t="s">
        <v>20</v>
      </c>
      <c r="AD12279" t="s">
        <v>21</v>
      </c>
      <c r="AE12279" t="s">
        <v>78</v>
      </c>
      <c r="AF12279" t="s">
        <v>78</v>
      </c>
    </row>
    <row r="12280" spans="19:32" x14ac:dyDescent="0.35">
      <c r="S12280" t="s">
        <v>1162</v>
      </c>
      <c r="T12280" t="s">
        <v>23175</v>
      </c>
      <c r="U12280">
        <v>3310</v>
      </c>
      <c r="V12280">
        <v>20403</v>
      </c>
      <c r="W12280">
        <v>9924361</v>
      </c>
      <c r="X12280" t="s">
        <v>15283</v>
      </c>
      <c r="Y12280">
        <v>62</v>
      </c>
      <c r="Z12280" t="s">
        <v>17</v>
      </c>
      <c r="AA12280" t="s">
        <v>1163</v>
      </c>
      <c r="AB12280" t="s">
        <v>10422</v>
      </c>
      <c r="AC12280" t="s">
        <v>20</v>
      </c>
      <c r="AD12280" t="s">
        <v>21</v>
      </c>
      <c r="AE12280" t="s">
        <v>78</v>
      </c>
      <c r="AF12280" t="s">
        <v>78</v>
      </c>
    </row>
    <row r="12281" spans="19:32" x14ac:dyDescent="0.35">
      <c r="S12281" t="s">
        <v>1164</v>
      </c>
      <c r="T12281" t="s">
        <v>23176</v>
      </c>
      <c r="U12281">
        <v>3310</v>
      </c>
      <c r="V12281">
        <v>20403</v>
      </c>
      <c r="W12281">
        <v>9924361</v>
      </c>
      <c r="X12281" t="s">
        <v>15283</v>
      </c>
      <c r="Y12281">
        <v>62</v>
      </c>
      <c r="Z12281" t="s">
        <v>17</v>
      </c>
      <c r="AA12281" t="s">
        <v>1165</v>
      </c>
      <c r="AB12281" t="s">
        <v>10422</v>
      </c>
      <c r="AC12281" t="s">
        <v>20</v>
      </c>
      <c r="AD12281" t="s">
        <v>21</v>
      </c>
      <c r="AE12281" t="s">
        <v>78</v>
      </c>
      <c r="AF12281" t="s">
        <v>78</v>
      </c>
    </row>
    <row r="12282" spans="19:32" x14ac:dyDescent="0.35">
      <c r="S12282" t="s">
        <v>1166</v>
      </c>
      <c r="T12282" t="s">
        <v>23177</v>
      </c>
      <c r="U12282">
        <v>3310</v>
      </c>
      <c r="V12282">
        <v>20403</v>
      </c>
      <c r="W12282">
        <v>9924361</v>
      </c>
      <c r="X12282" t="s">
        <v>15283</v>
      </c>
      <c r="Y12282">
        <v>62</v>
      </c>
      <c r="Z12282" t="s">
        <v>17</v>
      </c>
      <c r="AA12282" t="s">
        <v>1167</v>
      </c>
      <c r="AB12282" t="s">
        <v>10422</v>
      </c>
      <c r="AC12282" t="s">
        <v>20</v>
      </c>
      <c r="AD12282" t="s">
        <v>21</v>
      </c>
      <c r="AE12282" t="s">
        <v>78</v>
      </c>
      <c r="AF12282" t="s">
        <v>78</v>
      </c>
    </row>
    <row r="12283" spans="19:32" x14ac:dyDescent="0.35">
      <c r="S12283" t="s">
        <v>1170</v>
      </c>
      <c r="T12283" t="s">
        <v>23178</v>
      </c>
      <c r="U12283">
        <v>3310</v>
      </c>
      <c r="V12283">
        <v>20403</v>
      </c>
      <c r="W12283">
        <v>9924361</v>
      </c>
      <c r="X12283" t="s">
        <v>15283</v>
      </c>
      <c r="Y12283">
        <v>62</v>
      </c>
      <c r="Z12283" t="s">
        <v>17</v>
      </c>
      <c r="AA12283" t="s">
        <v>1171</v>
      </c>
      <c r="AB12283" t="s">
        <v>10422</v>
      </c>
      <c r="AC12283" t="s">
        <v>20</v>
      </c>
      <c r="AD12283" t="s">
        <v>21</v>
      </c>
      <c r="AE12283" t="s">
        <v>78</v>
      </c>
      <c r="AF12283" t="s">
        <v>78</v>
      </c>
    </row>
    <row r="12284" spans="19:32" x14ac:dyDescent="0.35">
      <c r="S12284" t="s">
        <v>1190</v>
      </c>
      <c r="T12284" t="s">
        <v>23179</v>
      </c>
      <c r="U12284">
        <v>3310</v>
      </c>
      <c r="V12284">
        <v>20403</v>
      </c>
      <c r="W12284">
        <v>9924361</v>
      </c>
      <c r="X12284" t="s">
        <v>15283</v>
      </c>
      <c r="Y12284">
        <v>62</v>
      </c>
      <c r="Z12284" t="s">
        <v>17</v>
      </c>
      <c r="AA12284" t="s">
        <v>1191</v>
      </c>
      <c r="AB12284" t="s">
        <v>10422</v>
      </c>
      <c r="AC12284" t="s">
        <v>20</v>
      </c>
      <c r="AD12284" t="s">
        <v>21</v>
      </c>
      <c r="AE12284" t="s">
        <v>78</v>
      </c>
      <c r="AF12284" t="s">
        <v>78</v>
      </c>
    </row>
    <row r="12285" spans="19:32" x14ac:dyDescent="0.35">
      <c r="S12285" t="s">
        <v>1154</v>
      </c>
      <c r="T12285" t="s">
        <v>23180</v>
      </c>
      <c r="U12285">
        <v>3310</v>
      </c>
      <c r="V12285">
        <v>20700</v>
      </c>
      <c r="W12285">
        <v>9924361</v>
      </c>
      <c r="X12285" t="s">
        <v>15283</v>
      </c>
      <c r="Y12285">
        <v>44</v>
      </c>
      <c r="Z12285" t="s">
        <v>17</v>
      </c>
      <c r="AA12285" t="s">
        <v>1155</v>
      </c>
      <c r="AB12285" t="s">
        <v>10422</v>
      </c>
      <c r="AC12285" t="s">
        <v>20</v>
      </c>
      <c r="AD12285" t="s">
        <v>21</v>
      </c>
      <c r="AE12285" t="s">
        <v>78</v>
      </c>
      <c r="AF12285" t="s">
        <v>78</v>
      </c>
    </row>
    <row r="12286" spans="19:32" x14ac:dyDescent="0.35">
      <c r="S12286" t="s">
        <v>1127</v>
      </c>
      <c r="T12286" t="s">
        <v>23181</v>
      </c>
      <c r="U12286">
        <v>3310</v>
      </c>
      <c r="V12286">
        <v>20700</v>
      </c>
      <c r="W12286">
        <v>9924361</v>
      </c>
      <c r="X12286" t="s">
        <v>15283</v>
      </c>
      <c r="Y12286">
        <v>62</v>
      </c>
      <c r="Z12286" t="s">
        <v>17</v>
      </c>
      <c r="AA12286" t="s">
        <v>1128</v>
      </c>
      <c r="AB12286" t="s">
        <v>10422</v>
      </c>
      <c r="AC12286" t="s">
        <v>20</v>
      </c>
      <c r="AD12286" t="s">
        <v>21</v>
      </c>
      <c r="AE12286" t="s">
        <v>78</v>
      </c>
      <c r="AF12286" t="s">
        <v>78</v>
      </c>
    </row>
    <row r="12287" spans="19:32" x14ac:dyDescent="0.35">
      <c r="S12287" t="s">
        <v>1140</v>
      </c>
      <c r="T12287" t="s">
        <v>23182</v>
      </c>
      <c r="U12287">
        <v>3310</v>
      </c>
      <c r="V12287">
        <v>20700</v>
      </c>
      <c r="W12287">
        <v>9924361</v>
      </c>
      <c r="X12287" t="s">
        <v>15283</v>
      </c>
      <c r="Y12287">
        <v>62</v>
      </c>
      <c r="Z12287" t="s">
        <v>17</v>
      </c>
      <c r="AA12287" t="s">
        <v>1141</v>
      </c>
      <c r="AB12287" t="s">
        <v>10422</v>
      </c>
      <c r="AC12287" t="s">
        <v>20</v>
      </c>
      <c r="AD12287" t="s">
        <v>21</v>
      </c>
      <c r="AE12287" t="s">
        <v>78</v>
      </c>
      <c r="AF12287" t="s">
        <v>78</v>
      </c>
    </row>
    <row r="12288" spans="19:32" x14ac:dyDescent="0.35">
      <c r="S12288" t="s">
        <v>1140</v>
      </c>
      <c r="T12288" t="s">
        <v>23183</v>
      </c>
      <c r="U12288">
        <v>3310</v>
      </c>
      <c r="V12288">
        <v>20700</v>
      </c>
      <c r="W12288">
        <v>9924361</v>
      </c>
      <c r="X12288" t="s">
        <v>15283</v>
      </c>
      <c r="Y12288">
        <v>62</v>
      </c>
      <c r="Z12288" t="s">
        <v>17</v>
      </c>
      <c r="AA12288" t="s">
        <v>1141</v>
      </c>
      <c r="AB12288" t="s">
        <v>10422</v>
      </c>
      <c r="AC12288" t="s">
        <v>20</v>
      </c>
      <c r="AD12288" t="s">
        <v>21</v>
      </c>
      <c r="AE12288" t="s">
        <v>78</v>
      </c>
      <c r="AF12288" t="s">
        <v>78</v>
      </c>
    </row>
    <row r="12289" spans="19:32" x14ac:dyDescent="0.35">
      <c r="S12289" t="s">
        <v>1142</v>
      </c>
      <c r="T12289" t="s">
        <v>23184</v>
      </c>
      <c r="U12289">
        <v>3310</v>
      </c>
      <c r="V12289">
        <v>20700</v>
      </c>
      <c r="W12289">
        <v>9924361</v>
      </c>
      <c r="X12289" t="s">
        <v>15283</v>
      </c>
      <c r="Y12289">
        <v>62</v>
      </c>
      <c r="Z12289" t="s">
        <v>17</v>
      </c>
      <c r="AA12289" t="s">
        <v>1143</v>
      </c>
      <c r="AB12289" t="s">
        <v>10422</v>
      </c>
      <c r="AC12289" t="s">
        <v>20</v>
      </c>
      <c r="AD12289" t="s">
        <v>21</v>
      </c>
      <c r="AE12289" t="s">
        <v>78</v>
      </c>
      <c r="AF12289" t="s">
        <v>78</v>
      </c>
    </row>
    <row r="12290" spans="19:32" x14ac:dyDescent="0.35">
      <c r="S12290" t="s">
        <v>1144</v>
      </c>
      <c r="T12290" t="s">
        <v>23185</v>
      </c>
      <c r="U12290">
        <v>3310</v>
      </c>
      <c r="V12290">
        <v>20700</v>
      </c>
      <c r="W12290">
        <v>9924361</v>
      </c>
      <c r="X12290" t="s">
        <v>15283</v>
      </c>
      <c r="Y12290">
        <v>62</v>
      </c>
      <c r="Z12290" t="s">
        <v>17</v>
      </c>
      <c r="AA12290" t="s">
        <v>1145</v>
      </c>
      <c r="AB12290" t="s">
        <v>10422</v>
      </c>
      <c r="AC12290" t="s">
        <v>20</v>
      </c>
      <c r="AD12290" t="s">
        <v>21</v>
      </c>
      <c r="AE12290" t="s">
        <v>78</v>
      </c>
      <c r="AF12290" t="s">
        <v>78</v>
      </c>
    </row>
    <row r="12291" spans="19:32" x14ac:dyDescent="0.35">
      <c r="S12291" t="s">
        <v>1148</v>
      </c>
      <c r="T12291" t="s">
        <v>23186</v>
      </c>
      <c r="U12291">
        <v>3310</v>
      </c>
      <c r="V12291">
        <v>20700</v>
      </c>
      <c r="W12291">
        <v>9924361</v>
      </c>
      <c r="X12291" t="s">
        <v>15283</v>
      </c>
      <c r="Y12291">
        <v>62</v>
      </c>
      <c r="Z12291" t="s">
        <v>17</v>
      </c>
      <c r="AA12291" t="s">
        <v>1149</v>
      </c>
      <c r="AB12291" t="s">
        <v>10422</v>
      </c>
      <c r="AC12291" t="s">
        <v>20</v>
      </c>
      <c r="AD12291" t="s">
        <v>21</v>
      </c>
      <c r="AE12291" t="s">
        <v>78</v>
      </c>
      <c r="AF12291" t="s">
        <v>78</v>
      </c>
    </row>
    <row r="12292" spans="19:32" x14ac:dyDescent="0.35">
      <c r="S12292" t="s">
        <v>1152</v>
      </c>
      <c r="T12292" t="s">
        <v>23187</v>
      </c>
      <c r="U12292">
        <v>3310</v>
      </c>
      <c r="V12292">
        <v>20700</v>
      </c>
      <c r="W12292">
        <v>9924361</v>
      </c>
      <c r="X12292" t="s">
        <v>15283</v>
      </c>
      <c r="Y12292">
        <v>62</v>
      </c>
      <c r="Z12292" t="s">
        <v>17</v>
      </c>
      <c r="AA12292" t="s">
        <v>1153</v>
      </c>
      <c r="AB12292" t="s">
        <v>10422</v>
      </c>
      <c r="AC12292" t="s">
        <v>20</v>
      </c>
      <c r="AD12292" t="s">
        <v>21</v>
      </c>
      <c r="AE12292" t="s">
        <v>78</v>
      </c>
      <c r="AF12292" t="s">
        <v>78</v>
      </c>
    </row>
    <row r="12293" spans="19:32" x14ac:dyDescent="0.35">
      <c r="S12293" t="s">
        <v>1156</v>
      </c>
      <c r="T12293" t="s">
        <v>23188</v>
      </c>
      <c r="U12293">
        <v>3310</v>
      </c>
      <c r="V12293">
        <v>20700</v>
      </c>
      <c r="W12293">
        <v>9924361</v>
      </c>
      <c r="X12293" t="s">
        <v>15283</v>
      </c>
      <c r="Y12293">
        <v>62</v>
      </c>
      <c r="Z12293" t="s">
        <v>17</v>
      </c>
      <c r="AA12293" t="s">
        <v>1157</v>
      </c>
      <c r="AB12293" t="s">
        <v>10422</v>
      </c>
      <c r="AC12293" t="s">
        <v>20</v>
      </c>
      <c r="AD12293" t="s">
        <v>21</v>
      </c>
      <c r="AE12293" t="s">
        <v>78</v>
      </c>
      <c r="AF12293" t="s">
        <v>78</v>
      </c>
    </row>
    <row r="12294" spans="19:32" x14ac:dyDescent="0.35">
      <c r="S12294" t="s">
        <v>1168</v>
      </c>
      <c r="T12294" t="s">
        <v>23189</v>
      </c>
      <c r="U12294">
        <v>3310</v>
      </c>
      <c r="V12294">
        <v>20700</v>
      </c>
      <c r="W12294">
        <v>9924361</v>
      </c>
      <c r="X12294" t="s">
        <v>15283</v>
      </c>
      <c r="Y12294">
        <v>62</v>
      </c>
      <c r="Z12294" t="s">
        <v>17</v>
      </c>
      <c r="AA12294" t="s">
        <v>1169</v>
      </c>
      <c r="AB12294" t="s">
        <v>10422</v>
      </c>
      <c r="AC12294" t="s">
        <v>20</v>
      </c>
      <c r="AD12294" t="s">
        <v>21</v>
      </c>
      <c r="AE12294" t="s">
        <v>78</v>
      </c>
      <c r="AF12294" t="s">
        <v>78</v>
      </c>
    </row>
    <row r="12295" spans="19:32" x14ac:dyDescent="0.35">
      <c r="S12295" t="s">
        <v>1172</v>
      </c>
      <c r="T12295" t="s">
        <v>23190</v>
      </c>
      <c r="U12295">
        <v>3310</v>
      </c>
      <c r="V12295">
        <v>20700</v>
      </c>
      <c r="W12295">
        <v>9924361</v>
      </c>
      <c r="X12295" t="s">
        <v>15283</v>
      </c>
      <c r="Y12295">
        <v>62</v>
      </c>
      <c r="Z12295" t="s">
        <v>17</v>
      </c>
      <c r="AA12295" t="s">
        <v>1173</v>
      </c>
      <c r="AB12295" t="s">
        <v>10422</v>
      </c>
      <c r="AC12295" t="s">
        <v>20</v>
      </c>
      <c r="AD12295" t="s">
        <v>21</v>
      </c>
      <c r="AE12295" t="s">
        <v>78</v>
      </c>
      <c r="AF12295" t="s">
        <v>78</v>
      </c>
    </row>
    <row r="12296" spans="19:32" x14ac:dyDescent="0.35">
      <c r="S12296" t="s">
        <v>1174</v>
      </c>
      <c r="T12296" t="s">
        <v>23191</v>
      </c>
      <c r="U12296">
        <v>3310</v>
      </c>
      <c r="V12296">
        <v>20700</v>
      </c>
      <c r="W12296">
        <v>9924361</v>
      </c>
      <c r="X12296" t="s">
        <v>15283</v>
      </c>
      <c r="Y12296">
        <v>62</v>
      </c>
      <c r="Z12296" t="s">
        <v>17</v>
      </c>
      <c r="AA12296" t="s">
        <v>1175</v>
      </c>
      <c r="AB12296" t="s">
        <v>10422</v>
      </c>
      <c r="AC12296" t="s">
        <v>20</v>
      </c>
      <c r="AD12296" t="s">
        <v>21</v>
      </c>
      <c r="AE12296" t="s">
        <v>78</v>
      </c>
      <c r="AF12296" t="s">
        <v>78</v>
      </c>
    </row>
    <row r="12297" spans="19:32" x14ac:dyDescent="0.35">
      <c r="S12297" t="s">
        <v>1176</v>
      </c>
      <c r="T12297" t="s">
        <v>23192</v>
      </c>
      <c r="U12297">
        <v>3310</v>
      </c>
      <c r="V12297">
        <v>20700</v>
      </c>
      <c r="W12297">
        <v>9924361</v>
      </c>
      <c r="X12297" t="s">
        <v>15283</v>
      </c>
      <c r="Y12297">
        <v>62</v>
      </c>
      <c r="Z12297" t="s">
        <v>17</v>
      </c>
      <c r="AA12297" t="s">
        <v>1177</v>
      </c>
      <c r="AB12297" t="s">
        <v>10422</v>
      </c>
      <c r="AC12297" t="s">
        <v>20</v>
      </c>
      <c r="AD12297" t="s">
        <v>21</v>
      </c>
      <c r="AE12297" t="s">
        <v>78</v>
      </c>
      <c r="AF12297" t="s">
        <v>78</v>
      </c>
    </row>
    <row r="12298" spans="19:32" x14ac:dyDescent="0.35">
      <c r="S12298" t="s">
        <v>1186</v>
      </c>
      <c r="T12298" t="s">
        <v>23193</v>
      </c>
      <c r="U12298">
        <v>3310</v>
      </c>
      <c r="V12298">
        <v>20700</v>
      </c>
      <c r="W12298">
        <v>9924361</v>
      </c>
      <c r="X12298" t="s">
        <v>15283</v>
      </c>
      <c r="Y12298">
        <v>62</v>
      </c>
      <c r="Z12298" t="s">
        <v>17</v>
      </c>
      <c r="AA12298" t="s">
        <v>1187</v>
      </c>
      <c r="AB12298" t="s">
        <v>10422</v>
      </c>
      <c r="AC12298" t="s">
        <v>20</v>
      </c>
      <c r="AD12298" t="s">
        <v>21</v>
      </c>
      <c r="AE12298" t="s">
        <v>78</v>
      </c>
      <c r="AF12298" t="s">
        <v>78</v>
      </c>
    </row>
    <row r="12299" spans="19:32" x14ac:dyDescent="0.35">
      <c r="S12299" t="s">
        <v>1186</v>
      </c>
      <c r="T12299" t="s">
        <v>23194</v>
      </c>
      <c r="U12299">
        <v>3310</v>
      </c>
      <c r="V12299">
        <v>20700</v>
      </c>
      <c r="W12299">
        <v>9924361</v>
      </c>
      <c r="X12299" t="s">
        <v>15283</v>
      </c>
      <c r="Y12299">
        <v>62</v>
      </c>
      <c r="Z12299" t="s">
        <v>17</v>
      </c>
      <c r="AA12299" t="s">
        <v>1187</v>
      </c>
      <c r="AB12299" t="s">
        <v>10422</v>
      </c>
      <c r="AC12299" t="s">
        <v>20</v>
      </c>
      <c r="AD12299" t="s">
        <v>21</v>
      </c>
      <c r="AE12299" t="s">
        <v>78</v>
      </c>
      <c r="AF12299" t="s">
        <v>78</v>
      </c>
    </row>
    <row r="12300" spans="19:32" x14ac:dyDescent="0.35">
      <c r="S12300" t="s">
        <v>1188</v>
      </c>
      <c r="T12300" t="s">
        <v>23195</v>
      </c>
      <c r="U12300">
        <v>3310</v>
      </c>
      <c r="V12300">
        <v>20700</v>
      </c>
      <c r="W12300">
        <v>9924361</v>
      </c>
      <c r="X12300" t="s">
        <v>15283</v>
      </c>
      <c r="Y12300">
        <v>62</v>
      </c>
      <c r="Z12300" t="s">
        <v>17</v>
      </c>
      <c r="AA12300" t="s">
        <v>1189</v>
      </c>
      <c r="AB12300" t="s">
        <v>10422</v>
      </c>
      <c r="AC12300" t="s">
        <v>20</v>
      </c>
      <c r="AD12300" t="s">
        <v>21</v>
      </c>
      <c r="AE12300" t="s">
        <v>78</v>
      </c>
      <c r="AF12300" t="s">
        <v>78</v>
      </c>
    </row>
    <row r="12301" spans="19:32" x14ac:dyDescent="0.35">
      <c r="S12301" t="s">
        <v>1192</v>
      </c>
      <c r="T12301" t="s">
        <v>23196</v>
      </c>
      <c r="U12301">
        <v>3310</v>
      </c>
      <c r="V12301">
        <v>20700</v>
      </c>
      <c r="W12301">
        <v>9924361</v>
      </c>
      <c r="X12301" t="s">
        <v>15283</v>
      </c>
      <c r="Y12301">
        <v>62</v>
      </c>
      <c r="Z12301" t="s">
        <v>17</v>
      </c>
      <c r="AA12301" t="s">
        <v>1193</v>
      </c>
      <c r="AB12301" t="s">
        <v>10422</v>
      </c>
      <c r="AC12301" t="s">
        <v>20</v>
      </c>
      <c r="AD12301" t="s">
        <v>21</v>
      </c>
      <c r="AE12301" t="s">
        <v>78</v>
      </c>
      <c r="AF12301" t="s">
        <v>78</v>
      </c>
    </row>
    <row r="12302" spans="19:32" x14ac:dyDescent="0.35">
      <c r="S12302" t="s">
        <v>1037</v>
      </c>
      <c r="T12302" t="s">
        <v>23197</v>
      </c>
      <c r="U12302">
        <v>3310</v>
      </c>
      <c r="V12302">
        <v>20701</v>
      </c>
      <c r="W12302">
        <v>9924361</v>
      </c>
      <c r="X12302" t="s">
        <v>15283</v>
      </c>
      <c r="Y12302">
        <v>62</v>
      </c>
      <c r="Z12302" t="s">
        <v>17</v>
      </c>
      <c r="AA12302" t="s">
        <v>1038</v>
      </c>
      <c r="AB12302" t="s">
        <v>10422</v>
      </c>
      <c r="AC12302" t="s">
        <v>20</v>
      </c>
      <c r="AD12302" t="s">
        <v>21</v>
      </c>
      <c r="AE12302" t="s">
        <v>78</v>
      </c>
      <c r="AF12302" t="s">
        <v>78</v>
      </c>
    </row>
    <row r="12303" spans="19:32" x14ac:dyDescent="0.35">
      <c r="S12303" t="s">
        <v>1129</v>
      </c>
      <c r="T12303" t="s">
        <v>23198</v>
      </c>
      <c r="U12303">
        <v>3310</v>
      </c>
      <c r="V12303">
        <v>20701</v>
      </c>
      <c r="W12303">
        <v>9924361</v>
      </c>
      <c r="X12303" t="s">
        <v>15283</v>
      </c>
      <c r="Y12303">
        <v>62</v>
      </c>
      <c r="Z12303" t="s">
        <v>17</v>
      </c>
      <c r="AA12303" t="s">
        <v>1130</v>
      </c>
      <c r="AB12303" t="s">
        <v>10422</v>
      </c>
      <c r="AC12303" t="s">
        <v>20</v>
      </c>
      <c r="AD12303" t="s">
        <v>21</v>
      </c>
      <c r="AE12303" t="s">
        <v>78</v>
      </c>
      <c r="AF12303" t="s">
        <v>78</v>
      </c>
    </row>
    <row r="12304" spans="19:32" x14ac:dyDescent="0.35">
      <c r="S12304" t="s">
        <v>1150</v>
      </c>
      <c r="T12304" t="s">
        <v>23199</v>
      </c>
      <c r="U12304">
        <v>3310</v>
      </c>
      <c r="V12304">
        <v>20701</v>
      </c>
      <c r="W12304">
        <v>9924361</v>
      </c>
      <c r="X12304" t="s">
        <v>15283</v>
      </c>
      <c r="Y12304">
        <v>62</v>
      </c>
      <c r="Z12304" t="s">
        <v>17</v>
      </c>
      <c r="AA12304" t="s">
        <v>1151</v>
      </c>
      <c r="AB12304" t="s">
        <v>10422</v>
      </c>
      <c r="AC12304" t="s">
        <v>20</v>
      </c>
      <c r="AD12304" t="s">
        <v>21</v>
      </c>
      <c r="AE12304" t="s">
        <v>78</v>
      </c>
      <c r="AF12304" t="s">
        <v>78</v>
      </c>
    </row>
    <row r="12305" spans="19:32" x14ac:dyDescent="0.35">
      <c r="S12305" t="s">
        <v>1178</v>
      </c>
      <c r="T12305" t="s">
        <v>23200</v>
      </c>
      <c r="U12305">
        <v>3310</v>
      </c>
      <c r="V12305">
        <v>20701</v>
      </c>
      <c r="W12305">
        <v>9924361</v>
      </c>
      <c r="X12305" t="s">
        <v>15283</v>
      </c>
      <c r="Y12305">
        <v>62</v>
      </c>
      <c r="Z12305" t="s">
        <v>17</v>
      </c>
      <c r="AA12305" t="s">
        <v>1179</v>
      </c>
      <c r="AB12305" t="s">
        <v>10422</v>
      </c>
      <c r="AC12305" t="s">
        <v>20</v>
      </c>
      <c r="AD12305" t="s">
        <v>21</v>
      </c>
      <c r="AE12305" t="s">
        <v>78</v>
      </c>
      <c r="AF12305" t="s">
        <v>78</v>
      </c>
    </row>
    <row r="12306" spans="19:32" x14ac:dyDescent="0.35">
      <c r="S12306" t="s">
        <v>1180</v>
      </c>
      <c r="T12306" t="s">
        <v>23201</v>
      </c>
      <c r="U12306">
        <v>3310</v>
      </c>
      <c r="V12306">
        <v>20701</v>
      </c>
      <c r="W12306">
        <v>9924361</v>
      </c>
      <c r="X12306" t="s">
        <v>15283</v>
      </c>
      <c r="Y12306">
        <v>62</v>
      </c>
      <c r="Z12306" t="s">
        <v>17</v>
      </c>
      <c r="AA12306" t="s">
        <v>1181</v>
      </c>
      <c r="AB12306" t="s">
        <v>10422</v>
      </c>
      <c r="AC12306" t="s">
        <v>20</v>
      </c>
      <c r="AD12306" t="s">
        <v>21</v>
      </c>
      <c r="AE12306" t="s">
        <v>78</v>
      </c>
      <c r="AF12306" t="s">
        <v>78</v>
      </c>
    </row>
    <row r="12307" spans="19:32" x14ac:dyDescent="0.35">
      <c r="S12307" t="s">
        <v>1182</v>
      </c>
      <c r="T12307" t="s">
        <v>23202</v>
      </c>
      <c r="U12307">
        <v>3310</v>
      </c>
      <c r="V12307">
        <v>20701</v>
      </c>
      <c r="W12307">
        <v>9924361</v>
      </c>
      <c r="X12307" t="s">
        <v>15283</v>
      </c>
      <c r="Y12307">
        <v>62</v>
      </c>
      <c r="Z12307" t="s">
        <v>17</v>
      </c>
      <c r="AA12307" t="s">
        <v>1183</v>
      </c>
      <c r="AB12307" t="s">
        <v>10422</v>
      </c>
      <c r="AC12307" t="s">
        <v>20</v>
      </c>
      <c r="AD12307" t="s">
        <v>21</v>
      </c>
      <c r="AE12307" t="s">
        <v>78</v>
      </c>
      <c r="AF12307" t="s">
        <v>78</v>
      </c>
    </row>
    <row r="12308" spans="19:32" x14ac:dyDescent="0.35">
      <c r="S12308" t="s">
        <v>1184</v>
      </c>
      <c r="T12308" t="s">
        <v>23203</v>
      </c>
      <c r="U12308">
        <v>3310</v>
      </c>
      <c r="V12308">
        <v>20701</v>
      </c>
      <c r="W12308">
        <v>9924361</v>
      </c>
      <c r="X12308" t="s">
        <v>15283</v>
      </c>
      <c r="Y12308">
        <v>62</v>
      </c>
      <c r="Z12308" t="s">
        <v>17</v>
      </c>
      <c r="AA12308" t="s">
        <v>1185</v>
      </c>
      <c r="AB12308" t="s">
        <v>10422</v>
      </c>
      <c r="AC12308" t="s">
        <v>20</v>
      </c>
      <c r="AD12308" t="s">
        <v>21</v>
      </c>
      <c r="AE12308" t="s">
        <v>78</v>
      </c>
      <c r="AF12308" t="s">
        <v>78</v>
      </c>
    </row>
    <row r="12309" spans="19:32" x14ac:dyDescent="0.35">
      <c r="S12309" t="s">
        <v>1194</v>
      </c>
      <c r="T12309" t="s">
        <v>23204</v>
      </c>
      <c r="U12309">
        <v>3310</v>
      </c>
      <c r="V12309">
        <v>20701</v>
      </c>
      <c r="W12309">
        <v>9924361</v>
      </c>
      <c r="X12309" t="s">
        <v>15283</v>
      </c>
      <c r="Y12309">
        <v>62</v>
      </c>
      <c r="Z12309" t="s">
        <v>17</v>
      </c>
      <c r="AA12309" t="s">
        <v>1195</v>
      </c>
      <c r="AB12309" t="s">
        <v>10422</v>
      </c>
      <c r="AC12309" t="s">
        <v>20</v>
      </c>
      <c r="AD12309" t="s">
        <v>21</v>
      </c>
      <c r="AE12309" t="s">
        <v>78</v>
      </c>
      <c r="AF12309" t="s">
        <v>78</v>
      </c>
    </row>
    <row r="12310" spans="19:32" x14ac:dyDescent="0.35">
      <c r="S12310" t="s">
        <v>1194</v>
      </c>
      <c r="T12310" t="s">
        <v>23205</v>
      </c>
      <c r="U12310">
        <v>3310</v>
      </c>
      <c r="V12310">
        <v>20701</v>
      </c>
      <c r="W12310">
        <v>9924361</v>
      </c>
      <c r="X12310" t="s">
        <v>15283</v>
      </c>
      <c r="Y12310">
        <v>62</v>
      </c>
      <c r="Z12310" t="s">
        <v>17</v>
      </c>
      <c r="AA12310" t="s">
        <v>1195</v>
      </c>
      <c r="AB12310" t="s">
        <v>10422</v>
      </c>
      <c r="AC12310" t="s">
        <v>20</v>
      </c>
      <c r="AD12310" t="s">
        <v>21</v>
      </c>
      <c r="AE12310" t="s">
        <v>78</v>
      </c>
      <c r="AF12310" t="s">
        <v>78</v>
      </c>
    </row>
    <row r="12311" spans="19:32" x14ac:dyDescent="0.35">
      <c r="S12311" t="s">
        <v>1309</v>
      </c>
      <c r="T12311" t="s">
        <v>23206</v>
      </c>
      <c r="U12311">
        <v>3310</v>
      </c>
      <c r="V12311">
        <v>20701</v>
      </c>
      <c r="W12311">
        <v>9924361</v>
      </c>
      <c r="X12311" t="s">
        <v>15283</v>
      </c>
      <c r="Y12311">
        <v>62</v>
      </c>
      <c r="Z12311" t="s">
        <v>17</v>
      </c>
      <c r="AA12311" t="s">
        <v>1310</v>
      </c>
      <c r="AB12311" t="s">
        <v>10422</v>
      </c>
      <c r="AC12311" t="s">
        <v>20</v>
      </c>
      <c r="AD12311" t="s">
        <v>21</v>
      </c>
      <c r="AE12311" t="s">
        <v>78</v>
      </c>
      <c r="AF12311" t="s">
        <v>78</v>
      </c>
    </row>
    <row r="12312" spans="19:32" x14ac:dyDescent="0.35">
      <c r="S12312">
        <v>6805200</v>
      </c>
      <c r="T12312" t="s">
        <v>23207</v>
      </c>
      <c r="U12312">
        <v>3310</v>
      </c>
      <c r="V12312" t="s">
        <v>1066</v>
      </c>
      <c r="W12312">
        <v>9951111</v>
      </c>
      <c r="X12312" t="s">
        <v>10451</v>
      </c>
      <c r="Y12312" t="s">
        <v>230</v>
      </c>
      <c r="Z12312" t="s">
        <v>17</v>
      </c>
      <c r="AA12312" t="s">
        <v>18</v>
      </c>
      <c r="AB12312" t="s">
        <v>19</v>
      </c>
      <c r="AC12312" t="s">
        <v>20</v>
      </c>
      <c r="AD12312" t="s">
        <v>21</v>
      </c>
    </row>
    <row r="12313" spans="19:32" x14ac:dyDescent="0.35">
      <c r="S12313">
        <v>6805200</v>
      </c>
      <c r="T12313" t="s">
        <v>23208</v>
      </c>
      <c r="U12313">
        <v>3310</v>
      </c>
      <c r="V12313" t="s">
        <v>1066</v>
      </c>
      <c r="W12313">
        <v>9951111</v>
      </c>
      <c r="X12313" t="s">
        <v>10451</v>
      </c>
      <c r="Y12313" t="s">
        <v>230</v>
      </c>
      <c r="Z12313" t="s">
        <v>17</v>
      </c>
      <c r="AA12313" t="s">
        <v>18</v>
      </c>
      <c r="AB12313" t="s">
        <v>19</v>
      </c>
      <c r="AC12313" t="s">
        <v>20</v>
      </c>
      <c r="AD12313" t="s">
        <v>21</v>
      </c>
    </row>
    <row r="12314" spans="19:32" x14ac:dyDescent="0.35">
      <c r="S12314">
        <v>6805200</v>
      </c>
      <c r="T12314" t="s">
        <v>23209</v>
      </c>
      <c r="U12314">
        <v>3310</v>
      </c>
      <c r="V12314" t="s">
        <v>1066</v>
      </c>
      <c r="W12314">
        <v>9951111</v>
      </c>
      <c r="X12314" t="s">
        <v>10451</v>
      </c>
      <c r="Y12314" t="s">
        <v>230</v>
      </c>
      <c r="Z12314" t="s">
        <v>17</v>
      </c>
      <c r="AA12314" t="s">
        <v>18</v>
      </c>
      <c r="AB12314" t="s">
        <v>19</v>
      </c>
      <c r="AC12314" t="s">
        <v>20</v>
      </c>
      <c r="AD12314" t="s">
        <v>21</v>
      </c>
    </row>
    <row r="12315" spans="19:32" x14ac:dyDescent="0.35">
      <c r="S12315">
        <v>6805200</v>
      </c>
      <c r="T12315" t="s">
        <v>23210</v>
      </c>
      <c r="U12315">
        <v>3310</v>
      </c>
      <c r="V12315" t="s">
        <v>1066</v>
      </c>
      <c r="W12315">
        <v>9951111</v>
      </c>
      <c r="X12315" t="s">
        <v>10451</v>
      </c>
      <c r="Y12315" t="s">
        <v>230</v>
      </c>
      <c r="Z12315" t="s">
        <v>17</v>
      </c>
      <c r="AA12315" t="s">
        <v>18</v>
      </c>
      <c r="AB12315" t="s">
        <v>19</v>
      </c>
      <c r="AC12315" t="s">
        <v>20</v>
      </c>
      <c r="AD12315" t="s">
        <v>21</v>
      </c>
    </row>
    <row r="12316" spans="19:32" x14ac:dyDescent="0.35">
      <c r="S12316">
        <v>6805200</v>
      </c>
      <c r="T12316" t="s">
        <v>23211</v>
      </c>
      <c r="U12316">
        <v>3310</v>
      </c>
      <c r="V12316" t="s">
        <v>1066</v>
      </c>
      <c r="W12316">
        <v>9951111</v>
      </c>
      <c r="X12316" t="s">
        <v>10451</v>
      </c>
      <c r="Y12316" t="s">
        <v>230</v>
      </c>
      <c r="Z12316" t="s">
        <v>17</v>
      </c>
      <c r="AA12316" t="s">
        <v>18</v>
      </c>
      <c r="AB12316" t="s">
        <v>19</v>
      </c>
      <c r="AC12316" t="s">
        <v>20</v>
      </c>
      <c r="AD12316" t="s">
        <v>21</v>
      </c>
    </row>
    <row r="12317" spans="19:32" x14ac:dyDescent="0.35">
      <c r="S12317">
        <v>6805200</v>
      </c>
      <c r="T12317" t="s">
        <v>23212</v>
      </c>
      <c r="U12317">
        <v>3310</v>
      </c>
      <c r="V12317" t="s">
        <v>1066</v>
      </c>
      <c r="W12317">
        <v>9951111</v>
      </c>
      <c r="X12317" t="s">
        <v>10451</v>
      </c>
      <c r="Y12317" t="s">
        <v>230</v>
      </c>
      <c r="Z12317" t="s">
        <v>17</v>
      </c>
      <c r="AA12317" t="s">
        <v>18</v>
      </c>
      <c r="AB12317" t="s">
        <v>19</v>
      </c>
      <c r="AC12317" t="s">
        <v>20</v>
      </c>
      <c r="AD12317" t="s">
        <v>21</v>
      </c>
    </row>
    <row r="12318" spans="19:32" x14ac:dyDescent="0.35">
      <c r="S12318">
        <v>6805200</v>
      </c>
      <c r="T12318" t="s">
        <v>23213</v>
      </c>
      <c r="U12318">
        <v>3310</v>
      </c>
      <c r="V12318" t="s">
        <v>1066</v>
      </c>
      <c r="W12318">
        <v>9951111</v>
      </c>
      <c r="X12318" t="s">
        <v>10451</v>
      </c>
      <c r="Y12318" t="s">
        <v>230</v>
      </c>
      <c r="Z12318" t="s">
        <v>17</v>
      </c>
      <c r="AA12318" t="s">
        <v>18</v>
      </c>
      <c r="AB12318" t="s">
        <v>19</v>
      </c>
      <c r="AC12318" t="s">
        <v>20</v>
      </c>
      <c r="AD12318" t="s">
        <v>21</v>
      </c>
    </row>
    <row r="12319" spans="19:32" x14ac:dyDescent="0.35">
      <c r="S12319">
        <v>6805200</v>
      </c>
      <c r="T12319" t="s">
        <v>23214</v>
      </c>
      <c r="U12319">
        <v>3310</v>
      </c>
      <c r="V12319" t="s">
        <v>1066</v>
      </c>
      <c r="W12319">
        <v>9951111</v>
      </c>
      <c r="X12319" t="s">
        <v>10451</v>
      </c>
      <c r="Y12319" t="s">
        <v>230</v>
      </c>
      <c r="Z12319" t="s">
        <v>17</v>
      </c>
      <c r="AA12319" t="s">
        <v>18</v>
      </c>
      <c r="AB12319" t="s">
        <v>19</v>
      </c>
      <c r="AC12319" t="s">
        <v>20</v>
      </c>
      <c r="AD12319" t="s">
        <v>21</v>
      </c>
    </row>
    <row r="12320" spans="19:32" x14ac:dyDescent="0.35">
      <c r="S12320">
        <v>6805200</v>
      </c>
      <c r="T12320" t="s">
        <v>23215</v>
      </c>
      <c r="U12320">
        <v>3310</v>
      </c>
      <c r="V12320" t="s">
        <v>1066</v>
      </c>
      <c r="W12320">
        <v>9951111</v>
      </c>
      <c r="X12320" t="s">
        <v>10451</v>
      </c>
      <c r="Y12320" t="s">
        <v>230</v>
      </c>
      <c r="Z12320" t="s">
        <v>17</v>
      </c>
      <c r="AA12320" t="s">
        <v>18</v>
      </c>
      <c r="AB12320" t="s">
        <v>19</v>
      </c>
      <c r="AC12320" t="s">
        <v>20</v>
      </c>
      <c r="AD12320" t="s">
        <v>21</v>
      </c>
    </row>
    <row r="12321" spans="19:30" x14ac:dyDescent="0.35">
      <c r="S12321">
        <v>6805200</v>
      </c>
      <c r="T12321" t="s">
        <v>23216</v>
      </c>
      <c r="U12321">
        <v>3310</v>
      </c>
      <c r="V12321" t="s">
        <v>1066</v>
      </c>
      <c r="W12321">
        <v>9951111</v>
      </c>
      <c r="X12321" t="s">
        <v>10451</v>
      </c>
      <c r="Y12321" t="s">
        <v>230</v>
      </c>
      <c r="Z12321" t="s">
        <v>17</v>
      </c>
      <c r="AA12321" t="s">
        <v>18</v>
      </c>
      <c r="AB12321" t="s">
        <v>19</v>
      </c>
      <c r="AC12321" t="s">
        <v>20</v>
      </c>
      <c r="AD12321" t="s">
        <v>21</v>
      </c>
    </row>
    <row r="12322" spans="19:30" x14ac:dyDescent="0.35">
      <c r="S12322">
        <v>6805200</v>
      </c>
      <c r="T12322" t="s">
        <v>23217</v>
      </c>
      <c r="U12322">
        <v>3310</v>
      </c>
      <c r="V12322" t="s">
        <v>1066</v>
      </c>
      <c r="W12322">
        <v>9951111</v>
      </c>
      <c r="X12322" t="s">
        <v>10451</v>
      </c>
      <c r="Y12322" t="s">
        <v>230</v>
      </c>
      <c r="Z12322" t="s">
        <v>17</v>
      </c>
      <c r="AA12322" t="s">
        <v>18</v>
      </c>
      <c r="AB12322" t="s">
        <v>19</v>
      </c>
      <c r="AC12322" t="s">
        <v>20</v>
      </c>
      <c r="AD12322" t="s">
        <v>21</v>
      </c>
    </row>
    <row r="12323" spans="19:30" x14ac:dyDescent="0.35">
      <c r="S12323">
        <v>6622300</v>
      </c>
      <c r="T12323" t="s">
        <v>23218</v>
      </c>
      <c r="U12323">
        <v>3310</v>
      </c>
      <c r="V12323" t="s">
        <v>1027</v>
      </c>
      <c r="W12323">
        <v>9951111</v>
      </c>
      <c r="X12323" t="s">
        <v>10451</v>
      </c>
      <c r="Y12323" t="s">
        <v>230</v>
      </c>
      <c r="Z12323" t="s">
        <v>17</v>
      </c>
      <c r="AA12323" t="s">
        <v>18</v>
      </c>
      <c r="AB12323" t="s">
        <v>19</v>
      </c>
      <c r="AC12323" t="s">
        <v>20</v>
      </c>
      <c r="AD12323" t="s">
        <v>21</v>
      </c>
    </row>
    <row r="12324" spans="19:30" x14ac:dyDescent="0.35">
      <c r="S12324">
        <v>6622300</v>
      </c>
      <c r="T12324" t="s">
        <v>23219</v>
      </c>
      <c r="U12324">
        <v>3310</v>
      </c>
      <c r="V12324" t="s">
        <v>1027</v>
      </c>
      <c r="W12324">
        <v>9951111</v>
      </c>
      <c r="X12324" t="s">
        <v>10451</v>
      </c>
      <c r="Y12324" t="s">
        <v>230</v>
      </c>
      <c r="Z12324" t="s">
        <v>17</v>
      </c>
      <c r="AA12324" t="s">
        <v>18</v>
      </c>
      <c r="AB12324" t="s">
        <v>19</v>
      </c>
      <c r="AC12324" t="s">
        <v>20</v>
      </c>
      <c r="AD12324" t="s">
        <v>21</v>
      </c>
    </row>
    <row r="12325" spans="19:30" x14ac:dyDescent="0.35">
      <c r="S12325">
        <v>6622300</v>
      </c>
      <c r="T12325" t="s">
        <v>23220</v>
      </c>
      <c r="U12325">
        <v>3310</v>
      </c>
      <c r="V12325" t="s">
        <v>1027</v>
      </c>
      <c r="W12325">
        <v>9951111</v>
      </c>
      <c r="X12325" t="s">
        <v>10451</v>
      </c>
      <c r="Y12325" t="s">
        <v>230</v>
      </c>
      <c r="Z12325" t="s">
        <v>17</v>
      </c>
      <c r="AA12325" t="s">
        <v>18</v>
      </c>
      <c r="AB12325" t="s">
        <v>19</v>
      </c>
      <c r="AC12325" t="s">
        <v>20</v>
      </c>
      <c r="AD12325" t="s">
        <v>21</v>
      </c>
    </row>
    <row r="12326" spans="19:30" x14ac:dyDescent="0.35">
      <c r="S12326">
        <v>6622300</v>
      </c>
      <c r="T12326" t="s">
        <v>23221</v>
      </c>
      <c r="U12326">
        <v>3310</v>
      </c>
      <c r="V12326" t="s">
        <v>1027</v>
      </c>
      <c r="W12326">
        <v>9951111</v>
      </c>
      <c r="X12326" t="s">
        <v>10451</v>
      </c>
      <c r="Y12326" t="s">
        <v>230</v>
      </c>
      <c r="Z12326" t="s">
        <v>17</v>
      </c>
      <c r="AA12326" t="s">
        <v>18</v>
      </c>
      <c r="AB12326" t="s">
        <v>19</v>
      </c>
      <c r="AC12326" t="s">
        <v>20</v>
      </c>
      <c r="AD12326" t="s">
        <v>21</v>
      </c>
    </row>
    <row r="12327" spans="19:30" x14ac:dyDescent="0.35">
      <c r="S12327">
        <v>6622300</v>
      </c>
      <c r="T12327" t="s">
        <v>23222</v>
      </c>
      <c r="U12327">
        <v>3310</v>
      </c>
      <c r="V12327" t="s">
        <v>1027</v>
      </c>
      <c r="W12327">
        <v>9951111</v>
      </c>
      <c r="X12327" t="s">
        <v>10451</v>
      </c>
      <c r="Y12327" t="s">
        <v>230</v>
      </c>
      <c r="Z12327" t="s">
        <v>17</v>
      </c>
      <c r="AA12327" t="s">
        <v>18</v>
      </c>
      <c r="AB12327" t="s">
        <v>19</v>
      </c>
      <c r="AC12327" t="s">
        <v>20</v>
      </c>
      <c r="AD12327" t="s">
        <v>21</v>
      </c>
    </row>
    <row r="12328" spans="19:30" x14ac:dyDescent="0.35">
      <c r="S12328">
        <v>6622300</v>
      </c>
      <c r="T12328" t="s">
        <v>23223</v>
      </c>
      <c r="U12328">
        <v>3310</v>
      </c>
      <c r="V12328" t="s">
        <v>1027</v>
      </c>
      <c r="W12328">
        <v>9951111</v>
      </c>
      <c r="X12328" t="s">
        <v>10451</v>
      </c>
      <c r="Y12328" t="s">
        <v>230</v>
      </c>
      <c r="Z12328" t="s">
        <v>17</v>
      </c>
      <c r="AA12328" t="s">
        <v>18</v>
      </c>
      <c r="AB12328" t="s">
        <v>19</v>
      </c>
      <c r="AC12328" t="s">
        <v>20</v>
      </c>
      <c r="AD12328" t="s">
        <v>21</v>
      </c>
    </row>
    <row r="12329" spans="19:30" x14ac:dyDescent="0.35">
      <c r="S12329">
        <v>6622300</v>
      </c>
      <c r="T12329" t="s">
        <v>23224</v>
      </c>
      <c r="U12329">
        <v>3310</v>
      </c>
      <c r="V12329" t="s">
        <v>1027</v>
      </c>
      <c r="W12329">
        <v>9951111</v>
      </c>
      <c r="X12329" t="s">
        <v>10451</v>
      </c>
      <c r="Y12329" t="s">
        <v>230</v>
      </c>
      <c r="Z12329" t="s">
        <v>17</v>
      </c>
      <c r="AA12329" t="s">
        <v>18</v>
      </c>
      <c r="AB12329" t="s">
        <v>19</v>
      </c>
      <c r="AC12329" t="s">
        <v>20</v>
      </c>
      <c r="AD12329" t="s">
        <v>21</v>
      </c>
    </row>
    <row r="12330" spans="19:30" x14ac:dyDescent="0.35">
      <c r="S12330">
        <v>6622300</v>
      </c>
      <c r="T12330" t="s">
        <v>23225</v>
      </c>
      <c r="U12330">
        <v>3310</v>
      </c>
      <c r="V12330" t="s">
        <v>1027</v>
      </c>
      <c r="W12330">
        <v>9951111</v>
      </c>
      <c r="X12330" t="s">
        <v>10451</v>
      </c>
      <c r="Y12330" t="s">
        <v>230</v>
      </c>
      <c r="Z12330" t="s">
        <v>17</v>
      </c>
      <c r="AA12330" t="s">
        <v>18</v>
      </c>
      <c r="AB12330" t="s">
        <v>19</v>
      </c>
      <c r="AC12330" t="s">
        <v>20</v>
      </c>
      <c r="AD12330" t="s">
        <v>21</v>
      </c>
    </row>
    <row r="12331" spans="19:30" x14ac:dyDescent="0.35">
      <c r="S12331">
        <v>6622300</v>
      </c>
      <c r="T12331" t="s">
        <v>23226</v>
      </c>
      <c r="U12331">
        <v>3310</v>
      </c>
      <c r="V12331" t="s">
        <v>1027</v>
      </c>
      <c r="W12331">
        <v>9951111</v>
      </c>
      <c r="X12331" t="s">
        <v>10451</v>
      </c>
      <c r="Y12331" t="s">
        <v>230</v>
      </c>
      <c r="Z12331" t="s">
        <v>17</v>
      </c>
      <c r="AA12331" t="s">
        <v>18</v>
      </c>
      <c r="AB12331" t="s">
        <v>19</v>
      </c>
      <c r="AC12331" t="s">
        <v>20</v>
      </c>
      <c r="AD12331" t="s">
        <v>21</v>
      </c>
    </row>
    <row r="12332" spans="19:30" x14ac:dyDescent="0.35">
      <c r="S12332">
        <v>6622300</v>
      </c>
      <c r="T12332" t="s">
        <v>23227</v>
      </c>
      <c r="U12332">
        <v>3310</v>
      </c>
      <c r="V12332" t="s">
        <v>1027</v>
      </c>
      <c r="W12332">
        <v>9951111</v>
      </c>
      <c r="X12332" t="s">
        <v>10451</v>
      </c>
      <c r="Y12332" t="s">
        <v>230</v>
      </c>
      <c r="Z12332" t="s">
        <v>17</v>
      </c>
      <c r="AA12332" t="s">
        <v>18</v>
      </c>
      <c r="AB12332" t="s">
        <v>19</v>
      </c>
      <c r="AC12332" t="s">
        <v>20</v>
      </c>
      <c r="AD12332" t="s">
        <v>21</v>
      </c>
    </row>
    <row r="12333" spans="19:30" x14ac:dyDescent="0.35">
      <c r="S12333">
        <v>6622300</v>
      </c>
      <c r="T12333" t="s">
        <v>23228</v>
      </c>
      <c r="U12333">
        <v>3310</v>
      </c>
      <c r="V12333" t="s">
        <v>1027</v>
      </c>
      <c r="W12333">
        <v>9951111</v>
      </c>
      <c r="X12333" t="s">
        <v>10451</v>
      </c>
      <c r="Y12333" t="s">
        <v>230</v>
      </c>
      <c r="Z12333" t="s">
        <v>17</v>
      </c>
      <c r="AA12333" t="s">
        <v>18</v>
      </c>
      <c r="AB12333" t="s">
        <v>19</v>
      </c>
      <c r="AC12333" t="s">
        <v>20</v>
      </c>
      <c r="AD12333" t="s">
        <v>21</v>
      </c>
    </row>
    <row r="12334" spans="19:30" x14ac:dyDescent="0.35">
      <c r="S12334">
        <v>6622300</v>
      </c>
      <c r="T12334" t="s">
        <v>23229</v>
      </c>
      <c r="U12334">
        <v>3310</v>
      </c>
      <c r="V12334" t="s">
        <v>1027</v>
      </c>
      <c r="W12334">
        <v>9951111</v>
      </c>
      <c r="X12334" t="s">
        <v>10451</v>
      </c>
      <c r="Y12334" t="s">
        <v>230</v>
      </c>
      <c r="Z12334" t="s">
        <v>17</v>
      </c>
      <c r="AA12334" t="s">
        <v>18</v>
      </c>
      <c r="AB12334" t="s">
        <v>19</v>
      </c>
      <c r="AC12334" t="s">
        <v>20</v>
      </c>
      <c r="AD12334" t="s">
        <v>21</v>
      </c>
    </row>
    <row r="12335" spans="19:30" x14ac:dyDescent="0.35">
      <c r="S12335">
        <v>6622300</v>
      </c>
      <c r="T12335" t="s">
        <v>23230</v>
      </c>
      <c r="U12335">
        <v>3310</v>
      </c>
      <c r="V12335" t="s">
        <v>1027</v>
      </c>
      <c r="W12335">
        <v>9951111</v>
      </c>
      <c r="X12335" t="s">
        <v>10451</v>
      </c>
      <c r="Y12335" t="s">
        <v>230</v>
      </c>
      <c r="Z12335" t="s">
        <v>17</v>
      </c>
      <c r="AA12335" t="s">
        <v>18</v>
      </c>
      <c r="AB12335" t="s">
        <v>19</v>
      </c>
      <c r="AC12335" t="s">
        <v>20</v>
      </c>
      <c r="AD12335" t="s">
        <v>21</v>
      </c>
    </row>
    <row r="12336" spans="19:30" x14ac:dyDescent="0.35">
      <c r="S12336">
        <v>6622300</v>
      </c>
      <c r="T12336" t="s">
        <v>23231</v>
      </c>
      <c r="U12336">
        <v>3310</v>
      </c>
      <c r="V12336" t="s">
        <v>1027</v>
      </c>
      <c r="W12336">
        <v>9951111</v>
      </c>
      <c r="X12336" t="s">
        <v>10451</v>
      </c>
      <c r="Y12336" t="s">
        <v>230</v>
      </c>
      <c r="Z12336" t="s">
        <v>17</v>
      </c>
      <c r="AA12336" t="s">
        <v>18</v>
      </c>
      <c r="AB12336" t="s">
        <v>19</v>
      </c>
      <c r="AC12336" t="s">
        <v>20</v>
      </c>
      <c r="AD12336" t="s">
        <v>21</v>
      </c>
    </row>
    <row r="12337" spans="19:32" x14ac:dyDescent="0.35">
      <c r="S12337">
        <v>6622300</v>
      </c>
      <c r="T12337" t="s">
        <v>23232</v>
      </c>
      <c r="U12337">
        <v>3310</v>
      </c>
      <c r="V12337" t="s">
        <v>1027</v>
      </c>
      <c r="W12337">
        <v>9951111</v>
      </c>
      <c r="X12337" t="s">
        <v>10451</v>
      </c>
      <c r="Y12337" t="s">
        <v>230</v>
      </c>
      <c r="Z12337" t="s">
        <v>17</v>
      </c>
      <c r="AA12337" t="s">
        <v>18</v>
      </c>
      <c r="AB12337" t="s">
        <v>19</v>
      </c>
      <c r="AC12337" t="s">
        <v>20</v>
      </c>
      <c r="AD12337" t="s">
        <v>21</v>
      </c>
    </row>
    <row r="12338" spans="19:32" x14ac:dyDescent="0.35">
      <c r="S12338">
        <v>6622300</v>
      </c>
      <c r="T12338" t="s">
        <v>23233</v>
      </c>
      <c r="U12338">
        <v>3310</v>
      </c>
      <c r="V12338" t="s">
        <v>1027</v>
      </c>
      <c r="W12338">
        <v>9951111</v>
      </c>
      <c r="X12338" t="s">
        <v>10451</v>
      </c>
      <c r="Y12338" t="s">
        <v>230</v>
      </c>
      <c r="Z12338" t="s">
        <v>17</v>
      </c>
      <c r="AA12338" t="s">
        <v>18</v>
      </c>
      <c r="AB12338" t="s">
        <v>19</v>
      </c>
      <c r="AC12338" t="s">
        <v>20</v>
      </c>
      <c r="AD12338" t="s">
        <v>21</v>
      </c>
    </row>
    <row r="12339" spans="19:32" x14ac:dyDescent="0.35">
      <c r="S12339">
        <v>6622300</v>
      </c>
      <c r="T12339" t="s">
        <v>23234</v>
      </c>
      <c r="U12339">
        <v>3310</v>
      </c>
      <c r="V12339" t="s">
        <v>1027</v>
      </c>
      <c r="W12339">
        <v>9951111</v>
      </c>
      <c r="X12339" t="s">
        <v>10451</v>
      </c>
      <c r="Y12339" t="s">
        <v>230</v>
      </c>
      <c r="Z12339" t="s">
        <v>17</v>
      </c>
      <c r="AA12339" t="s">
        <v>18</v>
      </c>
      <c r="AB12339" t="s">
        <v>19</v>
      </c>
      <c r="AC12339" t="s">
        <v>20</v>
      </c>
      <c r="AD12339" t="s">
        <v>21</v>
      </c>
    </row>
    <row r="12340" spans="19:32" x14ac:dyDescent="0.35">
      <c r="S12340">
        <v>6622300</v>
      </c>
      <c r="T12340" t="s">
        <v>23235</v>
      </c>
      <c r="U12340">
        <v>3310</v>
      </c>
      <c r="V12340" t="s">
        <v>1027</v>
      </c>
      <c r="W12340">
        <v>9951111</v>
      </c>
      <c r="X12340" t="s">
        <v>10451</v>
      </c>
      <c r="Y12340" t="s">
        <v>230</v>
      </c>
      <c r="Z12340" t="s">
        <v>17</v>
      </c>
      <c r="AA12340" t="s">
        <v>18</v>
      </c>
      <c r="AB12340" t="s">
        <v>19</v>
      </c>
      <c r="AC12340" t="s">
        <v>20</v>
      </c>
      <c r="AD12340" t="s">
        <v>21</v>
      </c>
    </row>
    <row r="12341" spans="19:32" x14ac:dyDescent="0.35">
      <c r="S12341">
        <v>6622300</v>
      </c>
      <c r="T12341" t="s">
        <v>23236</v>
      </c>
      <c r="U12341">
        <v>3310</v>
      </c>
      <c r="V12341" t="s">
        <v>1027</v>
      </c>
      <c r="W12341">
        <v>9951111</v>
      </c>
      <c r="X12341" t="s">
        <v>10451</v>
      </c>
      <c r="Y12341" t="s">
        <v>230</v>
      </c>
      <c r="Z12341" t="s">
        <v>17</v>
      </c>
      <c r="AA12341" t="s">
        <v>18</v>
      </c>
      <c r="AB12341" t="s">
        <v>19</v>
      </c>
      <c r="AC12341" t="s">
        <v>20</v>
      </c>
      <c r="AD12341" t="s">
        <v>21</v>
      </c>
    </row>
    <row r="12342" spans="19:32" x14ac:dyDescent="0.35">
      <c r="S12342">
        <v>6622400</v>
      </c>
      <c r="T12342" t="s">
        <v>23237</v>
      </c>
      <c r="U12342">
        <v>3310</v>
      </c>
      <c r="V12342" t="s">
        <v>1027</v>
      </c>
      <c r="W12342">
        <v>9951111</v>
      </c>
      <c r="X12342" t="s">
        <v>10451</v>
      </c>
      <c r="Y12342" t="s">
        <v>230</v>
      </c>
      <c r="Z12342" t="s">
        <v>17</v>
      </c>
      <c r="AA12342" t="s">
        <v>18</v>
      </c>
      <c r="AB12342" t="s">
        <v>19</v>
      </c>
      <c r="AC12342" t="s">
        <v>20</v>
      </c>
      <c r="AD12342" t="s">
        <v>21</v>
      </c>
    </row>
    <row r="12343" spans="19:32" x14ac:dyDescent="0.35">
      <c r="S12343">
        <v>6806800</v>
      </c>
      <c r="T12343" t="s">
        <v>23238</v>
      </c>
      <c r="U12343">
        <v>3310</v>
      </c>
      <c r="V12343" t="s">
        <v>1027</v>
      </c>
      <c r="W12343">
        <v>9951111</v>
      </c>
      <c r="X12343" t="s">
        <v>10451</v>
      </c>
      <c r="Y12343" t="s">
        <v>230</v>
      </c>
      <c r="Z12343" t="s">
        <v>17</v>
      </c>
      <c r="AA12343" t="s">
        <v>18</v>
      </c>
      <c r="AB12343" t="s">
        <v>19</v>
      </c>
      <c r="AC12343" t="s">
        <v>20</v>
      </c>
      <c r="AD12343" t="s">
        <v>21</v>
      </c>
    </row>
    <row r="12344" spans="19:32" x14ac:dyDescent="0.35">
      <c r="S12344">
        <v>6622200</v>
      </c>
      <c r="T12344" t="s">
        <v>23239</v>
      </c>
      <c r="U12344">
        <v>3310</v>
      </c>
      <c r="V12344" t="s">
        <v>1027</v>
      </c>
      <c r="W12344">
        <v>9951111</v>
      </c>
      <c r="X12344" t="s">
        <v>10451</v>
      </c>
      <c r="Y12344" t="s">
        <v>230</v>
      </c>
      <c r="Z12344" t="s">
        <v>17</v>
      </c>
      <c r="AA12344" t="s">
        <v>18</v>
      </c>
      <c r="AB12344" t="s">
        <v>19</v>
      </c>
      <c r="AC12344" t="s">
        <v>20</v>
      </c>
      <c r="AD12344" t="s">
        <v>21</v>
      </c>
    </row>
    <row r="12345" spans="19:32" x14ac:dyDescent="0.35">
      <c r="S12345">
        <v>6622200</v>
      </c>
      <c r="T12345" t="s">
        <v>23240</v>
      </c>
      <c r="U12345">
        <v>3310</v>
      </c>
      <c r="V12345" t="s">
        <v>1027</v>
      </c>
      <c r="W12345">
        <v>9951111</v>
      </c>
      <c r="X12345" t="s">
        <v>10451</v>
      </c>
      <c r="Y12345" t="s">
        <v>230</v>
      </c>
      <c r="Z12345" t="s">
        <v>17</v>
      </c>
      <c r="AA12345" t="s">
        <v>18</v>
      </c>
      <c r="AB12345" t="s">
        <v>19</v>
      </c>
      <c r="AC12345" t="s">
        <v>20</v>
      </c>
      <c r="AD12345" t="s">
        <v>21</v>
      </c>
    </row>
    <row r="12346" spans="19:32" x14ac:dyDescent="0.35">
      <c r="S12346">
        <v>6622200</v>
      </c>
      <c r="T12346" t="s">
        <v>23241</v>
      </c>
      <c r="U12346">
        <v>3310</v>
      </c>
      <c r="V12346" t="s">
        <v>1027</v>
      </c>
      <c r="W12346">
        <v>9951111</v>
      </c>
      <c r="X12346" t="s">
        <v>10451</v>
      </c>
      <c r="Y12346" t="s">
        <v>230</v>
      </c>
      <c r="Z12346" t="s">
        <v>17</v>
      </c>
      <c r="AA12346" t="s">
        <v>18</v>
      </c>
      <c r="AB12346" t="s">
        <v>19</v>
      </c>
      <c r="AC12346" t="s">
        <v>20</v>
      </c>
      <c r="AD12346" t="s">
        <v>21</v>
      </c>
    </row>
    <row r="12347" spans="19:32" x14ac:dyDescent="0.35">
      <c r="S12347">
        <v>6870000</v>
      </c>
      <c r="T12347" t="s">
        <v>23242</v>
      </c>
      <c r="U12347">
        <v>3310</v>
      </c>
      <c r="V12347" t="s">
        <v>23243</v>
      </c>
      <c r="W12347">
        <v>9951111</v>
      </c>
      <c r="X12347" t="s">
        <v>10451</v>
      </c>
      <c r="Y12347" t="s">
        <v>230</v>
      </c>
      <c r="Z12347" t="s">
        <v>17</v>
      </c>
      <c r="AA12347" t="s">
        <v>18</v>
      </c>
      <c r="AB12347" t="s">
        <v>19</v>
      </c>
      <c r="AC12347" t="s">
        <v>20</v>
      </c>
      <c r="AD12347" t="s">
        <v>21</v>
      </c>
    </row>
    <row r="12348" spans="19:32" x14ac:dyDescent="0.35">
      <c r="S12348" t="s">
        <v>1057</v>
      </c>
      <c r="T12348" t="s">
        <v>23244</v>
      </c>
      <c r="U12348">
        <v>3310</v>
      </c>
      <c r="V12348">
        <v>20403</v>
      </c>
      <c r="W12348">
        <v>9924361</v>
      </c>
      <c r="X12348" t="s">
        <v>15283</v>
      </c>
      <c r="Y12348">
        <v>62</v>
      </c>
      <c r="Z12348" t="s">
        <v>1060</v>
      </c>
      <c r="AA12348" t="s">
        <v>1058</v>
      </c>
      <c r="AB12348" t="s">
        <v>10422</v>
      </c>
      <c r="AC12348" t="s">
        <v>20</v>
      </c>
      <c r="AD12348" t="s">
        <v>21</v>
      </c>
      <c r="AE12348" t="s">
        <v>78</v>
      </c>
      <c r="AF12348" t="s">
        <v>78</v>
      </c>
    </row>
    <row r="12349" spans="19:32" x14ac:dyDescent="0.35">
      <c r="S12349" t="s">
        <v>1057</v>
      </c>
      <c r="T12349" t="s">
        <v>23245</v>
      </c>
      <c r="U12349">
        <v>3310</v>
      </c>
      <c r="V12349">
        <v>20403</v>
      </c>
      <c r="W12349">
        <v>9924361</v>
      </c>
      <c r="X12349" t="s">
        <v>15283</v>
      </c>
      <c r="Y12349">
        <v>62</v>
      </c>
      <c r="Z12349" t="s">
        <v>1059</v>
      </c>
      <c r="AA12349" t="s">
        <v>1058</v>
      </c>
      <c r="AB12349" t="s">
        <v>10422</v>
      </c>
      <c r="AC12349" t="s">
        <v>20</v>
      </c>
      <c r="AD12349" t="s">
        <v>21</v>
      </c>
      <c r="AE12349" t="s">
        <v>78</v>
      </c>
      <c r="AF12349" t="s">
        <v>78</v>
      </c>
    </row>
    <row r="12350" spans="19:32" x14ac:dyDescent="0.35">
      <c r="S12350" t="s">
        <v>1052</v>
      </c>
      <c r="T12350" t="s">
        <v>23246</v>
      </c>
      <c r="U12350">
        <v>3310</v>
      </c>
      <c r="V12350">
        <v>19974</v>
      </c>
      <c r="W12350">
        <v>9924361</v>
      </c>
      <c r="X12350" t="s">
        <v>15283</v>
      </c>
      <c r="Y12350">
        <v>62</v>
      </c>
      <c r="Z12350" t="s">
        <v>877</v>
      </c>
      <c r="AA12350" t="s">
        <v>1029</v>
      </c>
      <c r="AB12350" t="s">
        <v>1030</v>
      </c>
      <c r="AC12350" t="s">
        <v>20</v>
      </c>
      <c r="AD12350" t="s">
        <v>21</v>
      </c>
    </row>
    <row r="12351" spans="19:32" x14ac:dyDescent="0.35">
      <c r="S12351" t="s">
        <v>2622</v>
      </c>
      <c r="T12351" t="s">
        <v>23247</v>
      </c>
      <c r="U12351">
        <v>3310</v>
      </c>
      <c r="V12351">
        <v>19974</v>
      </c>
      <c r="W12351">
        <v>9923281</v>
      </c>
      <c r="X12351" t="s">
        <v>10419</v>
      </c>
      <c r="Y12351">
        <v>62</v>
      </c>
      <c r="Z12351" t="s">
        <v>877</v>
      </c>
      <c r="AA12351" t="s">
        <v>18</v>
      </c>
      <c r="AB12351" t="s">
        <v>19</v>
      </c>
      <c r="AC12351" t="s">
        <v>20</v>
      </c>
      <c r="AD12351" t="s">
        <v>21</v>
      </c>
    </row>
    <row r="12352" spans="19:32" x14ac:dyDescent="0.35">
      <c r="S12352" t="s">
        <v>1057</v>
      </c>
      <c r="T12352" t="s">
        <v>23248</v>
      </c>
      <c r="U12352">
        <v>3310</v>
      </c>
      <c r="V12352">
        <v>20403</v>
      </c>
      <c r="W12352">
        <v>9924361</v>
      </c>
      <c r="X12352" t="s">
        <v>15283</v>
      </c>
      <c r="Y12352">
        <v>62</v>
      </c>
      <c r="Z12352" t="s">
        <v>877</v>
      </c>
      <c r="AA12352" t="s">
        <v>1058</v>
      </c>
      <c r="AB12352" t="s">
        <v>10422</v>
      </c>
      <c r="AC12352" t="s">
        <v>20</v>
      </c>
      <c r="AD12352" t="s">
        <v>21</v>
      </c>
      <c r="AE12352" t="s">
        <v>78</v>
      </c>
      <c r="AF12352" t="s">
        <v>78</v>
      </c>
    </row>
    <row r="12353" spans="19:32" x14ac:dyDescent="0.35">
      <c r="S12353" t="s">
        <v>1057</v>
      </c>
      <c r="T12353" t="s">
        <v>23249</v>
      </c>
      <c r="U12353">
        <v>3310</v>
      </c>
      <c r="V12353">
        <v>20403</v>
      </c>
      <c r="W12353">
        <v>9924361</v>
      </c>
      <c r="X12353" t="s">
        <v>15283</v>
      </c>
      <c r="Y12353">
        <v>62</v>
      </c>
      <c r="Z12353" t="s">
        <v>877</v>
      </c>
      <c r="AA12353" t="s">
        <v>1058</v>
      </c>
      <c r="AB12353" t="s">
        <v>10422</v>
      </c>
      <c r="AC12353" t="s">
        <v>20</v>
      </c>
      <c r="AD12353" t="s">
        <v>21</v>
      </c>
      <c r="AE12353" t="s">
        <v>78</v>
      </c>
      <c r="AF12353" t="s">
        <v>78</v>
      </c>
    </row>
    <row r="12354" spans="19:32" x14ac:dyDescent="0.35">
      <c r="S12354" t="s">
        <v>1063</v>
      </c>
      <c r="T12354" t="s">
        <v>23250</v>
      </c>
      <c r="U12354">
        <v>3310</v>
      </c>
      <c r="V12354">
        <v>21050</v>
      </c>
      <c r="W12354">
        <v>9924361</v>
      </c>
      <c r="X12354" t="s">
        <v>15283</v>
      </c>
      <c r="Y12354">
        <v>62</v>
      </c>
      <c r="Z12354" t="s">
        <v>877</v>
      </c>
      <c r="AA12354" t="s">
        <v>18</v>
      </c>
      <c r="AB12354" t="s">
        <v>10610</v>
      </c>
      <c r="AC12354" t="s">
        <v>20</v>
      </c>
      <c r="AD12354" t="s">
        <v>21</v>
      </c>
    </row>
    <row r="12355" spans="19:32" x14ac:dyDescent="0.35">
      <c r="S12355" t="s">
        <v>1063</v>
      </c>
      <c r="T12355" t="s">
        <v>23251</v>
      </c>
      <c r="U12355">
        <v>3310</v>
      </c>
      <c r="V12355">
        <v>21050</v>
      </c>
      <c r="W12355">
        <v>9924361</v>
      </c>
      <c r="X12355" t="s">
        <v>15283</v>
      </c>
      <c r="Y12355">
        <v>62</v>
      </c>
      <c r="Z12355" t="s">
        <v>877</v>
      </c>
      <c r="AA12355" t="s">
        <v>18</v>
      </c>
      <c r="AB12355" t="s">
        <v>10610</v>
      </c>
      <c r="AC12355" t="s">
        <v>20</v>
      </c>
      <c r="AD12355" t="s">
        <v>21</v>
      </c>
    </row>
    <row r="12356" spans="19:32" x14ac:dyDescent="0.35">
      <c r="S12356" t="s">
        <v>1063</v>
      </c>
      <c r="T12356" t="s">
        <v>23252</v>
      </c>
      <c r="U12356">
        <v>3310</v>
      </c>
      <c r="V12356">
        <v>21050</v>
      </c>
      <c r="W12356">
        <v>9924361</v>
      </c>
      <c r="X12356" t="s">
        <v>15283</v>
      </c>
      <c r="Y12356">
        <v>62</v>
      </c>
      <c r="Z12356" t="s">
        <v>877</v>
      </c>
      <c r="AA12356" t="s">
        <v>18</v>
      </c>
      <c r="AB12356" t="s">
        <v>10610</v>
      </c>
      <c r="AC12356" t="s">
        <v>20</v>
      </c>
      <c r="AD12356" t="s">
        <v>21</v>
      </c>
    </row>
    <row r="12357" spans="19:32" x14ac:dyDescent="0.35">
      <c r="S12357" t="s">
        <v>1063</v>
      </c>
      <c r="T12357" t="s">
        <v>23253</v>
      </c>
      <c r="U12357">
        <v>3310</v>
      </c>
      <c r="V12357">
        <v>21050</v>
      </c>
      <c r="W12357">
        <v>9924361</v>
      </c>
      <c r="X12357" t="s">
        <v>15283</v>
      </c>
      <c r="Y12357">
        <v>62</v>
      </c>
      <c r="Z12357" t="s">
        <v>877</v>
      </c>
      <c r="AA12357" t="s">
        <v>18</v>
      </c>
      <c r="AB12357" t="s">
        <v>10610</v>
      </c>
      <c r="AC12357" t="s">
        <v>20</v>
      </c>
      <c r="AD12357" t="s">
        <v>21</v>
      </c>
    </row>
    <row r="12358" spans="19:32" x14ac:dyDescent="0.35">
      <c r="S12358" t="s">
        <v>1063</v>
      </c>
      <c r="T12358" t="s">
        <v>23254</v>
      </c>
      <c r="U12358">
        <v>3310</v>
      </c>
      <c r="V12358">
        <v>21050</v>
      </c>
      <c r="W12358">
        <v>9924361</v>
      </c>
      <c r="X12358" t="s">
        <v>15283</v>
      </c>
      <c r="Y12358">
        <v>62</v>
      </c>
      <c r="Z12358" t="s">
        <v>877</v>
      </c>
      <c r="AA12358" t="s">
        <v>18</v>
      </c>
      <c r="AB12358" t="s">
        <v>10610</v>
      </c>
      <c r="AC12358" t="s">
        <v>20</v>
      </c>
      <c r="AD12358" t="s">
        <v>21</v>
      </c>
    </row>
    <row r="12359" spans="19:32" x14ac:dyDescent="0.35">
      <c r="S12359" t="s">
        <v>1076</v>
      </c>
      <c r="T12359" t="s">
        <v>23255</v>
      </c>
      <c r="U12359">
        <v>3310</v>
      </c>
      <c r="V12359">
        <v>21050</v>
      </c>
      <c r="W12359">
        <v>9924361</v>
      </c>
      <c r="X12359" t="s">
        <v>15283</v>
      </c>
      <c r="Y12359">
        <v>62</v>
      </c>
      <c r="Z12359" t="s">
        <v>877</v>
      </c>
      <c r="AA12359" t="s">
        <v>18</v>
      </c>
      <c r="AB12359" t="s">
        <v>10610</v>
      </c>
      <c r="AC12359" t="s">
        <v>20</v>
      </c>
      <c r="AD12359" t="s">
        <v>21</v>
      </c>
    </row>
    <row r="12360" spans="19:32" x14ac:dyDescent="0.35">
      <c r="S12360" t="s">
        <v>1076</v>
      </c>
      <c r="T12360" t="s">
        <v>23256</v>
      </c>
      <c r="U12360">
        <v>3310</v>
      </c>
      <c r="V12360">
        <v>21050</v>
      </c>
      <c r="W12360">
        <v>9924361</v>
      </c>
      <c r="X12360" t="s">
        <v>15283</v>
      </c>
      <c r="Y12360">
        <v>62</v>
      </c>
      <c r="Z12360" t="s">
        <v>877</v>
      </c>
      <c r="AA12360" t="s">
        <v>18</v>
      </c>
      <c r="AB12360" t="s">
        <v>10610</v>
      </c>
      <c r="AC12360" t="s">
        <v>20</v>
      </c>
      <c r="AD12360" t="s">
        <v>21</v>
      </c>
    </row>
    <row r="12361" spans="19:32" x14ac:dyDescent="0.35">
      <c r="S12361" t="s">
        <v>1076</v>
      </c>
      <c r="T12361" t="s">
        <v>23257</v>
      </c>
      <c r="U12361">
        <v>3310</v>
      </c>
      <c r="V12361">
        <v>21050</v>
      </c>
      <c r="W12361">
        <v>9924361</v>
      </c>
      <c r="X12361" t="s">
        <v>15283</v>
      </c>
      <c r="Y12361">
        <v>62</v>
      </c>
      <c r="Z12361" t="s">
        <v>877</v>
      </c>
      <c r="AA12361" t="s">
        <v>18</v>
      </c>
      <c r="AB12361" t="s">
        <v>10610</v>
      </c>
      <c r="AC12361" t="s">
        <v>20</v>
      </c>
      <c r="AD12361" t="s">
        <v>21</v>
      </c>
    </row>
    <row r="12362" spans="19:32" x14ac:dyDescent="0.35">
      <c r="S12362" t="s">
        <v>1076</v>
      </c>
      <c r="T12362" t="s">
        <v>23258</v>
      </c>
      <c r="U12362">
        <v>3310</v>
      </c>
      <c r="V12362">
        <v>21050</v>
      </c>
      <c r="W12362">
        <v>9924361</v>
      </c>
      <c r="X12362" t="s">
        <v>15283</v>
      </c>
      <c r="Y12362">
        <v>62</v>
      </c>
      <c r="Z12362" t="s">
        <v>877</v>
      </c>
      <c r="AA12362" t="s">
        <v>18</v>
      </c>
      <c r="AB12362" t="s">
        <v>10610</v>
      </c>
      <c r="AC12362" t="s">
        <v>20</v>
      </c>
      <c r="AD12362" t="s">
        <v>21</v>
      </c>
    </row>
    <row r="12363" spans="19:32" x14ac:dyDescent="0.35">
      <c r="S12363" t="s">
        <v>1076</v>
      </c>
      <c r="T12363" t="s">
        <v>23259</v>
      </c>
      <c r="U12363">
        <v>3310</v>
      </c>
      <c r="V12363">
        <v>21050</v>
      </c>
      <c r="W12363">
        <v>9924361</v>
      </c>
      <c r="X12363" t="s">
        <v>15283</v>
      </c>
      <c r="Y12363">
        <v>62</v>
      </c>
      <c r="Z12363" t="s">
        <v>877</v>
      </c>
      <c r="AA12363" t="s">
        <v>18</v>
      </c>
      <c r="AB12363" t="s">
        <v>10610</v>
      </c>
      <c r="AC12363" t="s">
        <v>20</v>
      </c>
      <c r="AD12363" t="s">
        <v>21</v>
      </c>
    </row>
    <row r="12364" spans="19:32" x14ac:dyDescent="0.35">
      <c r="S12364" t="s">
        <v>1076</v>
      </c>
      <c r="T12364" t="s">
        <v>23260</v>
      </c>
      <c r="U12364">
        <v>3310</v>
      </c>
      <c r="V12364">
        <v>21050</v>
      </c>
      <c r="W12364">
        <v>9924361</v>
      </c>
      <c r="X12364" t="s">
        <v>15283</v>
      </c>
      <c r="Y12364">
        <v>62</v>
      </c>
      <c r="Z12364" t="s">
        <v>877</v>
      </c>
      <c r="AA12364" t="s">
        <v>18</v>
      </c>
      <c r="AB12364" t="s">
        <v>10610</v>
      </c>
      <c r="AC12364" t="s">
        <v>20</v>
      </c>
      <c r="AD12364" t="s">
        <v>21</v>
      </c>
    </row>
    <row r="12365" spans="19:32" x14ac:dyDescent="0.35">
      <c r="S12365" t="s">
        <v>1076</v>
      </c>
      <c r="T12365" t="s">
        <v>23261</v>
      </c>
      <c r="U12365">
        <v>3310</v>
      </c>
      <c r="V12365">
        <v>21050</v>
      </c>
      <c r="W12365">
        <v>9924361</v>
      </c>
      <c r="X12365" t="s">
        <v>15283</v>
      </c>
      <c r="Y12365">
        <v>62</v>
      </c>
      <c r="Z12365" t="s">
        <v>877</v>
      </c>
      <c r="AA12365" t="s">
        <v>18</v>
      </c>
      <c r="AB12365" t="s">
        <v>10610</v>
      </c>
      <c r="AC12365" t="s">
        <v>20</v>
      </c>
      <c r="AD12365" t="s">
        <v>21</v>
      </c>
    </row>
    <row r="12366" spans="19:32" x14ac:dyDescent="0.35">
      <c r="S12366" t="s">
        <v>1076</v>
      </c>
      <c r="T12366" t="s">
        <v>23262</v>
      </c>
      <c r="U12366">
        <v>3310</v>
      </c>
      <c r="V12366">
        <v>21050</v>
      </c>
      <c r="W12366">
        <v>9924361</v>
      </c>
      <c r="X12366" t="s">
        <v>15283</v>
      </c>
      <c r="Y12366">
        <v>62</v>
      </c>
      <c r="Z12366" t="s">
        <v>877</v>
      </c>
      <c r="AA12366" t="s">
        <v>18</v>
      </c>
      <c r="AB12366" t="s">
        <v>10610</v>
      </c>
      <c r="AC12366" t="s">
        <v>20</v>
      </c>
      <c r="AD12366" t="s">
        <v>21</v>
      </c>
    </row>
    <row r="12367" spans="19:32" x14ac:dyDescent="0.35">
      <c r="S12367" t="s">
        <v>1076</v>
      </c>
      <c r="T12367" t="s">
        <v>23263</v>
      </c>
      <c r="U12367">
        <v>3310</v>
      </c>
      <c r="V12367">
        <v>21050</v>
      </c>
      <c r="W12367">
        <v>9924361</v>
      </c>
      <c r="X12367" t="s">
        <v>15283</v>
      </c>
      <c r="Y12367">
        <v>62</v>
      </c>
      <c r="Z12367" t="s">
        <v>877</v>
      </c>
      <c r="AA12367" t="s">
        <v>18</v>
      </c>
      <c r="AB12367" t="s">
        <v>10610</v>
      </c>
      <c r="AC12367" t="s">
        <v>20</v>
      </c>
      <c r="AD12367" t="s">
        <v>21</v>
      </c>
    </row>
    <row r="12368" spans="19:32" x14ac:dyDescent="0.35">
      <c r="S12368" t="s">
        <v>1076</v>
      </c>
      <c r="T12368" t="s">
        <v>23264</v>
      </c>
      <c r="U12368">
        <v>3310</v>
      </c>
      <c r="V12368">
        <v>21050</v>
      </c>
      <c r="W12368">
        <v>9924361</v>
      </c>
      <c r="X12368" t="s">
        <v>15283</v>
      </c>
      <c r="Y12368">
        <v>62</v>
      </c>
      <c r="Z12368" t="s">
        <v>877</v>
      </c>
      <c r="AA12368" t="s">
        <v>18</v>
      </c>
      <c r="AB12368" t="s">
        <v>10610</v>
      </c>
      <c r="AC12368" t="s">
        <v>20</v>
      </c>
      <c r="AD12368" t="s">
        <v>21</v>
      </c>
    </row>
    <row r="12369" spans="19:32" x14ac:dyDescent="0.35">
      <c r="S12369" t="s">
        <v>1076</v>
      </c>
      <c r="T12369" t="s">
        <v>23265</v>
      </c>
      <c r="U12369">
        <v>3310</v>
      </c>
      <c r="V12369">
        <v>21050</v>
      </c>
      <c r="W12369">
        <v>9924361</v>
      </c>
      <c r="X12369" t="s">
        <v>15283</v>
      </c>
      <c r="Y12369">
        <v>62</v>
      </c>
      <c r="Z12369" t="s">
        <v>877</v>
      </c>
      <c r="AA12369" t="s">
        <v>18</v>
      </c>
      <c r="AB12369" t="s">
        <v>10610</v>
      </c>
      <c r="AC12369" t="s">
        <v>20</v>
      </c>
      <c r="AD12369" t="s">
        <v>21</v>
      </c>
    </row>
    <row r="12370" spans="19:32" x14ac:dyDescent="0.35">
      <c r="S12370" t="s">
        <v>1076</v>
      </c>
      <c r="T12370" t="s">
        <v>23266</v>
      </c>
      <c r="U12370">
        <v>3310</v>
      </c>
      <c r="V12370">
        <v>21050</v>
      </c>
      <c r="W12370">
        <v>9924361</v>
      </c>
      <c r="X12370" t="s">
        <v>15283</v>
      </c>
      <c r="Y12370">
        <v>62</v>
      </c>
      <c r="Z12370" t="s">
        <v>877</v>
      </c>
      <c r="AA12370" t="s">
        <v>18</v>
      </c>
      <c r="AB12370" t="s">
        <v>10610</v>
      </c>
      <c r="AC12370" t="s">
        <v>20</v>
      </c>
      <c r="AD12370" t="s">
        <v>21</v>
      </c>
    </row>
    <row r="12371" spans="19:32" x14ac:dyDescent="0.35">
      <c r="S12371" t="s">
        <v>1076</v>
      </c>
      <c r="T12371" t="s">
        <v>23267</v>
      </c>
      <c r="U12371">
        <v>3310</v>
      </c>
      <c r="V12371">
        <v>21050</v>
      </c>
      <c r="W12371">
        <v>9924361</v>
      </c>
      <c r="X12371" t="s">
        <v>15283</v>
      </c>
      <c r="Y12371">
        <v>62</v>
      </c>
      <c r="Z12371" t="s">
        <v>877</v>
      </c>
      <c r="AA12371" t="s">
        <v>18</v>
      </c>
      <c r="AB12371" t="s">
        <v>10610</v>
      </c>
      <c r="AC12371" t="s">
        <v>20</v>
      </c>
      <c r="AD12371" t="s">
        <v>21</v>
      </c>
    </row>
    <row r="12372" spans="19:32" x14ac:dyDescent="0.35">
      <c r="S12372" t="s">
        <v>1076</v>
      </c>
      <c r="T12372" t="s">
        <v>23268</v>
      </c>
      <c r="U12372">
        <v>3310</v>
      </c>
      <c r="V12372">
        <v>21050</v>
      </c>
      <c r="W12372">
        <v>9924361</v>
      </c>
      <c r="X12372" t="s">
        <v>15283</v>
      </c>
      <c r="Y12372">
        <v>62</v>
      </c>
      <c r="Z12372" t="s">
        <v>877</v>
      </c>
      <c r="AA12372" t="s">
        <v>18</v>
      </c>
      <c r="AB12372" t="s">
        <v>10610</v>
      </c>
      <c r="AC12372" t="s">
        <v>20</v>
      </c>
      <c r="AD12372" t="s">
        <v>21</v>
      </c>
    </row>
    <row r="12373" spans="19:32" x14ac:dyDescent="0.35">
      <c r="S12373" t="s">
        <v>1076</v>
      </c>
      <c r="T12373" t="s">
        <v>23269</v>
      </c>
      <c r="U12373">
        <v>3310</v>
      </c>
      <c r="V12373">
        <v>21050</v>
      </c>
      <c r="W12373">
        <v>9924361</v>
      </c>
      <c r="X12373" t="s">
        <v>15283</v>
      </c>
      <c r="Y12373">
        <v>62</v>
      </c>
      <c r="Z12373" t="s">
        <v>877</v>
      </c>
      <c r="AA12373" t="s">
        <v>18</v>
      </c>
      <c r="AB12373" t="s">
        <v>10610</v>
      </c>
      <c r="AC12373" t="s">
        <v>20</v>
      </c>
      <c r="AD12373" t="s">
        <v>21</v>
      </c>
    </row>
    <row r="12374" spans="19:32" x14ac:dyDescent="0.35">
      <c r="S12374" t="s">
        <v>1076</v>
      </c>
      <c r="T12374" t="s">
        <v>23270</v>
      </c>
      <c r="U12374">
        <v>3310</v>
      </c>
      <c r="V12374">
        <v>21050</v>
      </c>
      <c r="W12374">
        <v>9924361</v>
      </c>
      <c r="X12374" t="s">
        <v>15283</v>
      </c>
      <c r="Y12374">
        <v>62</v>
      </c>
      <c r="Z12374" t="s">
        <v>877</v>
      </c>
      <c r="AA12374" t="s">
        <v>18</v>
      </c>
      <c r="AB12374" t="s">
        <v>10610</v>
      </c>
      <c r="AC12374" t="s">
        <v>20</v>
      </c>
      <c r="AD12374" t="s">
        <v>21</v>
      </c>
    </row>
    <row r="12375" spans="19:32" x14ac:dyDescent="0.35">
      <c r="S12375" t="s">
        <v>1269</v>
      </c>
      <c r="T12375" t="s">
        <v>23271</v>
      </c>
      <c r="U12375">
        <v>3310</v>
      </c>
      <c r="V12375">
        <v>21050</v>
      </c>
      <c r="W12375">
        <v>9924361</v>
      </c>
      <c r="X12375" t="s">
        <v>15283</v>
      </c>
      <c r="Y12375">
        <v>62</v>
      </c>
      <c r="Z12375" t="s">
        <v>877</v>
      </c>
      <c r="AA12375" t="s">
        <v>18</v>
      </c>
      <c r="AB12375" t="s">
        <v>10610</v>
      </c>
      <c r="AC12375" t="s">
        <v>20</v>
      </c>
      <c r="AD12375" t="s">
        <v>21</v>
      </c>
    </row>
    <row r="12376" spans="19:32" x14ac:dyDescent="0.35">
      <c r="S12376" t="s">
        <v>1073</v>
      </c>
      <c r="T12376" t="s">
        <v>23272</v>
      </c>
      <c r="U12376">
        <v>3310</v>
      </c>
      <c r="V12376">
        <v>21057</v>
      </c>
      <c r="W12376">
        <v>9924361</v>
      </c>
      <c r="X12376" t="s">
        <v>15283</v>
      </c>
      <c r="Y12376">
        <v>62</v>
      </c>
      <c r="Z12376" t="s">
        <v>877</v>
      </c>
      <c r="AA12376" t="s">
        <v>18</v>
      </c>
      <c r="AB12376" t="s">
        <v>10610</v>
      </c>
      <c r="AC12376" t="s">
        <v>20</v>
      </c>
      <c r="AD12376" t="s">
        <v>21</v>
      </c>
    </row>
    <row r="12377" spans="19:32" x14ac:dyDescent="0.35">
      <c r="S12377" t="s">
        <v>1073</v>
      </c>
      <c r="T12377" t="s">
        <v>23273</v>
      </c>
      <c r="U12377">
        <v>3310</v>
      </c>
      <c r="V12377">
        <v>21057</v>
      </c>
      <c r="W12377">
        <v>9924361</v>
      </c>
      <c r="X12377" t="s">
        <v>15283</v>
      </c>
      <c r="Y12377">
        <v>62</v>
      </c>
      <c r="Z12377" t="s">
        <v>877</v>
      </c>
      <c r="AA12377" t="s">
        <v>18</v>
      </c>
      <c r="AB12377" t="s">
        <v>10610</v>
      </c>
      <c r="AC12377" t="s">
        <v>20</v>
      </c>
      <c r="AD12377" t="s">
        <v>21</v>
      </c>
    </row>
    <row r="12378" spans="19:32" x14ac:dyDescent="0.35">
      <c r="S12378" t="s">
        <v>1073</v>
      </c>
      <c r="T12378" t="s">
        <v>23274</v>
      </c>
      <c r="U12378">
        <v>3310</v>
      </c>
      <c r="V12378">
        <v>21057</v>
      </c>
      <c r="W12378">
        <v>9924361</v>
      </c>
      <c r="X12378" t="s">
        <v>15283</v>
      </c>
      <c r="Y12378">
        <v>62</v>
      </c>
      <c r="Z12378" t="s">
        <v>877</v>
      </c>
      <c r="AA12378" t="s">
        <v>18</v>
      </c>
      <c r="AB12378" t="s">
        <v>10610</v>
      </c>
      <c r="AC12378" t="s">
        <v>20</v>
      </c>
      <c r="AD12378" t="s">
        <v>21</v>
      </c>
    </row>
    <row r="12379" spans="19:32" x14ac:dyDescent="0.35">
      <c r="S12379" t="s">
        <v>1073</v>
      </c>
      <c r="T12379" t="s">
        <v>23275</v>
      </c>
      <c r="U12379">
        <v>3310</v>
      </c>
      <c r="V12379">
        <v>21057</v>
      </c>
      <c r="W12379">
        <v>9924361</v>
      </c>
      <c r="X12379" t="s">
        <v>15283</v>
      </c>
      <c r="Y12379">
        <v>62</v>
      </c>
      <c r="Z12379" t="s">
        <v>877</v>
      </c>
      <c r="AA12379" t="s">
        <v>18</v>
      </c>
      <c r="AB12379" t="s">
        <v>10610</v>
      </c>
      <c r="AC12379" t="s">
        <v>20</v>
      </c>
      <c r="AD12379" t="s">
        <v>21</v>
      </c>
    </row>
    <row r="12380" spans="19:32" x14ac:dyDescent="0.35">
      <c r="S12380" t="s">
        <v>1073</v>
      </c>
      <c r="T12380" t="s">
        <v>23276</v>
      </c>
      <c r="U12380">
        <v>3310</v>
      </c>
      <c r="V12380">
        <v>21057</v>
      </c>
      <c r="W12380">
        <v>9924361</v>
      </c>
      <c r="X12380" t="s">
        <v>15283</v>
      </c>
      <c r="Y12380">
        <v>62</v>
      </c>
      <c r="Z12380" t="s">
        <v>877</v>
      </c>
      <c r="AA12380" t="s">
        <v>18</v>
      </c>
      <c r="AB12380" t="s">
        <v>10610</v>
      </c>
      <c r="AC12380" t="s">
        <v>20</v>
      </c>
      <c r="AD12380" t="s">
        <v>21</v>
      </c>
    </row>
    <row r="12381" spans="19:32" x14ac:dyDescent="0.35">
      <c r="S12381" t="s">
        <v>1073</v>
      </c>
      <c r="T12381" t="s">
        <v>23277</v>
      </c>
      <c r="U12381">
        <v>3310</v>
      </c>
      <c r="V12381">
        <v>21057</v>
      </c>
      <c r="W12381">
        <v>9924361</v>
      </c>
      <c r="X12381" t="s">
        <v>15283</v>
      </c>
      <c r="Y12381">
        <v>62</v>
      </c>
      <c r="Z12381" t="s">
        <v>877</v>
      </c>
      <c r="AA12381" t="s">
        <v>18</v>
      </c>
      <c r="AB12381" t="s">
        <v>10610</v>
      </c>
      <c r="AC12381" t="s">
        <v>20</v>
      </c>
      <c r="AD12381" t="s">
        <v>21</v>
      </c>
    </row>
    <row r="12382" spans="19:32" x14ac:dyDescent="0.35">
      <c r="S12382" t="s">
        <v>1073</v>
      </c>
      <c r="T12382" t="s">
        <v>23278</v>
      </c>
      <c r="U12382">
        <v>3310</v>
      </c>
      <c r="V12382">
        <v>21057</v>
      </c>
      <c r="W12382">
        <v>9924361</v>
      </c>
      <c r="X12382" t="s">
        <v>15283</v>
      </c>
      <c r="Y12382">
        <v>62</v>
      </c>
      <c r="Z12382" t="s">
        <v>877</v>
      </c>
      <c r="AA12382" t="s">
        <v>18</v>
      </c>
      <c r="AB12382" t="s">
        <v>10610</v>
      </c>
      <c r="AC12382" t="s">
        <v>20</v>
      </c>
      <c r="AD12382" t="s">
        <v>21</v>
      </c>
    </row>
    <row r="12383" spans="19:32" x14ac:dyDescent="0.35">
      <c r="S12383" t="s">
        <v>1042</v>
      </c>
      <c r="T12383" t="s">
        <v>23279</v>
      </c>
      <c r="U12383">
        <v>3310</v>
      </c>
      <c r="V12383" t="s">
        <v>1027</v>
      </c>
      <c r="W12383">
        <v>9924361</v>
      </c>
      <c r="X12383" t="s">
        <v>15283</v>
      </c>
      <c r="Y12383">
        <v>62</v>
      </c>
      <c r="Z12383" t="s">
        <v>17</v>
      </c>
      <c r="AA12383" t="s">
        <v>1029</v>
      </c>
      <c r="AB12383" t="s">
        <v>1030</v>
      </c>
      <c r="AC12383">
        <v>900020</v>
      </c>
      <c r="AD12383" t="s">
        <v>1043</v>
      </c>
      <c r="AE12383" t="s">
        <v>69</v>
      </c>
      <c r="AF12383" t="s">
        <v>1044</v>
      </c>
    </row>
    <row r="12384" spans="19:32" x14ac:dyDescent="0.35">
      <c r="S12384" t="s">
        <v>1064</v>
      </c>
      <c r="T12384" t="s">
        <v>23280</v>
      </c>
      <c r="U12384">
        <v>3310</v>
      </c>
      <c r="V12384" t="s">
        <v>67</v>
      </c>
      <c r="W12384">
        <v>9924361</v>
      </c>
      <c r="X12384" t="s">
        <v>15283</v>
      </c>
      <c r="Y12384">
        <v>62</v>
      </c>
      <c r="Z12384" t="s">
        <v>17</v>
      </c>
      <c r="AA12384" t="s">
        <v>18</v>
      </c>
      <c r="AB12384" t="s">
        <v>19</v>
      </c>
      <c r="AC12384">
        <v>990000</v>
      </c>
      <c r="AD12384" t="s">
        <v>68</v>
      </c>
    </row>
    <row r="12385" spans="19:32" x14ac:dyDescent="0.35">
      <c r="S12385" t="s">
        <v>1064</v>
      </c>
      <c r="T12385" t="s">
        <v>23281</v>
      </c>
      <c r="U12385">
        <v>3310</v>
      </c>
      <c r="V12385" t="s">
        <v>67</v>
      </c>
      <c r="W12385">
        <v>9924361</v>
      </c>
      <c r="X12385" t="s">
        <v>15283</v>
      </c>
      <c r="Y12385">
        <v>62</v>
      </c>
      <c r="Z12385" t="s">
        <v>17</v>
      </c>
      <c r="AA12385" t="s">
        <v>18</v>
      </c>
      <c r="AB12385" t="s">
        <v>19</v>
      </c>
      <c r="AC12385">
        <v>990001</v>
      </c>
      <c r="AD12385" t="s">
        <v>148</v>
      </c>
    </row>
    <row r="12386" spans="19:32" x14ac:dyDescent="0.35">
      <c r="S12386" t="s">
        <v>1032</v>
      </c>
      <c r="T12386" t="s">
        <v>23282</v>
      </c>
      <c r="U12386">
        <v>3310</v>
      </c>
      <c r="V12386">
        <v>12100</v>
      </c>
      <c r="W12386">
        <v>9924361</v>
      </c>
      <c r="X12386" t="s">
        <v>15283</v>
      </c>
      <c r="Y12386">
        <v>62</v>
      </c>
      <c r="Z12386" t="s">
        <v>17</v>
      </c>
      <c r="AA12386" t="s">
        <v>1029</v>
      </c>
      <c r="AB12386" t="s">
        <v>1030</v>
      </c>
      <c r="AC12386" t="s">
        <v>20</v>
      </c>
      <c r="AD12386" t="s">
        <v>21</v>
      </c>
      <c r="AE12386" t="s">
        <v>26</v>
      </c>
      <c r="AF12386" t="s">
        <v>1033</v>
      </c>
    </row>
    <row r="12387" spans="19:32" x14ac:dyDescent="0.35">
      <c r="S12387" t="s">
        <v>1040</v>
      </c>
      <c r="T12387" t="s">
        <v>23283</v>
      </c>
      <c r="U12387">
        <v>3310</v>
      </c>
      <c r="V12387">
        <v>12101</v>
      </c>
      <c r="W12387">
        <v>9924361</v>
      </c>
      <c r="X12387" t="s">
        <v>15283</v>
      </c>
      <c r="Y12387">
        <v>62</v>
      </c>
      <c r="Z12387" t="s">
        <v>17</v>
      </c>
      <c r="AA12387" t="s">
        <v>1029</v>
      </c>
      <c r="AB12387" t="s">
        <v>1030</v>
      </c>
      <c r="AC12387" t="s">
        <v>20</v>
      </c>
      <c r="AD12387" t="s">
        <v>21</v>
      </c>
      <c r="AE12387" t="s">
        <v>27</v>
      </c>
      <c r="AF12387" t="s">
        <v>1041</v>
      </c>
    </row>
    <row r="12388" spans="19:32" x14ac:dyDescent="0.35">
      <c r="S12388" t="s">
        <v>1045</v>
      </c>
      <c r="T12388" t="s">
        <v>23284</v>
      </c>
      <c r="U12388">
        <v>3310</v>
      </c>
      <c r="V12388">
        <v>12101</v>
      </c>
      <c r="W12388">
        <v>9924361</v>
      </c>
      <c r="X12388" t="s">
        <v>15283</v>
      </c>
      <c r="Y12388">
        <v>62</v>
      </c>
      <c r="Z12388" t="s">
        <v>17</v>
      </c>
      <c r="AA12388" t="s">
        <v>1029</v>
      </c>
      <c r="AB12388" t="s">
        <v>1030</v>
      </c>
      <c r="AC12388" t="s">
        <v>20</v>
      </c>
      <c r="AD12388" t="s">
        <v>21</v>
      </c>
      <c r="AE12388" t="s">
        <v>28</v>
      </c>
      <c r="AF12388" t="s">
        <v>1046</v>
      </c>
    </row>
    <row r="12389" spans="19:32" x14ac:dyDescent="0.35">
      <c r="S12389" t="s">
        <v>1053</v>
      </c>
      <c r="T12389" t="s">
        <v>23285</v>
      </c>
      <c r="U12389">
        <v>3310</v>
      </c>
      <c r="V12389">
        <v>12101</v>
      </c>
      <c r="W12389">
        <v>9924361</v>
      </c>
      <c r="X12389" t="s">
        <v>15283</v>
      </c>
      <c r="Y12389">
        <v>62</v>
      </c>
      <c r="Z12389" t="s">
        <v>17</v>
      </c>
      <c r="AA12389" t="s">
        <v>1029</v>
      </c>
      <c r="AB12389" t="s">
        <v>1030</v>
      </c>
      <c r="AC12389" t="s">
        <v>20</v>
      </c>
      <c r="AD12389" t="s">
        <v>21</v>
      </c>
      <c r="AE12389" t="s">
        <v>29</v>
      </c>
      <c r="AF12389" t="s">
        <v>1054</v>
      </c>
    </row>
    <row r="12390" spans="19:32" x14ac:dyDescent="0.35">
      <c r="S12390" t="s">
        <v>1061</v>
      </c>
      <c r="T12390" t="s">
        <v>23286</v>
      </c>
      <c r="U12390">
        <v>3310</v>
      </c>
      <c r="V12390">
        <v>12101</v>
      </c>
      <c r="W12390">
        <v>9924361</v>
      </c>
      <c r="X12390" t="s">
        <v>15283</v>
      </c>
      <c r="Y12390">
        <v>62</v>
      </c>
      <c r="Z12390" t="s">
        <v>17</v>
      </c>
      <c r="AA12390" t="s">
        <v>1029</v>
      </c>
      <c r="AB12390" t="s">
        <v>1030</v>
      </c>
      <c r="AC12390" t="s">
        <v>20</v>
      </c>
      <c r="AD12390" t="s">
        <v>21</v>
      </c>
      <c r="AE12390" t="s">
        <v>30</v>
      </c>
      <c r="AF12390" t="s">
        <v>1062</v>
      </c>
    </row>
    <row r="12391" spans="19:32" x14ac:dyDescent="0.35">
      <c r="S12391" t="s">
        <v>1074</v>
      </c>
      <c r="T12391" t="s">
        <v>23287</v>
      </c>
      <c r="U12391">
        <v>3310</v>
      </c>
      <c r="V12391">
        <v>12101</v>
      </c>
      <c r="W12391">
        <v>9924361</v>
      </c>
      <c r="X12391" t="s">
        <v>15283</v>
      </c>
      <c r="Y12391">
        <v>62</v>
      </c>
      <c r="Z12391" t="s">
        <v>17</v>
      </c>
      <c r="AA12391" t="s">
        <v>1029</v>
      </c>
      <c r="AB12391" t="s">
        <v>1030</v>
      </c>
      <c r="AC12391" t="s">
        <v>20</v>
      </c>
      <c r="AD12391" t="s">
        <v>21</v>
      </c>
      <c r="AE12391" t="s">
        <v>609</v>
      </c>
      <c r="AF12391" t="s">
        <v>1075</v>
      </c>
    </row>
    <row r="12392" spans="19:32" x14ac:dyDescent="0.35">
      <c r="S12392" t="s">
        <v>1077</v>
      </c>
      <c r="T12392" t="s">
        <v>23288</v>
      </c>
      <c r="U12392">
        <v>3310</v>
      </c>
      <c r="V12392">
        <v>12101</v>
      </c>
      <c r="W12392">
        <v>9924361</v>
      </c>
      <c r="X12392" t="s">
        <v>15283</v>
      </c>
      <c r="Y12392">
        <v>62</v>
      </c>
      <c r="Z12392" t="s">
        <v>17</v>
      </c>
      <c r="AA12392" t="s">
        <v>1029</v>
      </c>
      <c r="AB12392" t="s">
        <v>1030</v>
      </c>
      <c r="AC12392" t="s">
        <v>20</v>
      </c>
      <c r="AD12392" t="s">
        <v>21</v>
      </c>
      <c r="AE12392" t="s">
        <v>29</v>
      </c>
      <c r="AF12392" t="s">
        <v>1054</v>
      </c>
    </row>
    <row r="12393" spans="19:32" x14ac:dyDescent="0.35">
      <c r="S12393" t="s">
        <v>1055</v>
      </c>
      <c r="T12393" t="s">
        <v>23289</v>
      </c>
      <c r="U12393">
        <v>3310</v>
      </c>
      <c r="V12393">
        <v>68237</v>
      </c>
      <c r="W12393">
        <v>9924361</v>
      </c>
      <c r="X12393" t="s">
        <v>15283</v>
      </c>
      <c r="Y12393">
        <v>62</v>
      </c>
      <c r="Z12393" t="s">
        <v>17</v>
      </c>
      <c r="AA12393" t="s">
        <v>1029</v>
      </c>
      <c r="AB12393" t="s">
        <v>1030</v>
      </c>
      <c r="AC12393" t="s">
        <v>20</v>
      </c>
      <c r="AD12393" t="s">
        <v>21</v>
      </c>
      <c r="AE12393" t="s">
        <v>520</v>
      </c>
      <c r="AF12393" t="s">
        <v>1056</v>
      </c>
    </row>
    <row r="12394" spans="19:32" x14ac:dyDescent="0.35">
      <c r="S12394" t="s">
        <v>1050</v>
      </c>
      <c r="T12394" t="s">
        <v>23290</v>
      </c>
      <c r="U12394">
        <v>3310</v>
      </c>
      <c r="V12394">
        <v>68749</v>
      </c>
      <c r="W12394">
        <v>9924361</v>
      </c>
      <c r="X12394" t="s">
        <v>15283</v>
      </c>
      <c r="Y12394">
        <v>62</v>
      </c>
      <c r="Z12394" t="s">
        <v>17</v>
      </c>
      <c r="AA12394" t="s">
        <v>1029</v>
      </c>
      <c r="AB12394" t="s">
        <v>1030</v>
      </c>
      <c r="AC12394" t="s">
        <v>20</v>
      </c>
      <c r="AD12394" t="s">
        <v>21</v>
      </c>
      <c r="AE12394" t="s">
        <v>235</v>
      </c>
      <c r="AF12394" t="s">
        <v>1051</v>
      </c>
    </row>
    <row r="12395" spans="19:32" x14ac:dyDescent="0.35">
      <c r="S12395" t="s">
        <v>1071</v>
      </c>
      <c r="T12395" t="s">
        <v>23291</v>
      </c>
      <c r="U12395">
        <v>3310</v>
      </c>
      <c r="V12395">
        <v>69597</v>
      </c>
      <c r="W12395">
        <v>9924361</v>
      </c>
      <c r="X12395" t="s">
        <v>15283</v>
      </c>
      <c r="Y12395">
        <v>62</v>
      </c>
      <c r="Z12395" t="s">
        <v>17</v>
      </c>
      <c r="AA12395" t="s">
        <v>1029</v>
      </c>
      <c r="AB12395" t="s">
        <v>1030</v>
      </c>
      <c r="AC12395" t="s">
        <v>20</v>
      </c>
      <c r="AD12395" t="s">
        <v>21</v>
      </c>
      <c r="AE12395" t="s">
        <v>257</v>
      </c>
      <c r="AF12395" t="s">
        <v>1072</v>
      </c>
    </row>
    <row r="12396" spans="19:32" x14ac:dyDescent="0.35">
      <c r="S12396" t="s">
        <v>1068</v>
      </c>
      <c r="T12396" t="s">
        <v>23292</v>
      </c>
      <c r="U12396">
        <v>3310</v>
      </c>
      <c r="V12396">
        <v>73302</v>
      </c>
      <c r="W12396">
        <v>9924361</v>
      </c>
      <c r="X12396" t="s">
        <v>15283</v>
      </c>
      <c r="Y12396">
        <v>62</v>
      </c>
      <c r="Z12396" t="s">
        <v>17</v>
      </c>
      <c r="AA12396" t="s">
        <v>1029</v>
      </c>
      <c r="AB12396" t="s">
        <v>1030</v>
      </c>
      <c r="AC12396" t="s">
        <v>20</v>
      </c>
      <c r="AD12396" t="s">
        <v>21</v>
      </c>
      <c r="AE12396" t="s">
        <v>898</v>
      </c>
      <c r="AF12396" t="s">
        <v>1069</v>
      </c>
    </row>
    <row r="12397" spans="19:32" x14ac:dyDescent="0.35">
      <c r="S12397" t="s">
        <v>1068</v>
      </c>
      <c r="T12397" t="s">
        <v>23293</v>
      </c>
      <c r="U12397">
        <v>3310</v>
      </c>
      <c r="V12397">
        <v>73302</v>
      </c>
      <c r="W12397">
        <v>9924361</v>
      </c>
      <c r="X12397" t="s">
        <v>15283</v>
      </c>
      <c r="Y12397">
        <v>62</v>
      </c>
      <c r="Z12397" t="s">
        <v>17</v>
      </c>
      <c r="AA12397" t="s">
        <v>1029</v>
      </c>
      <c r="AB12397" t="s">
        <v>1030</v>
      </c>
      <c r="AC12397" t="s">
        <v>20</v>
      </c>
      <c r="AD12397" t="s">
        <v>21</v>
      </c>
      <c r="AE12397" t="s">
        <v>898</v>
      </c>
      <c r="AF12397" t="s">
        <v>1069</v>
      </c>
    </row>
    <row r="12398" spans="19:32" x14ac:dyDescent="0.35">
      <c r="S12398" t="s">
        <v>1068</v>
      </c>
      <c r="T12398" t="s">
        <v>23294</v>
      </c>
      <c r="U12398">
        <v>3310</v>
      </c>
      <c r="V12398">
        <v>73302</v>
      </c>
      <c r="W12398">
        <v>9924361</v>
      </c>
      <c r="X12398" t="s">
        <v>15283</v>
      </c>
      <c r="Y12398">
        <v>62</v>
      </c>
      <c r="Z12398" t="s">
        <v>17</v>
      </c>
      <c r="AA12398" t="s">
        <v>1029</v>
      </c>
      <c r="AB12398" t="s">
        <v>1030</v>
      </c>
      <c r="AC12398" t="s">
        <v>20</v>
      </c>
      <c r="AD12398" t="s">
        <v>21</v>
      </c>
      <c r="AE12398" t="s">
        <v>898</v>
      </c>
      <c r="AF12398" t="s">
        <v>1069</v>
      </c>
    </row>
    <row r="12399" spans="19:32" x14ac:dyDescent="0.35">
      <c r="S12399" t="s">
        <v>1078</v>
      </c>
      <c r="T12399" t="s">
        <v>23295</v>
      </c>
      <c r="U12399">
        <v>3310</v>
      </c>
      <c r="V12399">
        <v>74117</v>
      </c>
      <c r="W12399">
        <v>9924361</v>
      </c>
      <c r="X12399" t="s">
        <v>15283</v>
      </c>
      <c r="Y12399">
        <v>62</v>
      </c>
      <c r="Z12399" t="s">
        <v>17</v>
      </c>
      <c r="AA12399" t="s">
        <v>1029</v>
      </c>
      <c r="AB12399" t="s">
        <v>1030</v>
      </c>
      <c r="AC12399" t="s">
        <v>20</v>
      </c>
      <c r="AD12399" t="s">
        <v>21</v>
      </c>
      <c r="AE12399" t="s">
        <v>261</v>
      </c>
      <c r="AF12399" t="s">
        <v>1079</v>
      </c>
    </row>
    <row r="12400" spans="19:32" x14ac:dyDescent="0.35">
      <c r="S12400" t="s">
        <v>1039</v>
      </c>
      <c r="T12400" t="s">
        <v>23296</v>
      </c>
      <c r="U12400">
        <v>3310</v>
      </c>
      <c r="V12400" t="s">
        <v>55</v>
      </c>
      <c r="W12400">
        <v>9924361</v>
      </c>
      <c r="X12400" t="s">
        <v>15283</v>
      </c>
      <c r="Y12400">
        <v>62</v>
      </c>
      <c r="Z12400" t="s">
        <v>17</v>
      </c>
      <c r="AA12400" t="s">
        <v>18</v>
      </c>
      <c r="AB12400" t="s">
        <v>19</v>
      </c>
      <c r="AC12400" t="s">
        <v>20</v>
      </c>
      <c r="AD12400" t="s">
        <v>21</v>
      </c>
    </row>
    <row r="12401" spans="19:32" x14ac:dyDescent="0.35">
      <c r="S12401" t="s">
        <v>1064</v>
      </c>
      <c r="T12401" t="s">
        <v>23297</v>
      </c>
      <c r="U12401">
        <v>3310</v>
      </c>
      <c r="V12401" t="s">
        <v>67</v>
      </c>
      <c r="W12401">
        <v>9924361</v>
      </c>
      <c r="X12401" t="s">
        <v>15283</v>
      </c>
      <c r="Y12401">
        <v>62</v>
      </c>
      <c r="Z12401" t="s">
        <v>17</v>
      </c>
      <c r="AA12401" t="s">
        <v>18</v>
      </c>
      <c r="AB12401" t="s">
        <v>19</v>
      </c>
      <c r="AC12401" t="s">
        <v>20</v>
      </c>
      <c r="AD12401" t="s">
        <v>21</v>
      </c>
    </row>
    <row r="12402" spans="19:32" x14ac:dyDescent="0.35">
      <c r="S12402" t="s">
        <v>1065</v>
      </c>
      <c r="T12402" t="s">
        <v>23298</v>
      </c>
      <c r="U12402">
        <v>3310</v>
      </c>
      <c r="V12402" t="s">
        <v>1066</v>
      </c>
      <c r="W12402">
        <v>9924361</v>
      </c>
      <c r="X12402" t="s">
        <v>15283</v>
      </c>
      <c r="Y12402">
        <v>62</v>
      </c>
      <c r="Z12402" t="s">
        <v>17</v>
      </c>
      <c r="AA12402" t="s">
        <v>1029</v>
      </c>
      <c r="AB12402" t="s">
        <v>1030</v>
      </c>
      <c r="AC12402" t="s">
        <v>20</v>
      </c>
      <c r="AD12402" t="s">
        <v>21</v>
      </c>
      <c r="AE12402" t="s">
        <v>35</v>
      </c>
      <c r="AF12402" t="s">
        <v>1067</v>
      </c>
    </row>
    <row r="12403" spans="19:32" x14ac:dyDescent="0.35">
      <c r="S12403" t="s">
        <v>1026</v>
      </c>
      <c r="T12403" t="s">
        <v>23299</v>
      </c>
      <c r="U12403">
        <v>3310</v>
      </c>
      <c r="V12403" t="s">
        <v>1027</v>
      </c>
      <c r="W12403">
        <v>9924361</v>
      </c>
      <c r="X12403" t="s">
        <v>15283</v>
      </c>
      <c r="Y12403">
        <v>62</v>
      </c>
      <c r="Z12403" t="s">
        <v>17</v>
      </c>
      <c r="AA12403" t="s">
        <v>1029</v>
      </c>
      <c r="AB12403" t="s">
        <v>1030</v>
      </c>
      <c r="AC12403" t="s">
        <v>20</v>
      </c>
      <c r="AD12403" t="s">
        <v>21</v>
      </c>
      <c r="AE12403" t="s">
        <v>25</v>
      </c>
      <c r="AF12403" t="s">
        <v>1031</v>
      </c>
    </row>
    <row r="12404" spans="19:32" x14ac:dyDescent="0.35">
      <c r="S12404" t="s">
        <v>1026</v>
      </c>
      <c r="T12404" t="s">
        <v>23300</v>
      </c>
      <c r="U12404">
        <v>3310</v>
      </c>
      <c r="V12404" t="s">
        <v>1027</v>
      </c>
      <c r="W12404">
        <v>9924361</v>
      </c>
      <c r="X12404" t="s">
        <v>15283</v>
      </c>
      <c r="Y12404">
        <v>62</v>
      </c>
      <c r="Z12404" t="s">
        <v>17</v>
      </c>
      <c r="AA12404" t="s">
        <v>1029</v>
      </c>
      <c r="AB12404" t="s">
        <v>1030</v>
      </c>
      <c r="AC12404" t="s">
        <v>20</v>
      </c>
      <c r="AD12404" t="s">
        <v>21</v>
      </c>
      <c r="AE12404" t="s">
        <v>25</v>
      </c>
      <c r="AF12404" t="s">
        <v>1031</v>
      </c>
    </row>
    <row r="12405" spans="19:32" x14ac:dyDescent="0.35">
      <c r="S12405" t="s">
        <v>1026</v>
      </c>
      <c r="T12405" t="s">
        <v>23301</v>
      </c>
      <c r="U12405">
        <v>3310</v>
      </c>
      <c r="V12405" t="s">
        <v>1027</v>
      </c>
      <c r="W12405">
        <v>9924361</v>
      </c>
      <c r="X12405" t="s">
        <v>15283</v>
      </c>
      <c r="Y12405">
        <v>62</v>
      </c>
      <c r="Z12405" t="s">
        <v>17</v>
      </c>
      <c r="AA12405" t="s">
        <v>1029</v>
      </c>
      <c r="AB12405" t="s">
        <v>1030</v>
      </c>
      <c r="AC12405" t="s">
        <v>20</v>
      </c>
      <c r="AD12405" t="s">
        <v>21</v>
      </c>
      <c r="AE12405" t="s">
        <v>25</v>
      </c>
      <c r="AF12405" t="s">
        <v>1031</v>
      </c>
    </row>
    <row r="12406" spans="19:32" x14ac:dyDescent="0.35">
      <c r="S12406" t="s">
        <v>1026</v>
      </c>
      <c r="T12406" t="s">
        <v>23302</v>
      </c>
      <c r="U12406">
        <v>3310</v>
      </c>
      <c r="V12406" t="s">
        <v>1027</v>
      </c>
      <c r="W12406">
        <v>9924361</v>
      </c>
      <c r="X12406" t="s">
        <v>15283</v>
      </c>
      <c r="Y12406">
        <v>62</v>
      </c>
      <c r="Z12406" t="s">
        <v>17</v>
      </c>
      <c r="AA12406" t="s">
        <v>1029</v>
      </c>
      <c r="AB12406" t="s">
        <v>1030</v>
      </c>
      <c r="AC12406" t="s">
        <v>20</v>
      </c>
      <c r="AD12406" t="s">
        <v>21</v>
      </c>
      <c r="AE12406" t="s">
        <v>25</v>
      </c>
      <c r="AF12406" t="s">
        <v>1031</v>
      </c>
    </row>
    <row r="12407" spans="19:32" x14ac:dyDescent="0.35">
      <c r="S12407" t="s">
        <v>1026</v>
      </c>
      <c r="T12407" t="s">
        <v>23303</v>
      </c>
      <c r="U12407">
        <v>3310</v>
      </c>
      <c r="V12407" t="s">
        <v>1027</v>
      </c>
      <c r="W12407">
        <v>9924361</v>
      </c>
      <c r="X12407" t="s">
        <v>15283</v>
      </c>
      <c r="Y12407">
        <v>62</v>
      </c>
      <c r="Z12407" t="s">
        <v>17</v>
      </c>
      <c r="AA12407" t="s">
        <v>1029</v>
      </c>
      <c r="AB12407" t="s">
        <v>1030</v>
      </c>
      <c r="AC12407" t="s">
        <v>20</v>
      </c>
      <c r="AD12407" t="s">
        <v>21</v>
      </c>
      <c r="AE12407" t="s">
        <v>25</v>
      </c>
      <c r="AF12407" t="s">
        <v>1031</v>
      </c>
    </row>
    <row r="12408" spans="19:32" x14ac:dyDescent="0.35">
      <c r="S12408" t="s">
        <v>1049</v>
      </c>
      <c r="T12408" t="s">
        <v>23304</v>
      </c>
      <c r="U12408">
        <v>3310</v>
      </c>
      <c r="V12408" t="s">
        <v>1027</v>
      </c>
      <c r="W12408">
        <v>9924361</v>
      </c>
      <c r="X12408" t="s">
        <v>15283</v>
      </c>
      <c r="Y12408">
        <v>62</v>
      </c>
      <c r="Z12408" t="s">
        <v>17</v>
      </c>
      <c r="AA12408" t="s">
        <v>1029</v>
      </c>
      <c r="AB12408" t="s">
        <v>1030</v>
      </c>
      <c r="AC12408" t="s">
        <v>20</v>
      </c>
      <c r="AD12408" t="s">
        <v>21</v>
      </c>
      <c r="AE12408" t="s">
        <v>25</v>
      </c>
      <c r="AF12408" t="s">
        <v>1031</v>
      </c>
    </row>
    <row r="12409" spans="19:32" x14ac:dyDescent="0.35">
      <c r="S12409" t="s">
        <v>1085</v>
      </c>
      <c r="T12409" t="s">
        <v>23305</v>
      </c>
      <c r="U12409">
        <v>3310</v>
      </c>
      <c r="V12409">
        <v>12101</v>
      </c>
      <c r="W12409">
        <v>9924361</v>
      </c>
      <c r="X12409" t="s">
        <v>15283</v>
      </c>
      <c r="Y12409">
        <v>62</v>
      </c>
      <c r="Z12409" t="s">
        <v>17</v>
      </c>
      <c r="AA12409" t="s">
        <v>1082</v>
      </c>
      <c r="AB12409" t="s">
        <v>1083</v>
      </c>
      <c r="AC12409" t="s">
        <v>20</v>
      </c>
      <c r="AD12409" t="s">
        <v>21</v>
      </c>
      <c r="AE12409" t="s">
        <v>25</v>
      </c>
      <c r="AF12409" t="s">
        <v>1086</v>
      </c>
    </row>
    <row r="12410" spans="19:32" x14ac:dyDescent="0.35">
      <c r="S12410" t="s">
        <v>1085</v>
      </c>
      <c r="T12410" t="s">
        <v>23306</v>
      </c>
      <c r="U12410">
        <v>3310</v>
      </c>
      <c r="V12410">
        <v>12101</v>
      </c>
      <c r="W12410">
        <v>9924361</v>
      </c>
      <c r="X12410" t="s">
        <v>15283</v>
      </c>
      <c r="Y12410">
        <v>62</v>
      </c>
      <c r="Z12410" t="s">
        <v>17</v>
      </c>
      <c r="AA12410" t="s">
        <v>1082</v>
      </c>
      <c r="AB12410" t="s">
        <v>1083</v>
      </c>
      <c r="AC12410" t="s">
        <v>20</v>
      </c>
      <c r="AD12410" t="s">
        <v>21</v>
      </c>
      <c r="AE12410" t="s">
        <v>25</v>
      </c>
      <c r="AF12410" t="s">
        <v>1086</v>
      </c>
    </row>
    <row r="12411" spans="19:32" x14ac:dyDescent="0.35">
      <c r="S12411" t="s">
        <v>1085</v>
      </c>
      <c r="T12411" t="s">
        <v>23307</v>
      </c>
      <c r="U12411">
        <v>3310</v>
      </c>
      <c r="V12411">
        <v>12101</v>
      </c>
      <c r="W12411">
        <v>9924361</v>
      </c>
      <c r="X12411" t="s">
        <v>15283</v>
      </c>
      <c r="Y12411">
        <v>62</v>
      </c>
      <c r="Z12411" t="s">
        <v>17</v>
      </c>
      <c r="AA12411" t="s">
        <v>1082</v>
      </c>
      <c r="AB12411" t="s">
        <v>1083</v>
      </c>
      <c r="AC12411" t="s">
        <v>20</v>
      </c>
      <c r="AD12411" t="s">
        <v>21</v>
      </c>
      <c r="AE12411" t="s">
        <v>25</v>
      </c>
      <c r="AF12411" t="s">
        <v>1086</v>
      </c>
    </row>
    <row r="12412" spans="19:32" x14ac:dyDescent="0.35">
      <c r="S12412" t="s">
        <v>1085</v>
      </c>
      <c r="T12412" t="s">
        <v>23308</v>
      </c>
      <c r="U12412">
        <v>3310</v>
      </c>
      <c r="V12412">
        <v>12101</v>
      </c>
      <c r="W12412">
        <v>9924361</v>
      </c>
      <c r="X12412" t="s">
        <v>15283</v>
      </c>
      <c r="Y12412">
        <v>62</v>
      </c>
      <c r="Z12412" t="s">
        <v>17</v>
      </c>
      <c r="AA12412" t="s">
        <v>1082</v>
      </c>
      <c r="AB12412" t="s">
        <v>1083</v>
      </c>
      <c r="AC12412" t="s">
        <v>20</v>
      </c>
      <c r="AD12412" t="s">
        <v>21</v>
      </c>
      <c r="AE12412" t="s">
        <v>25</v>
      </c>
      <c r="AF12412" t="s">
        <v>1086</v>
      </c>
    </row>
    <row r="12413" spans="19:32" x14ac:dyDescent="0.35">
      <c r="S12413" t="s">
        <v>1085</v>
      </c>
      <c r="T12413" t="s">
        <v>23309</v>
      </c>
      <c r="U12413">
        <v>3310</v>
      </c>
      <c r="V12413">
        <v>12101</v>
      </c>
      <c r="W12413">
        <v>9924361</v>
      </c>
      <c r="X12413" t="s">
        <v>15283</v>
      </c>
      <c r="Y12413">
        <v>62</v>
      </c>
      <c r="Z12413" t="s">
        <v>17</v>
      </c>
      <c r="AA12413" t="s">
        <v>1082</v>
      </c>
      <c r="AB12413" t="s">
        <v>1083</v>
      </c>
      <c r="AC12413" t="s">
        <v>20</v>
      </c>
      <c r="AD12413" t="s">
        <v>21</v>
      </c>
      <c r="AE12413" t="s">
        <v>25</v>
      </c>
      <c r="AF12413" t="s">
        <v>1086</v>
      </c>
    </row>
    <row r="12414" spans="19:32" x14ac:dyDescent="0.35">
      <c r="S12414" t="s">
        <v>1085</v>
      </c>
      <c r="T12414" t="s">
        <v>23310</v>
      </c>
      <c r="U12414">
        <v>3310</v>
      </c>
      <c r="V12414">
        <v>12101</v>
      </c>
      <c r="W12414">
        <v>9924361</v>
      </c>
      <c r="X12414" t="s">
        <v>15283</v>
      </c>
      <c r="Y12414">
        <v>62</v>
      </c>
      <c r="Z12414" t="s">
        <v>17</v>
      </c>
      <c r="AA12414" t="s">
        <v>1082</v>
      </c>
      <c r="AB12414" t="s">
        <v>1083</v>
      </c>
      <c r="AC12414" t="s">
        <v>20</v>
      </c>
      <c r="AD12414" t="s">
        <v>21</v>
      </c>
      <c r="AE12414" t="s">
        <v>25</v>
      </c>
      <c r="AF12414" t="s">
        <v>1086</v>
      </c>
    </row>
    <row r="12415" spans="19:32" x14ac:dyDescent="0.35">
      <c r="S12415" t="s">
        <v>1087</v>
      </c>
      <c r="T12415" t="s">
        <v>23311</v>
      </c>
      <c r="U12415">
        <v>3310</v>
      </c>
      <c r="V12415">
        <v>63764</v>
      </c>
      <c r="W12415">
        <v>9924361</v>
      </c>
      <c r="X12415" t="s">
        <v>15283</v>
      </c>
      <c r="Y12415">
        <v>62</v>
      </c>
      <c r="Z12415" t="s">
        <v>17</v>
      </c>
      <c r="AA12415" t="s">
        <v>1082</v>
      </c>
      <c r="AB12415" t="s">
        <v>1083</v>
      </c>
      <c r="AC12415" t="s">
        <v>20</v>
      </c>
      <c r="AD12415" t="s">
        <v>21</v>
      </c>
      <c r="AE12415" t="s">
        <v>257</v>
      </c>
      <c r="AF12415" t="s">
        <v>1088</v>
      </c>
    </row>
    <row r="12416" spans="19:32" x14ac:dyDescent="0.35">
      <c r="S12416" t="s">
        <v>1087</v>
      </c>
      <c r="T12416" t="s">
        <v>23312</v>
      </c>
      <c r="U12416">
        <v>3310</v>
      </c>
      <c r="V12416">
        <v>63764</v>
      </c>
      <c r="W12416">
        <v>9924361</v>
      </c>
      <c r="X12416" t="s">
        <v>15283</v>
      </c>
      <c r="Y12416">
        <v>62</v>
      </c>
      <c r="Z12416" t="s">
        <v>17</v>
      </c>
      <c r="AA12416" t="s">
        <v>1082</v>
      </c>
      <c r="AB12416" t="s">
        <v>1083</v>
      </c>
      <c r="AC12416" t="s">
        <v>20</v>
      </c>
      <c r="AD12416" t="s">
        <v>21</v>
      </c>
      <c r="AE12416" t="s">
        <v>257</v>
      </c>
      <c r="AF12416" t="s">
        <v>1088</v>
      </c>
    </row>
    <row r="12417" spans="19:32" x14ac:dyDescent="0.35">
      <c r="S12417" t="s">
        <v>1087</v>
      </c>
      <c r="T12417" t="s">
        <v>23313</v>
      </c>
      <c r="U12417">
        <v>3310</v>
      </c>
      <c r="V12417">
        <v>63764</v>
      </c>
      <c r="W12417">
        <v>9924361</v>
      </c>
      <c r="X12417" t="s">
        <v>15283</v>
      </c>
      <c r="Y12417">
        <v>62</v>
      </c>
      <c r="Z12417" t="s">
        <v>17</v>
      </c>
      <c r="AA12417" t="s">
        <v>1082</v>
      </c>
      <c r="AB12417" t="s">
        <v>1083</v>
      </c>
      <c r="AC12417" t="s">
        <v>20</v>
      </c>
      <c r="AD12417" t="s">
        <v>21</v>
      </c>
      <c r="AE12417" t="s">
        <v>257</v>
      </c>
      <c r="AF12417" t="s">
        <v>1088</v>
      </c>
    </row>
    <row r="12418" spans="19:32" x14ac:dyDescent="0.35">
      <c r="S12418" t="s">
        <v>1093</v>
      </c>
      <c r="T12418" t="s">
        <v>23314</v>
      </c>
      <c r="U12418">
        <v>3310</v>
      </c>
      <c r="V12418">
        <v>66085</v>
      </c>
      <c r="W12418">
        <v>9924361</v>
      </c>
      <c r="X12418" t="s">
        <v>15283</v>
      </c>
      <c r="Y12418">
        <v>62</v>
      </c>
      <c r="Z12418" t="s">
        <v>17</v>
      </c>
      <c r="AA12418" t="s">
        <v>1082</v>
      </c>
      <c r="AB12418" t="s">
        <v>1083</v>
      </c>
      <c r="AC12418" t="s">
        <v>20</v>
      </c>
      <c r="AD12418" t="s">
        <v>21</v>
      </c>
      <c r="AE12418" t="s">
        <v>666</v>
      </c>
      <c r="AF12418" t="s">
        <v>1094</v>
      </c>
    </row>
    <row r="12419" spans="19:32" x14ac:dyDescent="0.35">
      <c r="S12419" t="s">
        <v>1089</v>
      </c>
      <c r="T12419" t="s">
        <v>23315</v>
      </c>
      <c r="U12419">
        <v>3310</v>
      </c>
      <c r="V12419">
        <v>66787</v>
      </c>
      <c r="W12419">
        <v>9924361</v>
      </c>
      <c r="X12419" t="s">
        <v>15283</v>
      </c>
      <c r="Y12419">
        <v>62</v>
      </c>
      <c r="Z12419" t="s">
        <v>17</v>
      </c>
      <c r="AA12419" t="s">
        <v>1082</v>
      </c>
      <c r="AB12419" t="s">
        <v>1083</v>
      </c>
      <c r="AC12419" t="s">
        <v>20</v>
      </c>
      <c r="AD12419" t="s">
        <v>21</v>
      </c>
      <c r="AE12419" t="s">
        <v>261</v>
      </c>
      <c r="AF12419" t="s">
        <v>1090</v>
      </c>
    </row>
    <row r="12420" spans="19:32" x14ac:dyDescent="0.35">
      <c r="S12420" t="s">
        <v>1081</v>
      </c>
      <c r="T12420" t="s">
        <v>23316</v>
      </c>
      <c r="U12420">
        <v>3310</v>
      </c>
      <c r="V12420">
        <v>66982</v>
      </c>
      <c r="W12420">
        <v>9924361</v>
      </c>
      <c r="X12420" t="s">
        <v>15283</v>
      </c>
      <c r="Y12420">
        <v>62</v>
      </c>
      <c r="Z12420" t="s">
        <v>17</v>
      </c>
      <c r="AA12420" t="s">
        <v>1082</v>
      </c>
      <c r="AB12420" t="s">
        <v>1083</v>
      </c>
      <c r="AC12420" t="s">
        <v>20</v>
      </c>
      <c r="AD12420" t="s">
        <v>21</v>
      </c>
      <c r="AE12420" t="s">
        <v>235</v>
      </c>
      <c r="AF12420" t="s">
        <v>1084</v>
      </c>
    </row>
    <row r="12421" spans="19:32" x14ac:dyDescent="0.35">
      <c r="S12421" t="s">
        <v>1097</v>
      </c>
      <c r="T12421" t="s">
        <v>23317</v>
      </c>
      <c r="U12421">
        <v>3310</v>
      </c>
      <c r="V12421">
        <v>68749</v>
      </c>
      <c r="W12421">
        <v>9924361</v>
      </c>
      <c r="X12421" t="s">
        <v>15283</v>
      </c>
      <c r="Y12421">
        <v>62</v>
      </c>
      <c r="Z12421" t="s">
        <v>17</v>
      </c>
      <c r="AA12421" t="s">
        <v>1082</v>
      </c>
      <c r="AB12421" t="s">
        <v>1083</v>
      </c>
      <c r="AC12421" t="s">
        <v>20</v>
      </c>
      <c r="AD12421" t="s">
        <v>21</v>
      </c>
      <c r="AE12421" t="s">
        <v>674</v>
      </c>
      <c r="AF12421" t="s">
        <v>1098</v>
      </c>
    </row>
    <row r="12422" spans="19:32" x14ac:dyDescent="0.35">
      <c r="S12422" t="s">
        <v>1095</v>
      </c>
      <c r="T12422" t="s">
        <v>23318</v>
      </c>
      <c r="U12422">
        <v>3310</v>
      </c>
      <c r="V12422">
        <v>69724</v>
      </c>
      <c r="W12422">
        <v>9924361</v>
      </c>
      <c r="X12422" t="s">
        <v>15283</v>
      </c>
      <c r="Y12422">
        <v>62</v>
      </c>
      <c r="Z12422" t="s">
        <v>17</v>
      </c>
      <c r="AA12422" t="s">
        <v>1082</v>
      </c>
      <c r="AB12422" t="s">
        <v>1083</v>
      </c>
      <c r="AC12422" t="s">
        <v>20</v>
      </c>
      <c r="AD12422" t="s">
        <v>21</v>
      </c>
      <c r="AE12422" t="s">
        <v>669</v>
      </c>
      <c r="AF12422" t="s">
        <v>1096</v>
      </c>
    </row>
    <row r="12423" spans="19:32" x14ac:dyDescent="0.35">
      <c r="S12423" t="s">
        <v>1099</v>
      </c>
      <c r="T12423" t="s">
        <v>23319</v>
      </c>
      <c r="U12423">
        <v>3310</v>
      </c>
      <c r="V12423">
        <v>70085</v>
      </c>
      <c r="W12423">
        <v>9924361</v>
      </c>
      <c r="X12423" t="s">
        <v>15283</v>
      </c>
      <c r="Y12423">
        <v>62</v>
      </c>
      <c r="Z12423" t="s">
        <v>17</v>
      </c>
      <c r="AA12423" t="s">
        <v>1082</v>
      </c>
      <c r="AB12423" t="s">
        <v>1083</v>
      </c>
      <c r="AC12423" t="s">
        <v>20</v>
      </c>
      <c r="AD12423" t="s">
        <v>21</v>
      </c>
      <c r="AE12423" t="s">
        <v>927</v>
      </c>
      <c r="AF12423" t="s">
        <v>1100</v>
      </c>
    </row>
    <row r="12424" spans="19:32" x14ac:dyDescent="0.35">
      <c r="S12424" t="s">
        <v>1091</v>
      </c>
      <c r="T12424" t="s">
        <v>23320</v>
      </c>
      <c r="U12424">
        <v>3310</v>
      </c>
      <c r="V12424">
        <v>73415</v>
      </c>
      <c r="W12424">
        <v>9924361</v>
      </c>
      <c r="X12424" t="s">
        <v>15283</v>
      </c>
      <c r="Y12424">
        <v>62</v>
      </c>
      <c r="Z12424" t="s">
        <v>17</v>
      </c>
      <c r="AA12424" t="s">
        <v>1082</v>
      </c>
      <c r="AB12424" t="s">
        <v>1083</v>
      </c>
      <c r="AC12424" t="s">
        <v>20</v>
      </c>
      <c r="AD12424" t="s">
        <v>21</v>
      </c>
      <c r="AE12424" t="s">
        <v>663</v>
      </c>
      <c r="AF12424" t="s">
        <v>1092</v>
      </c>
    </row>
    <row r="12425" spans="19:32" x14ac:dyDescent="0.35">
      <c r="S12425" t="s">
        <v>1091</v>
      </c>
      <c r="T12425" t="s">
        <v>23321</v>
      </c>
      <c r="U12425">
        <v>3310</v>
      </c>
      <c r="V12425">
        <v>73415</v>
      </c>
      <c r="W12425">
        <v>9924361</v>
      </c>
      <c r="X12425" t="s">
        <v>15283</v>
      </c>
      <c r="Y12425">
        <v>62</v>
      </c>
      <c r="Z12425" t="s">
        <v>17</v>
      </c>
      <c r="AA12425" t="s">
        <v>1082</v>
      </c>
      <c r="AB12425" t="s">
        <v>1083</v>
      </c>
      <c r="AC12425" t="s">
        <v>20</v>
      </c>
      <c r="AD12425" t="s">
        <v>21</v>
      </c>
      <c r="AE12425" t="s">
        <v>663</v>
      </c>
      <c r="AF12425" t="s">
        <v>1092</v>
      </c>
    </row>
    <row r="12426" spans="19:32" x14ac:dyDescent="0.35">
      <c r="S12426" t="s">
        <v>1112</v>
      </c>
      <c r="T12426" t="s">
        <v>23322</v>
      </c>
      <c r="U12426">
        <v>3310</v>
      </c>
      <c r="V12426">
        <v>12101</v>
      </c>
      <c r="W12426">
        <v>9924361</v>
      </c>
      <c r="X12426" t="s">
        <v>15283</v>
      </c>
      <c r="Y12426">
        <v>62</v>
      </c>
      <c r="Z12426" t="s">
        <v>17</v>
      </c>
      <c r="AA12426" t="s">
        <v>1102</v>
      </c>
      <c r="AB12426" t="s">
        <v>1103</v>
      </c>
      <c r="AC12426" t="s">
        <v>20</v>
      </c>
      <c r="AD12426" t="s">
        <v>21</v>
      </c>
      <c r="AE12426" t="s">
        <v>25</v>
      </c>
      <c r="AF12426" t="s">
        <v>1113</v>
      </c>
    </row>
    <row r="12427" spans="19:32" x14ac:dyDescent="0.35">
      <c r="S12427" t="s">
        <v>1112</v>
      </c>
      <c r="T12427" t="s">
        <v>23323</v>
      </c>
      <c r="U12427">
        <v>3310</v>
      </c>
      <c r="V12427">
        <v>12101</v>
      </c>
      <c r="W12427">
        <v>9924361</v>
      </c>
      <c r="X12427" t="s">
        <v>15283</v>
      </c>
      <c r="Y12427">
        <v>62</v>
      </c>
      <c r="Z12427" t="s">
        <v>17</v>
      </c>
      <c r="AA12427" t="s">
        <v>1102</v>
      </c>
      <c r="AB12427" t="s">
        <v>1103</v>
      </c>
      <c r="AC12427" t="s">
        <v>20</v>
      </c>
      <c r="AD12427" t="s">
        <v>21</v>
      </c>
      <c r="AE12427" t="s">
        <v>25</v>
      </c>
      <c r="AF12427" t="s">
        <v>1113</v>
      </c>
    </row>
    <row r="12428" spans="19:32" x14ac:dyDescent="0.35">
      <c r="S12428" t="s">
        <v>1112</v>
      </c>
      <c r="T12428" t="s">
        <v>23324</v>
      </c>
      <c r="U12428">
        <v>3310</v>
      </c>
      <c r="V12428">
        <v>12101</v>
      </c>
      <c r="W12428">
        <v>9924361</v>
      </c>
      <c r="X12428" t="s">
        <v>15283</v>
      </c>
      <c r="Y12428">
        <v>62</v>
      </c>
      <c r="Z12428" t="s">
        <v>17</v>
      </c>
      <c r="AA12428" t="s">
        <v>1102</v>
      </c>
      <c r="AB12428" t="s">
        <v>1103</v>
      </c>
      <c r="AC12428" t="s">
        <v>20</v>
      </c>
      <c r="AD12428" t="s">
        <v>21</v>
      </c>
      <c r="AE12428" t="s">
        <v>25</v>
      </c>
      <c r="AF12428" t="s">
        <v>1113</v>
      </c>
    </row>
    <row r="12429" spans="19:32" x14ac:dyDescent="0.35">
      <c r="S12429" t="s">
        <v>1116</v>
      </c>
      <c r="T12429" t="s">
        <v>23325</v>
      </c>
      <c r="U12429">
        <v>3310</v>
      </c>
      <c r="V12429">
        <v>12101</v>
      </c>
      <c r="W12429">
        <v>9924361</v>
      </c>
      <c r="X12429" t="s">
        <v>15283</v>
      </c>
      <c r="Y12429">
        <v>62</v>
      </c>
      <c r="Z12429" t="s">
        <v>17</v>
      </c>
      <c r="AA12429" t="s">
        <v>1102</v>
      </c>
      <c r="AB12429" t="s">
        <v>1103</v>
      </c>
      <c r="AC12429" t="s">
        <v>20</v>
      </c>
      <c r="AD12429" t="s">
        <v>21</v>
      </c>
      <c r="AE12429" t="s">
        <v>26</v>
      </c>
      <c r="AF12429" t="s">
        <v>1117</v>
      </c>
    </row>
    <row r="12430" spans="19:32" x14ac:dyDescent="0.35">
      <c r="S12430" t="s">
        <v>1118</v>
      </c>
      <c r="T12430" t="s">
        <v>23326</v>
      </c>
      <c r="U12430">
        <v>3310</v>
      </c>
      <c r="V12430">
        <v>12101</v>
      </c>
      <c r="W12430">
        <v>9924361</v>
      </c>
      <c r="X12430" t="s">
        <v>15283</v>
      </c>
      <c r="Y12430">
        <v>62</v>
      </c>
      <c r="Z12430" t="s">
        <v>17</v>
      </c>
      <c r="AA12430" t="s">
        <v>1102</v>
      </c>
      <c r="AB12430" t="s">
        <v>1103</v>
      </c>
      <c r="AC12430" t="s">
        <v>20</v>
      </c>
      <c r="AD12430" t="s">
        <v>21</v>
      </c>
      <c r="AE12430" t="s">
        <v>27</v>
      </c>
      <c r="AF12430" t="s">
        <v>1119</v>
      </c>
    </row>
    <row r="12431" spans="19:32" x14ac:dyDescent="0.35">
      <c r="S12431" t="s">
        <v>1118</v>
      </c>
      <c r="T12431" t="s">
        <v>23327</v>
      </c>
      <c r="U12431">
        <v>3310</v>
      </c>
      <c r="V12431">
        <v>12101</v>
      </c>
      <c r="W12431">
        <v>9924361</v>
      </c>
      <c r="X12431" t="s">
        <v>15283</v>
      </c>
      <c r="Y12431">
        <v>62</v>
      </c>
      <c r="Z12431" t="s">
        <v>17</v>
      </c>
      <c r="AA12431" t="s">
        <v>1102</v>
      </c>
      <c r="AB12431" t="s">
        <v>1103</v>
      </c>
      <c r="AC12431" t="s">
        <v>20</v>
      </c>
      <c r="AD12431" t="s">
        <v>21</v>
      </c>
      <c r="AE12431" t="s">
        <v>27</v>
      </c>
      <c r="AF12431" t="s">
        <v>1119</v>
      </c>
    </row>
    <row r="12432" spans="19:32" x14ac:dyDescent="0.35">
      <c r="S12432" t="s">
        <v>1118</v>
      </c>
      <c r="T12432" t="s">
        <v>23328</v>
      </c>
      <c r="U12432">
        <v>3310</v>
      </c>
      <c r="V12432">
        <v>12101</v>
      </c>
      <c r="W12432">
        <v>9924361</v>
      </c>
      <c r="X12432" t="s">
        <v>15283</v>
      </c>
      <c r="Y12432">
        <v>62</v>
      </c>
      <c r="Z12432" t="s">
        <v>17</v>
      </c>
      <c r="AA12432" t="s">
        <v>1102</v>
      </c>
      <c r="AB12432" t="s">
        <v>1103</v>
      </c>
      <c r="AC12432" t="s">
        <v>20</v>
      </c>
      <c r="AD12432" t="s">
        <v>21</v>
      </c>
      <c r="AE12432" t="s">
        <v>27</v>
      </c>
      <c r="AF12432" t="s">
        <v>1119</v>
      </c>
    </row>
    <row r="12433" spans="19:32" x14ac:dyDescent="0.35">
      <c r="S12433" t="s">
        <v>1118</v>
      </c>
      <c r="T12433" t="s">
        <v>23329</v>
      </c>
      <c r="U12433">
        <v>3310</v>
      </c>
      <c r="V12433">
        <v>12101</v>
      </c>
      <c r="W12433">
        <v>9924361</v>
      </c>
      <c r="X12433" t="s">
        <v>15283</v>
      </c>
      <c r="Y12433">
        <v>62</v>
      </c>
      <c r="Z12433" t="s">
        <v>17</v>
      </c>
      <c r="AA12433" t="s">
        <v>1102</v>
      </c>
      <c r="AB12433" t="s">
        <v>1103</v>
      </c>
      <c r="AC12433" t="s">
        <v>20</v>
      </c>
      <c r="AD12433" t="s">
        <v>21</v>
      </c>
      <c r="AE12433" t="s">
        <v>27</v>
      </c>
      <c r="AF12433" t="s">
        <v>1119</v>
      </c>
    </row>
    <row r="12434" spans="19:32" x14ac:dyDescent="0.35">
      <c r="S12434" t="s">
        <v>1118</v>
      </c>
      <c r="T12434" t="s">
        <v>23330</v>
      </c>
      <c r="U12434">
        <v>3310</v>
      </c>
      <c r="V12434">
        <v>12101</v>
      </c>
      <c r="W12434">
        <v>9924361</v>
      </c>
      <c r="X12434" t="s">
        <v>15283</v>
      </c>
      <c r="Y12434">
        <v>62</v>
      </c>
      <c r="Z12434" t="s">
        <v>17</v>
      </c>
      <c r="AA12434" t="s">
        <v>1102</v>
      </c>
      <c r="AB12434" t="s">
        <v>1103</v>
      </c>
      <c r="AC12434" t="s">
        <v>20</v>
      </c>
      <c r="AD12434" t="s">
        <v>21</v>
      </c>
      <c r="AE12434" t="s">
        <v>27</v>
      </c>
      <c r="AF12434" t="s">
        <v>1119</v>
      </c>
    </row>
    <row r="12435" spans="19:32" x14ac:dyDescent="0.35">
      <c r="S12435" t="s">
        <v>1118</v>
      </c>
      <c r="T12435" t="s">
        <v>23331</v>
      </c>
      <c r="U12435">
        <v>3310</v>
      </c>
      <c r="V12435">
        <v>12101</v>
      </c>
      <c r="W12435">
        <v>9924361</v>
      </c>
      <c r="X12435" t="s">
        <v>15283</v>
      </c>
      <c r="Y12435">
        <v>62</v>
      </c>
      <c r="Z12435" t="s">
        <v>17</v>
      </c>
      <c r="AA12435" t="s">
        <v>1102</v>
      </c>
      <c r="AB12435" t="s">
        <v>1103</v>
      </c>
      <c r="AC12435" t="s">
        <v>20</v>
      </c>
      <c r="AD12435" t="s">
        <v>21</v>
      </c>
      <c r="AE12435" t="s">
        <v>27</v>
      </c>
      <c r="AF12435" t="s">
        <v>1119</v>
      </c>
    </row>
    <row r="12436" spans="19:32" x14ac:dyDescent="0.35">
      <c r="S12436" t="s">
        <v>1118</v>
      </c>
      <c r="T12436" t="s">
        <v>23332</v>
      </c>
      <c r="U12436">
        <v>3310</v>
      </c>
      <c r="V12436">
        <v>12101</v>
      </c>
      <c r="W12436">
        <v>9924361</v>
      </c>
      <c r="X12436" t="s">
        <v>15283</v>
      </c>
      <c r="Y12436">
        <v>62</v>
      </c>
      <c r="Z12436" t="s">
        <v>17</v>
      </c>
      <c r="AA12436" t="s">
        <v>1102</v>
      </c>
      <c r="AB12436" t="s">
        <v>1103</v>
      </c>
      <c r="AC12436" t="s">
        <v>20</v>
      </c>
      <c r="AD12436" t="s">
        <v>21</v>
      </c>
      <c r="AE12436" t="s">
        <v>27</v>
      </c>
      <c r="AF12436" t="s">
        <v>1119</v>
      </c>
    </row>
    <row r="12437" spans="19:32" x14ac:dyDescent="0.35">
      <c r="S12437" t="s">
        <v>1108</v>
      </c>
      <c r="T12437" t="s">
        <v>23333</v>
      </c>
      <c r="U12437">
        <v>3310</v>
      </c>
      <c r="V12437">
        <v>63372</v>
      </c>
      <c r="W12437">
        <v>9924361</v>
      </c>
      <c r="X12437" t="s">
        <v>15283</v>
      </c>
      <c r="Y12437">
        <v>62</v>
      </c>
      <c r="Z12437" t="s">
        <v>17</v>
      </c>
      <c r="AA12437" t="s">
        <v>1102</v>
      </c>
      <c r="AB12437" t="s">
        <v>1103</v>
      </c>
      <c r="AC12437" t="s">
        <v>20</v>
      </c>
      <c r="AD12437" t="s">
        <v>21</v>
      </c>
      <c r="AE12437" t="s">
        <v>257</v>
      </c>
      <c r="AF12437" t="s">
        <v>1109</v>
      </c>
    </row>
    <row r="12438" spans="19:32" x14ac:dyDescent="0.35">
      <c r="S12438" t="s">
        <v>1106</v>
      </c>
      <c r="T12438" t="s">
        <v>23334</v>
      </c>
      <c r="U12438">
        <v>3310</v>
      </c>
      <c r="V12438">
        <v>63373</v>
      </c>
      <c r="W12438">
        <v>9924361</v>
      </c>
      <c r="X12438" t="s">
        <v>15283</v>
      </c>
      <c r="Y12438">
        <v>62</v>
      </c>
      <c r="Z12438" t="s">
        <v>17</v>
      </c>
      <c r="AA12438" t="s">
        <v>1102</v>
      </c>
      <c r="AB12438" t="s">
        <v>1103</v>
      </c>
      <c r="AC12438" t="s">
        <v>20</v>
      </c>
      <c r="AD12438" t="s">
        <v>21</v>
      </c>
      <c r="AE12438" t="s">
        <v>235</v>
      </c>
      <c r="AF12438" t="s">
        <v>1107</v>
      </c>
    </row>
    <row r="12439" spans="19:32" x14ac:dyDescent="0.35">
      <c r="S12439" t="s">
        <v>1120</v>
      </c>
      <c r="T12439" t="s">
        <v>23335</v>
      </c>
      <c r="U12439">
        <v>3310</v>
      </c>
      <c r="V12439">
        <v>71474</v>
      </c>
      <c r="W12439">
        <v>9924361</v>
      </c>
      <c r="X12439" t="s">
        <v>15283</v>
      </c>
      <c r="Y12439">
        <v>62</v>
      </c>
      <c r="Z12439" t="s">
        <v>17</v>
      </c>
      <c r="AA12439" t="s">
        <v>1102</v>
      </c>
      <c r="AB12439" t="s">
        <v>1103</v>
      </c>
      <c r="AC12439" t="s">
        <v>20</v>
      </c>
      <c r="AD12439" t="s">
        <v>21</v>
      </c>
      <c r="AE12439" t="s">
        <v>663</v>
      </c>
      <c r="AF12439" t="s">
        <v>1121</v>
      </c>
    </row>
    <row r="12440" spans="19:32" x14ac:dyDescent="0.35">
      <c r="S12440" t="s">
        <v>1122</v>
      </c>
      <c r="T12440" t="s">
        <v>23336</v>
      </c>
      <c r="U12440">
        <v>3310</v>
      </c>
      <c r="V12440">
        <v>71474</v>
      </c>
      <c r="W12440">
        <v>9924361</v>
      </c>
      <c r="X12440" t="s">
        <v>15283</v>
      </c>
      <c r="Y12440">
        <v>62</v>
      </c>
      <c r="Z12440" t="s">
        <v>17</v>
      </c>
      <c r="AA12440" t="s">
        <v>1102</v>
      </c>
      <c r="AB12440" t="s">
        <v>1103</v>
      </c>
      <c r="AC12440" t="s">
        <v>20</v>
      </c>
      <c r="AD12440" t="s">
        <v>21</v>
      </c>
      <c r="AE12440" t="s">
        <v>663</v>
      </c>
      <c r="AF12440" t="s">
        <v>1121</v>
      </c>
    </row>
    <row r="12441" spans="19:32" x14ac:dyDescent="0.35">
      <c r="S12441" t="s">
        <v>1114</v>
      </c>
      <c r="T12441" t="s">
        <v>23337</v>
      </c>
      <c r="U12441">
        <v>3310</v>
      </c>
      <c r="V12441">
        <v>72347</v>
      </c>
      <c r="W12441">
        <v>9924361</v>
      </c>
      <c r="X12441" t="s">
        <v>15283</v>
      </c>
      <c r="Y12441">
        <v>62</v>
      </c>
      <c r="Z12441" t="s">
        <v>17</v>
      </c>
      <c r="AA12441" t="s">
        <v>1102</v>
      </c>
      <c r="AB12441" t="s">
        <v>1103</v>
      </c>
      <c r="AC12441" t="s">
        <v>20</v>
      </c>
      <c r="AD12441" t="s">
        <v>21</v>
      </c>
      <c r="AE12441" t="s">
        <v>666</v>
      </c>
      <c r="AF12441" t="s">
        <v>1115</v>
      </c>
    </row>
    <row r="12442" spans="19:32" x14ac:dyDescent="0.35">
      <c r="S12442" t="s">
        <v>1110</v>
      </c>
      <c r="T12442" t="s">
        <v>23338</v>
      </c>
      <c r="U12442">
        <v>3310</v>
      </c>
      <c r="V12442">
        <v>73351</v>
      </c>
      <c r="W12442">
        <v>9924361</v>
      </c>
      <c r="X12442" t="s">
        <v>15283</v>
      </c>
      <c r="Y12442">
        <v>62</v>
      </c>
      <c r="Z12442" t="s">
        <v>17</v>
      </c>
      <c r="AA12442" t="s">
        <v>1102</v>
      </c>
      <c r="AB12442" t="s">
        <v>1103</v>
      </c>
      <c r="AC12442" t="s">
        <v>20</v>
      </c>
      <c r="AD12442" t="s">
        <v>21</v>
      </c>
      <c r="AE12442" t="s">
        <v>261</v>
      </c>
      <c r="AF12442" t="s">
        <v>1111</v>
      </c>
    </row>
    <row r="12443" spans="19:32" x14ac:dyDescent="0.35">
      <c r="S12443" t="s">
        <v>1110</v>
      </c>
      <c r="T12443" t="s">
        <v>23339</v>
      </c>
      <c r="U12443">
        <v>3310</v>
      </c>
      <c r="V12443">
        <v>73351</v>
      </c>
      <c r="W12443">
        <v>9924361</v>
      </c>
      <c r="X12443" t="s">
        <v>15283</v>
      </c>
      <c r="Y12443">
        <v>62</v>
      </c>
      <c r="Z12443" t="s">
        <v>17</v>
      </c>
      <c r="AA12443" t="s">
        <v>1102</v>
      </c>
      <c r="AB12443" t="s">
        <v>1103</v>
      </c>
      <c r="AC12443" t="s">
        <v>20</v>
      </c>
      <c r="AD12443" t="s">
        <v>21</v>
      </c>
      <c r="AE12443" t="s">
        <v>261</v>
      </c>
      <c r="AF12443" t="s">
        <v>1111</v>
      </c>
    </row>
    <row r="12444" spans="19:32" x14ac:dyDescent="0.35">
      <c r="S12444" t="s">
        <v>1110</v>
      </c>
      <c r="T12444" t="s">
        <v>23340</v>
      </c>
      <c r="U12444">
        <v>3310</v>
      </c>
      <c r="V12444">
        <v>73351</v>
      </c>
      <c r="W12444">
        <v>9924361</v>
      </c>
      <c r="X12444" t="s">
        <v>15283</v>
      </c>
      <c r="Y12444">
        <v>62</v>
      </c>
      <c r="Z12444" t="s">
        <v>17</v>
      </c>
      <c r="AA12444" t="s">
        <v>1102</v>
      </c>
      <c r="AB12444" t="s">
        <v>1103</v>
      </c>
      <c r="AC12444" t="s">
        <v>20</v>
      </c>
      <c r="AD12444" t="s">
        <v>21</v>
      </c>
      <c r="AE12444" t="s">
        <v>261</v>
      </c>
      <c r="AF12444" t="s">
        <v>1111</v>
      </c>
    </row>
    <row r="12445" spans="19:32" x14ac:dyDescent="0.35">
      <c r="S12445" t="s">
        <v>1101</v>
      </c>
      <c r="T12445" t="s">
        <v>23341</v>
      </c>
      <c r="U12445">
        <v>3310</v>
      </c>
      <c r="V12445" t="s">
        <v>1027</v>
      </c>
      <c r="W12445">
        <v>9924361</v>
      </c>
      <c r="X12445" t="s">
        <v>15283</v>
      </c>
      <c r="Y12445">
        <v>62</v>
      </c>
      <c r="Z12445" t="s">
        <v>17</v>
      </c>
      <c r="AA12445" t="s">
        <v>1102</v>
      </c>
      <c r="AB12445" t="s">
        <v>1103</v>
      </c>
      <c r="AC12445" t="s">
        <v>20</v>
      </c>
      <c r="AD12445" t="s">
        <v>21</v>
      </c>
      <c r="AE12445" t="s">
        <v>69</v>
      </c>
      <c r="AF12445" t="s">
        <v>1104</v>
      </c>
    </row>
    <row r="12446" spans="19:32" x14ac:dyDescent="0.35">
      <c r="S12446" t="s">
        <v>1105</v>
      </c>
      <c r="T12446" t="s">
        <v>23342</v>
      </c>
      <c r="U12446">
        <v>3310</v>
      </c>
      <c r="V12446" t="s">
        <v>1027</v>
      </c>
      <c r="W12446">
        <v>9924361</v>
      </c>
      <c r="X12446" t="s">
        <v>15283</v>
      </c>
      <c r="Y12446">
        <v>62</v>
      </c>
      <c r="Z12446" t="s">
        <v>17</v>
      </c>
      <c r="AA12446" t="s">
        <v>1102</v>
      </c>
      <c r="AB12446" t="s">
        <v>1103</v>
      </c>
      <c r="AC12446" t="s">
        <v>20</v>
      </c>
      <c r="AD12446" t="s">
        <v>21</v>
      </c>
      <c r="AE12446" t="s">
        <v>69</v>
      </c>
      <c r="AF12446" t="s">
        <v>1104</v>
      </c>
    </row>
    <row r="12447" spans="19:32" x14ac:dyDescent="0.35">
      <c r="S12447" t="s">
        <v>1134</v>
      </c>
      <c r="T12447" t="s">
        <v>23343</v>
      </c>
      <c r="U12447">
        <v>3310</v>
      </c>
      <c r="V12447">
        <v>12101</v>
      </c>
      <c r="W12447">
        <v>9924361</v>
      </c>
      <c r="X12447" t="s">
        <v>15283</v>
      </c>
      <c r="Y12447">
        <v>62</v>
      </c>
      <c r="Z12447" t="s">
        <v>17</v>
      </c>
      <c r="AA12447" t="s">
        <v>1124</v>
      </c>
      <c r="AB12447" t="s">
        <v>1125</v>
      </c>
      <c r="AC12447" t="s">
        <v>20</v>
      </c>
      <c r="AD12447" t="s">
        <v>21</v>
      </c>
      <c r="AE12447" t="s">
        <v>520</v>
      </c>
      <c r="AF12447" t="s">
        <v>1135</v>
      </c>
    </row>
    <row r="12448" spans="19:32" x14ac:dyDescent="0.35">
      <c r="S12448" t="s">
        <v>1136</v>
      </c>
      <c r="T12448" t="s">
        <v>23344</v>
      </c>
      <c r="U12448">
        <v>3310</v>
      </c>
      <c r="V12448">
        <v>12101</v>
      </c>
      <c r="W12448">
        <v>9924361</v>
      </c>
      <c r="X12448" t="s">
        <v>15283</v>
      </c>
      <c r="Y12448">
        <v>62</v>
      </c>
      <c r="Z12448" t="s">
        <v>17</v>
      </c>
      <c r="AA12448" t="s">
        <v>1124</v>
      </c>
      <c r="AB12448" t="s">
        <v>1125</v>
      </c>
      <c r="AC12448" t="s">
        <v>20</v>
      </c>
      <c r="AD12448" t="s">
        <v>21</v>
      </c>
      <c r="AE12448" t="s">
        <v>609</v>
      </c>
      <c r="AF12448" t="s">
        <v>1137</v>
      </c>
    </row>
    <row r="12449" spans="19:32" x14ac:dyDescent="0.35">
      <c r="S12449" t="s">
        <v>1138</v>
      </c>
      <c r="T12449" t="s">
        <v>23345</v>
      </c>
      <c r="U12449">
        <v>3310</v>
      </c>
      <c r="V12449">
        <v>66485</v>
      </c>
      <c r="W12449">
        <v>9924361</v>
      </c>
      <c r="X12449" t="s">
        <v>15283</v>
      </c>
      <c r="Y12449">
        <v>62</v>
      </c>
      <c r="Z12449" t="s">
        <v>17</v>
      </c>
      <c r="AA12449" t="s">
        <v>1124</v>
      </c>
      <c r="AB12449" t="s">
        <v>1125</v>
      </c>
      <c r="AC12449" t="s">
        <v>20</v>
      </c>
      <c r="AD12449" t="s">
        <v>21</v>
      </c>
      <c r="AE12449" t="s">
        <v>261</v>
      </c>
      <c r="AF12449" t="s">
        <v>1139</v>
      </c>
    </row>
    <row r="12450" spans="19:32" x14ac:dyDescent="0.35">
      <c r="S12450" t="s">
        <v>1123</v>
      </c>
      <c r="T12450" t="s">
        <v>23346</v>
      </c>
      <c r="U12450">
        <v>3310</v>
      </c>
      <c r="V12450">
        <v>66936</v>
      </c>
      <c r="W12450">
        <v>9924361</v>
      </c>
      <c r="X12450" t="s">
        <v>15283</v>
      </c>
      <c r="Y12450">
        <v>62</v>
      </c>
      <c r="Z12450" t="s">
        <v>17</v>
      </c>
      <c r="AA12450" t="s">
        <v>1124</v>
      </c>
      <c r="AB12450" t="s">
        <v>1125</v>
      </c>
      <c r="AC12450" t="s">
        <v>20</v>
      </c>
      <c r="AD12450" t="s">
        <v>21</v>
      </c>
      <c r="AE12450" t="s">
        <v>235</v>
      </c>
      <c r="AF12450" t="s">
        <v>1126</v>
      </c>
    </row>
    <row r="12451" spans="19:32" x14ac:dyDescent="0.35">
      <c r="S12451" t="s">
        <v>1132</v>
      </c>
      <c r="T12451" t="s">
        <v>23347</v>
      </c>
      <c r="U12451">
        <v>3310</v>
      </c>
      <c r="V12451">
        <v>74788</v>
      </c>
      <c r="W12451">
        <v>9924361</v>
      </c>
      <c r="X12451" t="s">
        <v>15283</v>
      </c>
      <c r="Y12451">
        <v>62</v>
      </c>
      <c r="Z12451" t="s">
        <v>17</v>
      </c>
      <c r="AA12451" t="s">
        <v>1124</v>
      </c>
      <c r="AB12451" t="s">
        <v>1125</v>
      </c>
      <c r="AC12451" t="s">
        <v>20</v>
      </c>
      <c r="AD12451" t="s">
        <v>21</v>
      </c>
      <c r="AE12451" t="s">
        <v>257</v>
      </c>
      <c r="AF12451" t="s">
        <v>1133</v>
      </c>
    </row>
    <row r="12452" spans="19:32" x14ac:dyDescent="0.35">
      <c r="S12452" t="s">
        <v>1216</v>
      </c>
      <c r="T12452" t="s">
        <v>23348</v>
      </c>
      <c r="U12452">
        <v>3310</v>
      </c>
      <c r="V12452">
        <v>34717</v>
      </c>
      <c r="W12452">
        <v>9924361</v>
      </c>
      <c r="X12452" t="s">
        <v>15283</v>
      </c>
      <c r="Y12452">
        <v>62</v>
      </c>
      <c r="Z12452" t="s">
        <v>17</v>
      </c>
      <c r="AA12452" t="s">
        <v>1198</v>
      </c>
      <c r="AB12452" t="s">
        <v>1199</v>
      </c>
      <c r="AC12452" t="s">
        <v>20</v>
      </c>
      <c r="AD12452" t="s">
        <v>21</v>
      </c>
      <c r="AE12452" t="s">
        <v>536</v>
      </c>
      <c r="AF12452" t="s">
        <v>1217</v>
      </c>
    </row>
    <row r="12453" spans="19:32" x14ac:dyDescent="0.35">
      <c r="S12453" t="s">
        <v>1200</v>
      </c>
      <c r="T12453" t="s">
        <v>23349</v>
      </c>
      <c r="U12453">
        <v>3310</v>
      </c>
      <c r="V12453">
        <v>35125</v>
      </c>
      <c r="W12453">
        <v>9924361</v>
      </c>
      <c r="X12453" t="s">
        <v>15283</v>
      </c>
      <c r="Y12453">
        <v>62</v>
      </c>
      <c r="Z12453" t="s">
        <v>17</v>
      </c>
      <c r="AA12453" t="s">
        <v>1198</v>
      </c>
      <c r="AB12453" t="s">
        <v>1199</v>
      </c>
      <c r="AC12453" t="s">
        <v>20</v>
      </c>
      <c r="AD12453" t="s">
        <v>21</v>
      </c>
      <c r="AE12453" t="s">
        <v>533</v>
      </c>
      <c r="AF12453" t="s">
        <v>1201</v>
      </c>
    </row>
    <row r="12454" spans="19:32" x14ac:dyDescent="0.35">
      <c r="S12454" t="s">
        <v>1218</v>
      </c>
      <c r="T12454" t="s">
        <v>23350</v>
      </c>
      <c r="U12454">
        <v>3310</v>
      </c>
      <c r="V12454">
        <v>35552</v>
      </c>
      <c r="W12454">
        <v>9924361</v>
      </c>
      <c r="X12454" t="s">
        <v>15283</v>
      </c>
      <c r="Y12454">
        <v>62</v>
      </c>
      <c r="Z12454" t="s">
        <v>17</v>
      </c>
      <c r="AA12454" t="s">
        <v>1198</v>
      </c>
      <c r="AB12454" t="s">
        <v>1199</v>
      </c>
      <c r="AC12454" t="s">
        <v>20</v>
      </c>
      <c r="AD12454" t="s">
        <v>21</v>
      </c>
      <c r="AE12454" t="s">
        <v>539</v>
      </c>
      <c r="AF12454" t="s">
        <v>1219</v>
      </c>
    </row>
    <row r="12455" spans="19:32" x14ac:dyDescent="0.35">
      <c r="S12455" t="s">
        <v>1218</v>
      </c>
      <c r="T12455" t="s">
        <v>23351</v>
      </c>
      <c r="U12455">
        <v>3310</v>
      </c>
      <c r="V12455">
        <v>35552</v>
      </c>
      <c r="W12455">
        <v>9924361</v>
      </c>
      <c r="X12455" t="s">
        <v>15283</v>
      </c>
      <c r="Y12455">
        <v>62</v>
      </c>
      <c r="Z12455" t="s">
        <v>17</v>
      </c>
      <c r="AA12455" t="s">
        <v>1198</v>
      </c>
      <c r="AB12455" t="s">
        <v>1199</v>
      </c>
      <c r="AC12455" t="s">
        <v>20</v>
      </c>
      <c r="AD12455" t="s">
        <v>21</v>
      </c>
      <c r="AE12455" t="s">
        <v>539</v>
      </c>
      <c r="AF12455" t="s">
        <v>1219</v>
      </c>
    </row>
    <row r="12456" spans="19:32" x14ac:dyDescent="0.35">
      <c r="S12456" t="s">
        <v>1218</v>
      </c>
      <c r="T12456" t="s">
        <v>23352</v>
      </c>
      <c r="U12456">
        <v>3310</v>
      </c>
      <c r="V12456">
        <v>35552</v>
      </c>
      <c r="W12456">
        <v>9924361</v>
      </c>
      <c r="X12456" t="s">
        <v>15283</v>
      </c>
      <c r="Y12456">
        <v>62</v>
      </c>
      <c r="Z12456" t="s">
        <v>17</v>
      </c>
      <c r="AA12456" t="s">
        <v>1198</v>
      </c>
      <c r="AB12456" t="s">
        <v>1199</v>
      </c>
      <c r="AC12456" t="s">
        <v>20</v>
      </c>
      <c r="AD12456" t="s">
        <v>21</v>
      </c>
      <c r="AE12456" t="s">
        <v>539</v>
      </c>
      <c r="AF12456" t="s">
        <v>1219</v>
      </c>
    </row>
    <row r="12457" spans="19:32" x14ac:dyDescent="0.35">
      <c r="S12457" t="s">
        <v>1218</v>
      </c>
      <c r="T12457" t="s">
        <v>23353</v>
      </c>
      <c r="U12457">
        <v>3310</v>
      </c>
      <c r="V12457">
        <v>35552</v>
      </c>
      <c r="W12457">
        <v>9924361</v>
      </c>
      <c r="X12457" t="s">
        <v>15283</v>
      </c>
      <c r="Y12457">
        <v>62</v>
      </c>
      <c r="Z12457" t="s">
        <v>17</v>
      </c>
      <c r="AA12457" t="s">
        <v>1198</v>
      </c>
      <c r="AB12457" t="s">
        <v>1199</v>
      </c>
      <c r="AC12457" t="s">
        <v>20</v>
      </c>
      <c r="AD12457" t="s">
        <v>21</v>
      </c>
      <c r="AE12457" t="s">
        <v>539</v>
      </c>
      <c r="AF12457" t="s">
        <v>1219</v>
      </c>
    </row>
    <row r="12458" spans="19:32" x14ac:dyDescent="0.35">
      <c r="S12458" t="s">
        <v>1218</v>
      </c>
      <c r="T12458" t="s">
        <v>23354</v>
      </c>
      <c r="U12458">
        <v>3310</v>
      </c>
      <c r="V12458">
        <v>35552</v>
      </c>
      <c r="W12458">
        <v>9924361</v>
      </c>
      <c r="X12458" t="s">
        <v>15283</v>
      </c>
      <c r="Y12458">
        <v>62</v>
      </c>
      <c r="Z12458" t="s">
        <v>17</v>
      </c>
      <c r="AA12458" t="s">
        <v>1198</v>
      </c>
      <c r="AB12458" t="s">
        <v>1199</v>
      </c>
      <c r="AC12458" t="s">
        <v>20</v>
      </c>
      <c r="AD12458" t="s">
        <v>21</v>
      </c>
      <c r="AE12458" t="s">
        <v>539</v>
      </c>
      <c r="AF12458" t="s">
        <v>1219</v>
      </c>
    </row>
    <row r="12459" spans="19:32" x14ac:dyDescent="0.35">
      <c r="S12459" t="s">
        <v>1218</v>
      </c>
      <c r="T12459" t="s">
        <v>23355</v>
      </c>
      <c r="U12459">
        <v>3310</v>
      </c>
      <c r="V12459">
        <v>35552</v>
      </c>
      <c r="W12459">
        <v>9924361</v>
      </c>
      <c r="X12459" t="s">
        <v>15283</v>
      </c>
      <c r="Y12459">
        <v>62</v>
      </c>
      <c r="Z12459" t="s">
        <v>17</v>
      </c>
      <c r="AA12459" t="s">
        <v>1198</v>
      </c>
      <c r="AB12459" t="s">
        <v>1199</v>
      </c>
      <c r="AC12459" t="s">
        <v>20</v>
      </c>
      <c r="AD12459" t="s">
        <v>21</v>
      </c>
      <c r="AE12459" t="s">
        <v>539</v>
      </c>
      <c r="AF12459" t="s">
        <v>1219</v>
      </c>
    </row>
    <row r="12460" spans="19:32" x14ac:dyDescent="0.35">
      <c r="S12460" t="s">
        <v>1218</v>
      </c>
      <c r="T12460" t="s">
        <v>23356</v>
      </c>
      <c r="U12460">
        <v>3310</v>
      </c>
      <c r="V12460">
        <v>35552</v>
      </c>
      <c r="W12460">
        <v>9924361</v>
      </c>
      <c r="X12460" t="s">
        <v>15283</v>
      </c>
      <c r="Y12460">
        <v>62</v>
      </c>
      <c r="Z12460" t="s">
        <v>17</v>
      </c>
      <c r="AA12460" t="s">
        <v>1198</v>
      </c>
      <c r="AB12460" t="s">
        <v>1199</v>
      </c>
      <c r="AC12460" t="s">
        <v>20</v>
      </c>
      <c r="AD12460" t="s">
        <v>21</v>
      </c>
      <c r="AE12460" t="s">
        <v>539</v>
      </c>
      <c r="AF12460" t="s">
        <v>1219</v>
      </c>
    </row>
    <row r="12461" spans="19:32" x14ac:dyDescent="0.35">
      <c r="S12461" t="s">
        <v>1196</v>
      </c>
      <c r="T12461" t="s">
        <v>23357</v>
      </c>
      <c r="U12461">
        <v>3310</v>
      </c>
      <c r="V12461">
        <v>38968</v>
      </c>
      <c r="W12461">
        <v>9924361</v>
      </c>
      <c r="X12461" t="s">
        <v>15283</v>
      </c>
      <c r="Y12461">
        <v>62</v>
      </c>
      <c r="Z12461" t="s">
        <v>17</v>
      </c>
      <c r="AA12461" t="s">
        <v>1198</v>
      </c>
      <c r="AB12461" t="s">
        <v>1199</v>
      </c>
      <c r="AC12461" t="s">
        <v>20</v>
      </c>
      <c r="AD12461" t="s">
        <v>21</v>
      </c>
      <c r="AE12461" t="s">
        <v>530</v>
      </c>
      <c r="AF12461" t="s">
        <v>1197</v>
      </c>
    </row>
    <row r="12462" spans="19:32" x14ac:dyDescent="0.35">
      <c r="S12462" t="s">
        <v>1212</v>
      </c>
      <c r="T12462" t="s">
        <v>23358</v>
      </c>
      <c r="U12462">
        <v>3310</v>
      </c>
      <c r="V12462">
        <v>65616</v>
      </c>
      <c r="W12462">
        <v>9924361</v>
      </c>
      <c r="X12462" t="s">
        <v>15283</v>
      </c>
      <c r="Y12462">
        <v>62</v>
      </c>
      <c r="Z12462" t="s">
        <v>17</v>
      </c>
      <c r="AA12462" t="s">
        <v>1198</v>
      </c>
      <c r="AB12462" t="s">
        <v>1199</v>
      </c>
      <c r="AC12462" t="s">
        <v>20</v>
      </c>
      <c r="AD12462" t="s">
        <v>21</v>
      </c>
      <c r="AE12462" t="s">
        <v>674</v>
      </c>
      <c r="AF12462" t="s">
        <v>1213</v>
      </c>
    </row>
    <row r="12463" spans="19:32" x14ac:dyDescent="0.35">
      <c r="S12463" t="s">
        <v>1206</v>
      </c>
      <c r="T12463" t="s">
        <v>23359</v>
      </c>
      <c r="U12463">
        <v>3310</v>
      </c>
      <c r="V12463">
        <v>66181</v>
      </c>
      <c r="W12463">
        <v>9924361</v>
      </c>
      <c r="X12463" t="s">
        <v>15283</v>
      </c>
      <c r="Y12463">
        <v>62</v>
      </c>
      <c r="Z12463" t="s">
        <v>17</v>
      </c>
      <c r="AA12463" t="s">
        <v>1198</v>
      </c>
      <c r="AB12463" t="s">
        <v>1199</v>
      </c>
      <c r="AC12463" t="s">
        <v>20</v>
      </c>
      <c r="AD12463" t="s">
        <v>21</v>
      </c>
      <c r="AE12463" t="s">
        <v>663</v>
      </c>
      <c r="AF12463" t="s">
        <v>1207</v>
      </c>
    </row>
    <row r="12464" spans="19:32" x14ac:dyDescent="0.35">
      <c r="S12464" t="s">
        <v>1202</v>
      </c>
      <c r="T12464" t="s">
        <v>23360</v>
      </c>
      <c r="U12464">
        <v>3310</v>
      </c>
      <c r="V12464">
        <v>66294</v>
      </c>
      <c r="W12464">
        <v>9924361</v>
      </c>
      <c r="X12464" t="s">
        <v>15283</v>
      </c>
      <c r="Y12464">
        <v>62</v>
      </c>
      <c r="Z12464" t="s">
        <v>17</v>
      </c>
      <c r="AA12464" t="s">
        <v>1198</v>
      </c>
      <c r="AB12464" t="s">
        <v>1199</v>
      </c>
      <c r="AC12464" t="s">
        <v>20</v>
      </c>
      <c r="AD12464" t="s">
        <v>21</v>
      </c>
      <c r="AE12464" t="s">
        <v>257</v>
      </c>
      <c r="AF12464" t="s">
        <v>1203</v>
      </c>
    </row>
    <row r="12465" spans="19:32" x14ac:dyDescent="0.35">
      <c r="S12465" t="s">
        <v>1202</v>
      </c>
      <c r="T12465" t="s">
        <v>23361</v>
      </c>
      <c r="U12465">
        <v>3310</v>
      </c>
      <c r="V12465">
        <v>66294</v>
      </c>
      <c r="W12465">
        <v>9924361</v>
      </c>
      <c r="X12465" t="s">
        <v>15283</v>
      </c>
      <c r="Y12465">
        <v>62</v>
      </c>
      <c r="Z12465" t="s">
        <v>17</v>
      </c>
      <c r="AA12465" t="s">
        <v>1198</v>
      </c>
      <c r="AB12465" t="s">
        <v>1199</v>
      </c>
      <c r="AC12465" t="s">
        <v>20</v>
      </c>
      <c r="AD12465" t="s">
        <v>21</v>
      </c>
      <c r="AE12465" t="s">
        <v>257</v>
      </c>
      <c r="AF12465" t="s">
        <v>1203</v>
      </c>
    </row>
    <row r="12466" spans="19:32" x14ac:dyDescent="0.35">
      <c r="S12466" t="s">
        <v>1204</v>
      </c>
      <c r="T12466" t="s">
        <v>23362</v>
      </c>
      <c r="U12466">
        <v>3310</v>
      </c>
      <c r="V12466">
        <v>66884</v>
      </c>
      <c r="W12466">
        <v>9924361</v>
      </c>
      <c r="X12466" t="s">
        <v>15283</v>
      </c>
      <c r="Y12466">
        <v>62</v>
      </c>
      <c r="Z12466" t="s">
        <v>17</v>
      </c>
      <c r="AA12466" t="s">
        <v>1198</v>
      </c>
      <c r="AB12466" t="s">
        <v>1199</v>
      </c>
      <c r="AC12466" t="s">
        <v>20</v>
      </c>
      <c r="AD12466" t="s">
        <v>21</v>
      </c>
      <c r="AE12466" t="s">
        <v>261</v>
      </c>
      <c r="AF12466" t="s">
        <v>1205</v>
      </c>
    </row>
    <row r="12467" spans="19:32" x14ac:dyDescent="0.35">
      <c r="S12467" t="s">
        <v>1208</v>
      </c>
      <c r="T12467" t="s">
        <v>23363</v>
      </c>
      <c r="U12467">
        <v>3310</v>
      </c>
      <c r="V12467">
        <v>66885</v>
      </c>
      <c r="W12467">
        <v>9924361</v>
      </c>
      <c r="X12467" t="s">
        <v>15283</v>
      </c>
      <c r="Y12467">
        <v>62</v>
      </c>
      <c r="Z12467" t="s">
        <v>17</v>
      </c>
      <c r="AA12467" t="s">
        <v>1198</v>
      </c>
      <c r="AB12467" t="s">
        <v>1199</v>
      </c>
      <c r="AC12467" t="s">
        <v>20</v>
      </c>
      <c r="AD12467" t="s">
        <v>21</v>
      </c>
      <c r="AE12467" t="s">
        <v>666</v>
      </c>
      <c r="AF12467" t="s">
        <v>1209</v>
      </c>
    </row>
    <row r="12468" spans="19:32" x14ac:dyDescent="0.35">
      <c r="S12468" t="s">
        <v>1210</v>
      </c>
      <c r="T12468" t="s">
        <v>23364</v>
      </c>
      <c r="U12468">
        <v>3310</v>
      </c>
      <c r="V12468">
        <v>66983</v>
      </c>
      <c r="W12468">
        <v>9924361</v>
      </c>
      <c r="X12468" t="s">
        <v>15283</v>
      </c>
      <c r="Y12468">
        <v>62</v>
      </c>
      <c r="Z12468" t="s">
        <v>17</v>
      </c>
      <c r="AA12468" t="s">
        <v>1198</v>
      </c>
      <c r="AB12468" t="s">
        <v>1199</v>
      </c>
      <c r="AC12468" t="s">
        <v>20</v>
      </c>
      <c r="AD12468" t="s">
        <v>21</v>
      </c>
      <c r="AE12468" t="s">
        <v>669</v>
      </c>
      <c r="AF12468" t="s">
        <v>1211</v>
      </c>
    </row>
    <row r="12469" spans="19:32" x14ac:dyDescent="0.35">
      <c r="S12469" t="s">
        <v>1214</v>
      </c>
      <c r="T12469" t="s">
        <v>23365</v>
      </c>
      <c r="U12469">
        <v>3310</v>
      </c>
      <c r="V12469">
        <v>68175</v>
      </c>
      <c r="W12469">
        <v>9924361</v>
      </c>
      <c r="X12469" t="s">
        <v>15283</v>
      </c>
      <c r="Y12469">
        <v>62</v>
      </c>
      <c r="Z12469" t="s">
        <v>17</v>
      </c>
      <c r="AA12469" t="s">
        <v>1198</v>
      </c>
      <c r="AB12469" t="s">
        <v>1199</v>
      </c>
      <c r="AC12469" t="s">
        <v>20</v>
      </c>
      <c r="AD12469" t="s">
        <v>21</v>
      </c>
      <c r="AE12469" t="s">
        <v>927</v>
      </c>
      <c r="AF12469" t="s">
        <v>1215</v>
      </c>
    </row>
    <row r="12470" spans="19:32" x14ac:dyDescent="0.35">
      <c r="S12470" t="s">
        <v>1224</v>
      </c>
      <c r="T12470" t="s">
        <v>23366</v>
      </c>
      <c r="U12470">
        <v>3310</v>
      </c>
      <c r="V12470">
        <v>12101</v>
      </c>
      <c r="W12470">
        <v>9924361</v>
      </c>
      <c r="X12470" t="s">
        <v>15283</v>
      </c>
      <c r="Y12470">
        <v>62</v>
      </c>
      <c r="Z12470" t="s">
        <v>17</v>
      </c>
      <c r="AA12470" t="s">
        <v>1221</v>
      </c>
      <c r="AB12470" t="s">
        <v>1222</v>
      </c>
      <c r="AC12470" t="s">
        <v>20</v>
      </c>
      <c r="AD12470" t="s">
        <v>21</v>
      </c>
      <c r="AE12470" t="s">
        <v>520</v>
      </c>
      <c r="AF12470" t="s">
        <v>1225</v>
      </c>
    </row>
    <row r="12471" spans="19:32" x14ac:dyDescent="0.35">
      <c r="S12471" t="s">
        <v>1224</v>
      </c>
      <c r="T12471" t="s">
        <v>23367</v>
      </c>
      <c r="U12471">
        <v>3310</v>
      </c>
      <c r="V12471">
        <v>12101</v>
      </c>
      <c r="W12471">
        <v>9924361</v>
      </c>
      <c r="X12471" t="s">
        <v>15283</v>
      </c>
      <c r="Y12471">
        <v>62</v>
      </c>
      <c r="Z12471" t="s">
        <v>17</v>
      </c>
      <c r="AA12471" t="s">
        <v>1221</v>
      </c>
      <c r="AB12471" t="s">
        <v>1222</v>
      </c>
      <c r="AC12471" t="s">
        <v>20</v>
      </c>
      <c r="AD12471" t="s">
        <v>21</v>
      </c>
      <c r="AE12471" t="s">
        <v>520</v>
      </c>
      <c r="AF12471" t="s">
        <v>1225</v>
      </c>
    </row>
    <row r="12472" spans="19:32" x14ac:dyDescent="0.35">
      <c r="S12472" t="s">
        <v>1224</v>
      </c>
      <c r="T12472" t="s">
        <v>23368</v>
      </c>
      <c r="U12472">
        <v>3310</v>
      </c>
      <c r="V12472">
        <v>12101</v>
      </c>
      <c r="W12472">
        <v>9924361</v>
      </c>
      <c r="X12472" t="s">
        <v>15283</v>
      </c>
      <c r="Y12472">
        <v>62</v>
      </c>
      <c r="Z12472" t="s">
        <v>17</v>
      </c>
      <c r="AA12472" t="s">
        <v>1221</v>
      </c>
      <c r="AB12472" t="s">
        <v>1222</v>
      </c>
      <c r="AC12472" t="s">
        <v>20</v>
      </c>
      <c r="AD12472" t="s">
        <v>21</v>
      </c>
      <c r="AE12472" t="s">
        <v>609</v>
      </c>
      <c r="AF12472" t="s">
        <v>1225</v>
      </c>
    </row>
    <row r="12473" spans="19:32" x14ac:dyDescent="0.35">
      <c r="S12473" t="s">
        <v>1224</v>
      </c>
      <c r="T12473" t="s">
        <v>23369</v>
      </c>
      <c r="U12473">
        <v>3310</v>
      </c>
      <c r="V12473">
        <v>12101</v>
      </c>
      <c r="W12473">
        <v>9924361</v>
      </c>
      <c r="X12473" t="s">
        <v>15283</v>
      </c>
      <c r="Y12473">
        <v>62</v>
      </c>
      <c r="Z12473" t="s">
        <v>17</v>
      </c>
      <c r="AA12473" t="s">
        <v>1221</v>
      </c>
      <c r="AB12473" t="s">
        <v>1222</v>
      </c>
      <c r="AC12473" t="s">
        <v>20</v>
      </c>
      <c r="AD12473" t="s">
        <v>21</v>
      </c>
      <c r="AE12473" t="s">
        <v>599</v>
      </c>
      <c r="AF12473" t="s">
        <v>1226</v>
      </c>
    </row>
    <row r="12474" spans="19:32" x14ac:dyDescent="0.35">
      <c r="S12474" t="s">
        <v>1224</v>
      </c>
      <c r="T12474" t="s">
        <v>23370</v>
      </c>
      <c r="U12474">
        <v>3310</v>
      </c>
      <c r="V12474">
        <v>12101</v>
      </c>
      <c r="W12474">
        <v>9924361</v>
      </c>
      <c r="X12474" t="s">
        <v>15283</v>
      </c>
      <c r="Y12474">
        <v>62</v>
      </c>
      <c r="Z12474" t="s">
        <v>17</v>
      </c>
      <c r="AA12474" t="s">
        <v>1221</v>
      </c>
      <c r="AB12474" t="s">
        <v>1222</v>
      </c>
      <c r="AC12474" t="s">
        <v>20</v>
      </c>
      <c r="AD12474" t="s">
        <v>21</v>
      </c>
      <c r="AE12474" t="s">
        <v>601</v>
      </c>
      <c r="AF12474" t="s">
        <v>1227</v>
      </c>
    </row>
    <row r="12475" spans="19:32" x14ac:dyDescent="0.35">
      <c r="S12475" t="s">
        <v>1224</v>
      </c>
      <c r="T12475" t="s">
        <v>23371</v>
      </c>
      <c r="U12475">
        <v>3310</v>
      </c>
      <c r="V12475">
        <v>12101</v>
      </c>
      <c r="W12475">
        <v>9924361</v>
      </c>
      <c r="X12475" t="s">
        <v>15283</v>
      </c>
      <c r="Y12475">
        <v>62</v>
      </c>
      <c r="Z12475" t="s">
        <v>17</v>
      </c>
      <c r="AA12475" t="s">
        <v>1221</v>
      </c>
      <c r="AB12475" t="s">
        <v>1222</v>
      </c>
      <c r="AC12475" t="s">
        <v>20</v>
      </c>
      <c r="AD12475" t="s">
        <v>21</v>
      </c>
      <c r="AE12475" t="s">
        <v>603</v>
      </c>
      <c r="AF12475" t="s">
        <v>1228</v>
      </c>
    </row>
    <row r="12476" spans="19:32" x14ac:dyDescent="0.35">
      <c r="S12476" t="s">
        <v>1224</v>
      </c>
      <c r="T12476" t="s">
        <v>23372</v>
      </c>
      <c r="U12476">
        <v>3310</v>
      </c>
      <c r="V12476">
        <v>12101</v>
      </c>
      <c r="W12476">
        <v>9924361</v>
      </c>
      <c r="X12476" t="s">
        <v>15283</v>
      </c>
      <c r="Y12476">
        <v>62</v>
      </c>
      <c r="Z12476" t="s">
        <v>17</v>
      </c>
      <c r="AA12476" t="s">
        <v>1221</v>
      </c>
      <c r="AB12476" t="s">
        <v>1222</v>
      </c>
      <c r="AC12476" t="s">
        <v>20</v>
      </c>
      <c r="AD12476" t="s">
        <v>21</v>
      </c>
      <c r="AE12476" t="s">
        <v>606</v>
      </c>
      <c r="AF12476" t="s">
        <v>1229</v>
      </c>
    </row>
    <row r="12477" spans="19:32" x14ac:dyDescent="0.35">
      <c r="S12477" t="s">
        <v>1230</v>
      </c>
      <c r="T12477" t="s">
        <v>23373</v>
      </c>
      <c r="U12477">
        <v>3310</v>
      </c>
      <c r="V12477">
        <v>12101</v>
      </c>
      <c r="W12477">
        <v>9924361</v>
      </c>
      <c r="X12477" t="s">
        <v>15283</v>
      </c>
      <c r="Y12477">
        <v>62</v>
      </c>
      <c r="Z12477" t="s">
        <v>17</v>
      </c>
      <c r="AA12477" t="s">
        <v>1221</v>
      </c>
      <c r="AB12477" t="s">
        <v>1222</v>
      </c>
      <c r="AC12477" t="s">
        <v>20</v>
      </c>
      <c r="AD12477" t="s">
        <v>21</v>
      </c>
      <c r="AE12477" t="s">
        <v>25</v>
      </c>
      <c r="AF12477" t="s">
        <v>1231</v>
      </c>
    </row>
    <row r="12478" spans="19:32" x14ac:dyDescent="0.35">
      <c r="S12478" t="s">
        <v>1220</v>
      </c>
      <c r="T12478" t="s">
        <v>23374</v>
      </c>
      <c r="U12478">
        <v>3310</v>
      </c>
      <c r="V12478">
        <v>66804</v>
      </c>
      <c r="W12478">
        <v>9924361</v>
      </c>
      <c r="X12478" t="s">
        <v>15283</v>
      </c>
      <c r="Y12478">
        <v>62</v>
      </c>
      <c r="Z12478" t="s">
        <v>17</v>
      </c>
      <c r="AA12478" t="s">
        <v>1221</v>
      </c>
      <c r="AB12478" t="s">
        <v>1222</v>
      </c>
      <c r="AC12478" t="s">
        <v>20</v>
      </c>
      <c r="AD12478" t="s">
        <v>21</v>
      </c>
      <c r="AE12478" t="s">
        <v>257</v>
      </c>
      <c r="AF12478" t="s">
        <v>1223</v>
      </c>
    </row>
    <row r="12479" spans="19:32" x14ac:dyDescent="0.35">
      <c r="S12479" t="s">
        <v>1220</v>
      </c>
      <c r="T12479" t="s">
        <v>23375</v>
      </c>
      <c r="U12479">
        <v>3310</v>
      </c>
      <c r="V12479">
        <v>66804</v>
      </c>
      <c r="W12479">
        <v>9924361</v>
      </c>
      <c r="X12479" t="s">
        <v>15283</v>
      </c>
      <c r="Y12479">
        <v>62</v>
      </c>
      <c r="Z12479" t="s">
        <v>17</v>
      </c>
      <c r="AA12479" t="s">
        <v>1221</v>
      </c>
      <c r="AB12479" t="s">
        <v>1222</v>
      </c>
      <c r="AC12479" t="s">
        <v>20</v>
      </c>
      <c r="AD12479" t="s">
        <v>21</v>
      </c>
      <c r="AE12479" t="s">
        <v>257</v>
      </c>
      <c r="AF12479" t="s">
        <v>1223</v>
      </c>
    </row>
    <row r="12480" spans="19:32" x14ac:dyDescent="0.35">
      <c r="S12480" t="s">
        <v>1234</v>
      </c>
      <c r="T12480" t="s">
        <v>23376</v>
      </c>
      <c r="U12480">
        <v>3310</v>
      </c>
      <c r="V12480">
        <v>70384</v>
      </c>
      <c r="W12480">
        <v>9924361</v>
      </c>
      <c r="X12480" t="s">
        <v>15283</v>
      </c>
      <c r="Y12480">
        <v>62</v>
      </c>
      <c r="Z12480" t="s">
        <v>17</v>
      </c>
      <c r="AA12480" t="s">
        <v>1221</v>
      </c>
      <c r="AB12480" t="s">
        <v>1222</v>
      </c>
      <c r="AC12480" t="s">
        <v>20</v>
      </c>
      <c r="AD12480" t="s">
        <v>21</v>
      </c>
      <c r="AE12480" t="s">
        <v>666</v>
      </c>
      <c r="AF12480" t="s">
        <v>1235</v>
      </c>
    </row>
    <row r="12481" spans="19:32" x14ac:dyDescent="0.35">
      <c r="S12481" t="s">
        <v>1232</v>
      </c>
      <c r="T12481" t="s">
        <v>23377</v>
      </c>
      <c r="U12481">
        <v>3310</v>
      </c>
      <c r="V12481">
        <v>70481</v>
      </c>
      <c r="W12481">
        <v>9924361</v>
      </c>
      <c r="X12481" t="s">
        <v>15283</v>
      </c>
      <c r="Y12481">
        <v>62</v>
      </c>
      <c r="Z12481" t="s">
        <v>17</v>
      </c>
      <c r="AA12481" t="s">
        <v>1221</v>
      </c>
      <c r="AB12481" t="s">
        <v>1222</v>
      </c>
      <c r="AC12481" t="s">
        <v>20</v>
      </c>
      <c r="AD12481" t="s">
        <v>21</v>
      </c>
      <c r="AE12481" t="s">
        <v>663</v>
      </c>
      <c r="AF12481" t="s">
        <v>1233</v>
      </c>
    </row>
    <row r="12482" spans="19:32" x14ac:dyDescent="0.35">
      <c r="S12482" t="s">
        <v>1270</v>
      </c>
      <c r="T12482" t="s">
        <v>23378</v>
      </c>
      <c r="U12482">
        <v>3310</v>
      </c>
      <c r="V12482">
        <v>12101</v>
      </c>
      <c r="W12482">
        <v>9924361</v>
      </c>
      <c r="X12482" t="s">
        <v>15283</v>
      </c>
      <c r="Y12482">
        <v>62</v>
      </c>
      <c r="Z12482" t="s">
        <v>17</v>
      </c>
      <c r="AA12482" t="s">
        <v>1237</v>
      </c>
      <c r="AB12482" t="s">
        <v>1238</v>
      </c>
      <c r="AC12482" t="s">
        <v>20</v>
      </c>
      <c r="AD12482" t="s">
        <v>21</v>
      </c>
      <c r="AE12482" t="s">
        <v>520</v>
      </c>
      <c r="AF12482" t="s">
        <v>1271</v>
      </c>
    </row>
    <row r="12483" spans="19:32" x14ac:dyDescent="0.35">
      <c r="S12483" t="s">
        <v>1270</v>
      </c>
      <c r="T12483" t="s">
        <v>23379</v>
      </c>
      <c r="U12483">
        <v>3310</v>
      </c>
      <c r="V12483">
        <v>12101</v>
      </c>
      <c r="W12483">
        <v>9924361</v>
      </c>
      <c r="X12483" t="s">
        <v>15283</v>
      </c>
      <c r="Y12483">
        <v>62</v>
      </c>
      <c r="Z12483" t="s">
        <v>17</v>
      </c>
      <c r="AA12483" t="s">
        <v>1237</v>
      </c>
      <c r="AB12483" t="s">
        <v>1238</v>
      </c>
      <c r="AC12483" t="s">
        <v>20</v>
      </c>
      <c r="AD12483" t="s">
        <v>21</v>
      </c>
      <c r="AE12483" t="s">
        <v>520</v>
      </c>
      <c r="AF12483" t="s">
        <v>1271</v>
      </c>
    </row>
    <row r="12484" spans="19:32" x14ac:dyDescent="0.35">
      <c r="S12484" t="s">
        <v>1270</v>
      </c>
      <c r="T12484" t="s">
        <v>23380</v>
      </c>
      <c r="U12484">
        <v>3310</v>
      </c>
      <c r="V12484">
        <v>12101</v>
      </c>
      <c r="W12484">
        <v>9924361</v>
      </c>
      <c r="X12484" t="s">
        <v>15283</v>
      </c>
      <c r="Y12484">
        <v>62</v>
      </c>
      <c r="Z12484" t="s">
        <v>17</v>
      </c>
      <c r="AA12484" t="s">
        <v>1237</v>
      </c>
      <c r="AB12484" t="s">
        <v>1238</v>
      </c>
      <c r="AC12484" t="s">
        <v>20</v>
      </c>
      <c r="AD12484" t="s">
        <v>21</v>
      </c>
      <c r="AE12484" t="s">
        <v>520</v>
      </c>
      <c r="AF12484" t="s">
        <v>1271</v>
      </c>
    </row>
    <row r="12485" spans="19:32" x14ac:dyDescent="0.35">
      <c r="S12485" t="s">
        <v>1275</v>
      </c>
      <c r="T12485" t="s">
        <v>23381</v>
      </c>
      <c r="U12485">
        <v>3310</v>
      </c>
      <c r="V12485">
        <v>12101</v>
      </c>
      <c r="W12485">
        <v>9924361</v>
      </c>
      <c r="X12485" t="s">
        <v>15283</v>
      </c>
      <c r="Y12485">
        <v>62</v>
      </c>
      <c r="Z12485" t="s">
        <v>17</v>
      </c>
      <c r="AA12485" t="s">
        <v>1237</v>
      </c>
      <c r="AB12485" t="s">
        <v>1238</v>
      </c>
      <c r="AC12485" t="s">
        <v>20</v>
      </c>
      <c r="AD12485" t="s">
        <v>21</v>
      </c>
      <c r="AE12485" t="s">
        <v>25</v>
      </c>
      <c r="AF12485" t="s">
        <v>1276</v>
      </c>
    </row>
    <row r="12486" spans="19:32" x14ac:dyDescent="0.35">
      <c r="S12486" t="s">
        <v>1277</v>
      </c>
      <c r="T12486" t="s">
        <v>23382</v>
      </c>
      <c r="U12486">
        <v>3310</v>
      </c>
      <c r="V12486">
        <v>12101</v>
      </c>
      <c r="W12486">
        <v>9924361</v>
      </c>
      <c r="X12486" t="s">
        <v>15283</v>
      </c>
      <c r="Y12486">
        <v>62</v>
      </c>
      <c r="Z12486" t="s">
        <v>17</v>
      </c>
      <c r="AA12486" t="s">
        <v>1237</v>
      </c>
      <c r="AB12486" t="s">
        <v>1238</v>
      </c>
      <c r="AC12486" t="s">
        <v>20</v>
      </c>
      <c r="AD12486" t="s">
        <v>21</v>
      </c>
      <c r="AE12486" t="s">
        <v>26</v>
      </c>
      <c r="AF12486" t="s">
        <v>1278</v>
      </c>
    </row>
    <row r="12487" spans="19:32" x14ac:dyDescent="0.35">
      <c r="S12487" t="s">
        <v>23383</v>
      </c>
      <c r="T12487" t="s">
        <v>23384</v>
      </c>
      <c r="U12487">
        <v>3310</v>
      </c>
      <c r="V12487">
        <v>54000</v>
      </c>
      <c r="W12487">
        <v>9924361</v>
      </c>
      <c r="X12487" t="s">
        <v>15283</v>
      </c>
      <c r="Y12487">
        <v>80</v>
      </c>
      <c r="Z12487" t="s">
        <v>17</v>
      </c>
      <c r="AA12487" t="s">
        <v>1237</v>
      </c>
      <c r="AB12487" t="s">
        <v>1238</v>
      </c>
      <c r="AC12487" t="s">
        <v>20</v>
      </c>
      <c r="AD12487" t="s">
        <v>21</v>
      </c>
      <c r="AE12487" t="s">
        <v>69</v>
      </c>
      <c r="AF12487" t="s">
        <v>23385</v>
      </c>
    </row>
    <row r="12488" spans="19:32" x14ac:dyDescent="0.35">
      <c r="S12488" t="s">
        <v>1264</v>
      </c>
      <c r="T12488" t="s">
        <v>23386</v>
      </c>
      <c r="U12488">
        <v>3310</v>
      </c>
      <c r="V12488">
        <v>64388</v>
      </c>
      <c r="W12488">
        <v>9924361</v>
      </c>
      <c r="X12488" t="s">
        <v>15283</v>
      </c>
      <c r="Y12488">
        <v>62</v>
      </c>
      <c r="Z12488" t="s">
        <v>17</v>
      </c>
      <c r="AA12488" t="s">
        <v>1237</v>
      </c>
      <c r="AB12488" t="s">
        <v>1238</v>
      </c>
      <c r="AC12488" t="s">
        <v>20</v>
      </c>
      <c r="AD12488" t="s">
        <v>21</v>
      </c>
      <c r="AE12488" t="s">
        <v>927</v>
      </c>
      <c r="AF12488" t="s">
        <v>1265</v>
      </c>
    </row>
    <row r="12489" spans="19:32" x14ac:dyDescent="0.35">
      <c r="S12489" t="s">
        <v>1264</v>
      </c>
      <c r="T12489" t="s">
        <v>23387</v>
      </c>
      <c r="U12489">
        <v>3310</v>
      </c>
      <c r="V12489">
        <v>64388</v>
      </c>
      <c r="W12489">
        <v>9924361</v>
      </c>
      <c r="X12489" t="s">
        <v>15283</v>
      </c>
      <c r="Y12489">
        <v>62</v>
      </c>
      <c r="Z12489" t="s">
        <v>17</v>
      </c>
      <c r="AA12489" t="s">
        <v>1237</v>
      </c>
      <c r="AB12489" t="s">
        <v>1238</v>
      </c>
      <c r="AC12489" t="s">
        <v>20</v>
      </c>
      <c r="AD12489" t="s">
        <v>21</v>
      </c>
      <c r="AE12489" t="s">
        <v>927</v>
      </c>
      <c r="AF12489" t="s">
        <v>1265</v>
      </c>
    </row>
    <row r="12490" spans="19:32" x14ac:dyDescent="0.35">
      <c r="S12490" t="s">
        <v>1250</v>
      </c>
      <c r="T12490" t="s">
        <v>23388</v>
      </c>
      <c r="U12490">
        <v>3310</v>
      </c>
      <c r="V12490">
        <v>64431</v>
      </c>
      <c r="W12490">
        <v>9924361</v>
      </c>
      <c r="X12490" t="s">
        <v>15283</v>
      </c>
      <c r="Y12490">
        <v>62</v>
      </c>
      <c r="Z12490" t="s">
        <v>17</v>
      </c>
      <c r="AA12490" t="s">
        <v>1237</v>
      </c>
      <c r="AB12490" t="s">
        <v>1238</v>
      </c>
      <c r="AC12490" t="s">
        <v>20</v>
      </c>
      <c r="AD12490" t="s">
        <v>21</v>
      </c>
      <c r="AE12490" t="s">
        <v>235</v>
      </c>
      <c r="AF12490" t="s">
        <v>1251</v>
      </c>
    </row>
    <row r="12491" spans="19:32" x14ac:dyDescent="0.35">
      <c r="S12491" t="s">
        <v>1256</v>
      </c>
      <c r="T12491" t="s">
        <v>23389</v>
      </c>
      <c r="U12491">
        <v>3310</v>
      </c>
      <c r="V12491">
        <v>65752</v>
      </c>
      <c r="W12491">
        <v>9924361</v>
      </c>
      <c r="X12491" t="s">
        <v>15283</v>
      </c>
      <c r="Y12491">
        <v>62</v>
      </c>
      <c r="Z12491" t="s">
        <v>17</v>
      </c>
      <c r="AA12491" t="s">
        <v>1237</v>
      </c>
      <c r="AB12491" t="s">
        <v>1238</v>
      </c>
      <c r="AC12491" t="s">
        <v>20</v>
      </c>
      <c r="AD12491" t="s">
        <v>21</v>
      </c>
      <c r="AE12491" t="s">
        <v>663</v>
      </c>
      <c r="AF12491" t="s">
        <v>1257</v>
      </c>
    </row>
    <row r="12492" spans="19:32" x14ac:dyDescent="0.35">
      <c r="S12492" t="s">
        <v>1262</v>
      </c>
      <c r="T12492" t="s">
        <v>23390</v>
      </c>
      <c r="U12492">
        <v>3310</v>
      </c>
      <c r="V12492">
        <v>65785</v>
      </c>
      <c r="W12492">
        <v>9924361</v>
      </c>
      <c r="X12492" t="s">
        <v>15283</v>
      </c>
      <c r="Y12492">
        <v>62</v>
      </c>
      <c r="Z12492" t="s">
        <v>17</v>
      </c>
      <c r="AA12492" t="s">
        <v>1237</v>
      </c>
      <c r="AB12492" t="s">
        <v>1238</v>
      </c>
      <c r="AC12492" t="s">
        <v>20</v>
      </c>
      <c r="AD12492" t="s">
        <v>21</v>
      </c>
      <c r="AE12492" t="s">
        <v>674</v>
      </c>
      <c r="AF12492" t="s">
        <v>1263</v>
      </c>
    </row>
    <row r="12493" spans="19:32" x14ac:dyDescent="0.35">
      <c r="S12493" t="s">
        <v>1254</v>
      </c>
      <c r="T12493" t="s">
        <v>23391</v>
      </c>
      <c r="U12493">
        <v>3310</v>
      </c>
      <c r="V12493">
        <v>65821</v>
      </c>
      <c r="W12493">
        <v>9924361</v>
      </c>
      <c r="X12493" t="s">
        <v>15283</v>
      </c>
      <c r="Y12493">
        <v>62</v>
      </c>
      <c r="Z12493" t="s">
        <v>17</v>
      </c>
      <c r="AA12493" t="s">
        <v>1237</v>
      </c>
      <c r="AB12493" t="s">
        <v>1238</v>
      </c>
      <c r="AC12493" t="s">
        <v>20</v>
      </c>
      <c r="AD12493" t="s">
        <v>21</v>
      </c>
      <c r="AE12493" t="s">
        <v>261</v>
      </c>
      <c r="AF12493" t="s">
        <v>1255</v>
      </c>
    </row>
    <row r="12494" spans="19:32" x14ac:dyDescent="0.35">
      <c r="S12494" t="s">
        <v>1254</v>
      </c>
      <c r="T12494" t="s">
        <v>23392</v>
      </c>
      <c r="U12494">
        <v>3310</v>
      </c>
      <c r="V12494">
        <v>65821</v>
      </c>
      <c r="W12494">
        <v>9924361</v>
      </c>
      <c r="X12494" t="s">
        <v>15283</v>
      </c>
      <c r="Y12494">
        <v>62</v>
      </c>
      <c r="Z12494" t="s">
        <v>17</v>
      </c>
      <c r="AA12494" t="s">
        <v>1237</v>
      </c>
      <c r="AB12494" t="s">
        <v>1238</v>
      </c>
      <c r="AC12494" t="s">
        <v>20</v>
      </c>
      <c r="AD12494" t="s">
        <v>21</v>
      </c>
      <c r="AE12494" t="s">
        <v>261</v>
      </c>
      <c r="AF12494" t="s">
        <v>1255</v>
      </c>
    </row>
    <row r="12495" spans="19:32" x14ac:dyDescent="0.35">
      <c r="S12495" t="s">
        <v>1254</v>
      </c>
      <c r="T12495" t="s">
        <v>23393</v>
      </c>
      <c r="U12495">
        <v>3310</v>
      </c>
      <c r="V12495">
        <v>65821</v>
      </c>
      <c r="W12495">
        <v>9924361</v>
      </c>
      <c r="X12495" t="s">
        <v>15283</v>
      </c>
      <c r="Y12495">
        <v>62</v>
      </c>
      <c r="Z12495" t="s">
        <v>17</v>
      </c>
      <c r="AA12495" t="s">
        <v>1237</v>
      </c>
      <c r="AB12495" t="s">
        <v>1238</v>
      </c>
      <c r="AC12495" t="s">
        <v>20</v>
      </c>
      <c r="AD12495" t="s">
        <v>21</v>
      </c>
      <c r="AE12495" t="s">
        <v>261</v>
      </c>
      <c r="AF12495" t="s">
        <v>1255</v>
      </c>
    </row>
    <row r="12496" spans="19:32" x14ac:dyDescent="0.35">
      <c r="S12496" t="s">
        <v>1254</v>
      </c>
      <c r="T12496" t="s">
        <v>23394</v>
      </c>
      <c r="U12496">
        <v>3310</v>
      </c>
      <c r="V12496">
        <v>65821</v>
      </c>
      <c r="W12496">
        <v>9924361</v>
      </c>
      <c r="X12496" t="s">
        <v>15283</v>
      </c>
      <c r="Y12496">
        <v>62</v>
      </c>
      <c r="Z12496" t="s">
        <v>17</v>
      </c>
      <c r="AA12496" t="s">
        <v>1237</v>
      </c>
      <c r="AB12496" t="s">
        <v>1238</v>
      </c>
      <c r="AC12496" t="s">
        <v>20</v>
      </c>
      <c r="AD12496" t="s">
        <v>21</v>
      </c>
    </row>
    <row r="12497" spans="19:32" x14ac:dyDescent="0.35">
      <c r="S12497" t="s">
        <v>1254</v>
      </c>
      <c r="T12497" t="s">
        <v>23395</v>
      </c>
      <c r="U12497">
        <v>3310</v>
      </c>
      <c r="V12497">
        <v>65821</v>
      </c>
      <c r="W12497">
        <v>9924361</v>
      </c>
      <c r="X12497" t="s">
        <v>15283</v>
      </c>
      <c r="Y12497">
        <v>62</v>
      </c>
      <c r="Z12497" t="s">
        <v>17</v>
      </c>
      <c r="AA12497" t="s">
        <v>1237</v>
      </c>
      <c r="AB12497" t="s">
        <v>1238</v>
      </c>
      <c r="AC12497" t="s">
        <v>20</v>
      </c>
      <c r="AD12497" t="s">
        <v>21</v>
      </c>
    </row>
    <row r="12498" spans="19:32" x14ac:dyDescent="0.35">
      <c r="S12498" t="s">
        <v>1254</v>
      </c>
      <c r="T12498" t="s">
        <v>23396</v>
      </c>
      <c r="U12498">
        <v>3310</v>
      </c>
      <c r="V12498">
        <v>65821</v>
      </c>
      <c r="W12498">
        <v>9924361</v>
      </c>
      <c r="X12498" t="s">
        <v>15283</v>
      </c>
      <c r="Y12498">
        <v>62</v>
      </c>
      <c r="Z12498" t="s">
        <v>17</v>
      </c>
      <c r="AA12498" t="s">
        <v>1237</v>
      </c>
      <c r="AB12498" t="s">
        <v>1238</v>
      </c>
      <c r="AC12498" t="s">
        <v>20</v>
      </c>
      <c r="AD12498" t="s">
        <v>21</v>
      </c>
    </row>
    <row r="12499" spans="19:32" x14ac:dyDescent="0.35">
      <c r="S12499" t="s">
        <v>1254</v>
      </c>
      <c r="T12499" t="s">
        <v>23397</v>
      </c>
      <c r="U12499">
        <v>3310</v>
      </c>
      <c r="V12499">
        <v>65821</v>
      </c>
      <c r="W12499">
        <v>9924361</v>
      </c>
      <c r="X12499" t="s">
        <v>15283</v>
      </c>
      <c r="Y12499">
        <v>62</v>
      </c>
      <c r="Z12499" t="s">
        <v>17</v>
      </c>
      <c r="AA12499" t="s">
        <v>1237</v>
      </c>
      <c r="AB12499" t="s">
        <v>1238</v>
      </c>
      <c r="AC12499" t="s">
        <v>20</v>
      </c>
      <c r="AD12499" t="s">
        <v>21</v>
      </c>
    </row>
    <row r="12500" spans="19:32" x14ac:dyDescent="0.35">
      <c r="S12500" t="s">
        <v>1254</v>
      </c>
      <c r="T12500" t="s">
        <v>23398</v>
      </c>
      <c r="U12500">
        <v>3310</v>
      </c>
      <c r="V12500">
        <v>65821</v>
      </c>
      <c r="W12500">
        <v>9924361</v>
      </c>
      <c r="X12500" t="s">
        <v>15283</v>
      </c>
      <c r="Y12500">
        <v>62</v>
      </c>
      <c r="Z12500" t="s">
        <v>17</v>
      </c>
      <c r="AA12500" t="s">
        <v>1237</v>
      </c>
      <c r="AB12500" t="s">
        <v>1238</v>
      </c>
      <c r="AC12500" t="s">
        <v>20</v>
      </c>
      <c r="AD12500" t="s">
        <v>21</v>
      </c>
    </row>
    <row r="12501" spans="19:32" x14ac:dyDescent="0.35">
      <c r="S12501" t="s">
        <v>1254</v>
      </c>
      <c r="T12501" t="s">
        <v>23399</v>
      </c>
      <c r="U12501">
        <v>3310</v>
      </c>
      <c r="V12501">
        <v>65821</v>
      </c>
      <c r="W12501">
        <v>9924361</v>
      </c>
      <c r="X12501" t="s">
        <v>15283</v>
      </c>
      <c r="Y12501">
        <v>62</v>
      </c>
      <c r="Z12501" t="s">
        <v>17</v>
      </c>
      <c r="AA12501" t="s">
        <v>1237</v>
      </c>
      <c r="AB12501" t="s">
        <v>1238</v>
      </c>
      <c r="AC12501" t="s">
        <v>20</v>
      </c>
      <c r="AD12501" t="s">
        <v>21</v>
      </c>
    </row>
    <row r="12502" spans="19:32" x14ac:dyDescent="0.35">
      <c r="S12502" t="s">
        <v>1254</v>
      </c>
      <c r="T12502" t="s">
        <v>23400</v>
      </c>
      <c r="U12502">
        <v>3310</v>
      </c>
      <c r="V12502">
        <v>65821</v>
      </c>
      <c r="W12502">
        <v>9924361</v>
      </c>
      <c r="X12502" t="s">
        <v>15283</v>
      </c>
      <c r="Y12502">
        <v>62</v>
      </c>
      <c r="Z12502" t="s">
        <v>17</v>
      </c>
      <c r="AA12502" t="s">
        <v>1237</v>
      </c>
      <c r="AB12502" t="s">
        <v>1238</v>
      </c>
      <c r="AC12502" t="s">
        <v>20</v>
      </c>
      <c r="AD12502" t="s">
        <v>21</v>
      </c>
    </row>
    <row r="12503" spans="19:32" x14ac:dyDescent="0.35">
      <c r="S12503" t="s">
        <v>1254</v>
      </c>
      <c r="T12503" t="s">
        <v>23401</v>
      </c>
      <c r="U12503">
        <v>3310</v>
      </c>
      <c r="V12503">
        <v>65821</v>
      </c>
      <c r="W12503">
        <v>9924361</v>
      </c>
      <c r="X12503" t="s">
        <v>15283</v>
      </c>
      <c r="Y12503">
        <v>62</v>
      </c>
      <c r="Z12503" t="s">
        <v>17</v>
      </c>
      <c r="AA12503" t="s">
        <v>1237</v>
      </c>
      <c r="AB12503" t="s">
        <v>1238</v>
      </c>
      <c r="AC12503" t="s">
        <v>20</v>
      </c>
      <c r="AD12503" t="s">
        <v>21</v>
      </c>
    </row>
    <row r="12504" spans="19:32" x14ac:dyDescent="0.35">
      <c r="S12504" t="s">
        <v>1254</v>
      </c>
      <c r="T12504" t="s">
        <v>23402</v>
      </c>
      <c r="U12504">
        <v>3310</v>
      </c>
      <c r="V12504">
        <v>65821</v>
      </c>
      <c r="W12504">
        <v>9924361</v>
      </c>
      <c r="X12504" t="s">
        <v>15283</v>
      </c>
      <c r="Y12504">
        <v>62</v>
      </c>
      <c r="Z12504" t="s">
        <v>17</v>
      </c>
      <c r="AA12504" t="s">
        <v>1237</v>
      </c>
      <c r="AB12504" t="s">
        <v>1238</v>
      </c>
      <c r="AC12504" t="s">
        <v>20</v>
      </c>
      <c r="AD12504" t="s">
        <v>21</v>
      </c>
      <c r="AE12504" t="s">
        <v>261</v>
      </c>
      <c r="AF12504" t="s">
        <v>1255</v>
      </c>
    </row>
    <row r="12505" spans="19:32" x14ac:dyDescent="0.35">
      <c r="S12505" t="s">
        <v>1254</v>
      </c>
      <c r="T12505" t="s">
        <v>23403</v>
      </c>
      <c r="U12505">
        <v>3310</v>
      </c>
      <c r="V12505">
        <v>65821</v>
      </c>
      <c r="W12505">
        <v>9924361</v>
      </c>
      <c r="X12505" t="s">
        <v>15283</v>
      </c>
      <c r="Y12505">
        <v>62</v>
      </c>
      <c r="Z12505" t="s">
        <v>17</v>
      </c>
      <c r="AA12505" t="s">
        <v>1237</v>
      </c>
      <c r="AB12505" t="s">
        <v>1238</v>
      </c>
      <c r="AC12505" t="s">
        <v>20</v>
      </c>
      <c r="AD12505" t="s">
        <v>21</v>
      </c>
    </row>
    <row r="12506" spans="19:32" x14ac:dyDescent="0.35">
      <c r="S12506" t="s">
        <v>1254</v>
      </c>
      <c r="T12506" t="s">
        <v>23404</v>
      </c>
      <c r="U12506">
        <v>3310</v>
      </c>
      <c r="V12506">
        <v>65821</v>
      </c>
      <c r="W12506">
        <v>9924361</v>
      </c>
      <c r="X12506" t="s">
        <v>15283</v>
      </c>
      <c r="Y12506">
        <v>62</v>
      </c>
      <c r="Z12506" t="s">
        <v>17</v>
      </c>
      <c r="AA12506" t="s">
        <v>1237</v>
      </c>
      <c r="AB12506" t="s">
        <v>1238</v>
      </c>
      <c r="AC12506" t="s">
        <v>20</v>
      </c>
      <c r="AD12506" t="s">
        <v>21</v>
      </c>
    </row>
    <row r="12507" spans="19:32" x14ac:dyDescent="0.35">
      <c r="S12507" t="s">
        <v>1254</v>
      </c>
      <c r="T12507" t="s">
        <v>23405</v>
      </c>
      <c r="U12507">
        <v>3310</v>
      </c>
      <c r="V12507">
        <v>65821</v>
      </c>
      <c r="W12507">
        <v>9924361</v>
      </c>
      <c r="X12507" t="s">
        <v>15283</v>
      </c>
      <c r="Y12507">
        <v>62</v>
      </c>
      <c r="Z12507" t="s">
        <v>17</v>
      </c>
      <c r="AA12507" t="s">
        <v>1237</v>
      </c>
      <c r="AB12507" t="s">
        <v>1238</v>
      </c>
      <c r="AC12507" t="s">
        <v>20</v>
      </c>
      <c r="AD12507" t="s">
        <v>21</v>
      </c>
    </row>
    <row r="12508" spans="19:32" x14ac:dyDescent="0.35">
      <c r="S12508" t="s">
        <v>1254</v>
      </c>
      <c r="T12508" t="s">
        <v>23406</v>
      </c>
      <c r="U12508">
        <v>3310</v>
      </c>
      <c r="V12508">
        <v>65821</v>
      </c>
      <c r="W12508">
        <v>9924361</v>
      </c>
      <c r="X12508" t="s">
        <v>15283</v>
      </c>
      <c r="Y12508">
        <v>62</v>
      </c>
      <c r="Z12508" t="s">
        <v>17</v>
      </c>
      <c r="AA12508" t="s">
        <v>1237</v>
      </c>
      <c r="AB12508" t="s">
        <v>1238</v>
      </c>
      <c r="AC12508" t="s">
        <v>20</v>
      </c>
      <c r="AD12508" t="s">
        <v>21</v>
      </c>
    </row>
    <row r="12509" spans="19:32" x14ac:dyDescent="0.35">
      <c r="S12509" t="s">
        <v>1254</v>
      </c>
      <c r="T12509" t="s">
        <v>23407</v>
      </c>
      <c r="U12509">
        <v>3310</v>
      </c>
      <c r="V12509">
        <v>65821</v>
      </c>
      <c r="W12509">
        <v>9924361</v>
      </c>
      <c r="X12509" t="s">
        <v>15283</v>
      </c>
      <c r="Y12509">
        <v>62</v>
      </c>
      <c r="Z12509" t="s">
        <v>17</v>
      </c>
      <c r="AA12509" t="s">
        <v>1237</v>
      </c>
      <c r="AB12509" t="s">
        <v>1238</v>
      </c>
      <c r="AC12509" t="s">
        <v>20</v>
      </c>
      <c r="AD12509" t="s">
        <v>21</v>
      </c>
    </row>
    <row r="12510" spans="19:32" x14ac:dyDescent="0.35">
      <c r="S12510" t="s">
        <v>1252</v>
      </c>
      <c r="T12510" t="s">
        <v>23408</v>
      </c>
      <c r="U12510">
        <v>3310</v>
      </c>
      <c r="V12510">
        <v>66751</v>
      </c>
      <c r="W12510">
        <v>9924361</v>
      </c>
      <c r="X12510" t="s">
        <v>15283</v>
      </c>
      <c r="Y12510">
        <v>62</v>
      </c>
      <c r="Z12510" t="s">
        <v>17</v>
      </c>
      <c r="AA12510" t="s">
        <v>1237</v>
      </c>
      <c r="AB12510" t="s">
        <v>1238</v>
      </c>
      <c r="AC12510" t="s">
        <v>20</v>
      </c>
      <c r="AD12510" t="s">
        <v>21</v>
      </c>
      <c r="AE12510" t="s">
        <v>257</v>
      </c>
      <c r="AF12510" t="s">
        <v>1253</v>
      </c>
    </row>
    <row r="12511" spans="19:32" x14ac:dyDescent="0.35">
      <c r="S12511" t="s">
        <v>1252</v>
      </c>
      <c r="T12511" t="s">
        <v>23409</v>
      </c>
      <c r="U12511">
        <v>3310</v>
      </c>
      <c r="V12511">
        <v>66751</v>
      </c>
      <c r="W12511">
        <v>9924361</v>
      </c>
      <c r="X12511" t="s">
        <v>15283</v>
      </c>
      <c r="Y12511">
        <v>62</v>
      </c>
      <c r="Z12511" t="s">
        <v>17</v>
      </c>
      <c r="AA12511" t="s">
        <v>1237</v>
      </c>
      <c r="AB12511" t="s">
        <v>1238</v>
      </c>
      <c r="AC12511" t="s">
        <v>20</v>
      </c>
      <c r="AD12511" t="s">
        <v>21</v>
      </c>
      <c r="AE12511" t="s">
        <v>257</v>
      </c>
      <c r="AF12511" t="s">
        <v>1253</v>
      </c>
    </row>
    <row r="12512" spans="19:32" x14ac:dyDescent="0.35">
      <c r="S12512" t="s">
        <v>1272</v>
      </c>
      <c r="T12512" t="s">
        <v>23410</v>
      </c>
      <c r="U12512">
        <v>3310</v>
      </c>
      <c r="V12512">
        <v>69793</v>
      </c>
      <c r="W12512">
        <v>9924361</v>
      </c>
      <c r="X12512" t="s">
        <v>15283</v>
      </c>
      <c r="Y12512">
        <v>62</v>
      </c>
      <c r="Z12512" t="s">
        <v>17</v>
      </c>
      <c r="AA12512" t="s">
        <v>1237</v>
      </c>
      <c r="AB12512" t="s">
        <v>1238</v>
      </c>
      <c r="AC12512" t="s">
        <v>20</v>
      </c>
      <c r="AD12512" t="s">
        <v>21</v>
      </c>
      <c r="AE12512" t="s">
        <v>1273</v>
      </c>
      <c r="AF12512" t="s">
        <v>1274</v>
      </c>
    </row>
    <row r="12513" spans="19:32" x14ac:dyDescent="0.35">
      <c r="S12513" t="s">
        <v>1283</v>
      </c>
      <c r="T12513" t="s">
        <v>23411</v>
      </c>
      <c r="U12513">
        <v>3310</v>
      </c>
      <c r="V12513">
        <v>71365</v>
      </c>
      <c r="W12513">
        <v>9924361</v>
      </c>
      <c r="X12513" t="s">
        <v>15283</v>
      </c>
      <c r="Y12513">
        <v>62</v>
      </c>
      <c r="Z12513" t="s">
        <v>17</v>
      </c>
      <c r="AA12513" t="s">
        <v>1237</v>
      </c>
      <c r="AB12513" t="s">
        <v>1238</v>
      </c>
      <c r="AC12513" t="s">
        <v>20</v>
      </c>
      <c r="AD12513" t="s">
        <v>21</v>
      </c>
      <c r="AE12513" t="s">
        <v>1284</v>
      </c>
      <c r="AF12513" t="s">
        <v>1285</v>
      </c>
    </row>
    <row r="12514" spans="19:32" x14ac:dyDescent="0.35">
      <c r="S12514" t="s">
        <v>1288</v>
      </c>
      <c r="T12514" t="s">
        <v>23412</v>
      </c>
      <c r="U12514">
        <v>3310</v>
      </c>
      <c r="V12514">
        <v>71966</v>
      </c>
      <c r="W12514">
        <v>9924361</v>
      </c>
      <c r="X12514" t="s">
        <v>15283</v>
      </c>
      <c r="Y12514">
        <v>62</v>
      </c>
      <c r="Z12514" t="s">
        <v>17</v>
      </c>
      <c r="AA12514" t="s">
        <v>1237</v>
      </c>
      <c r="AB12514" t="s">
        <v>1238</v>
      </c>
      <c r="AC12514" t="s">
        <v>20</v>
      </c>
      <c r="AD12514" t="s">
        <v>21</v>
      </c>
      <c r="AE12514" t="s">
        <v>1289</v>
      </c>
      <c r="AF12514" t="s">
        <v>1290</v>
      </c>
    </row>
    <row r="12515" spans="19:32" x14ac:dyDescent="0.35">
      <c r="S12515" t="s">
        <v>1288</v>
      </c>
      <c r="T12515" t="s">
        <v>23413</v>
      </c>
      <c r="U12515">
        <v>3310</v>
      </c>
      <c r="V12515">
        <v>71966</v>
      </c>
      <c r="W12515">
        <v>9924361</v>
      </c>
      <c r="X12515" t="s">
        <v>15283</v>
      </c>
      <c r="Y12515">
        <v>62</v>
      </c>
      <c r="Z12515" t="s">
        <v>17</v>
      </c>
      <c r="AA12515" t="s">
        <v>1237</v>
      </c>
      <c r="AB12515" t="s">
        <v>1238</v>
      </c>
      <c r="AC12515" t="s">
        <v>20</v>
      </c>
      <c r="AD12515" t="s">
        <v>21</v>
      </c>
    </row>
    <row r="12516" spans="19:32" x14ac:dyDescent="0.35">
      <c r="S12516" t="s">
        <v>1288</v>
      </c>
      <c r="T12516" t="s">
        <v>23414</v>
      </c>
      <c r="U12516">
        <v>3310</v>
      </c>
      <c r="V12516">
        <v>71966</v>
      </c>
      <c r="W12516">
        <v>9924361</v>
      </c>
      <c r="X12516" t="s">
        <v>15283</v>
      </c>
      <c r="Y12516">
        <v>62</v>
      </c>
      <c r="Z12516" t="s">
        <v>17</v>
      </c>
      <c r="AA12516" t="s">
        <v>1237</v>
      </c>
      <c r="AB12516" t="s">
        <v>1238</v>
      </c>
      <c r="AC12516" t="s">
        <v>20</v>
      </c>
      <c r="AD12516" t="s">
        <v>21</v>
      </c>
      <c r="AE12516" t="s">
        <v>1289</v>
      </c>
      <c r="AF12516" t="s">
        <v>1290</v>
      </c>
    </row>
    <row r="12517" spans="19:32" x14ac:dyDescent="0.35">
      <c r="S12517" t="s">
        <v>1288</v>
      </c>
      <c r="T12517" t="s">
        <v>23415</v>
      </c>
      <c r="U12517">
        <v>3310</v>
      </c>
      <c r="V12517">
        <v>71966</v>
      </c>
      <c r="W12517">
        <v>9924361</v>
      </c>
      <c r="X12517" t="s">
        <v>15283</v>
      </c>
      <c r="Y12517">
        <v>62</v>
      </c>
      <c r="Z12517" t="s">
        <v>17</v>
      </c>
      <c r="AA12517" t="s">
        <v>1237</v>
      </c>
      <c r="AB12517" t="s">
        <v>1238</v>
      </c>
      <c r="AC12517" t="s">
        <v>20</v>
      </c>
      <c r="AD12517" t="s">
        <v>21</v>
      </c>
      <c r="AE12517" t="s">
        <v>1289</v>
      </c>
      <c r="AF12517" t="s">
        <v>1290</v>
      </c>
    </row>
    <row r="12518" spans="19:32" x14ac:dyDescent="0.35">
      <c r="S12518" t="s">
        <v>1260</v>
      </c>
      <c r="T12518" t="s">
        <v>23416</v>
      </c>
      <c r="U12518">
        <v>3310</v>
      </c>
      <c r="V12518">
        <v>72973</v>
      </c>
      <c r="W12518">
        <v>9924361</v>
      </c>
      <c r="X12518" t="s">
        <v>15283</v>
      </c>
      <c r="Y12518">
        <v>62</v>
      </c>
      <c r="Z12518" t="s">
        <v>17</v>
      </c>
      <c r="AA12518" t="s">
        <v>1237</v>
      </c>
      <c r="AB12518" t="s">
        <v>1238</v>
      </c>
      <c r="AC12518" t="s">
        <v>20</v>
      </c>
      <c r="AD12518" t="s">
        <v>21</v>
      </c>
      <c r="AE12518" t="s">
        <v>669</v>
      </c>
      <c r="AF12518" t="s">
        <v>1261</v>
      </c>
    </row>
    <row r="12519" spans="19:32" x14ac:dyDescent="0.35">
      <c r="S12519" t="s">
        <v>1260</v>
      </c>
      <c r="T12519" t="s">
        <v>23417</v>
      </c>
      <c r="U12519">
        <v>3310</v>
      </c>
      <c r="V12519">
        <v>72973</v>
      </c>
      <c r="W12519">
        <v>9924361</v>
      </c>
      <c r="X12519" t="s">
        <v>15283</v>
      </c>
      <c r="Y12519">
        <v>62</v>
      </c>
      <c r="Z12519" t="s">
        <v>17</v>
      </c>
      <c r="AA12519" t="s">
        <v>1237</v>
      </c>
      <c r="AB12519" t="s">
        <v>1238</v>
      </c>
      <c r="AC12519" t="s">
        <v>20</v>
      </c>
      <c r="AD12519" t="s">
        <v>21</v>
      </c>
      <c r="AE12519" t="s">
        <v>669</v>
      </c>
      <c r="AF12519" t="s">
        <v>1261</v>
      </c>
    </row>
    <row r="12520" spans="19:32" x14ac:dyDescent="0.35">
      <c r="S12520" t="s">
        <v>1258</v>
      </c>
      <c r="T12520" t="s">
        <v>23418</v>
      </c>
      <c r="U12520">
        <v>3310</v>
      </c>
      <c r="V12520">
        <v>74606</v>
      </c>
      <c r="W12520">
        <v>9924361</v>
      </c>
      <c r="X12520" t="s">
        <v>15283</v>
      </c>
      <c r="Y12520">
        <v>62</v>
      </c>
      <c r="Z12520" t="s">
        <v>17</v>
      </c>
      <c r="AA12520" t="s">
        <v>1237</v>
      </c>
      <c r="AB12520" t="s">
        <v>1238</v>
      </c>
      <c r="AC12520" t="s">
        <v>20</v>
      </c>
      <c r="AD12520" t="s">
        <v>21</v>
      </c>
      <c r="AE12520" t="s">
        <v>666</v>
      </c>
      <c r="AF12520" t="s">
        <v>1259</v>
      </c>
    </row>
    <row r="12521" spans="19:32" x14ac:dyDescent="0.35">
      <c r="S12521" t="s">
        <v>1258</v>
      </c>
      <c r="T12521" t="s">
        <v>23419</v>
      </c>
      <c r="U12521">
        <v>3310</v>
      </c>
      <c r="V12521">
        <v>74606</v>
      </c>
      <c r="W12521">
        <v>9924361</v>
      </c>
      <c r="X12521" t="s">
        <v>15283</v>
      </c>
      <c r="Y12521">
        <v>62</v>
      </c>
      <c r="Z12521" t="s">
        <v>17</v>
      </c>
      <c r="AA12521" t="s">
        <v>1237</v>
      </c>
      <c r="AB12521" t="s">
        <v>1238</v>
      </c>
      <c r="AC12521" t="s">
        <v>20</v>
      </c>
      <c r="AD12521" t="s">
        <v>21</v>
      </c>
      <c r="AE12521" t="s">
        <v>666</v>
      </c>
      <c r="AF12521" t="s">
        <v>1259</v>
      </c>
    </row>
    <row r="12522" spans="19:32" x14ac:dyDescent="0.35">
      <c r="S12522" t="s">
        <v>1258</v>
      </c>
      <c r="T12522" t="s">
        <v>23420</v>
      </c>
      <c r="U12522">
        <v>3310</v>
      </c>
      <c r="V12522">
        <v>74606</v>
      </c>
      <c r="W12522">
        <v>9924361</v>
      </c>
      <c r="X12522" t="s">
        <v>15283</v>
      </c>
      <c r="Y12522">
        <v>62</v>
      </c>
      <c r="Z12522" t="s">
        <v>17</v>
      </c>
      <c r="AA12522" t="s">
        <v>1237</v>
      </c>
      <c r="AB12522" t="s">
        <v>1238</v>
      </c>
      <c r="AC12522" t="s">
        <v>20</v>
      </c>
      <c r="AD12522" t="s">
        <v>21</v>
      </c>
      <c r="AE12522" t="s">
        <v>666</v>
      </c>
      <c r="AF12522" t="s">
        <v>1259</v>
      </c>
    </row>
    <row r="12523" spans="19:32" x14ac:dyDescent="0.35">
      <c r="S12523" t="s">
        <v>1258</v>
      </c>
      <c r="T12523" t="s">
        <v>23421</v>
      </c>
      <c r="U12523">
        <v>3310</v>
      </c>
      <c r="V12523">
        <v>74606</v>
      </c>
      <c r="W12523">
        <v>9924361</v>
      </c>
      <c r="X12523" t="s">
        <v>15283</v>
      </c>
      <c r="Y12523">
        <v>62</v>
      </c>
      <c r="Z12523" t="s">
        <v>17</v>
      </c>
      <c r="AA12523" t="s">
        <v>1237</v>
      </c>
      <c r="AB12523" t="s">
        <v>1238</v>
      </c>
      <c r="AC12523" t="s">
        <v>20</v>
      </c>
      <c r="AD12523" t="s">
        <v>21</v>
      </c>
      <c r="AE12523" t="s">
        <v>666</v>
      </c>
      <c r="AF12523" t="s">
        <v>1259</v>
      </c>
    </row>
    <row r="12524" spans="19:32" x14ac:dyDescent="0.35">
      <c r="S12524" t="s">
        <v>1258</v>
      </c>
      <c r="T12524" t="s">
        <v>23422</v>
      </c>
      <c r="U12524">
        <v>3310</v>
      </c>
      <c r="V12524">
        <v>74606</v>
      </c>
      <c r="W12524">
        <v>9924361</v>
      </c>
      <c r="X12524" t="s">
        <v>15283</v>
      </c>
      <c r="Y12524">
        <v>62</v>
      </c>
      <c r="Z12524" t="s">
        <v>17</v>
      </c>
      <c r="AA12524" t="s">
        <v>1237</v>
      </c>
      <c r="AB12524" t="s">
        <v>1238</v>
      </c>
      <c r="AC12524" t="s">
        <v>20</v>
      </c>
      <c r="AD12524" t="s">
        <v>21</v>
      </c>
      <c r="AE12524" t="s">
        <v>666</v>
      </c>
      <c r="AF12524" t="s">
        <v>1259</v>
      </c>
    </row>
    <row r="12525" spans="19:32" x14ac:dyDescent="0.35">
      <c r="S12525" t="s">
        <v>1258</v>
      </c>
      <c r="T12525" t="s">
        <v>23423</v>
      </c>
      <c r="U12525">
        <v>3310</v>
      </c>
      <c r="V12525">
        <v>74606</v>
      </c>
      <c r="W12525">
        <v>9924361</v>
      </c>
      <c r="X12525" t="s">
        <v>15283</v>
      </c>
      <c r="Y12525">
        <v>62</v>
      </c>
      <c r="Z12525" t="s">
        <v>17</v>
      </c>
      <c r="AA12525" t="s">
        <v>1237</v>
      </c>
      <c r="AB12525" t="s">
        <v>1238</v>
      </c>
      <c r="AC12525" t="s">
        <v>20</v>
      </c>
      <c r="AD12525" t="s">
        <v>21</v>
      </c>
      <c r="AE12525" t="s">
        <v>666</v>
      </c>
      <c r="AF12525" t="s">
        <v>1259</v>
      </c>
    </row>
    <row r="12526" spans="19:32" x14ac:dyDescent="0.35">
      <c r="S12526" t="s">
        <v>1258</v>
      </c>
      <c r="T12526" t="s">
        <v>23424</v>
      </c>
      <c r="U12526">
        <v>3310</v>
      </c>
      <c r="V12526">
        <v>74606</v>
      </c>
      <c r="W12526">
        <v>9924361</v>
      </c>
      <c r="X12526" t="s">
        <v>15283</v>
      </c>
      <c r="Y12526">
        <v>62</v>
      </c>
      <c r="Z12526" t="s">
        <v>17</v>
      </c>
      <c r="AA12526" t="s">
        <v>1237</v>
      </c>
      <c r="AB12526" t="s">
        <v>1238</v>
      </c>
      <c r="AC12526" t="s">
        <v>20</v>
      </c>
      <c r="AD12526" t="s">
        <v>21</v>
      </c>
      <c r="AE12526" t="s">
        <v>666</v>
      </c>
      <c r="AF12526" t="s">
        <v>1259</v>
      </c>
    </row>
    <row r="12527" spans="19:32" x14ac:dyDescent="0.35">
      <c r="S12527" t="s">
        <v>1258</v>
      </c>
      <c r="T12527" t="s">
        <v>23425</v>
      </c>
      <c r="U12527">
        <v>3310</v>
      </c>
      <c r="V12527">
        <v>74606</v>
      </c>
      <c r="W12527">
        <v>9924361</v>
      </c>
      <c r="X12527" t="s">
        <v>15283</v>
      </c>
      <c r="Y12527">
        <v>62</v>
      </c>
      <c r="Z12527" t="s">
        <v>17</v>
      </c>
      <c r="AA12527" t="s">
        <v>1237</v>
      </c>
      <c r="AB12527" t="s">
        <v>1238</v>
      </c>
      <c r="AC12527" t="s">
        <v>20</v>
      </c>
      <c r="AD12527" t="s">
        <v>21</v>
      </c>
      <c r="AE12527" t="s">
        <v>666</v>
      </c>
      <c r="AF12527" t="s">
        <v>1259</v>
      </c>
    </row>
    <row r="12528" spans="19:32" x14ac:dyDescent="0.35">
      <c r="S12528" t="s">
        <v>1258</v>
      </c>
      <c r="T12528" t="s">
        <v>23426</v>
      </c>
      <c r="U12528">
        <v>3310</v>
      </c>
      <c r="V12528">
        <v>74606</v>
      </c>
      <c r="W12528">
        <v>9924361</v>
      </c>
      <c r="X12528" t="s">
        <v>15283</v>
      </c>
      <c r="Y12528">
        <v>62</v>
      </c>
      <c r="Z12528" t="s">
        <v>17</v>
      </c>
      <c r="AA12528" t="s">
        <v>1237</v>
      </c>
      <c r="AB12528" t="s">
        <v>1238</v>
      </c>
      <c r="AC12528" t="s">
        <v>20</v>
      </c>
      <c r="AD12528" t="s">
        <v>21</v>
      </c>
      <c r="AE12528" t="s">
        <v>666</v>
      </c>
      <c r="AF12528" t="s">
        <v>1259</v>
      </c>
    </row>
    <row r="12529" spans="19:32" x14ac:dyDescent="0.35">
      <c r="S12529" t="s">
        <v>1258</v>
      </c>
      <c r="T12529" t="s">
        <v>23427</v>
      </c>
      <c r="U12529">
        <v>3310</v>
      </c>
      <c r="V12529">
        <v>74606</v>
      </c>
      <c r="W12529">
        <v>9924361</v>
      </c>
      <c r="X12529" t="s">
        <v>15283</v>
      </c>
      <c r="Y12529">
        <v>62</v>
      </c>
      <c r="Z12529" t="s">
        <v>17</v>
      </c>
      <c r="AA12529" t="s">
        <v>1237</v>
      </c>
      <c r="AB12529" t="s">
        <v>1238</v>
      </c>
      <c r="AC12529" t="s">
        <v>20</v>
      </c>
      <c r="AD12529" t="s">
        <v>21</v>
      </c>
      <c r="AE12529" t="s">
        <v>666</v>
      </c>
      <c r="AF12529" t="s">
        <v>1259</v>
      </c>
    </row>
    <row r="12530" spans="19:32" x14ac:dyDescent="0.35">
      <c r="S12530" t="s">
        <v>1266</v>
      </c>
      <c r="T12530" t="s">
        <v>23428</v>
      </c>
      <c r="U12530">
        <v>3310</v>
      </c>
      <c r="V12530">
        <v>75054</v>
      </c>
      <c r="W12530">
        <v>9924361</v>
      </c>
      <c r="X12530" t="s">
        <v>15283</v>
      </c>
      <c r="Y12530">
        <v>62</v>
      </c>
      <c r="Z12530" t="s">
        <v>17</v>
      </c>
      <c r="AA12530" t="s">
        <v>1237</v>
      </c>
      <c r="AB12530" t="s">
        <v>1238</v>
      </c>
      <c r="AC12530" t="s">
        <v>20</v>
      </c>
      <c r="AD12530" t="s">
        <v>21</v>
      </c>
      <c r="AE12530" t="s">
        <v>1267</v>
      </c>
      <c r="AF12530" t="s">
        <v>1268</v>
      </c>
    </row>
    <row r="12531" spans="19:32" x14ac:dyDescent="0.35">
      <c r="S12531" t="s">
        <v>1248</v>
      </c>
      <c r="T12531" t="s">
        <v>23429</v>
      </c>
      <c r="U12531">
        <v>3310</v>
      </c>
      <c r="V12531" t="s">
        <v>1066</v>
      </c>
      <c r="W12531">
        <v>9924361</v>
      </c>
      <c r="X12531" t="s">
        <v>15283</v>
      </c>
      <c r="Y12531">
        <v>62</v>
      </c>
      <c r="Z12531" t="s">
        <v>17</v>
      </c>
      <c r="AA12531" t="s">
        <v>1237</v>
      </c>
      <c r="AB12531" t="s">
        <v>1238</v>
      </c>
      <c r="AC12531" t="s">
        <v>20</v>
      </c>
      <c r="AD12531" t="s">
        <v>21</v>
      </c>
      <c r="AE12531" t="s">
        <v>27</v>
      </c>
      <c r="AF12531" t="s">
        <v>1249</v>
      </c>
    </row>
    <row r="12532" spans="19:32" x14ac:dyDescent="0.35">
      <c r="S12532" t="s">
        <v>1248</v>
      </c>
      <c r="T12532" t="s">
        <v>23430</v>
      </c>
      <c r="U12532">
        <v>3310</v>
      </c>
      <c r="V12532" t="s">
        <v>1066</v>
      </c>
      <c r="W12532">
        <v>9924361</v>
      </c>
      <c r="X12532" t="s">
        <v>15283</v>
      </c>
      <c r="Y12532">
        <v>62</v>
      </c>
      <c r="Z12532" t="s">
        <v>17</v>
      </c>
      <c r="AA12532" t="s">
        <v>1237</v>
      </c>
      <c r="AB12532" t="s">
        <v>1238</v>
      </c>
      <c r="AC12532" t="s">
        <v>20</v>
      </c>
      <c r="AD12532" t="s">
        <v>21</v>
      </c>
      <c r="AE12532" t="s">
        <v>27</v>
      </c>
      <c r="AF12532" t="s">
        <v>1249</v>
      </c>
    </row>
    <row r="12533" spans="19:32" x14ac:dyDescent="0.35">
      <c r="S12533" t="s">
        <v>1248</v>
      </c>
      <c r="T12533" t="s">
        <v>23431</v>
      </c>
      <c r="U12533">
        <v>3310</v>
      </c>
      <c r="V12533" t="s">
        <v>1066</v>
      </c>
      <c r="W12533">
        <v>9924361</v>
      </c>
      <c r="X12533" t="s">
        <v>15283</v>
      </c>
      <c r="Y12533">
        <v>62</v>
      </c>
      <c r="Z12533" t="s">
        <v>17</v>
      </c>
      <c r="AA12533" t="s">
        <v>1237</v>
      </c>
      <c r="AB12533" t="s">
        <v>1238</v>
      </c>
      <c r="AC12533" t="s">
        <v>20</v>
      </c>
      <c r="AD12533" t="s">
        <v>21</v>
      </c>
      <c r="AE12533" t="s">
        <v>27</v>
      </c>
      <c r="AF12533" t="s">
        <v>1249</v>
      </c>
    </row>
    <row r="12534" spans="19:32" x14ac:dyDescent="0.35">
      <c r="S12534" t="s">
        <v>1248</v>
      </c>
      <c r="T12534" t="s">
        <v>23432</v>
      </c>
      <c r="U12534">
        <v>3310</v>
      </c>
      <c r="V12534" t="s">
        <v>1066</v>
      </c>
      <c r="W12534">
        <v>9924361</v>
      </c>
      <c r="X12534" t="s">
        <v>15283</v>
      </c>
      <c r="Y12534">
        <v>62</v>
      </c>
      <c r="Z12534" t="s">
        <v>17</v>
      </c>
      <c r="AA12534" t="s">
        <v>1237</v>
      </c>
      <c r="AB12534" t="s">
        <v>1238</v>
      </c>
      <c r="AC12534" t="s">
        <v>20</v>
      </c>
      <c r="AD12534" t="s">
        <v>21</v>
      </c>
    </row>
    <row r="12535" spans="19:32" x14ac:dyDescent="0.35">
      <c r="S12535" t="s">
        <v>1248</v>
      </c>
      <c r="T12535" t="s">
        <v>23433</v>
      </c>
      <c r="U12535">
        <v>3310</v>
      </c>
      <c r="V12535" t="s">
        <v>1066</v>
      </c>
      <c r="W12535">
        <v>9924361</v>
      </c>
      <c r="X12535" t="s">
        <v>15283</v>
      </c>
      <c r="Y12535">
        <v>62</v>
      </c>
      <c r="Z12535" t="s">
        <v>17</v>
      </c>
      <c r="AA12535" t="s">
        <v>1237</v>
      </c>
      <c r="AB12535" t="s">
        <v>1238</v>
      </c>
      <c r="AC12535" t="s">
        <v>20</v>
      </c>
      <c r="AD12535" t="s">
        <v>21</v>
      </c>
      <c r="AE12535" t="s">
        <v>27</v>
      </c>
      <c r="AF12535" t="s">
        <v>1249</v>
      </c>
    </row>
    <row r="12536" spans="19:32" x14ac:dyDescent="0.35">
      <c r="S12536" t="s">
        <v>1248</v>
      </c>
      <c r="T12536" t="s">
        <v>23434</v>
      </c>
      <c r="U12536">
        <v>3310</v>
      </c>
      <c r="V12536" t="s">
        <v>1066</v>
      </c>
      <c r="W12536">
        <v>9924361</v>
      </c>
      <c r="X12536" t="s">
        <v>15283</v>
      </c>
      <c r="Y12536">
        <v>62</v>
      </c>
      <c r="Z12536" t="s">
        <v>17</v>
      </c>
      <c r="AA12536" t="s">
        <v>1237</v>
      </c>
      <c r="AB12536" t="s">
        <v>1238</v>
      </c>
      <c r="AC12536" t="s">
        <v>20</v>
      </c>
      <c r="AD12536" t="s">
        <v>21</v>
      </c>
      <c r="AE12536" t="s">
        <v>27</v>
      </c>
      <c r="AF12536" t="s">
        <v>1249</v>
      </c>
    </row>
    <row r="12537" spans="19:32" x14ac:dyDescent="0.35">
      <c r="S12537" t="s">
        <v>1248</v>
      </c>
      <c r="T12537" t="s">
        <v>23435</v>
      </c>
      <c r="U12537">
        <v>3310</v>
      </c>
      <c r="V12537" t="s">
        <v>1066</v>
      </c>
      <c r="W12537">
        <v>9924361</v>
      </c>
      <c r="X12537" t="s">
        <v>15283</v>
      </c>
      <c r="Y12537">
        <v>62</v>
      </c>
      <c r="Z12537" t="s">
        <v>17</v>
      </c>
      <c r="AA12537" t="s">
        <v>1237</v>
      </c>
      <c r="AB12537" t="s">
        <v>1238</v>
      </c>
      <c r="AC12537" t="s">
        <v>20</v>
      </c>
      <c r="AD12537" t="s">
        <v>21</v>
      </c>
      <c r="AE12537" t="s">
        <v>27</v>
      </c>
      <c r="AF12537" t="s">
        <v>1249</v>
      </c>
    </row>
    <row r="12538" spans="19:32" x14ac:dyDescent="0.35">
      <c r="S12538" t="s">
        <v>1248</v>
      </c>
      <c r="T12538" t="s">
        <v>23436</v>
      </c>
      <c r="U12538">
        <v>3310</v>
      </c>
      <c r="V12538" t="s">
        <v>1066</v>
      </c>
      <c r="W12538">
        <v>9924361</v>
      </c>
      <c r="X12538" t="s">
        <v>15283</v>
      </c>
      <c r="Y12538">
        <v>62</v>
      </c>
      <c r="Z12538" t="s">
        <v>17</v>
      </c>
      <c r="AA12538" t="s">
        <v>1237</v>
      </c>
      <c r="AB12538" t="s">
        <v>1238</v>
      </c>
      <c r="AC12538" t="s">
        <v>20</v>
      </c>
      <c r="AD12538" t="s">
        <v>21</v>
      </c>
      <c r="AE12538" t="s">
        <v>27</v>
      </c>
      <c r="AF12538" t="s">
        <v>1249</v>
      </c>
    </row>
    <row r="12539" spans="19:32" x14ac:dyDescent="0.35">
      <c r="S12539" t="s">
        <v>1248</v>
      </c>
      <c r="T12539" t="s">
        <v>23437</v>
      </c>
      <c r="U12539">
        <v>3310</v>
      </c>
      <c r="V12539" t="s">
        <v>1066</v>
      </c>
      <c r="W12539">
        <v>9924361</v>
      </c>
      <c r="X12539" t="s">
        <v>15283</v>
      </c>
      <c r="Y12539">
        <v>62</v>
      </c>
      <c r="Z12539" t="s">
        <v>17</v>
      </c>
      <c r="AA12539" t="s">
        <v>1237</v>
      </c>
      <c r="AB12539" t="s">
        <v>1238</v>
      </c>
      <c r="AC12539" t="s">
        <v>20</v>
      </c>
      <c r="AD12539" t="s">
        <v>21</v>
      </c>
      <c r="AE12539" t="s">
        <v>27</v>
      </c>
      <c r="AF12539" t="s">
        <v>1249</v>
      </c>
    </row>
    <row r="12540" spans="19:32" x14ac:dyDescent="0.35">
      <c r="S12540" t="s">
        <v>1248</v>
      </c>
      <c r="T12540" t="s">
        <v>23438</v>
      </c>
      <c r="U12540">
        <v>3310</v>
      </c>
      <c r="V12540" t="s">
        <v>1066</v>
      </c>
      <c r="W12540">
        <v>9924361</v>
      </c>
      <c r="X12540" t="s">
        <v>15283</v>
      </c>
      <c r="Y12540">
        <v>62</v>
      </c>
      <c r="Z12540" t="s">
        <v>17</v>
      </c>
      <c r="AA12540" t="s">
        <v>1237</v>
      </c>
      <c r="AB12540" t="s">
        <v>1238</v>
      </c>
      <c r="AC12540" t="s">
        <v>20</v>
      </c>
      <c r="AD12540" t="s">
        <v>21</v>
      </c>
      <c r="AE12540" t="s">
        <v>27</v>
      </c>
      <c r="AF12540" t="s">
        <v>1249</v>
      </c>
    </row>
    <row r="12541" spans="19:32" x14ac:dyDescent="0.35">
      <c r="S12541" t="s">
        <v>1248</v>
      </c>
      <c r="T12541" t="s">
        <v>23439</v>
      </c>
      <c r="U12541">
        <v>3310</v>
      </c>
      <c r="V12541" t="s">
        <v>1066</v>
      </c>
      <c r="W12541">
        <v>9924361</v>
      </c>
      <c r="X12541" t="s">
        <v>15283</v>
      </c>
      <c r="Y12541">
        <v>62</v>
      </c>
      <c r="Z12541" t="s">
        <v>17</v>
      </c>
      <c r="AA12541" t="s">
        <v>1237</v>
      </c>
      <c r="AB12541" t="s">
        <v>1238</v>
      </c>
      <c r="AC12541" t="s">
        <v>20</v>
      </c>
      <c r="AD12541" t="s">
        <v>21</v>
      </c>
      <c r="AE12541" t="s">
        <v>27</v>
      </c>
      <c r="AF12541" t="s">
        <v>1249</v>
      </c>
    </row>
    <row r="12542" spans="19:32" x14ac:dyDescent="0.35">
      <c r="S12542" t="s">
        <v>1248</v>
      </c>
      <c r="T12542" t="s">
        <v>23440</v>
      </c>
      <c r="U12542">
        <v>3310</v>
      </c>
      <c r="V12542" t="s">
        <v>1066</v>
      </c>
      <c r="W12542">
        <v>9924361</v>
      </c>
      <c r="X12542" t="s">
        <v>15283</v>
      </c>
      <c r="Y12542">
        <v>62</v>
      </c>
      <c r="Z12542" t="s">
        <v>17</v>
      </c>
      <c r="AA12542" t="s">
        <v>1237</v>
      </c>
      <c r="AB12542" t="s">
        <v>1238</v>
      </c>
      <c r="AC12542" t="s">
        <v>20</v>
      </c>
      <c r="AD12542" t="s">
        <v>21</v>
      </c>
      <c r="AE12542" t="s">
        <v>27</v>
      </c>
      <c r="AF12542" t="s">
        <v>1249</v>
      </c>
    </row>
    <row r="12543" spans="19:32" x14ac:dyDescent="0.35">
      <c r="S12543" t="s">
        <v>1248</v>
      </c>
      <c r="T12543" t="s">
        <v>23441</v>
      </c>
      <c r="U12543">
        <v>3310</v>
      </c>
      <c r="V12543" t="s">
        <v>1066</v>
      </c>
      <c r="W12543">
        <v>9924361</v>
      </c>
      <c r="X12543" t="s">
        <v>15283</v>
      </c>
      <c r="Y12543">
        <v>62</v>
      </c>
      <c r="Z12543" t="s">
        <v>17</v>
      </c>
      <c r="AA12543" t="s">
        <v>1237</v>
      </c>
      <c r="AB12543" t="s">
        <v>1238</v>
      </c>
      <c r="AC12543" t="s">
        <v>20</v>
      </c>
      <c r="AD12543" t="s">
        <v>21</v>
      </c>
      <c r="AE12543" t="s">
        <v>27</v>
      </c>
      <c r="AF12543" t="s">
        <v>1249</v>
      </c>
    </row>
    <row r="12544" spans="19:32" x14ac:dyDescent="0.35">
      <c r="S12544" t="s">
        <v>1248</v>
      </c>
      <c r="T12544" t="s">
        <v>23442</v>
      </c>
      <c r="U12544">
        <v>3310</v>
      </c>
      <c r="V12544" t="s">
        <v>1066</v>
      </c>
      <c r="W12544">
        <v>9924361</v>
      </c>
      <c r="X12544" t="s">
        <v>15283</v>
      </c>
      <c r="Y12544">
        <v>62</v>
      </c>
      <c r="Z12544" t="s">
        <v>17</v>
      </c>
      <c r="AA12544" t="s">
        <v>1237</v>
      </c>
      <c r="AB12544" t="s">
        <v>1238</v>
      </c>
      <c r="AC12544" t="s">
        <v>20</v>
      </c>
      <c r="AD12544" t="s">
        <v>21</v>
      </c>
      <c r="AE12544" t="s">
        <v>27</v>
      </c>
      <c r="AF12544" t="s">
        <v>1249</v>
      </c>
    </row>
    <row r="12545" spans="19:32" x14ac:dyDescent="0.35">
      <c r="S12545" t="s">
        <v>1248</v>
      </c>
      <c r="T12545" t="s">
        <v>23443</v>
      </c>
      <c r="U12545">
        <v>3310</v>
      </c>
      <c r="V12545" t="s">
        <v>1066</v>
      </c>
      <c r="W12545">
        <v>9924361</v>
      </c>
      <c r="X12545" t="s">
        <v>15283</v>
      </c>
      <c r="Y12545">
        <v>62</v>
      </c>
      <c r="Z12545" t="s">
        <v>17</v>
      </c>
      <c r="AA12545" t="s">
        <v>1237</v>
      </c>
      <c r="AB12545" t="s">
        <v>1238</v>
      </c>
      <c r="AC12545" t="s">
        <v>20</v>
      </c>
      <c r="AD12545" t="s">
        <v>21</v>
      </c>
      <c r="AE12545" t="s">
        <v>27</v>
      </c>
      <c r="AF12545" t="s">
        <v>1249</v>
      </c>
    </row>
    <row r="12546" spans="19:32" x14ac:dyDescent="0.35">
      <c r="S12546" t="s">
        <v>1248</v>
      </c>
      <c r="T12546" t="s">
        <v>23444</v>
      </c>
      <c r="U12546">
        <v>3310</v>
      </c>
      <c r="V12546" t="s">
        <v>1066</v>
      </c>
      <c r="W12546">
        <v>9924361</v>
      </c>
      <c r="X12546" t="s">
        <v>15283</v>
      </c>
      <c r="Y12546">
        <v>62</v>
      </c>
      <c r="Z12546" t="s">
        <v>17</v>
      </c>
      <c r="AA12546" t="s">
        <v>1237</v>
      </c>
      <c r="AB12546" t="s">
        <v>1238</v>
      </c>
      <c r="AC12546" t="s">
        <v>20</v>
      </c>
      <c r="AD12546" t="s">
        <v>21</v>
      </c>
      <c r="AE12546" t="s">
        <v>27</v>
      </c>
      <c r="AF12546" t="s">
        <v>1249</v>
      </c>
    </row>
    <row r="12547" spans="19:32" x14ac:dyDescent="0.35">
      <c r="S12547" t="s">
        <v>1248</v>
      </c>
      <c r="T12547" t="s">
        <v>23445</v>
      </c>
      <c r="U12547">
        <v>3310</v>
      </c>
      <c r="V12547" t="s">
        <v>1066</v>
      </c>
      <c r="W12547">
        <v>9924361</v>
      </c>
      <c r="X12547" t="s">
        <v>15283</v>
      </c>
      <c r="Y12547">
        <v>62</v>
      </c>
      <c r="Z12547" t="s">
        <v>17</v>
      </c>
      <c r="AA12547" t="s">
        <v>1237</v>
      </c>
      <c r="AB12547" t="s">
        <v>1238</v>
      </c>
      <c r="AC12547" t="s">
        <v>20</v>
      </c>
      <c r="AD12547" t="s">
        <v>21</v>
      </c>
      <c r="AE12547" t="s">
        <v>27</v>
      </c>
      <c r="AF12547" t="s">
        <v>1249</v>
      </c>
    </row>
    <row r="12548" spans="19:32" x14ac:dyDescent="0.35">
      <c r="S12548" t="s">
        <v>1248</v>
      </c>
      <c r="T12548" t="s">
        <v>23446</v>
      </c>
      <c r="U12548">
        <v>3310</v>
      </c>
      <c r="V12548" t="s">
        <v>1066</v>
      </c>
      <c r="W12548">
        <v>9924361</v>
      </c>
      <c r="X12548" t="s">
        <v>15283</v>
      </c>
      <c r="Y12548">
        <v>62</v>
      </c>
      <c r="Z12548" t="s">
        <v>17</v>
      </c>
      <c r="AA12548" t="s">
        <v>1237</v>
      </c>
      <c r="AB12548" t="s">
        <v>1238</v>
      </c>
      <c r="AC12548" t="s">
        <v>20</v>
      </c>
      <c r="AD12548" t="s">
        <v>21</v>
      </c>
      <c r="AE12548" t="s">
        <v>27</v>
      </c>
      <c r="AF12548" t="s">
        <v>1249</v>
      </c>
    </row>
    <row r="12549" spans="19:32" x14ac:dyDescent="0.35">
      <c r="S12549" t="s">
        <v>1248</v>
      </c>
      <c r="T12549" t="s">
        <v>23447</v>
      </c>
      <c r="U12549">
        <v>3310</v>
      </c>
      <c r="V12549" t="s">
        <v>1066</v>
      </c>
      <c r="W12549">
        <v>9924361</v>
      </c>
      <c r="X12549" t="s">
        <v>15283</v>
      </c>
      <c r="Y12549">
        <v>62</v>
      </c>
      <c r="Z12549" t="s">
        <v>17</v>
      </c>
      <c r="AA12549" t="s">
        <v>1237</v>
      </c>
      <c r="AB12549" t="s">
        <v>1238</v>
      </c>
      <c r="AC12549" t="s">
        <v>20</v>
      </c>
      <c r="AD12549" t="s">
        <v>21</v>
      </c>
      <c r="AE12549" t="s">
        <v>27</v>
      </c>
      <c r="AF12549" t="s">
        <v>1249</v>
      </c>
    </row>
    <row r="12550" spans="19:32" x14ac:dyDescent="0.35">
      <c r="S12550" t="s">
        <v>1248</v>
      </c>
      <c r="T12550" t="s">
        <v>23448</v>
      </c>
      <c r="U12550">
        <v>3310</v>
      </c>
      <c r="V12550" t="s">
        <v>1066</v>
      </c>
      <c r="W12550">
        <v>9924361</v>
      </c>
      <c r="X12550" t="s">
        <v>15283</v>
      </c>
      <c r="Y12550">
        <v>62</v>
      </c>
      <c r="Z12550" t="s">
        <v>17</v>
      </c>
      <c r="AA12550" t="s">
        <v>1237</v>
      </c>
      <c r="AB12550" t="s">
        <v>1238</v>
      </c>
      <c r="AC12550" t="s">
        <v>20</v>
      </c>
      <c r="AD12550" t="s">
        <v>21</v>
      </c>
      <c r="AE12550" t="s">
        <v>27</v>
      </c>
      <c r="AF12550" t="s">
        <v>1249</v>
      </c>
    </row>
    <row r="12551" spans="19:32" x14ac:dyDescent="0.35">
      <c r="S12551" t="s">
        <v>1248</v>
      </c>
      <c r="T12551" t="s">
        <v>23449</v>
      </c>
      <c r="U12551">
        <v>3310</v>
      </c>
      <c r="V12551" t="s">
        <v>1066</v>
      </c>
      <c r="W12551">
        <v>9924361</v>
      </c>
      <c r="X12551" t="s">
        <v>15283</v>
      </c>
      <c r="Y12551">
        <v>62</v>
      </c>
      <c r="Z12551" t="s">
        <v>17</v>
      </c>
      <c r="AA12551" t="s">
        <v>1237</v>
      </c>
      <c r="AB12551" t="s">
        <v>1238</v>
      </c>
      <c r="AC12551" t="s">
        <v>20</v>
      </c>
      <c r="AD12551" t="s">
        <v>21</v>
      </c>
      <c r="AE12551" t="s">
        <v>27</v>
      </c>
      <c r="AF12551" t="s">
        <v>1249</v>
      </c>
    </row>
    <row r="12552" spans="19:32" x14ac:dyDescent="0.35">
      <c r="S12552" t="s">
        <v>1248</v>
      </c>
      <c r="T12552" t="s">
        <v>23450</v>
      </c>
      <c r="U12552">
        <v>3310</v>
      </c>
      <c r="V12552" t="s">
        <v>1066</v>
      </c>
      <c r="W12552">
        <v>9924361</v>
      </c>
      <c r="X12552" t="s">
        <v>15283</v>
      </c>
      <c r="Y12552">
        <v>62</v>
      </c>
      <c r="Z12552" t="s">
        <v>17</v>
      </c>
      <c r="AA12552" t="s">
        <v>1237</v>
      </c>
      <c r="AB12552" t="s">
        <v>1238</v>
      </c>
      <c r="AC12552" t="s">
        <v>20</v>
      </c>
      <c r="AD12552" t="s">
        <v>21</v>
      </c>
      <c r="AE12552" t="s">
        <v>27</v>
      </c>
      <c r="AF12552" t="s">
        <v>1249</v>
      </c>
    </row>
    <row r="12553" spans="19:32" x14ac:dyDescent="0.35">
      <c r="S12553" t="s">
        <v>1248</v>
      </c>
      <c r="T12553" t="s">
        <v>23451</v>
      </c>
      <c r="U12553">
        <v>3310</v>
      </c>
      <c r="V12553" t="s">
        <v>1066</v>
      </c>
      <c r="W12553">
        <v>9924361</v>
      </c>
      <c r="X12553" t="s">
        <v>15283</v>
      </c>
      <c r="Y12553">
        <v>62</v>
      </c>
      <c r="Z12553" t="s">
        <v>17</v>
      </c>
      <c r="AA12553" t="s">
        <v>1237</v>
      </c>
      <c r="AB12553" t="s">
        <v>1238</v>
      </c>
      <c r="AC12553" t="s">
        <v>20</v>
      </c>
      <c r="AD12553" t="s">
        <v>21</v>
      </c>
      <c r="AE12553" t="s">
        <v>27</v>
      </c>
      <c r="AF12553" t="s">
        <v>1249</v>
      </c>
    </row>
    <row r="12554" spans="19:32" x14ac:dyDescent="0.35">
      <c r="S12554" t="s">
        <v>1248</v>
      </c>
      <c r="T12554" t="s">
        <v>23452</v>
      </c>
      <c r="U12554">
        <v>3310</v>
      </c>
      <c r="V12554" t="s">
        <v>1066</v>
      </c>
      <c r="W12554">
        <v>9924361</v>
      </c>
      <c r="X12554" t="s">
        <v>15283</v>
      </c>
      <c r="Y12554">
        <v>62</v>
      </c>
      <c r="Z12554" t="s">
        <v>17</v>
      </c>
      <c r="AA12554" t="s">
        <v>1237</v>
      </c>
      <c r="AB12554" t="s">
        <v>1238</v>
      </c>
      <c r="AC12554" t="s">
        <v>20</v>
      </c>
      <c r="AD12554" t="s">
        <v>21</v>
      </c>
      <c r="AE12554" t="s">
        <v>27</v>
      </c>
      <c r="AF12554" t="s">
        <v>1249</v>
      </c>
    </row>
    <row r="12555" spans="19:32" x14ac:dyDescent="0.35">
      <c r="S12555" t="s">
        <v>1279</v>
      </c>
      <c r="T12555" t="s">
        <v>23453</v>
      </c>
      <c r="U12555">
        <v>3310</v>
      </c>
      <c r="V12555" t="s">
        <v>1066</v>
      </c>
      <c r="W12555">
        <v>9924361</v>
      </c>
      <c r="X12555" t="s">
        <v>15283</v>
      </c>
      <c r="Y12555">
        <v>62</v>
      </c>
      <c r="Z12555" t="s">
        <v>17</v>
      </c>
      <c r="AA12555" t="s">
        <v>1237</v>
      </c>
      <c r="AB12555" t="s">
        <v>1238</v>
      </c>
      <c r="AC12555" t="s">
        <v>20</v>
      </c>
      <c r="AD12555" t="s">
        <v>21</v>
      </c>
      <c r="AE12555" t="s">
        <v>28</v>
      </c>
      <c r="AF12555" t="s">
        <v>1280</v>
      </c>
    </row>
    <row r="12556" spans="19:32" x14ac:dyDescent="0.35">
      <c r="S12556" t="s">
        <v>1281</v>
      </c>
      <c r="T12556" t="s">
        <v>23454</v>
      </c>
      <c r="U12556">
        <v>3310</v>
      </c>
      <c r="V12556" t="s">
        <v>1066</v>
      </c>
      <c r="W12556">
        <v>9924361</v>
      </c>
      <c r="X12556" t="s">
        <v>15283</v>
      </c>
      <c r="Y12556">
        <v>62</v>
      </c>
      <c r="Z12556" t="s">
        <v>17</v>
      </c>
      <c r="AA12556" t="s">
        <v>1237</v>
      </c>
      <c r="AB12556" t="s">
        <v>1238</v>
      </c>
      <c r="AC12556" t="s">
        <v>20</v>
      </c>
      <c r="AD12556" t="s">
        <v>21</v>
      </c>
      <c r="AE12556" t="s">
        <v>29</v>
      </c>
      <c r="AF12556" t="s">
        <v>1282</v>
      </c>
    </row>
    <row r="12557" spans="19:32" x14ac:dyDescent="0.35">
      <c r="S12557" t="s">
        <v>1281</v>
      </c>
      <c r="T12557" t="s">
        <v>23455</v>
      </c>
      <c r="U12557">
        <v>3310</v>
      </c>
      <c r="V12557" t="s">
        <v>1066</v>
      </c>
      <c r="W12557">
        <v>9924361</v>
      </c>
      <c r="X12557" t="s">
        <v>15283</v>
      </c>
      <c r="Y12557">
        <v>62</v>
      </c>
      <c r="Z12557" t="s">
        <v>17</v>
      </c>
      <c r="AA12557" t="s">
        <v>1237</v>
      </c>
      <c r="AB12557" t="s">
        <v>1238</v>
      </c>
      <c r="AC12557" t="s">
        <v>20</v>
      </c>
      <c r="AD12557" t="s">
        <v>21</v>
      </c>
      <c r="AE12557" t="s">
        <v>29</v>
      </c>
      <c r="AF12557" t="s">
        <v>1282</v>
      </c>
    </row>
    <row r="12558" spans="19:32" x14ac:dyDescent="0.35">
      <c r="S12558" t="s">
        <v>1281</v>
      </c>
      <c r="T12558" t="s">
        <v>23456</v>
      </c>
      <c r="U12558">
        <v>3310</v>
      </c>
      <c r="V12558" t="s">
        <v>1066</v>
      </c>
      <c r="W12558">
        <v>9924361</v>
      </c>
      <c r="X12558" t="s">
        <v>15283</v>
      </c>
      <c r="Y12558">
        <v>62</v>
      </c>
      <c r="Z12558" t="s">
        <v>17</v>
      </c>
      <c r="AA12558" t="s">
        <v>1237</v>
      </c>
      <c r="AB12558" t="s">
        <v>1238</v>
      </c>
      <c r="AC12558" t="s">
        <v>20</v>
      </c>
      <c r="AD12558" t="s">
        <v>21</v>
      </c>
      <c r="AE12558" t="s">
        <v>29</v>
      </c>
      <c r="AF12558" t="s">
        <v>1282</v>
      </c>
    </row>
    <row r="12559" spans="19:32" x14ac:dyDescent="0.35">
      <c r="S12559" t="s">
        <v>1286</v>
      </c>
      <c r="T12559" t="s">
        <v>23457</v>
      </c>
      <c r="U12559">
        <v>3310</v>
      </c>
      <c r="V12559" t="s">
        <v>1066</v>
      </c>
      <c r="W12559">
        <v>9924361</v>
      </c>
      <c r="X12559" t="s">
        <v>15283</v>
      </c>
      <c r="Y12559">
        <v>62</v>
      </c>
      <c r="Z12559" t="s">
        <v>17</v>
      </c>
      <c r="AA12559" t="s">
        <v>1237</v>
      </c>
      <c r="AB12559" t="s">
        <v>1238</v>
      </c>
      <c r="AC12559" t="s">
        <v>20</v>
      </c>
      <c r="AD12559" t="s">
        <v>21</v>
      </c>
      <c r="AE12559" t="s">
        <v>609</v>
      </c>
      <c r="AF12559" t="s">
        <v>1287</v>
      </c>
    </row>
    <row r="12560" spans="19:32" x14ac:dyDescent="0.35">
      <c r="S12560" t="s">
        <v>1236</v>
      </c>
      <c r="T12560" t="s">
        <v>23458</v>
      </c>
      <c r="U12560">
        <v>3310</v>
      </c>
      <c r="V12560" t="s">
        <v>73</v>
      </c>
      <c r="W12560">
        <v>9924361</v>
      </c>
      <c r="X12560" t="s">
        <v>15283</v>
      </c>
      <c r="Y12560">
        <v>62</v>
      </c>
      <c r="Z12560" t="s">
        <v>17</v>
      </c>
      <c r="AA12560" t="s">
        <v>1237</v>
      </c>
      <c r="AB12560" t="s">
        <v>1238</v>
      </c>
      <c r="AC12560" t="s">
        <v>20</v>
      </c>
      <c r="AD12560" t="s">
        <v>21</v>
      </c>
      <c r="AE12560" t="s">
        <v>74</v>
      </c>
      <c r="AF12560" t="s">
        <v>1239</v>
      </c>
    </row>
    <row r="12561" spans="19:32" x14ac:dyDescent="0.35">
      <c r="S12561" t="s">
        <v>1236</v>
      </c>
      <c r="T12561" t="s">
        <v>23459</v>
      </c>
      <c r="U12561">
        <v>3310</v>
      </c>
      <c r="V12561" t="s">
        <v>73</v>
      </c>
      <c r="W12561">
        <v>9924361</v>
      </c>
      <c r="X12561" t="s">
        <v>15283</v>
      </c>
      <c r="Y12561">
        <v>62</v>
      </c>
      <c r="Z12561" t="s">
        <v>17</v>
      </c>
      <c r="AA12561" t="s">
        <v>1237</v>
      </c>
      <c r="AB12561" t="s">
        <v>1238</v>
      </c>
      <c r="AC12561" t="s">
        <v>20</v>
      </c>
      <c r="AD12561" t="s">
        <v>21</v>
      </c>
      <c r="AE12561" t="s">
        <v>1240</v>
      </c>
      <c r="AF12561" t="s">
        <v>1241</v>
      </c>
    </row>
    <row r="12562" spans="19:32" x14ac:dyDescent="0.35">
      <c r="S12562" t="s">
        <v>1236</v>
      </c>
      <c r="T12562" t="s">
        <v>23460</v>
      </c>
      <c r="U12562">
        <v>3310</v>
      </c>
      <c r="V12562" t="s">
        <v>73</v>
      </c>
      <c r="W12562">
        <v>9924361</v>
      </c>
      <c r="X12562" t="s">
        <v>15283</v>
      </c>
      <c r="Y12562">
        <v>62</v>
      </c>
      <c r="Z12562" t="s">
        <v>17</v>
      </c>
      <c r="AA12562" t="s">
        <v>1237</v>
      </c>
      <c r="AB12562" t="s">
        <v>1238</v>
      </c>
      <c r="AC12562" t="s">
        <v>20</v>
      </c>
      <c r="AD12562" t="s">
        <v>21</v>
      </c>
      <c r="AE12562" t="s">
        <v>1242</v>
      </c>
      <c r="AF12562" t="s">
        <v>1243</v>
      </c>
    </row>
    <row r="12563" spans="19:32" x14ac:dyDescent="0.35">
      <c r="S12563" t="s">
        <v>1236</v>
      </c>
      <c r="T12563" t="s">
        <v>23461</v>
      </c>
      <c r="U12563">
        <v>3310</v>
      </c>
      <c r="V12563" t="s">
        <v>73</v>
      </c>
      <c r="W12563">
        <v>9924361</v>
      </c>
      <c r="X12563" t="s">
        <v>15283</v>
      </c>
      <c r="Y12563">
        <v>62</v>
      </c>
      <c r="Z12563" t="s">
        <v>17</v>
      </c>
      <c r="AA12563" t="s">
        <v>1237</v>
      </c>
      <c r="AB12563" t="s">
        <v>1238</v>
      </c>
      <c r="AC12563" t="s">
        <v>20</v>
      </c>
      <c r="AD12563" t="s">
        <v>21</v>
      </c>
      <c r="AE12563" t="s">
        <v>1244</v>
      </c>
      <c r="AF12563" t="s">
        <v>1245</v>
      </c>
    </row>
    <row r="12564" spans="19:32" x14ac:dyDescent="0.35">
      <c r="S12564" t="s">
        <v>1236</v>
      </c>
      <c r="T12564" t="s">
        <v>23462</v>
      </c>
      <c r="U12564">
        <v>3310</v>
      </c>
      <c r="V12564" t="s">
        <v>73</v>
      </c>
      <c r="W12564">
        <v>9924361</v>
      </c>
      <c r="X12564" t="s">
        <v>15283</v>
      </c>
      <c r="Y12564">
        <v>62</v>
      </c>
      <c r="Z12564" t="s">
        <v>17</v>
      </c>
      <c r="AA12564" t="s">
        <v>1237</v>
      </c>
      <c r="AB12564" t="s">
        <v>1238</v>
      </c>
      <c r="AC12564" t="s">
        <v>20</v>
      </c>
      <c r="AD12564" t="s">
        <v>21</v>
      </c>
      <c r="AE12564" t="s">
        <v>1246</v>
      </c>
      <c r="AF12564" t="s">
        <v>1247</v>
      </c>
    </row>
    <row r="12565" spans="19:32" x14ac:dyDescent="0.35">
      <c r="S12565" t="s">
        <v>1236</v>
      </c>
      <c r="T12565" t="s">
        <v>23463</v>
      </c>
      <c r="U12565">
        <v>3310</v>
      </c>
      <c r="V12565" t="s">
        <v>73</v>
      </c>
      <c r="W12565">
        <v>9924361</v>
      </c>
      <c r="X12565" t="s">
        <v>15283</v>
      </c>
      <c r="Y12565">
        <v>62</v>
      </c>
      <c r="Z12565" t="s">
        <v>17</v>
      </c>
      <c r="AA12565" t="s">
        <v>1237</v>
      </c>
      <c r="AB12565" t="s">
        <v>1238</v>
      </c>
      <c r="AC12565" t="s">
        <v>20</v>
      </c>
      <c r="AD12565" t="s">
        <v>21</v>
      </c>
      <c r="AE12565" t="s">
        <v>1246</v>
      </c>
      <c r="AF12565" t="s">
        <v>1247</v>
      </c>
    </row>
    <row r="12566" spans="19:32" x14ac:dyDescent="0.35">
      <c r="S12566">
        <v>6012400</v>
      </c>
      <c r="T12566" t="s">
        <v>23464</v>
      </c>
      <c r="U12566">
        <v>3310</v>
      </c>
      <c r="V12566">
        <v>12100</v>
      </c>
      <c r="W12566">
        <v>9951111</v>
      </c>
      <c r="X12566" t="s">
        <v>10451</v>
      </c>
      <c r="Y12566" t="s">
        <v>230</v>
      </c>
      <c r="Z12566" t="s">
        <v>17</v>
      </c>
      <c r="AA12566" t="s">
        <v>1292</v>
      </c>
      <c r="AB12566" t="s">
        <v>1293</v>
      </c>
      <c r="AC12566" t="s">
        <v>20</v>
      </c>
      <c r="AD12566" t="s">
        <v>21</v>
      </c>
    </row>
    <row r="12567" spans="19:32" x14ac:dyDescent="0.35">
      <c r="S12567" t="s">
        <v>1315</v>
      </c>
      <c r="T12567" t="s">
        <v>23465</v>
      </c>
      <c r="U12567">
        <v>3310</v>
      </c>
      <c r="V12567">
        <v>12101</v>
      </c>
      <c r="W12567">
        <v>9924361</v>
      </c>
      <c r="X12567" t="s">
        <v>15283</v>
      </c>
      <c r="Y12567">
        <v>62</v>
      </c>
      <c r="Z12567" t="s">
        <v>17</v>
      </c>
      <c r="AA12567" t="s">
        <v>1292</v>
      </c>
      <c r="AB12567" t="s">
        <v>1293</v>
      </c>
      <c r="AC12567" t="s">
        <v>20</v>
      </c>
      <c r="AD12567" t="s">
        <v>21</v>
      </c>
      <c r="AE12567" t="s">
        <v>25</v>
      </c>
      <c r="AF12567" t="s">
        <v>1316</v>
      </c>
    </row>
    <row r="12568" spans="19:32" x14ac:dyDescent="0.35">
      <c r="S12568" t="s">
        <v>1317</v>
      </c>
      <c r="T12568" t="s">
        <v>23466</v>
      </c>
      <c r="U12568">
        <v>3310</v>
      </c>
      <c r="V12568">
        <v>12101</v>
      </c>
      <c r="W12568">
        <v>9924361</v>
      </c>
      <c r="X12568" t="s">
        <v>15283</v>
      </c>
      <c r="Y12568">
        <v>62</v>
      </c>
      <c r="Z12568" t="s">
        <v>17</v>
      </c>
      <c r="AA12568" t="s">
        <v>1292</v>
      </c>
      <c r="AB12568" t="s">
        <v>1293</v>
      </c>
      <c r="AC12568" t="s">
        <v>20</v>
      </c>
      <c r="AD12568" t="s">
        <v>21</v>
      </c>
      <c r="AE12568" t="s">
        <v>26</v>
      </c>
      <c r="AF12568" t="s">
        <v>1318</v>
      </c>
    </row>
    <row r="12569" spans="19:32" x14ac:dyDescent="0.35">
      <c r="S12569" t="s">
        <v>1301</v>
      </c>
      <c r="T12569" t="s">
        <v>23467</v>
      </c>
      <c r="U12569">
        <v>3310</v>
      </c>
      <c r="V12569">
        <v>63538</v>
      </c>
      <c r="W12569">
        <v>9924361</v>
      </c>
      <c r="X12569" t="s">
        <v>15283</v>
      </c>
      <c r="Y12569">
        <v>62</v>
      </c>
      <c r="Z12569" t="s">
        <v>17</v>
      </c>
      <c r="AA12569" t="s">
        <v>1292</v>
      </c>
      <c r="AB12569" t="s">
        <v>1293</v>
      </c>
      <c r="AC12569" t="s">
        <v>20</v>
      </c>
      <c r="AD12569" t="s">
        <v>21</v>
      </c>
      <c r="AE12569" t="s">
        <v>261</v>
      </c>
      <c r="AF12569" t="s">
        <v>1302</v>
      </c>
    </row>
    <row r="12570" spans="19:32" x14ac:dyDescent="0.35">
      <c r="S12570" t="s">
        <v>1303</v>
      </c>
      <c r="T12570" t="s">
        <v>23468</v>
      </c>
      <c r="U12570">
        <v>3310</v>
      </c>
      <c r="V12570">
        <v>63767</v>
      </c>
      <c r="W12570">
        <v>9924361</v>
      </c>
      <c r="X12570" t="s">
        <v>15283</v>
      </c>
      <c r="Y12570">
        <v>62</v>
      </c>
      <c r="Z12570" t="s">
        <v>17</v>
      </c>
      <c r="AA12570" t="s">
        <v>1292</v>
      </c>
      <c r="AB12570" t="s">
        <v>1293</v>
      </c>
      <c r="AC12570" t="s">
        <v>20</v>
      </c>
      <c r="AD12570" t="s">
        <v>21</v>
      </c>
      <c r="AE12570" t="s">
        <v>663</v>
      </c>
      <c r="AF12570" t="s">
        <v>1304</v>
      </c>
    </row>
    <row r="12571" spans="19:32" x14ac:dyDescent="0.35">
      <c r="S12571" t="s">
        <v>1307</v>
      </c>
      <c r="T12571" t="s">
        <v>23469</v>
      </c>
      <c r="U12571">
        <v>3310</v>
      </c>
      <c r="V12571">
        <v>65196</v>
      </c>
      <c r="W12571">
        <v>9924361</v>
      </c>
      <c r="X12571" t="s">
        <v>15283</v>
      </c>
      <c r="Y12571">
        <v>62</v>
      </c>
      <c r="Z12571" t="s">
        <v>17</v>
      </c>
      <c r="AA12571" t="s">
        <v>1292</v>
      </c>
      <c r="AB12571" t="s">
        <v>1293</v>
      </c>
      <c r="AC12571" t="s">
        <v>20</v>
      </c>
      <c r="AD12571" t="s">
        <v>21</v>
      </c>
      <c r="AE12571" t="s">
        <v>669</v>
      </c>
      <c r="AF12571" t="s">
        <v>1308</v>
      </c>
    </row>
    <row r="12572" spans="19:32" x14ac:dyDescent="0.35">
      <c r="S12572" t="s">
        <v>1305</v>
      </c>
      <c r="T12572" t="s">
        <v>23470</v>
      </c>
      <c r="U12572">
        <v>3310</v>
      </c>
      <c r="V12572">
        <v>65971</v>
      </c>
      <c r="W12572">
        <v>9924361</v>
      </c>
      <c r="X12572" t="s">
        <v>15283</v>
      </c>
      <c r="Y12572">
        <v>62</v>
      </c>
      <c r="Z12572" t="s">
        <v>17</v>
      </c>
      <c r="AA12572" t="s">
        <v>1292</v>
      </c>
      <c r="AB12572" t="s">
        <v>1293</v>
      </c>
      <c r="AC12572" t="s">
        <v>20</v>
      </c>
      <c r="AD12572" t="s">
        <v>21</v>
      </c>
      <c r="AE12572" t="s">
        <v>666</v>
      </c>
      <c r="AF12572" t="s">
        <v>1306</v>
      </c>
    </row>
    <row r="12573" spans="19:32" x14ac:dyDescent="0.35">
      <c r="S12573" t="s">
        <v>1319</v>
      </c>
      <c r="T12573" t="s">
        <v>23471</v>
      </c>
      <c r="U12573">
        <v>3310</v>
      </c>
      <c r="V12573">
        <v>66909</v>
      </c>
      <c r="W12573">
        <v>9924361</v>
      </c>
      <c r="X12573" t="s">
        <v>15283</v>
      </c>
      <c r="Y12573">
        <v>62</v>
      </c>
      <c r="Z12573" t="s">
        <v>17</v>
      </c>
      <c r="AA12573" t="s">
        <v>1292</v>
      </c>
      <c r="AB12573" t="s">
        <v>1293</v>
      </c>
      <c r="AC12573" t="s">
        <v>20</v>
      </c>
      <c r="AD12573" t="s">
        <v>21</v>
      </c>
      <c r="AE12573" t="s">
        <v>27</v>
      </c>
      <c r="AF12573" t="s">
        <v>1320</v>
      </c>
    </row>
    <row r="12574" spans="19:32" x14ac:dyDescent="0.35">
      <c r="S12574" t="s">
        <v>1313</v>
      </c>
      <c r="T12574" t="s">
        <v>23472</v>
      </c>
      <c r="U12574">
        <v>3310</v>
      </c>
      <c r="V12574">
        <v>70603</v>
      </c>
      <c r="W12574">
        <v>9924361</v>
      </c>
      <c r="X12574" t="s">
        <v>15283</v>
      </c>
      <c r="Y12574">
        <v>62</v>
      </c>
      <c r="Z12574" t="s">
        <v>17</v>
      </c>
      <c r="AA12574" t="s">
        <v>1292</v>
      </c>
      <c r="AB12574" t="s">
        <v>1293</v>
      </c>
      <c r="AC12574" t="s">
        <v>20</v>
      </c>
      <c r="AD12574" t="s">
        <v>21</v>
      </c>
      <c r="AE12574" t="s">
        <v>927</v>
      </c>
      <c r="AF12574" t="s">
        <v>1314</v>
      </c>
    </row>
    <row r="12575" spans="19:32" x14ac:dyDescent="0.35">
      <c r="S12575" t="s">
        <v>1291</v>
      </c>
      <c r="T12575" t="s">
        <v>23473</v>
      </c>
      <c r="U12575">
        <v>3310</v>
      </c>
      <c r="V12575">
        <v>71338</v>
      </c>
      <c r="W12575">
        <v>9924361</v>
      </c>
      <c r="X12575" t="s">
        <v>15283</v>
      </c>
      <c r="Y12575">
        <v>62</v>
      </c>
      <c r="Z12575" t="s">
        <v>17</v>
      </c>
      <c r="AA12575" t="s">
        <v>1292</v>
      </c>
      <c r="AB12575" t="s">
        <v>1293</v>
      </c>
      <c r="AC12575" t="s">
        <v>20</v>
      </c>
      <c r="AD12575" t="s">
        <v>21</v>
      </c>
      <c r="AE12575" t="s">
        <v>235</v>
      </c>
      <c r="AF12575" t="s">
        <v>1294</v>
      </c>
    </row>
    <row r="12576" spans="19:32" x14ac:dyDescent="0.35">
      <c r="S12576" t="s">
        <v>1297</v>
      </c>
      <c r="T12576" t="s">
        <v>23474</v>
      </c>
      <c r="U12576">
        <v>3310</v>
      </c>
      <c r="V12576">
        <v>71384</v>
      </c>
      <c r="W12576">
        <v>9924361</v>
      </c>
      <c r="X12576" t="s">
        <v>15283</v>
      </c>
      <c r="Y12576">
        <v>62</v>
      </c>
      <c r="Z12576" t="s">
        <v>17</v>
      </c>
      <c r="AA12576" t="s">
        <v>1292</v>
      </c>
      <c r="AB12576" t="s">
        <v>1293</v>
      </c>
      <c r="AC12576" t="s">
        <v>20</v>
      </c>
      <c r="AD12576" t="s">
        <v>21</v>
      </c>
      <c r="AE12576" t="s">
        <v>257</v>
      </c>
      <c r="AF12576" t="s">
        <v>1298</v>
      </c>
    </row>
    <row r="12577" spans="19:32" x14ac:dyDescent="0.35">
      <c r="S12577" t="s">
        <v>1311</v>
      </c>
      <c r="T12577" t="s">
        <v>23475</v>
      </c>
      <c r="U12577">
        <v>3310</v>
      </c>
      <c r="V12577">
        <v>75114</v>
      </c>
      <c r="W12577">
        <v>9924361</v>
      </c>
      <c r="X12577" t="s">
        <v>15283</v>
      </c>
      <c r="Y12577">
        <v>62</v>
      </c>
      <c r="Z12577" t="s">
        <v>17</v>
      </c>
      <c r="AA12577" t="s">
        <v>1292</v>
      </c>
      <c r="AB12577" t="s">
        <v>1293</v>
      </c>
      <c r="AC12577" t="s">
        <v>20</v>
      </c>
      <c r="AD12577" t="s">
        <v>21</v>
      </c>
      <c r="AE12577" t="s">
        <v>674</v>
      </c>
      <c r="AF12577" t="s">
        <v>1312</v>
      </c>
    </row>
    <row r="12578" spans="19:32" x14ac:dyDescent="0.35">
      <c r="S12578" t="s">
        <v>1321</v>
      </c>
      <c r="T12578" t="s">
        <v>23476</v>
      </c>
      <c r="U12578">
        <v>3310</v>
      </c>
      <c r="V12578" t="s">
        <v>55</v>
      </c>
      <c r="W12578">
        <v>9924361</v>
      </c>
      <c r="X12578" t="s">
        <v>15283</v>
      </c>
      <c r="Y12578">
        <v>62</v>
      </c>
      <c r="Z12578" t="s">
        <v>17</v>
      </c>
      <c r="AA12578" t="s">
        <v>1292</v>
      </c>
      <c r="AB12578" t="s">
        <v>1293</v>
      </c>
      <c r="AC12578" t="s">
        <v>20</v>
      </c>
      <c r="AD12578" t="s">
        <v>21</v>
      </c>
      <c r="AE12578" t="s">
        <v>69</v>
      </c>
      <c r="AF12578" t="s">
        <v>1322</v>
      </c>
    </row>
    <row r="12579" spans="19:32" x14ac:dyDescent="0.35">
      <c r="S12579" t="s">
        <v>1295</v>
      </c>
      <c r="T12579" t="s">
        <v>23477</v>
      </c>
      <c r="U12579">
        <v>3310</v>
      </c>
      <c r="V12579" t="s">
        <v>1066</v>
      </c>
      <c r="W12579">
        <v>9924361</v>
      </c>
      <c r="X12579" t="s">
        <v>15283</v>
      </c>
      <c r="Y12579">
        <v>62</v>
      </c>
      <c r="Z12579" t="s">
        <v>17</v>
      </c>
      <c r="AA12579" t="s">
        <v>1292</v>
      </c>
      <c r="AB12579" t="s">
        <v>1293</v>
      </c>
      <c r="AC12579" t="s">
        <v>20</v>
      </c>
      <c r="AD12579" t="s">
        <v>21</v>
      </c>
      <c r="AE12579" t="s">
        <v>520</v>
      </c>
      <c r="AF12579" t="s">
        <v>1296</v>
      </c>
    </row>
    <row r="12580" spans="19:32" x14ac:dyDescent="0.35">
      <c r="S12580" t="s">
        <v>1295</v>
      </c>
      <c r="T12580" t="s">
        <v>23478</v>
      </c>
      <c r="U12580">
        <v>3310</v>
      </c>
      <c r="V12580" t="s">
        <v>1066</v>
      </c>
      <c r="W12580">
        <v>9924361</v>
      </c>
      <c r="X12580" t="s">
        <v>15283</v>
      </c>
      <c r="Y12580">
        <v>62</v>
      </c>
      <c r="Z12580" t="s">
        <v>17</v>
      </c>
      <c r="AA12580" t="s">
        <v>1292</v>
      </c>
      <c r="AB12580" t="s">
        <v>1293</v>
      </c>
      <c r="AC12580" t="s">
        <v>20</v>
      </c>
      <c r="AD12580" t="s">
        <v>21</v>
      </c>
      <c r="AE12580" t="s">
        <v>520</v>
      </c>
      <c r="AF12580" t="s">
        <v>1296</v>
      </c>
    </row>
    <row r="12581" spans="19:32" x14ac:dyDescent="0.35">
      <c r="S12581" t="s">
        <v>1295</v>
      </c>
      <c r="T12581" t="s">
        <v>23479</v>
      </c>
      <c r="U12581">
        <v>3310</v>
      </c>
      <c r="V12581" t="s">
        <v>1066</v>
      </c>
      <c r="W12581">
        <v>9924361</v>
      </c>
      <c r="X12581" t="s">
        <v>15283</v>
      </c>
      <c r="Y12581">
        <v>62</v>
      </c>
      <c r="Z12581" t="s">
        <v>17</v>
      </c>
      <c r="AA12581" t="s">
        <v>1292</v>
      </c>
      <c r="AB12581" t="s">
        <v>1293</v>
      </c>
      <c r="AC12581" t="s">
        <v>20</v>
      </c>
      <c r="AD12581" t="s">
        <v>21</v>
      </c>
      <c r="AE12581" t="s">
        <v>520</v>
      </c>
      <c r="AF12581" t="s">
        <v>1296</v>
      </c>
    </row>
    <row r="12582" spans="19:32" x14ac:dyDescent="0.35">
      <c r="S12582" t="s">
        <v>1299</v>
      </c>
      <c r="T12582" t="s">
        <v>23480</v>
      </c>
      <c r="U12582">
        <v>3310</v>
      </c>
      <c r="V12582" t="s">
        <v>1066</v>
      </c>
      <c r="W12582">
        <v>9924361</v>
      </c>
      <c r="X12582" t="s">
        <v>15283</v>
      </c>
      <c r="Y12582">
        <v>62</v>
      </c>
      <c r="Z12582" t="s">
        <v>17</v>
      </c>
      <c r="AA12582" t="s">
        <v>1292</v>
      </c>
      <c r="AB12582" t="s">
        <v>1293</v>
      </c>
      <c r="AC12582" t="s">
        <v>20</v>
      </c>
      <c r="AD12582" t="s">
        <v>21</v>
      </c>
      <c r="AE12582" t="s">
        <v>609</v>
      </c>
      <c r="AF12582" t="s">
        <v>1300</v>
      </c>
    </row>
    <row r="12583" spans="19:32" x14ac:dyDescent="0.35">
      <c r="S12583" t="s">
        <v>1350</v>
      </c>
      <c r="T12583" t="s">
        <v>23481</v>
      </c>
      <c r="U12583">
        <v>3310</v>
      </c>
      <c r="V12583">
        <v>19974</v>
      </c>
      <c r="W12583">
        <v>9924401</v>
      </c>
      <c r="X12583" t="s">
        <v>23482</v>
      </c>
      <c r="Y12583">
        <v>62</v>
      </c>
      <c r="Z12583" t="s">
        <v>17</v>
      </c>
      <c r="AA12583" t="s">
        <v>18</v>
      </c>
      <c r="AB12583" t="s">
        <v>19</v>
      </c>
      <c r="AC12583">
        <v>200504</v>
      </c>
      <c r="AD12583" t="s">
        <v>238</v>
      </c>
    </row>
    <row r="12584" spans="19:32" x14ac:dyDescent="0.35">
      <c r="S12584" t="s">
        <v>1350</v>
      </c>
      <c r="T12584" t="s">
        <v>23483</v>
      </c>
      <c r="U12584">
        <v>3310</v>
      </c>
      <c r="V12584">
        <v>19974</v>
      </c>
      <c r="W12584">
        <v>9924401</v>
      </c>
      <c r="X12584" t="s">
        <v>23482</v>
      </c>
      <c r="Y12584">
        <v>62</v>
      </c>
      <c r="Z12584" t="s">
        <v>17</v>
      </c>
      <c r="AA12584" t="s">
        <v>18</v>
      </c>
      <c r="AB12584" t="s">
        <v>19</v>
      </c>
      <c r="AC12584">
        <v>200504</v>
      </c>
      <c r="AD12584" t="s">
        <v>238</v>
      </c>
    </row>
    <row r="12585" spans="19:32" x14ac:dyDescent="0.35">
      <c r="S12585" t="s">
        <v>1350</v>
      </c>
      <c r="T12585" t="s">
        <v>23484</v>
      </c>
      <c r="U12585">
        <v>3310</v>
      </c>
      <c r="V12585">
        <v>19974</v>
      </c>
      <c r="W12585">
        <v>9924401</v>
      </c>
      <c r="X12585" t="s">
        <v>23482</v>
      </c>
      <c r="Y12585">
        <v>62</v>
      </c>
      <c r="Z12585" t="s">
        <v>17</v>
      </c>
      <c r="AA12585" t="s">
        <v>18</v>
      </c>
      <c r="AB12585" t="s">
        <v>19</v>
      </c>
      <c r="AC12585">
        <v>200504</v>
      </c>
      <c r="AD12585" t="s">
        <v>238</v>
      </c>
    </row>
    <row r="12586" spans="19:32" x14ac:dyDescent="0.35">
      <c r="S12586" t="s">
        <v>1350</v>
      </c>
      <c r="T12586" t="s">
        <v>23485</v>
      </c>
      <c r="U12586">
        <v>3310</v>
      </c>
      <c r="V12586">
        <v>19974</v>
      </c>
      <c r="W12586">
        <v>9924401</v>
      </c>
      <c r="X12586" t="s">
        <v>23482</v>
      </c>
      <c r="Y12586">
        <v>62</v>
      </c>
      <c r="Z12586" t="s">
        <v>17</v>
      </c>
      <c r="AA12586" t="s">
        <v>18</v>
      </c>
      <c r="AB12586" t="s">
        <v>19</v>
      </c>
      <c r="AC12586">
        <v>200504</v>
      </c>
      <c r="AD12586" t="s">
        <v>238</v>
      </c>
    </row>
    <row r="12587" spans="19:32" x14ac:dyDescent="0.35">
      <c r="S12587" t="s">
        <v>1350</v>
      </c>
      <c r="T12587" t="s">
        <v>23486</v>
      </c>
      <c r="U12587">
        <v>3310</v>
      </c>
      <c r="V12587">
        <v>19974</v>
      </c>
      <c r="W12587">
        <v>9924401</v>
      </c>
      <c r="X12587" t="s">
        <v>23482</v>
      </c>
      <c r="Y12587">
        <v>62</v>
      </c>
      <c r="Z12587" t="s">
        <v>17</v>
      </c>
      <c r="AA12587" t="s">
        <v>18</v>
      </c>
      <c r="AB12587" t="s">
        <v>19</v>
      </c>
      <c r="AC12587">
        <v>200504</v>
      </c>
      <c r="AD12587" t="s">
        <v>238</v>
      </c>
    </row>
    <row r="12588" spans="19:32" x14ac:dyDescent="0.35">
      <c r="S12588" t="s">
        <v>1350</v>
      </c>
      <c r="T12588" t="s">
        <v>23487</v>
      </c>
      <c r="U12588">
        <v>3310</v>
      </c>
      <c r="V12588">
        <v>19974</v>
      </c>
      <c r="W12588">
        <v>9924401</v>
      </c>
      <c r="X12588" t="s">
        <v>23482</v>
      </c>
      <c r="Y12588">
        <v>62</v>
      </c>
      <c r="Z12588" t="s">
        <v>17</v>
      </c>
      <c r="AA12588" t="s">
        <v>18</v>
      </c>
      <c r="AB12588" t="s">
        <v>19</v>
      </c>
      <c r="AC12588">
        <v>200504</v>
      </c>
      <c r="AD12588" t="s">
        <v>238</v>
      </c>
    </row>
    <row r="12589" spans="19:32" x14ac:dyDescent="0.35">
      <c r="S12589" t="s">
        <v>1350</v>
      </c>
      <c r="T12589" t="s">
        <v>23488</v>
      </c>
      <c r="U12589">
        <v>3310</v>
      </c>
      <c r="V12589">
        <v>19974</v>
      </c>
      <c r="W12589">
        <v>9924401</v>
      </c>
      <c r="X12589" t="s">
        <v>23482</v>
      </c>
      <c r="Y12589">
        <v>62</v>
      </c>
      <c r="Z12589" t="s">
        <v>17</v>
      </c>
      <c r="AA12589" t="s">
        <v>18</v>
      </c>
      <c r="AB12589" t="s">
        <v>19</v>
      </c>
      <c r="AC12589">
        <v>200504</v>
      </c>
      <c r="AD12589" t="s">
        <v>238</v>
      </c>
    </row>
    <row r="12590" spans="19:32" x14ac:dyDescent="0.35">
      <c r="S12590" t="s">
        <v>1350</v>
      </c>
      <c r="T12590" t="s">
        <v>23489</v>
      </c>
      <c r="U12590">
        <v>3310</v>
      </c>
      <c r="V12590">
        <v>19974</v>
      </c>
      <c r="W12590">
        <v>9924401</v>
      </c>
      <c r="X12590" t="s">
        <v>23482</v>
      </c>
      <c r="Y12590">
        <v>62</v>
      </c>
      <c r="Z12590" t="s">
        <v>17</v>
      </c>
      <c r="AA12590" t="s">
        <v>18</v>
      </c>
      <c r="AB12590" t="s">
        <v>19</v>
      </c>
      <c r="AC12590">
        <v>200504</v>
      </c>
      <c r="AD12590" t="s">
        <v>238</v>
      </c>
    </row>
    <row r="12591" spans="19:32" x14ac:dyDescent="0.35">
      <c r="S12591" t="s">
        <v>1350</v>
      </c>
      <c r="T12591" t="s">
        <v>23490</v>
      </c>
      <c r="U12591">
        <v>3310</v>
      </c>
      <c r="V12591">
        <v>19974</v>
      </c>
      <c r="W12591">
        <v>9924401</v>
      </c>
      <c r="X12591" t="s">
        <v>23482</v>
      </c>
      <c r="Y12591">
        <v>62</v>
      </c>
      <c r="Z12591" t="s">
        <v>17</v>
      </c>
      <c r="AA12591" t="s">
        <v>18</v>
      </c>
      <c r="AB12591" t="s">
        <v>19</v>
      </c>
      <c r="AC12591">
        <v>200504</v>
      </c>
      <c r="AD12591" t="s">
        <v>238</v>
      </c>
    </row>
    <row r="12592" spans="19:32" x14ac:dyDescent="0.35">
      <c r="S12592" t="s">
        <v>1350</v>
      </c>
      <c r="T12592" t="s">
        <v>23491</v>
      </c>
      <c r="U12592">
        <v>3310</v>
      </c>
      <c r="V12592">
        <v>19974</v>
      </c>
      <c r="W12592">
        <v>9924401</v>
      </c>
      <c r="X12592" t="s">
        <v>23482</v>
      </c>
      <c r="Y12592">
        <v>62</v>
      </c>
      <c r="Z12592" t="s">
        <v>17</v>
      </c>
      <c r="AA12592" t="s">
        <v>18</v>
      </c>
      <c r="AB12592" t="s">
        <v>19</v>
      </c>
      <c r="AC12592">
        <v>200504</v>
      </c>
      <c r="AD12592" t="s">
        <v>238</v>
      </c>
    </row>
    <row r="12593" spans="19:30" x14ac:dyDescent="0.35">
      <c r="S12593" t="s">
        <v>1350</v>
      </c>
      <c r="T12593" t="s">
        <v>23492</v>
      </c>
      <c r="U12593">
        <v>3310</v>
      </c>
      <c r="V12593">
        <v>19974</v>
      </c>
      <c r="W12593">
        <v>9924401</v>
      </c>
      <c r="X12593" t="s">
        <v>23482</v>
      </c>
      <c r="Y12593">
        <v>62</v>
      </c>
      <c r="Z12593" t="s">
        <v>17</v>
      </c>
      <c r="AA12593" t="s">
        <v>18</v>
      </c>
      <c r="AB12593" t="s">
        <v>19</v>
      </c>
      <c r="AC12593">
        <v>200504</v>
      </c>
      <c r="AD12593" t="s">
        <v>238</v>
      </c>
    </row>
    <row r="12594" spans="19:30" x14ac:dyDescent="0.35">
      <c r="S12594" t="s">
        <v>1350</v>
      </c>
      <c r="T12594" t="s">
        <v>23493</v>
      </c>
      <c r="U12594">
        <v>3310</v>
      </c>
      <c r="V12594">
        <v>19974</v>
      </c>
      <c r="W12594">
        <v>9924401</v>
      </c>
      <c r="X12594" t="s">
        <v>23482</v>
      </c>
      <c r="Y12594">
        <v>62</v>
      </c>
      <c r="Z12594" t="s">
        <v>17</v>
      </c>
      <c r="AA12594" t="s">
        <v>18</v>
      </c>
      <c r="AB12594" t="s">
        <v>19</v>
      </c>
      <c r="AC12594">
        <v>200504</v>
      </c>
      <c r="AD12594" t="s">
        <v>238</v>
      </c>
    </row>
    <row r="12595" spans="19:30" x14ac:dyDescent="0.35">
      <c r="S12595" t="s">
        <v>1350</v>
      </c>
      <c r="T12595" t="s">
        <v>23494</v>
      </c>
      <c r="U12595">
        <v>3310</v>
      </c>
      <c r="V12595">
        <v>19974</v>
      </c>
      <c r="W12595">
        <v>9924401</v>
      </c>
      <c r="X12595" t="s">
        <v>23482</v>
      </c>
      <c r="Y12595">
        <v>62</v>
      </c>
      <c r="Z12595" t="s">
        <v>17</v>
      </c>
      <c r="AA12595" t="s">
        <v>18</v>
      </c>
      <c r="AB12595" t="s">
        <v>19</v>
      </c>
      <c r="AC12595">
        <v>200504</v>
      </c>
      <c r="AD12595" t="s">
        <v>238</v>
      </c>
    </row>
    <row r="12596" spans="19:30" x14ac:dyDescent="0.35">
      <c r="S12596" t="s">
        <v>1350</v>
      </c>
      <c r="T12596" t="s">
        <v>23495</v>
      </c>
      <c r="U12596">
        <v>3310</v>
      </c>
      <c r="V12596">
        <v>19974</v>
      </c>
      <c r="W12596">
        <v>9924401</v>
      </c>
      <c r="X12596" t="s">
        <v>23482</v>
      </c>
      <c r="Y12596">
        <v>62</v>
      </c>
      <c r="Z12596" t="s">
        <v>17</v>
      </c>
      <c r="AA12596" t="s">
        <v>18</v>
      </c>
      <c r="AB12596" t="s">
        <v>19</v>
      </c>
      <c r="AC12596">
        <v>202044</v>
      </c>
      <c r="AD12596" t="s">
        <v>490</v>
      </c>
    </row>
    <row r="12597" spans="19:30" x14ac:dyDescent="0.35">
      <c r="S12597" t="s">
        <v>1341</v>
      </c>
      <c r="T12597" t="s">
        <v>23496</v>
      </c>
      <c r="U12597">
        <v>3310</v>
      </c>
      <c r="V12597">
        <v>19974</v>
      </c>
      <c r="W12597">
        <v>9924401</v>
      </c>
      <c r="X12597" t="s">
        <v>23482</v>
      </c>
      <c r="Y12597">
        <v>44</v>
      </c>
      <c r="Z12597" t="s">
        <v>17</v>
      </c>
      <c r="AA12597" t="s">
        <v>18</v>
      </c>
      <c r="AB12597" t="s">
        <v>19</v>
      </c>
      <c r="AC12597" t="s">
        <v>20</v>
      </c>
      <c r="AD12597" t="s">
        <v>21</v>
      </c>
    </row>
    <row r="12598" spans="19:30" x14ac:dyDescent="0.35">
      <c r="S12598" t="s">
        <v>1341</v>
      </c>
      <c r="T12598" t="s">
        <v>23497</v>
      </c>
      <c r="U12598">
        <v>3310</v>
      </c>
      <c r="V12598">
        <v>19974</v>
      </c>
      <c r="W12598">
        <v>9924401</v>
      </c>
      <c r="X12598" t="s">
        <v>23482</v>
      </c>
      <c r="Y12598">
        <v>44</v>
      </c>
      <c r="Z12598" t="s">
        <v>17</v>
      </c>
      <c r="AA12598" t="s">
        <v>18</v>
      </c>
      <c r="AB12598" t="s">
        <v>19</v>
      </c>
      <c r="AC12598" t="s">
        <v>20</v>
      </c>
      <c r="AD12598" t="s">
        <v>21</v>
      </c>
    </row>
    <row r="12599" spans="19:30" x14ac:dyDescent="0.35">
      <c r="S12599" t="s">
        <v>1341</v>
      </c>
      <c r="T12599" t="s">
        <v>23498</v>
      </c>
      <c r="U12599">
        <v>3310</v>
      </c>
      <c r="V12599">
        <v>19974</v>
      </c>
      <c r="W12599">
        <v>9924401</v>
      </c>
      <c r="X12599" t="s">
        <v>23482</v>
      </c>
      <c r="Y12599">
        <v>44</v>
      </c>
      <c r="Z12599" t="s">
        <v>17</v>
      </c>
      <c r="AA12599" t="s">
        <v>18</v>
      </c>
      <c r="AB12599" t="s">
        <v>19</v>
      </c>
      <c r="AC12599" t="s">
        <v>20</v>
      </c>
      <c r="AD12599" t="s">
        <v>21</v>
      </c>
    </row>
    <row r="12600" spans="19:30" x14ac:dyDescent="0.35">
      <c r="S12600" t="s">
        <v>1341</v>
      </c>
      <c r="T12600" t="s">
        <v>23499</v>
      </c>
      <c r="U12600">
        <v>3310</v>
      </c>
      <c r="V12600">
        <v>19974</v>
      </c>
      <c r="W12600">
        <v>9924401</v>
      </c>
      <c r="X12600" t="s">
        <v>23482</v>
      </c>
      <c r="Y12600">
        <v>44</v>
      </c>
      <c r="Z12600" t="s">
        <v>17</v>
      </c>
      <c r="AA12600" t="s">
        <v>18</v>
      </c>
      <c r="AB12600" t="s">
        <v>19</v>
      </c>
      <c r="AC12600" t="s">
        <v>20</v>
      </c>
      <c r="AD12600" t="s">
        <v>21</v>
      </c>
    </row>
    <row r="12601" spans="19:30" x14ac:dyDescent="0.35">
      <c r="S12601" t="s">
        <v>1341</v>
      </c>
      <c r="T12601" t="s">
        <v>23500</v>
      </c>
      <c r="U12601">
        <v>3310</v>
      </c>
      <c r="V12601">
        <v>19974</v>
      </c>
      <c r="W12601">
        <v>9924401</v>
      </c>
      <c r="X12601" t="s">
        <v>23482</v>
      </c>
      <c r="Y12601">
        <v>44</v>
      </c>
      <c r="Z12601" t="s">
        <v>17</v>
      </c>
      <c r="AA12601" t="s">
        <v>18</v>
      </c>
      <c r="AB12601" t="s">
        <v>19</v>
      </c>
      <c r="AC12601" t="s">
        <v>20</v>
      </c>
      <c r="AD12601" t="s">
        <v>21</v>
      </c>
    </row>
    <row r="12602" spans="19:30" x14ac:dyDescent="0.35">
      <c r="S12602" t="s">
        <v>1341</v>
      </c>
      <c r="T12602" t="s">
        <v>23501</v>
      </c>
      <c r="U12602">
        <v>3310</v>
      </c>
      <c r="V12602">
        <v>19974</v>
      </c>
      <c r="W12602">
        <v>9924401</v>
      </c>
      <c r="X12602" t="s">
        <v>23482</v>
      </c>
      <c r="Y12602">
        <v>44</v>
      </c>
      <c r="Z12602" t="s">
        <v>17</v>
      </c>
      <c r="AA12602" t="s">
        <v>18</v>
      </c>
      <c r="AB12602" t="s">
        <v>19</v>
      </c>
      <c r="AC12602" t="s">
        <v>20</v>
      </c>
      <c r="AD12602" t="s">
        <v>21</v>
      </c>
    </row>
    <row r="12603" spans="19:30" x14ac:dyDescent="0.35">
      <c r="S12603" t="s">
        <v>1341</v>
      </c>
      <c r="T12603" t="s">
        <v>23502</v>
      </c>
      <c r="U12603">
        <v>3310</v>
      </c>
      <c r="V12603">
        <v>19974</v>
      </c>
      <c r="W12603">
        <v>9924401</v>
      </c>
      <c r="X12603" t="s">
        <v>23482</v>
      </c>
      <c r="Y12603">
        <v>44</v>
      </c>
      <c r="Z12603" t="s">
        <v>17</v>
      </c>
      <c r="AA12603" t="s">
        <v>18</v>
      </c>
      <c r="AB12603" t="s">
        <v>19</v>
      </c>
      <c r="AC12603" t="s">
        <v>20</v>
      </c>
      <c r="AD12603" t="s">
        <v>21</v>
      </c>
    </row>
    <row r="12604" spans="19:30" x14ac:dyDescent="0.35">
      <c r="S12604" t="s">
        <v>1341</v>
      </c>
      <c r="T12604" t="s">
        <v>23503</v>
      </c>
      <c r="U12604">
        <v>3310</v>
      </c>
      <c r="V12604">
        <v>19974</v>
      </c>
      <c r="W12604">
        <v>9924401</v>
      </c>
      <c r="X12604" t="s">
        <v>23482</v>
      </c>
      <c r="Y12604">
        <v>44</v>
      </c>
      <c r="Z12604" t="s">
        <v>17</v>
      </c>
      <c r="AA12604" t="s">
        <v>18</v>
      </c>
      <c r="AB12604" t="s">
        <v>19</v>
      </c>
      <c r="AC12604" t="s">
        <v>20</v>
      </c>
      <c r="AD12604" t="s">
        <v>21</v>
      </c>
    </row>
    <row r="12605" spans="19:30" x14ac:dyDescent="0.35">
      <c r="S12605" t="s">
        <v>1341</v>
      </c>
      <c r="T12605" t="s">
        <v>23504</v>
      </c>
      <c r="U12605">
        <v>3310</v>
      </c>
      <c r="V12605">
        <v>19974</v>
      </c>
      <c r="W12605">
        <v>9924401</v>
      </c>
      <c r="X12605" t="s">
        <v>23482</v>
      </c>
      <c r="Y12605">
        <v>44</v>
      </c>
      <c r="Z12605" t="s">
        <v>17</v>
      </c>
      <c r="AA12605" t="s">
        <v>18</v>
      </c>
      <c r="AB12605" t="s">
        <v>19</v>
      </c>
      <c r="AC12605" t="s">
        <v>20</v>
      </c>
      <c r="AD12605" t="s">
        <v>21</v>
      </c>
    </row>
    <row r="12606" spans="19:30" x14ac:dyDescent="0.35">
      <c r="S12606" t="s">
        <v>1360</v>
      </c>
      <c r="T12606" t="s">
        <v>23505</v>
      </c>
      <c r="U12606">
        <v>3310</v>
      </c>
      <c r="V12606">
        <v>19974</v>
      </c>
      <c r="W12606">
        <v>9924401</v>
      </c>
      <c r="X12606" t="s">
        <v>23482</v>
      </c>
      <c r="Y12606">
        <v>62</v>
      </c>
      <c r="Z12606" t="s">
        <v>17</v>
      </c>
      <c r="AA12606" t="s">
        <v>18</v>
      </c>
      <c r="AB12606" t="s">
        <v>19</v>
      </c>
      <c r="AC12606" t="s">
        <v>20</v>
      </c>
      <c r="AD12606" t="s">
        <v>21</v>
      </c>
    </row>
    <row r="12607" spans="19:30" x14ac:dyDescent="0.35">
      <c r="S12607" t="s">
        <v>1360</v>
      </c>
      <c r="T12607" t="s">
        <v>23506</v>
      </c>
      <c r="U12607">
        <v>3310</v>
      </c>
      <c r="V12607">
        <v>19974</v>
      </c>
      <c r="W12607">
        <v>9924401</v>
      </c>
      <c r="X12607" t="s">
        <v>23482</v>
      </c>
      <c r="Y12607">
        <v>62</v>
      </c>
      <c r="Z12607" t="s">
        <v>17</v>
      </c>
      <c r="AA12607" t="s">
        <v>18</v>
      </c>
      <c r="AB12607" t="s">
        <v>19</v>
      </c>
      <c r="AC12607" t="s">
        <v>20</v>
      </c>
      <c r="AD12607" t="s">
        <v>21</v>
      </c>
    </row>
    <row r="12608" spans="19:30" x14ac:dyDescent="0.35">
      <c r="S12608" t="s">
        <v>1351</v>
      </c>
      <c r="T12608" t="s">
        <v>23507</v>
      </c>
      <c r="U12608">
        <v>3310</v>
      </c>
      <c r="V12608">
        <v>19976</v>
      </c>
      <c r="W12608">
        <v>9924401</v>
      </c>
      <c r="X12608" t="s">
        <v>23482</v>
      </c>
      <c r="Y12608">
        <v>62</v>
      </c>
      <c r="Z12608" t="s">
        <v>17</v>
      </c>
      <c r="AA12608" t="s">
        <v>18</v>
      </c>
      <c r="AB12608" t="s">
        <v>19</v>
      </c>
      <c r="AC12608" t="s">
        <v>20</v>
      </c>
      <c r="AD12608" t="s">
        <v>21</v>
      </c>
    </row>
    <row r="12609" spans="19:32" x14ac:dyDescent="0.35">
      <c r="S12609" t="s">
        <v>1351</v>
      </c>
      <c r="T12609" t="s">
        <v>23508</v>
      </c>
      <c r="U12609">
        <v>3310</v>
      </c>
      <c r="V12609">
        <v>19976</v>
      </c>
      <c r="W12609">
        <v>9924401</v>
      </c>
      <c r="X12609" t="s">
        <v>23482</v>
      </c>
      <c r="Y12609">
        <v>62</v>
      </c>
      <c r="Z12609" t="s">
        <v>17</v>
      </c>
      <c r="AA12609" t="s">
        <v>18</v>
      </c>
      <c r="AB12609" t="s">
        <v>19</v>
      </c>
      <c r="AC12609" t="s">
        <v>20</v>
      </c>
      <c r="AD12609" t="s">
        <v>21</v>
      </c>
    </row>
    <row r="12610" spans="19:32" x14ac:dyDescent="0.35">
      <c r="S12610" t="s">
        <v>1351</v>
      </c>
      <c r="T12610" t="s">
        <v>23509</v>
      </c>
      <c r="U12610">
        <v>3310</v>
      </c>
      <c r="V12610">
        <v>19976</v>
      </c>
      <c r="W12610">
        <v>9924401</v>
      </c>
      <c r="X12610" t="s">
        <v>23482</v>
      </c>
      <c r="Y12610">
        <v>62</v>
      </c>
      <c r="Z12610" t="s">
        <v>17</v>
      </c>
      <c r="AA12610" t="s">
        <v>18</v>
      </c>
      <c r="AB12610" t="s">
        <v>19</v>
      </c>
      <c r="AC12610" t="s">
        <v>20</v>
      </c>
      <c r="AD12610" t="s">
        <v>21</v>
      </c>
    </row>
    <row r="12611" spans="19:32" x14ac:dyDescent="0.35">
      <c r="S12611" t="s">
        <v>1351</v>
      </c>
      <c r="T12611" t="s">
        <v>23510</v>
      </c>
      <c r="U12611">
        <v>3310</v>
      </c>
      <c r="V12611">
        <v>19976</v>
      </c>
      <c r="W12611">
        <v>9924401</v>
      </c>
      <c r="X12611" t="s">
        <v>23482</v>
      </c>
      <c r="Y12611">
        <v>62</v>
      </c>
      <c r="Z12611" t="s">
        <v>17</v>
      </c>
      <c r="AA12611" t="s">
        <v>18</v>
      </c>
      <c r="AB12611" t="s">
        <v>19</v>
      </c>
      <c r="AC12611" t="s">
        <v>20</v>
      </c>
      <c r="AD12611" t="s">
        <v>21</v>
      </c>
    </row>
    <row r="12612" spans="19:32" x14ac:dyDescent="0.35">
      <c r="S12612" t="s">
        <v>1351</v>
      </c>
      <c r="T12612" t="s">
        <v>23511</v>
      </c>
      <c r="U12612">
        <v>3310</v>
      </c>
      <c r="V12612">
        <v>19976</v>
      </c>
      <c r="W12612">
        <v>9924401</v>
      </c>
      <c r="X12612" t="s">
        <v>23482</v>
      </c>
      <c r="Y12612">
        <v>62</v>
      </c>
      <c r="Z12612" t="s">
        <v>17</v>
      </c>
      <c r="AA12612" t="s">
        <v>18</v>
      </c>
      <c r="AB12612" t="s">
        <v>19</v>
      </c>
      <c r="AC12612" t="s">
        <v>20</v>
      </c>
      <c r="AD12612" t="s">
        <v>21</v>
      </c>
    </row>
    <row r="12613" spans="19:32" x14ac:dyDescent="0.35">
      <c r="S12613" t="s">
        <v>1351</v>
      </c>
      <c r="T12613" t="s">
        <v>23512</v>
      </c>
      <c r="U12613">
        <v>3310</v>
      </c>
      <c r="V12613">
        <v>19976</v>
      </c>
      <c r="W12613">
        <v>9924401</v>
      </c>
      <c r="X12613" t="s">
        <v>23482</v>
      </c>
      <c r="Y12613">
        <v>62</v>
      </c>
      <c r="Z12613" t="s">
        <v>17</v>
      </c>
      <c r="AA12613" t="s">
        <v>18</v>
      </c>
      <c r="AB12613" t="s">
        <v>19</v>
      </c>
      <c r="AC12613" t="s">
        <v>20</v>
      </c>
      <c r="AD12613" t="s">
        <v>21</v>
      </c>
    </row>
    <row r="12614" spans="19:32" x14ac:dyDescent="0.35">
      <c r="S12614" t="s">
        <v>1352</v>
      </c>
      <c r="T12614" t="s">
        <v>23513</v>
      </c>
      <c r="U12614">
        <v>3310</v>
      </c>
      <c r="V12614">
        <v>19976</v>
      </c>
      <c r="W12614">
        <v>9924401</v>
      </c>
      <c r="X12614" t="s">
        <v>23482</v>
      </c>
      <c r="Y12614">
        <v>62</v>
      </c>
      <c r="Z12614" t="s">
        <v>17</v>
      </c>
      <c r="AA12614" t="s">
        <v>18</v>
      </c>
      <c r="AB12614" t="s">
        <v>19</v>
      </c>
      <c r="AC12614" t="s">
        <v>20</v>
      </c>
      <c r="AD12614" t="s">
        <v>21</v>
      </c>
    </row>
    <row r="12615" spans="19:32" x14ac:dyDescent="0.35">
      <c r="S12615" t="s">
        <v>1352</v>
      </c>
      <c r="T12615" t="s">
        <v>23514</v>
      </c>
      <c r="U12615">
        <v>3310</v>
      </c>
      <c r="V12615">
        <v>19976</v>
      </c>
      <c r="W12615">
        <v>9924401</v>
      </c>
      <c r="X12615" t="s">
        <v>23482</v>
      </c>
      <c r="Y12615">
        <v>62</v>
      </c>
      <c r="Z12615" t="s">
        <v>17</v>
      </c>
      <c r="AA12615" t="s">
        <v>18</v>
      </c>
      <c r="AB12615" t="s">
        <v>19</v>
      </c>
      <c r="AC12615" t="s">
        <v>20</v>
      </c>
      <c r="AD12615" t="s">
        <v>21</v>
      </c>
    </row>
    <row r="12616" spans="19:32" x14ac:dyDescent="0.35">
      <c r="S12616" t="s">
        <v>1355</v>
      </c>
      <c r="T12616" t="s">
        <v>23515</v>
      </c>
      <c r="U12616">
        <v>3310</v>
      </c>
      <c r="V12616">
        <v>19976</v>
      </c>
      <c r="W12616">
        <v>9924401</v>
      </c>
      <c r="X12616" t="s">
        <v>23482</v>
      </c>
      <c r="Y12616">
        <v>62</v>
      </c>
      <c r="Z12616" t="s">
        <v>17</v>
      </c>
      <c r="AA12616" t="s">
        <v>18</v>
      </c>
      <c r="AB12616" t="s">
        <v>19</v>
      </c>
      <c r="AC12616" t="s">
        <v>20</v>
      </c>
      <c r="AD12616" t="s">
        <v>21</v>
      </c>
    </row>
    <row r="12617" spans="19:32" x14ac:dyDescent="0.35">
      <c r="S12617" t="s">
        <v>1355</v>
      </c>
      <c r="T12617" t="s">
        <v>23516</v>
      </c>
      <c r="U12617">
        <v>3310</v>
      </c>
      <c r="V12617">
        <v>19976</v>
      </c>
      <c r="W12617">
        <v>9924401</v>
      </c>
      <c r="X12617" t="s">
        <v>23482</v>
      </c>
      <c r="Y12617">
        <v>62</v>
      </c>
      <c r="Z12617" t="s">
        <v>17</v>
      </c>
      <c r="AA12617" t="s">
        <v>18</v>
      </c>
      <c r="AB12617" t="s">
        <v>19</v>
      </c>
      <c r="AC12617" t="s">
        <v>20</v>
      </c>
      <c r="AD12617" t="s">
        <v>21</v>
      </c>
    </row>
    <row r="12618" spans="19:32" x14ac:dyDescent="0.35">
      <c r="S12618" t="s">
        <v>1392</v>
      </c>
      <c r="T12618" t="s">
        <v>23517</v>
      </c>
      <c r="U12618">
        <v>3310</v>
      </c>
      <c r="V12618">
        <v>20000</v>
      </c>
      <c r="W12618">
        <v>9924401</v>
      </c>
      <c r="X12618" t="s">
        <v>23482</v>
      </c>
      <c r="Y12618">
        <v>44</v>
      </c>
      <c r="Z12618" t="s">
        <v>17</v>
      </c>
      <c r="AA12618" t="s">
        <v>23518</v>
      </c>
      <c r="AB12618" t="s">
        <v>10422</v>
      </c>
      <c r="AC12618" t="s">
        <v>20</v>
      </c>
      <c r="AD12618" t="s">
        <v>21</v>
      </c>
      <c r="AE12618" t="s">
        <v>78</v>
      </c>
      <c r="AF12618" t="s">
        <v>78</v>
      </c>
    </row>
    <row r="12619" spans="19:32" x14ac:dyDescent="0.35">
      <c r="S12619" t="s">
        <v>1392</v>
      </c>
      <c r="T12619" t="s">
        <v>23519</v>
      </c>
      <c r="U12619">
        <v>3310</v>
      </c>
      <c r="V12619">
        <v>20000</v>
      </c>
      <c r="W12619">
        <v>9924401</v>
      </c>
      <c r="X12619" t="s">
        <v>23482</v>
      </c>
      <c r="Y12619">
        <v>44</v>
      </c>
      <c r="Z12619" t="s">
        <v>17</v>
      </c>
      <c r="AA12619" t="s">
        <v>23518</v>
      </c>
      <c r="AB12619" t="s">
        <v>10422</v>
      </c>
      <c r="AC12619" t="s">
        <v>20</v>
      </c>
      <c r="AD12619" t="s">
        <v>21</v>
      </c>
      <c r="AE12619" t="s">
        <v>78</v>
      </c>
      <c r="AF12619" t="s">
        <v>78</v>
      </c>
    </row>
    <row r="12620" spans="19:32" x14ac:dyDescent="0.35">
      <c r="S12620" t="s">
        <v>1392</v>
      </c>
      <c r="T12620" t="s">
        <v>23520</v>
      </c>
      <c r="U12620">
        <v>3310</v>
      </c>
      <c r="V12620">
        <v>20000</v>
      </c>
      <c r="W12620">
        <v>9924401</v>
      </c>
      <c r="X12620" t="s">
        <v>23482</v>
      </c>
      <c r="Y12620">
        <v>44</v>
      </c>
      <c r="Z12620" t="s">
        <v>17</v>
      </c>
      <c r="AA12620" t="s">
        <v>23518</v>
      </c>
      <c r="AB12620" t="s">
        <v>10422</v>
      </c>
      <c r="AC12620" t="s">
        <v>20</v>
      </c>
      <c r="AD12620" t="s">
        <v>21</v>
      </c>
      <c r="AE12620" t="s">
        <v>78</v>
      </c>
      <c r="AF12620" t="s">
        <v>78</v>
      </c>
    </row>
    <row r="12621" spans="19:32" x14ac:dyDescent="0.35">
      <c r="S12621" t="s">
        <v>1407</v>
      </c>
      <c r="T12621" t="s">
        <v>23521</v>
      </c>
      <c r="U12621">
        <v>3310</v>
      </c>
      <c r="V12621">
        <v>20000</v>
      </c>
      <c r="W12621">
        <v>9924401</v>
      </c>
      <c r="X12621" t="s">
        <v>23482</v>
      </c>
      <c r="Y12621">
        <v>44</v>
      </c>
      <c r="Z12621" t="s">
        <v>17</v>
      </c>
      <c r="AA12621" t="s">
        <v>23522</v>
      </c>
      <c r="AB12621" t="s">
        <v>10422</v>
      </c>
      <c r="AC12621" t="s">
        <v>20</v>
      </c>
      <c r="AD12621" t="s">
        <v>21</v>
      </c>
      <c r="AE12621" t="s">
        <v>78</v>
      </c>
      <c r="AF12621" t="s">
        <v>78</v>
      </c>
    </row>
    <row r="12622" spans="19:32" x14ac:dyDescent="0.35">
      <c r="S12622" t="s">
        <v>1407</v>
      </c>
      <c r="T12622" t="s">
        <v>23523</v>
      </c>
      <c r="U12622">
        <v>3310</v>
      </c>
      <c r="V12622">
        <v>20000</v>
      </c>
      <c r="W12622">
        <v>9924401</v>
      </c>
      <c r="X12622" t="s">
        <v>23482</v>
      </c>
      <c r="Y12622">
        <v>44</v>
      </c>
      <c r="Z12622" t="s">
        <v>17</v>
      </c>
      <c r="AA12622" t="s">
        <v>23522</v>
      </c>
      <c r="AB12622" t="s">
        <v>10422</v>
      </c>
      <c r="AC12622" t="s">
        <v>20</v>
      </c>
      <c r="AD12622" t="s">
        <v>21</v>
      </c>
      <c r="AE12622" t="s">
        <v>78</v>
      </c>
      <c r="AF12622" t="s">
        <v>78</v>
      </c>
    </row>
    <row r="12623" spans="19:32" x14ac:dyDescent="0.35">
      <c r="S12623" t="s">
        <v>1407</v>
      </c>
      <c r="T12623" t="s">
        <v>23524</v>
      </c>
      <c r="U12623">
        <v>3310</v>
      </c>
      <c r="V12623">
        <v>20000</v>
      </c>
      <c r="W12623">
        <v>9924401</v>
      </c>
      <c r="X12623" t="s">
        <v>23482</v>
      </c>
      <c r="Y12623">
        <v>44</v>
      </c>
      <c r="Z12623" t="s">
        <v>17</v>
      </c>
      <c r="AA12623" t="s">
        <v>23522</v>
      </c>
      <c r="AB12623" t="s">
        <v>10422</v>
      </c>
      <c r="AC12623" t="s">
        <v>20</v>
      </c>
      <c r="AD12623" t="s">
        <v>21</v>
      </c>
      <c r="AE12623" t="s">
        <v>78</v>
      </c>
      <c r="AF12623" t="s">
        <v>78</v>
      </c>
    </row>
    <row r="12624" spans="19:32" x14ac:dyDescent="0.35">
      <c r="S12624" t="s">
        <v>1408</v>
      </c>
      <c r="T12624" t="s">
        <v>23525</v>
      </c>
      <c r="U12624">
        <v>3310</v>
      </c>
      <c r="V12624">
        <v>20000</v>
      </c>
      <c r="W12624">
        <v>9924401</v>
      </c>
      <c r="X12624" t="s">
        <v>23482</v>
      </c>
      <c r="Y12624">
        <v>44</v>
      </c>
      <c r="Z12624" t="s">
        <v>17</v>
      </c>
      <c r="AA12624" t="s">
        <v>23526</v>
      </c>
      <c r="AB12624" t="s">
        <v>10422</v>
      </c>
      <c r="AC12624" t="s">
        <v>20</v>
      </c>
      <c r="AD12624" t="s">
        <v>21</v>
      </c>
      <c r="AE12624" t="s">
        <v>78</v>
      </c>
      <c r="AF12624" t="s">
        <v>78</v>
      </c>
    </row>
    <row r="12625" spans="19:32" x14ac:dyDescent="0.35">
      <c r="S12625" t="s">
        <v>1408</v>
      </c>
      <c r="T12625" t="s">
        <v>23527</v>
      </c>
      <c r="U12625">
        <v>3310</v>
      </c>
      <c r="V12625">
        <v>20000</v>
      </c>
      <c r="W12625">
        <v>9924401</v>
      </c>
      <c r="X12625" t="s">
        <v>23482</v>
      </c>
      <c r="Y12625">
        <v>44</v>
      </c>
      <c r="Z12625" t="s">
        <v>17</v>
      </c>
      <c r="AA12625" t="s">
        <v>23526</v>
      </c>
      <c r="AB12625" t="s">
        <v>10422</v>
      </c>
      <c r="AC12625" t="s">
        <v>20</v>
      </c>
      <c r="AD12625" t="s">
        <v>21</v>
      </c>
      <c r="AE12625" t="s">
        <v>78</v>
      </c>
      <c r="AF12625" t="s">
        <v>78</v>
      </c>
    </row>
    <row r="12626" spans="19:32" x14ac:dyDescent="0.35">
      <c r="S12626" t="s">
        <v>1408</v>
      </c>
      <c r="T12626" t="s">
        <v>23528</v>
      </c>
      <c r="U12626">
        <v>3310</v>
      </c>
      <c r="V12626">
        <v>20000</v>
      </c>
      <c r="W12626">
        <v>9924401</v>
      </c>
      <c r="X12626" t="s">
        <v>23482</v>
      </c>
      <c r="Y12626">
        <v>44</v>
      </c>
      <c r="Z12626" t="s">
        <v>17</v>
      </c>
      <c r="AA12626" t="s">
        <v>23526</v>
      </c>
      <c r="AB12626" t="s">
        <v>10422</v>
      </c>
      <c r="AC12626" t="s">
        <v>20</v>
      </c>
      <c r="AD12626" t="s">
        <v>21</v>
      </c>
      <c r="AE12626" t="s">
        <v>78</v>
      </c>
      <c r="AF12626" t="s">
        <v>78</v>
      </c>
    </row>
    <row r="12627" spans="19:32" x14ac:dyDescent="0.35">
      <c r="S12627" t="s">
        <v>1409</v>
      </c>
      <c r="T12627" t="s">
        <v>23529</v>
      </c>
      <c r="U12627">
        <v>3310</v>
      </c>
      <c r="V12627">
        <v>20000</v>
      </c>
      <c r="W12627">
        <v>9924401</v>
      </c>
      <c r="X12627" t="s">
        <v>23482</v>
      </c>
      <c r="Y12627">
        <v>44</v>
      </c>
      <c r="Z12627" t="s">
        <v>17</v>
      </c>
      <c r="AA12627" t="s">
        <v>23530</v>
      </c>
      <c r="AB12627" t="s">
        <v>10422</v>
      </c>
      <c r="AC12627" t="s">
        <v>20</v>
      </c>
      <c r="AD12627" t="s">
        <v>21</v>
      </c>
      <c r="AE12627" t="s">
        <v>78</v>
      </c>
      <c r="AF12627" t="s">
        <v>78</v>
      </c>
    </row>
    <row r="12628" spans="19:32" x14ac:dyDescent="0.35">
      <c r="S12628" t="s">
        <v>1409</v>
      </c>
      <c r="T12628" t="s">
        <v>23531</v>
      </c>
      <c r="U12628">
        <v>3310</v>
      </c>
      <c r="V12628">
        <v>20000</v>
      </c>
      <c r="W12628">
        <v>9924401</v>
      </c>
      <c r="X12628" t="s">
        <v>23482</v>
      </c>
      <c r="Y12628">
        <v>44</v>
      </c>
      <c r="Z12628" t="s">
        <v>17</v>
      </c>
      <c r="AA12628" t="s">
        <v>23530</v>
      </c>
      <c r="AB12628" t="s">
        <v>10422</v>
      </c>
      <c r="AC12628" t="s">
        <v>20</v>
      </c>
      <c r="AD12628" t="s">
        <v>21</v>
      </c>
      <c r="AE12628" t="s">
        <v>78</v>
      </c>
      <c r="AF12628" t="s">
        <v>78</v>
      </c>
    </row>
    <row r="12629" spans="19:32" x14ac:dyDescent="0.35">
      <c r="S12629" t="s">
        <v>1411</v>
      </c>
      <c r="T12629" t="s">
        <v>23532</v>
      </c>
      <c r="U12629">
        <v>3310</v>
      </c>
      <c r="V12629">
        <v>20000</v>
      </c>
      <c r="W12629">
        <v>9924401</v>
      </c>
      <c r="X12629" t="s">
        <v>23482</v>
      </c>
      <c r="Y12629">
        <v>44</v>
      </c>
      <c r="Z12629" t="s">
        <v>17</v>
      </c>
      <c r="AA12629" t="s">
        <v>23533</v>
      </c>
      <c r="AB12629" t="s">
        <v>10422</v>
      </c>
      <c r="AC12629" t="s">
        <v>20</v>
      </c>
      <c r="AD12629" t="s">
        <v>21</v>
      </c>
      <c r="AE12629" t="s">
        <v>78</v>
      </c>
      <c r="AF12629" t="s">
        <v>78</v>
      </c>
    </row>
    <row r="12630" spans="19:32" x14ac:dyDescent="0.35">
      <c r="S12630" t="s">
        <v>1412</v>
      </c>
      <c r="T12630" t="s">
        <v>23534</v>
      </c>
      <c r="U12630">
        <v>3310</v>
      </c>
      <c r="V12630">
        <v>20000</v>
      </c>
      <c r="W12630">
        <v>9924401</v>
      </c>
      <c r="X12630" t="s">
        <v>23482</v>
      </c>
      <c r="Y12630">
        <v>44</v>
      </c>
      <c r="Z12630" t="s">
        <v>17</v>
      </c>
      <c r="AA12630" t="s">
        <v>23535</v>
      </c>
      <c r="AB12630" t="s">
        <v>10422</v>
      </c>
      <c r="AC12630" t="s">
        <v>20</v>
      </c>
      <c r="AD12630" t="s">
        <v>21</v>
      </c>
      <c r="AE12630" t="s">
        <v>78</v>
      </c>
      <c r="AF12630" t="s">
        <v>78</v>
      </c>
    </row>
    <row r="12631" spans="19:32" x14ac:dyDescent="0.35">
      <c r="S12631" t="s">
        <v>1413</v>
      </c>
      <c r="T12631" t="s">
        <v>23536</v>
      </c>
      <c r="U12631">
        <v>3310</v>
      </c>
      <c r="V12631">
        <v>20000</v>
      </c>
      <c r="W12631">
        <v>9924401</v>
      </c>
      <c r="X12631" t="s">
        <v>23482</v>
      </c>
      <c r="Y12631">
        <v>44</v>
      </c>
      <c r="Z12631" t="s">
        <v>17</v>
      </c>
      <c r="AA12631" t="s">
        <v>23537</v>
      </c>
      <c r="AB12631" t="s">
        <v>10422</v>
      </c>
      <c r="AC12631" t="s">
        <v>20</v>
      </c>
      <c r="AD12631" t="s">
        <v>21</v>
      </c>
      <c r="AE12631" t="s">
        <v>78</v>
      </c>
      <c r="AF12631" t="s">
        <v>78</v>
      </c>
    </row>
    <row r="12632" spans="19:32" x14ac:dyDescent="0.35">
      <c r="S12632" t="s">
        <v>1414</v>
      </c>
      <c r="T12632" t="s">
        <v>23538</v>
      </c>
      <c r="U12632">
        <v>3310</v>
      </c>
      <c r="V12632">
        <v>20000</v>
      </c>
      <c r="W12632">
        <v>9924401</v>
      </c>
      <c r="X12632" t="s">
        <v>23482</v>
      </c>
      <c r="Y12632">
        <v>44</v>
      </c>
      <c r="Z12632" t="s">
        <v>17</v>
      </c>
      <c r="AA12632" t="s">
        <v>23539</v>
      </c>
      <c r="AB12632" t="s">
        <v>10422</v>
      </c>
      <c r="AC12632" t="s">
        <v>20</v>
      </c>
      <c r="AD12632" t="s">
        <v>21</v>
      </c>
      <c r="AE12632" t="s">
        <v>78</v>
      </c>
      <c r="AF12632" t="s">
        <v>78</v>
      </c>
    </row>
    <row r="12633" spans="19:32" x14ac:dyDescent="0.35">
      <c r="S12633" t="s">
        <v>1415</v>
      </c>
      <c r="T12633" t="s">
        <v>23540</v>
      </c>
      <c r="U12633">
        <v>3310</v>
      </c>
      <c r="V12633">
        <v>20000</v>
      </c>
      <c r="W12633">
        <v>9924401</v>
      </c>
      <c r="X12633" t="s">
        <v>23482</v>
      </c>
      <c r="Y12633">
        <v>44</v>
      </c>
      <c r="Z12633" t="s">
        <v>17</v>
      </c>
      <c r="AA12633" t="s">
        <v>23541</v>
      </c>
      <c r="AB12633" t="s">
        <v>10422</v>
      </c>
      <c r="AC12633" t="s">
        <v>20</v>
      </c>
      <c r="AD12633" t="s">
        <v>21</v>
      </c>
      <c r="AE12633" t="s">
        <v>78</v>
      </c>
      <c r="AF12633" t="s">
        <v>78</v>
      </c>
    </row>
    <row r="12634" spans="19:32" x14ac:dyDescent="0.35">
      <c r="S12634" t="s">
        <v>1416</v>
      </c>
      <c r="T12634" t="s">
        <v>23542</v>
      </c>
      <c r="U12634">
        <v>3310</v>
      </c>
      <c r="V12634">
        <v>20000</v>
      </c>
      <c r="W12634">
        <v>9924401</v>
      </c>
      <c r="X12634" t="s">
        <v>23482</v>
      </c>
      <c r="Y12634">
        <v>44</v>
      </c>
      <c r="Z12634" t="s">
        <v>17</v>
      </c>
      <c r="AA12634" t="s">
        <v>23543</v>
      </c>
      <c r="AB12634" t="s">
        <v>10422</v>
      </c>
      <c r="AC12634" t="s">
        <v>20</v>
      </c>
      <c r="AD12634" t="s">
        <v>21</v>
      </c>
      <c r="AE12634" t="s">
        <v>78</v>
      </c>
      <c r="AF12634" t="s">
        <v>78</v>
      </c>
    </row>
    <row r="12635" spans="19:32" x14ac:dyDescent="0.35">
      <c r="S12635" t="s">
        <v>1417</v>
      </c>
      <c r="T12635" t="s">
        <v>23544</v>
      </c>
      <c r="U12635">
        <v>3310</v>
      </c>
      <c r="V12635">
        <v>20000</v>
      </c>
      <c r="W12635">
        <v>9924401</v>
      </c>
      <c r="X12635" t="s">
        <v>23482</v>
      </c>
      <c r="Y12635">
        <v>44</v>
      </c>
      <c r="Z12635" t="s">
        <v>17</v>
      </c>
      <c r="AA12635" t="s">
        <v>23545</v>
      </c>
      <c r="AB12635" t="s">
        <v>10422</v>
      </c>
      <c r="AC12635" t="s">
        <v>20</v>
      </c>
      <c r="AD12635" t="s">
        <v>21</v>
      </c>
      <c r="AE12635" t="s">
        <v>78</v>
      </c>
      <c r="AF12635" t="s">
        <v>78</v>
      </c>
    </row>
    <row r="12636" spans="19:32" x14ac:dyDescent="0.35">
      <c r="S12636" t="s">
        <v>1419</v>
      </c>
      <c r="T12636" t="s">
        <v>23546</v>
      </c>
      <c r="U12636">
        <v>3310</v>
      </c>
      <c r="V12636">
        <v>20000</v>
      </c>
      <c r="W12636">
        <v>9924401</v>
      </c>
      <c r="X12636" t="s">
        <v>23482</v>
      </c>
      <c r="Y12636">
        <v>44</v>
      </c>
      <c r="Z12636" t="s">
        <v>17</v>
      </c>
      <c r="AA12636" t="s">
        <v>23547</v>
      </c>
      <c r="AB12636" t="s">
        <v>10422</v>
      </c>
      <c r="AC12636" t="s">
        <v>20</v>
      </c>
      <c r="AD12636" t="s">
        <v>21</v>
      </c>
      <c r="AE12636" t="s">
        <v>78</v>
      </c>
      <c r="AF12636" t="s">
        <v>78</v>
      </c>
    </row>
    <row r="12637" spans="19:32" x14ac:dyDescent="0.35">
      <c r="S12637" t="s">
        <v>1420</v>
      </c>
      <c r="T12637" t="s">
        <v>23548</v>
      </c>
      <c r="U12637">
        <v>3310</v>
      </c>
      <c r="V12637">
        <v>20000</v>
      </c>
      <c r="W12637">
        <v>9924401</v>
      </c>
      <c r="X12637" t="s">
        <v>23482</v>
      </c>
      <c r="Y12637">
        <v>44</v>
      </c>
      <c r="Z12637" t="s">
        <v>17</v>
      </c>
      <c r="AA12637" t="s">
        <v>23549</v>
      </c>
      <c r="AB12637" t="s">
        <v>10422</v>
      </c>
      <c r="AC12637" t="s">
        <v>20</v>
      </c>
      <c r="AD12637" t="s">
        <v>21</v>
      </c>
      <c r="AE12637" t="s">
        <v>78</v>
      </c>
      <c r="AF12637" t="s">
        <v>78</v>
      </c>
    </row>
    <row r="12638" spans="19:32" x14ac:dyDescent="0.35">
      <c r="S12638" t="s">
        <v>1421</v>
      </c>
      <c r="T12638" t="s">
        <v>23550</v>
      </c>
      <c r="U12638">
        <v>3310</v>
      </c>
      <c r="V12638">
        <v>20000</v>
      </c>
      <c r="W12638">
        <v>9924401</v>
      </c>
      <c r="X12638" t="s">
        <v>23482</v>
      </c>
      <c r="Y12638">
        <v>44</v>
      </c>
      <c r="Z12638" t="s">
        <v>17</v>
      </c>
      <c r="AA12638" t="s">
        <v>23551</v>
      </c>
      <c r="AB12638" t="s">
        <v>10422</v>
      </c>
      <c r="AC12638" t="s">
        <v>20</v>
      </c>
      <c r="AD12638" t="s">
        <v>21</v>
      </c>
      <c r="AE12638" t="s">
        <v>78</v>
      </c>
      <c r="AF12638" t="s">
        <v>78</v>
      </c>
    </row>
    <row r="12639" spans="19:32" x14ac:dyDescent="0.35">
      <c r="S12639" t="s">
        <v>1422</v>
      </c>
      <c r="T12639" t="s">
        <v>23552</v>
      </c>
      <c r="U12639">
        <v>3310</v>
      </c>
      <c r="V12639">
        <v>20000</v>
      </c>
      <c r="W12639">
        <v>9924401</v>
      </c>
      <c r="X12639" t="s">
        <v>23482</v>
      </c>
      <c r="Y12639">
        <v>44</v>
      </c>
      <c r="Z12639" t="s">
        <v>17</v>
      </c>
      <c r="AA12639" t="s">
        <v>23553</v>
      </c>
      <c r="AB12639" t="s">
        <v>10422</v>
      </c>
      <c r="AC12639" t="s">
        <v>20</v>
      </c>
      <c r="AD12639" t="s">
        <v>21</v>
      </c>
      <c r="AE12639" t="s">
        <v>78</v>
      </c>
      <c r="AF12639" t="s">
        <v>78</v>
      </c>
    </row>
    <row r="12640" spans="19:32" x14ac:dyDescent="0.35">
      <c r="S12640" t="s">
        <v>1423</v>
      </c>
      <c r="T12640" t="s">
        <v>23554</v>
      </c>
      <c r="U12640">
        <v>3310</v>
      </c>
      <c r="V12640">
        <v>20000</v>
      </c>
      <c r="W12640">
        <v>9924401</v>
      </c>
      <c r="X12640" t="s">
        <v>23482</v>
      </c>
      <c r="Y12640">
        <v>44</v>
      </c>
      <c r="Z12640" t="s">
        <v>17</v>
      </c>
      <c r="AA12640" t="s">
        <v>23555</v>
      </c>
      <c r="AB12640" t="s">
        <v>10422</v>
      </c>
      <c r="AC12640" t="s">
        <v>20</v>
      </c>
      <c r="AD12640" t="s">
        <v>21</v>
      </c>
      <c r="AE12640" t="s">
        <v>78</v>
      </c>
      <c r="AF12640" t="s">
        <v>78</v>
      </c>
    </row>
    <row r="12641" spans="19:32" x14ac:dyDescent="0.35">
      <c r="S12641" t="s">
        <v>1424</v>
      </c>
      <c r="T12641" t="s">
        <v>23556</v>
      </c>
      <c r="U12641">
        <v>3310</v>
      </c>
      <c r="V12641">
        <v>20000</v>
      </c>
      <c r="W12641">
        <v>9924401</v>
      </c>
      <c r="X12641" t="s">
        <v>23482</v>
      </c>
      <c r="Y12641">
        <v>44</v>
      </c>
      <c r="Z12641" t="s">
        <v>17</v>
      </c>
      <c r="AA12641" t="s">
        <v>23557</v>
      </c>
      <c r="AB12641" t="s">
        <v>10422</v>
      </c>
      <c r="AC12641" t="s">
        <v>20</v>
      </c>
      <c r="AD12641" t="s">
        <v>21</v>
      </c>
      <c r="AE12641" t="s">
        <v>78</v>
      </c>
      <c r="AF12641" t="s">
        <v>78</v>
      </c>
    </row>
    <row r="12642" spans="19:32" x14ac:dyDescent="0.35">
      <c r="S12642" t="s">
        <v>1425</v>
      </c>
      <c r="T12642" t="s">
        <v>23558</v>
      </c>
      <c r="U12642">
        <v>3310</v>
      </c>
      <c r="V12642">
        <v>20000</v>
      </c>
      <c r="W12642">
        <v>9924401</v>
      </c>
      <c r="X12642" t="s">
        <v>23482</v>
      </c>
      <c r="Y12642">
        <v>44</v>
      </c>
      <c r="Z12642" t="s">
        <v>17</v>
      </c>
      <c r="AA12642" t="s">
        <v>23559</v>
      </c>
      <c r="AB12642" t="s">
        <v>10422</v>
      </c>
      <c r="AC12642" t="s">
        <v>20</v>
      </c>
      <c r="AD12642" t="s">
        <v>21</v>
      </c>
      <c r="AE12642" t="s">
        <v>78</v>
      </c>
      <c r="AF12642" t="s">
        <v>78</v>
      </c>
    </row>
    <row r="12643" spans="19:32" x14ac:dyDescent="0.35">
      <c r="S12643" t="s">
        <v>1426</v>
      </c>
      <c r="T12643" t="s">
        <v>23560</v>
      </c>
      <c r="U12643">
        <v>3310</v>
      </c>
      <c r="V12643">
        <v>20000</v>
      </c>
      <c r="W12643">
        <v>9924401</v>
      </c>
      <c r="X12643" t="s">
        <v>23482</v>
      </c>
      <c r="Y12643">
        <v>44</v>
      </c>
      <c r="Z12643" t="s">
        <v>17</v>
      </c>
      <c r="AA12643" t="s">
        <v>23561</v>
      </c>
      <c r="AB12643" t="s">
        <v>10422</v>
      </c>
      <c r="AC12643" t="s">
        <v>20</v>
      </c>
      <c r="AD12643" t="s">
        <v>21</v>
      </c>
      <c r="AE12643" t="s">
        <v>78</v>
      </c>
      <c r="AF12643" t="s">
        <v>78</v>
      </c>
    </row>
    <row r="12644" spans="19:32" x14ac:dyDescent="0.35">
      <c r="S12644" t="s">
        <v>1427</v>
      </c>
      <c r="T12644" t="s">
        <v>23562</v>
      </c>
      <c r="U12644">
        <v>3310</v>
      </c>
      <c r="V12644">
        <v>20000</v>
      </c>
      <c r="W12644">
        <v>9924401</v>
      </c>
      <c r="X12644" t="s">
        <v>23482</v>
      </c>
      <c r="Y12644">
        <v>44</v>
      </c>
      <c r="Z12644" t="s">
        <v>17</v>
      </c>
      <c r="AA12644" t="s">
        <v>23563</v>
      </c>
      <c r="AB12644" t="s">
        <v>10422</v>
      </c>
      <c r="AC12644" t="s">
        <v>20</v>
      </c>
      <c r="AD12644" t="s">
        <v>21</v>
      </c>
      <c r="AE12644" t="s">
        <v>78</v>
      </c>
      <c r="AF12644" t="s">
        <v>78</v>
      </c>
    </row>
    <row r="12645" spans="19:32" x14ac:dyDescent="0.35">
      <c r="S12645" t="s">
        <v>1428</v>
      </c>
      <c r="T12645" t="s">
        <v>23564</v>
      </c>
      <c r="U12645">
        <v>3310</v>
      </c>
      <c r="V12645">
        <v>20000</v>
      </c>
      <c r="W12645">
        <v>9924401</v>
      </c>
      <c r="X12645" t="s">
        <v>23482</v>
      </c>
      <c r="Y12645">
        <v>44</v>
      </c>
      <c r="Z12645" t="s">
        <v>17</v>
      </c>
      <c r="AA12645" t="s">
        <v>23565</v>
      </c>
      <c r="AB12645" t="s">
        <v>10422</v>
      </c>
      <c r="AC12645" t="s">
        <v>20</v>
      </c>
      <c r="AD12645" t="s">
        <v>21</v>
      </c>
      <c r="AE12645" t="s">
        <v>78</v>
      </c>
      <c r="AF12645" t="s">
        <v>78</v>
      </c>
    </row>
    <row r="12646" spans="19:32" x14ac:dyDescent="0.35">
      <c r="S12646" t="s">
        <v>1429</v>
      </c>
      <c r="T12646" t="s">
        <v>23566</v>
      </c>
      <c r="U12646">
        <v>3310</v>
      </c>
      <c r="V12646">
        <v>20000</v>
      </c>
      <c r="W12646">
        <v>9924401</v>
      </c>
      <c r="X12646" t="s">
        <v>23482</v>
      </c>
      <c r="Y12646">
        <v>44</v>
      </c>
      <c r="Z12646" t="s">
        <v>17</v>
      </c>
      <c r="AA12646" t="s">
        <v>23567</v>
      </c>
      <c r="AB12646" t="s">
        <v>10422</v>
      </c>
      <c r="AC12646" t="s">
        <v>20</v>
      </c>
      <c r="AD12646" t="s">
        <v>21</v>
      </c>
      <c r="AE12646" t="s">
        <v>78</v>
      </c>
      <c r="AF12646" t="s">
        <v>78</v>
      </c>
    </row>
    <row r="12647" spans="19:32" x14ac:dyDescent="0.35">
      <c r="S12647" t="s">
        <v>1430</v>
      </c>
      <c r="T12647" t="s">
        <v>23568</v>
      </c>
      <c r="U12647">
        <v>3310</v>
      </c>
      <c r="V12647">
        <v>20000</v>
      </c>
      <c r="W12647">
        <v>9924401</v>
      </c>
      <c r="X12647" t="s">
        <v>23482</v>
      </c>
      <c r="Y12647">
        <v>44</v>
      </c>
      <c r="Z12647" t="s">
        <v>17</v>
      </c>
      <c r="AA12647" t="s">
        <v>23569</v>
      </c>
      <c r="AB12647" t="s">
        <v>10422</v>
      </c>
      <c r="AC12647" t="s">
        <v>20</v>
      </c>
      <c r="AD12647" t="s">
        <v>21</v>
      </c>
      <c r="AE12647" t="s">
        <v>78</v>
      </c>
      <c r="AF12647" t="s">
        <v>78</v>
      </c>
    </row>
    <row r="12648" spans="19:32" x14ac:dyDescent="0.35">
      <c r="S12648" t="s">
        <v>1431</v>
      </c>
      <c r="T12648" t="s">
        <v>23570</v>
      </c>
      <c r="U12648">
        <v>3310</v>
      </c>
      <c r="V12648">
        <v>20000</v>
      </c>
      <c r="W12648">
        <v>9924401</v>
      </c>
      <c r="X12648" t="s">
        <v>23482</v>
      </c>
      <c r="Y12648">
        <v>44</v>
      </c>
      <c r="Z12648" t="s">
        <v>17</v>
      </c>
      <c r="AA12648" t="s">
        <v>23571</v>
      </c>
      <c r="AB12648" t="s">
        <v>10422</v>
      </c>
      <c r="AC12648" t="s">
        <v>20</v>
      </c>
      <c r="AD12648" t="s">
        <v>21</v>
      </c>
      <c r="AE12648" t="s">
        <v>78</v>
      </c>
      <c r="AF12648" t="s">
        <v>78</v>
      </c>
    </row>
    <row r="12649" spans="19:32" x14ac:dyDescent="0.35">
      <c r="S12649" t="s">
        <v>1432</v>
      </c>
      <c r="T12649" t="s">
        <v>23572</v>
      </c>
      <c r="U12649">
        <v>3310</v>
      </c>
      <c r="V12649">
        <v>20000</v>
      </c>
      <c r="W12649">
        <v>9924401</v>
      </c>
      <c r="X12649" t="s">
        <v>23482</v>
      </c>
      <c r="Y12649">
        <v>44</v>
      </c>
      <c r="Z12649" t="s">
        <v>17</v>
      </c>
      <c r="AA12649" t="s">
        <v>23573</v>
      </c>
      <c r="AB12649" t="s">
        <v>10422</v>
      </c>
      <c r="AC12649" t="s">
        <v>20</v>
      </c>
      <c r="AD12649" t="s">
        <v>21</v>
      </c>
      <c r="AE12649" t="s">
        <v>78</v>
      </c>
      <c r="AF12649" t="s">
        <v>78</v>
      </c>
    </row>
    <row r="12650" spans="19:32" x14ac:dyDescent="0.35">
      <c r="S12650" t="s">
        <v>1405</v>
      </c>
      <c r="T12650" t="s">
        <v>23574</v>
      </c>
      <c r="U12650">
        <v>3310</v>
      </c>
      <c r="V12650">
        <v>20000</v>
      </c>
      <c r="W12650">
        <v>9924401</v>
      </c>
      <c r="X12650" t="s">
        <v>23482</v>
      </c>
      <c r="Y12650">
        <v>62</v>
      </c>
      <c r="Z12650" t="s">
        <v>17</v>
      </c>
      <c r="AA12650" t="s">
        <v>23575</v>
      </c>
      <c r="AB12650" t="s">
        <v>10422</v>
      </c>
      <c r="AC12650" t="s">
        <v>20</v>
      </c>
      <c r="AD12650" t="s">
        <v>21</v>
      </c>
      <c r="AE12650" t="s">
        <v>78</v>
      </c>
      <c r="AF12650" t="s">
        <v>78</v>
      </c>
    </row>
    <row r="12651" spans="19:32" x14ac:dyDescent="0.35">
      <c r="S12651" t="s">
        <v>1410</v>
      </c>
      <c r="T12651" t="s">
        <v>23576</v>
      </c>
      <c r="U12651">
        <v>3310</v>
      </c>
      <c r="V12651">
        <v>20000</v>
      </c>
      <c r="W12651">
        <v>9924401</v>
      </c>
      <c r="X12651" t="s">
        <v>23482</v>
      </c>
      <c r="Y12651">
        <v>62</v>
      </c>
      <c r="Z12651" t="s">
        <v>17</v>
      </c>
      <c r="AA12651" t="s">
        <v>23577</v>
      </c>
      <c r="AB12651" t="s">
        <v>10422</v>
      </c>
      <c r="AC12651" t="s">
        <v>20</v>
      </c>
      <c r="AD12651" t="s">
        <v>21</v>
      </c>
      <c r="AE12651" t="s">
        <v>78</v>
      </c>
      <c r="AF12651" t="s">
        <v>78</v>
      </c>
    </row>
    <row r="12652" spans="19:32" x14ac:dyDescent="0.35">
      <c r="S12652" t="s">
        <v>1410</v>
      </c>
      <c r="T12652" t="s">
        <v>23578</v>
      </c>
      <c r="U12652">
        <v>3310</v>
      </c>
      <c r="V12652">
        <v>20000</v>
      </c>
      <c r="W12652">
        <v>9924401</v>
      </c>
      <c r="X12652" t="s">
        <v>23482</v>
      </c>
      <c r="Y12652">
        <v>62</v>
      </c>
      <c r="Z12652" t="s">
        <v>17</v>
      </c>
      <c r="AA12652" t="s">
        <v>23577</v>
      </c>
      <c r="AB12652" t="s">
        <v>10422</v>
      </c>
      <c r="AC12652" t="s">
        <v>20</v>
      </c>
      <c r="AD12652" t="s">
        <v>21</v>
      </c>
      <c r="AE12652" t="s">
        <v>78</v>
      </c>
      <c r="AF12652" t="s">
        <v>78</v>
      </c>
    </row>
    <row r="12653" spans="19:32" x14ac:dyDescent="0.35">
      <c r="S12653" t="s">
        <v>1418</v>
      </c>
      <c r="T12653" t="s">
        <v>23579</v>
      </c>
      <c r="U12653">
        <v>3310</v>
      </c>
      <c r="V12653">
        <v>20000</v>
      </c>
      <c r="W12653">
        <v>9924401</v>
      </c>
      <c r="X12653" t="s">
        <v>23482</v>
      </c>
      <c r="Y12653">
        <v>62</v>
      </c>
      <c r="Z12653" t="s">
        <v>17</v>
      </c>
      <c r="AA12653" t="s">
        <v>23580</v>
      </c>
      <c r="AB12653" t="s">
        <v>10422</v>
      </c>
      <c r="AC12653" t="s">
        <v>20</v>
      </c>
      <c r="AD12653" t="s">
        <v>21</v>
      </c>
      <c r="AE12653" t="s">
        <v>78</v>
      </c>
      <c r="AF12653" t="s">
        <v>78</v>
      </c>
    </row>
    <row r="12654" spans="19:32" x14ac:dyDescent="0.35">
      <c r="S12654" t="s">
        <v>1342</v>
      </c>
      <c r="T12654" t="s">
        <v>23581</v>
      </c>
      <c r="U12654">
        <v>3310</v>
      </c>
      <c r="V12654">
        <v>20003</v>
      </c>
      <c r="W12654">
        <v>9924401</v>
      </c>
      <c r="X12654" t="s">
        <v>23482</v>
      </c>
      <c r="Y12654">
        <v>62</v>
      </c>
      <c r="Z12654" t="s">
        <v>17</v>
      </c>
      <c r="AA12654" t="s">
        <v>23582</v>
      </c>
      <c r="AB12654" t="s">
        <v>10422</v>
      </c>
      <c r="AC12654" t="s">
        <v>20</v>
      </c>
      <c r="AD12654" t="s">
        <v>21</v>
      </c>
      <c r="AE12654" t="s">
        <v>78</v>
      </c>
      <c r="AF12654" t="s">
        <v>78</v>
      </c>
    </row>
    <row r="12655" spans="19:32" x14ac:dyDescent="0.35">
      <c r="S12655" t="s">
        <v>1343</v>
      </c>
      <c r="T12655" t="s">
        <v>23583</v>
      </c>
      <c r="U12655">
        <v>3310</v>
      </c>
      <c r="V12655">
        <v>20003</v>
      </c>
      <c r="W12655">
        <v>9924401</v>
      </c>
      <c r="X12655" t="s">
        <v>23482</v>
      </c>
      <c r="Y12655">
        <v>62</v>
      </c>
      <c r="Z12655" t="s">
        <v>17</v>
      </c>
      <c r="AA12655" t="s">
        <v>23584</v>
      </c>
      <c r="AB12655" t="s">
        <v>10422</v>
      </c>
      <c r="AC12655" t="s">
        <v>20</v>
      </c>
      <c r="AD12655" t="s">
        <v>21</v>
      </c>
      <c r="AE12655" t="s">
        <v>78</v>
      </c>
      <c r="AF12655" t="s">
        <v>78</v>
      </c>
    </row>
    <row r="12656" spans="19:32" x14ac:dyDescent="0.35">
      <c r="S12656" t="s">
        <v>1344</v>
      </c>
      <c r="T12656" t="s">
        <v>23585</v>
      </c>
      <c r="U12656">
        <v>3310</v>
      </c>
      <c r="V12656">
        <v>20003</v>
      </c>
      <c r="W12656">
        <v>9924401</v>
      </c>
      <c r="X12656" t="s">
        <v>23482</v>
      </c>
      <c r="Y12656">
        <v>62</v>
      </c>
      <c r="Z12656" t="s">
        <v>17</v>
      </c>
      <c r="AA12656" t="s">
        <v>23586</v>
      </c>
      <c r="AB12656" t="s">
        <v>10422</v>
      </c>
      <c r="AC12656" t="s">
        <v>20</v>
      </c>
      <c r="AD12656" t="s">
        <v>21</v>
      </c>
      <c r="AE12656" t="s">
        <v>78</v>
      </c>
      <c r="AF12656" t="s">
        <v>78</v>
      </c>
    </row>
    <row r="12657" spans="19:32" x14ac:dyDescent="0.35">
      <c r="S12657" t="s">
        <v>1344</v>
      </c>
      <c r="T12657" t="s">
        <v>23587</v>
      </c>
      <c r="U12657">
        <v>3310</v>
      </c>
      <c r="V12657">
        <v>20003</v>
      </c>
      <c r="W12657">
        <v>9924401</v>
      </c>
      <c r="X12657" t="s">
        <v>23482</v>
      </c>
      <c r="Y12657">
        <v>62</v>
      </c>
      <c r="Z12657" t="s">
        <v>17</v>
      </c>
      <c r="AA12657" t="s">
        <v>23586</v>
      </c>
      <c r="AB12657" t="s">
        <v>10422</v>
      </c>
      <c r="AC12657" t="s">
        <v>20</v>
      </c>
      <c r="AD12657" t="s">
        <v>21</v>
      </c>
      <c r="AE12657" t="s">
        <v>78</v>
      </c>
      <c r="AF12657" t="s">
        <v>78</v>
      </c>
    </row>
    <row r="12658" spans="19:32" x14ac:dyDescent="0.35">
      <c r="S12658" t="s">
        <v>1406</v>
      </c>
      <c r="T12658" t="s">
        <v>23588</v>
      </c>
      <c r="U12658">
        <v>3310</v>
      </c>
      <c r="V12658">
        <v>20003</v>
      </c>
      <c r="W12658">
        <v>9924401</v>
      </c>
      <c r="X12658" t="s">
        <v>23482</v>
      </c>
      <c r="Y12658">
        <v>62</v>
      </c>
      <c r="Z12658" t="s">
        <v>17</v>
      </c>
      <c r="AA12658" t="s">
        <v>23589</v>
      </c>
      <c r="AB12658" t="s">
        <v>10422</v>
      </c>
      <c r="AC12658" t="s">
        <v>20</v>
      </c>
      <c r="AD12658" t="s">
        <v>21</v>
      </c>
      <c r="AE12658" t="s">
        <v>78</v>
      </c>
      <c r="AF12658" t="s">
        <v>78</v>
      </c>
    </row>
    <row r="12659" spans="19:32" x14ac:dyDescent="0.35">
      <c r="S12659" t="s">
        <v>1378</v>
      </c>
      <c r="T12659" t="s">
        <v>23590</v>
      </c>
      <c r="U12659">
        <v>3310</v>
      </c>
      <c r="V12659">
        <v>20400</v>
      </c>
      <c r="W12659">
        <v>9924401</v>
      </c>
      <c r="X12659" t="s">
        <v>23482</v>
      </c>
      <c r="Y12659">
        <v>44</v>
      </c>
      <c r="Z12659" t="s">
        <v>17</v>
      </c>
      <c r="AA12659" t="s">
        <v>1379</v>
      </c>
      <c r="AB12659" t="s">
        <v>10422</v>
      </c>
      <c r="AC12659" t="s">
        <v>20</v>
      </c>
      <c r="AD12659" t="s">
        <v>21</v>
      </c>
      <c r="AE12659" t="s">
        <v>78</v>
      </c>
      <c r="AF12659" t="s">
        <v>78</v>
      </c>
    </row>
    <row r="12660" spans="19:32" x14ac:dyDescent="0.35">
      <c r="S12660" t="s">
        <v>1378</v>
      </c>
      <c r="T12660" t="s">
        <v>23591</v>
      </c>
      <c r="U12660">
        <v>3310</v>
      </c>
      <c r="V12660">
        <v>20400</v>
      </c>
      <c r="W12660">
        <v>9924401</v>
      </c>
      <c r="X12660" t="s">
        <v>23482</v>
      </c>
      <c r="Y12660">
        <v>44</v>
      </c>
      <c r="Z12660" t="s">
        <v>17</v>
      </c>
      <c r="AA12660" t="s">
        <v>1379</v>
      </c>
      <c r="AB12660" t="s">
        <v>10422</v>
      </c>
      <c r="AC12660" t="s">
        <v>20</v>
      </c>
      <c r="AD12660" t="s">
        <v>21</v>
      </c>
      <c r="AE12660" t="s">
        <v>78</v>
      </c>
      <c r="AF12660" t="s">
        <v>78</v>
      </c>
    </row>
    <row r="12661" spans="19:32" x14ac:dyDescent="0.35">
      <c r="S12661" t="s">
        <v>1353</v>
      </c>
      <c r="T12661" t="s">
        <v>23592</v>
      </c>
      <c r="U12661">
        <v>3310</v>
      </c>
      <c r="V12661">
        <v>20400</v>
      </c>
      <c r="W12661">
        <v>9924401</v>
      </c>
      <c r="X12661" t="s">
        <v>23482</v>
      </c>
      <c r="Y12661">
        <v>62</v>
      </c>
      <c r="Z12661" t="s">
        <v>17</v>
      </c>
      <c r="AA12661" t="s">
        <v>1354</v>
      </c>
      <c r="AB12661" t="s">
        <v>10422</v>
      </c>
      <c r="AC12661" t="s">
        <v>20</v>
      </c>
      <c r="AD12661" t="s">
        <v>21</v>
      </c>
      <c r="AE12661" t="s">
        <v>78</v>
      </c>
      <c r="AF12661" t="s">
        <v>78</v>
      </c>
    </row>
    <row r="12662" spans="19:32" x14ac:dyDescent="0.35">
      <c r="S12662" t="s">
        <v>1353</v>
      </c>
      <c r="T12662" t="s">
        <v>23593</v>
      </c>
      <c r="U12662">
        <v>3310</v>
      </c>
      <c r="V12662">
        <v>20400</v>
      </c>
      <c r="W12662">
        <v>9924401</v>
      </c>
      <c r="X12662" t="s">
        <v>23482</v>
      </c>
      <c r="Y12662">
        <v>62</v>
      </c>
      <c r="Z12662" t="s">
        <v>17</v>
      </c>
      <c r="AA12662" t="s">
        <v>1354</v>
      </c>
      <c r="AB12662" t="s">
        <v>10422</v>
      </c>
      <c r="AC12662" t="s">
        <v>20</v>
      </c>
      <c r="AD12662" t="s">
        <v>21</v>
      </c>
      <c r="AE12662" t="s">
        <v>78</v>
      </c>
      <c r="AF12662" t="s">
        <v>78</v>
      </c>
    </row>
    <row r="12663" spans="19:32" x14ac:dyDescent="0.35">
      <c r="S12663" t="s">
        <v>1353</v>
      </c>
      <c r="T12663" t="s">
        <v>23594</v>
      </c>
      <c r="U12663">
        <v>3310</v>
      </c>
      <c r="V12663">
        <v>20400</v>
      </c>
      <c r="W12663">
        <v>9924401</v>
      </c>
      <c r="X12663" t="s">
        <v>23482</v>
      </c>
      <c r="Y12663">
        <v>62</v>
      </c>
      <c r="Z12663" t="s">
        <v>17</v>
      </c>
      <c r="AA12663" t="s">
        <v>1354</v>
      </c>
      <c r="AB12663" t="s">
        <v>10422</v>
      </c>
      <c r="AC12663" t="s">
        <v>20</v>
      </c>
      <c r="AD12663" t="s">
        <v>21</v>
      </c>
      <c r="AE12663" t="s">
        <v>78</v>
      </c>
      <c r="AF12663" t="s">
        <v>78</v>
      </c>
    </row>
    <row r="12664" spans="19:32" x14ac:dyDescent="0.35">
      <c r="S12664" t="s">
        <v>1353</v>
      </c>
      <c r="T12664" t="s">
        <v>23595</v>
      </c>
      <c r="U12664">
        <v>3310</v>
      </c>
      <c r="V12664">
        <v>20400</v>
      </c>
      <c r="W12664">
        <v>9924401</v>
      </c>
      <c r="X12664" t="s">
        <v>23482</v>
      </c>
      <c r="Y12664">
        <v>62</v>
      </c>
      <c r="Z12664" t="s">
        <v>17</v>
      </c>
      <c r="AA12664" t="s">
        <v>1354</v>
      </c>
      <c r="AB12664" t="s">
        <v>10422</v>
      </c>
      <c r="AC12664" t="s">
        <v>20</v>
      </c>
      <c r="AD12664" t="s">
        <v>21</v>
      </c>
      <c r="AE12664" t="s">
        <v>78</v>
      </c>
      <c r="AF12664" t="s">
        <v>78</v>
      </c>
    </row>
    <row r="12665" spans="19:32" x14ac:dyDescent="0.35">
      <c r="S12665" t="s">
        <v>1353</v>
      </c>
      <c r="T12665" t="s">
        <v>23596</v>
      </c>
      <c r="U12665">
        <v>3310</v>
      </c>
      <c r="V12665">
        <v>20400</v>
      </c>
      <c r="W12665">
        <v>9924401</v>
      </c>
      <c r="X12665" t="s">
        <v>23482</v>
      </c>
      <c r="Y12665">
        <v>62</v>
      </c>
      <c r="Z12665" t="s">
        <v>17</v>
      </c>
      <c r="AA12665" t="s">
        <v>1354</v>
      </c>
      <c r="AB12665" t="s">
        <v>10422</v>
      </c>
      <c r="AC12665" t="s">
        <v>20</v>
      </c>
      <c r="AD12665" t="s">
        <v>21</v>
      </c>
      <c r="AE12665" t="s">
        <v>78</v>
      </c>
      <c r="AF12665" t="s">
        <v>78</v>
      </c>
    </row>
    <row r="12666" spans="19:32" x14ac:dyDescent="0.35">
      <c r="S12666" t="s">
        <v>1353</v>
      </c>
      <c r="T12666" t="s">
        <v>23597</v>
      </c>
      <c r="U12666">
        <v>3310</v>
      </c>
      <c r="V12666">
        <v>20400</v>
      </c>
      <c r="W12666">
        <v>9924401</v>
      </c>
      <c r="X12666" t="s">
        <v>23482</v>
      </c>
      <c r="Y12666">
        <v>62</v>
      </c>
      <c r="Z12666" t="s">
        <v>17</v>
      </c>
      <c r="AA12666" t="s">
        <v>1354</v>
      </c>
      <c r="AB12666" t="s">
        <v>10422</v>
      </c>
      <c r="AC12666" t="s">
        <v>20</v>
      </c>
      <c r="AD12666" t="s">
        <v>21</v>
      </c>
      <c r="AE12666" t="s">
        <v>78</v>
      </c>
      <c r="AF12666" t="s">
        <v>78</v>
      </c>
    </row>
    <row r="12667" spans="19:32" x14ac:dyDescent="0.35">
      <c r="S12667" t="s">
        <v>1353</v>
      </c>
      <c r="T12667" t="s">
        <v>23598</v>
      </c>
      <c r="U12667">
        <v>3310</v>
      </c>
      <c r="V12667">
        <v>20400</v>
      </c>
      <c r="W12667">
        <v>9924401</v>
      </c>
      <c r="X12667" t="s">
        <v>23482</v>
      </c>
      <c r="Y12667">
        <v>62</v>
      </c>
      <c r="Z12667" t="s">
        <v>17</v>
      </c>
      <c r="AA12667" t="s">
        <v>1354</v>
      </c>
      <c r="AB12667" t="s">
        <v>10422</v>
      </c>
      <c r="AC12667" t="s">
        <v>20</v>
      </c>
      <c r="AD12667" t="s">
        <v>21</v>
      </c>
      <c r="AE12667" t="s">
        <v>78</v>
      </c>
      <c r="AF12667" t="s">
        <v>78</v>
      </c>
    </row>
    <row r="12668" spans="19:32" x14ac:dyDescent="0.35">
      <c r="S12668" t="s">
        <v>1353</v>
      </c>
      <c r="T12668" t="s">
        <v>23599</v>
      </c>
      <c r="U12668">
        <v>3310</v>
      </c>
      <c r="V12668">
        <v>20400</v>
      </c>
      <c r="W12668">
        <v>9924401</v>
      </c>
      <c r="X12668" t="s">
        <v>23482</v>
      </c>
      <c r="Y12668">
        <v>62</v>
      </c>
      <c r="Z12668" t="s">
        <v>17</v>
      </c>
      <c r="AA12668" t="s">
        <v>1354</v>
      </c>
      <c r="AB12668" t="s">
        <v>10422</v>
      </c>
      <c r="AC12668" t="s">
        <v>20</v>
      </c>
      <c r="AD12668" t="s">
        <v>21</v>
      </c>
      <c r="AE12668" t="s">
        <v>78</v>
      </c>
      <c r="AF12668" t="s">
        <v>78</v>
      </c>
    </row>
    <row r="12669" spans="19:32" x14ac:dyDescent="0.35">
      <c r="S12669" t="s">
        <v>1353</v>
      </c>
      <c r="T12669" t="s">
        <v>23600</v>
      </c>
      <c r="U12669">
        <v>3310</v>
      </c>
      <c r="V12669">
        <v>20400</v>
      </c>
      <c r="W12669">
        <v>9924401</v>
      </c>
      <c r="X12669" t="s">
        <v>23482</v>
      </c>
      <c r="Y12669">
        <v>62</v>
      </c>
      <c r="Z12669" t="s">
        <v>17</v>
      </c>
      <c r="AA12669" t="s">
        <v>1354</v>
      </c>
      <c r="AB12669" t="s">
        <v>10422</v>
      </c>
      <c r="AC12669" t="s">
        <v>20</v>
      </c>
      <c r="AD12669" t="s">
        <v>21</v>
      </c>
      <c r="AE12669" t="s">
        <v>78</v>
      </c>
      <c r="AF12669" t="s">
        <v>78</v>
      </c>
    </row>
    <row r="12670" spans="19:32" x14ac:dyDescent="0.35">
      <c r="S12670" t="s">
        <v>1353</v>
      </c>
      <c r="T12670" t="s">
        <v>23601</v>
      </c>
      <c r="U12670">
        <v>3310</v>
      </c>
      <c r="V12670">
        <v>20400</v>
      </c>
      <c r="W12670">
        <v>9924401</v>
      </c>
      <c r="X12670" t="s">
        <v>23482</v>
      </c>
      <c r="Y12670">
        <v>62</v>
      </c>
      <c r="Z12670" t="s">
        <v>17</v>
      </c>
      <c r="AA12670" t="s">
        <v>1354</v>
      </c>
      <c r="AB12670" t="s">
        <v>10422</v>
      </c>
      <c r="AC12670" t="s">
        <v>20</v>
      </c>
      <c r="AD12670" t="s">
        <v>21</v>
      </c>
      <c r="AE12670" t="s">
        <v>78</v>
      </c>
      <c r="AF12670" t="s">
        <v>78</v>
      </c>
    </row>
    <row r="12671" spans="19:32" x14ac:dyDescent="0.35">
      <c r="S12671" t="s">
        <v>1353</v>
      </c>
      <c r="T12671" t="s">
        <v>23602</v>
      </c>
      <c r="U12671">
        <v>3310</v>
      </c>
      <c r="V12671">
        <v>20400</v>
      </c>
      <c r="W12671">
        <v>9924401</v>
      </c>
      <c r="X12671" t="s">
        <v>23482</v>
      </c>
      <c r="Y12671">
        <v>62</v>
      </c>
      <c r="Z12671" t="s">
        <v>17</v>
      </c>
      <c r="AA12671" t="s">
        <v>1354</v>
      </c>
      <c r="AB12671" t="s">
        <v>10422</v>
      </c>
      <c r="AC12671" t="s">
        <v>20</v>
      </c>
      <c r="AD12671" t="s">
        <v>21</v>
      </c>
      <c r="AE12671" t="s">
        <v>78</v>
      </c>
      <c r="AF12671" t="s">
        <v>78</v>
      </c>
    </row>
    <row r="12672" spans="19:32" x14ac:dyDescent="0.35">
      <c r="S12672" t="s">
        <v>1353</v>
      </c>
      <c r="T12672" t="s">
        <v>23603</v>
      </c>
      <c r="U12672">
        <v>3310</v>
      </c>
      <c r="V12672">
        <v>20400</v>
      </c>
      <c r="W12672">
        <v>9924401</v>
      </c>
      <c r="X12672" t="s">
        <v>23482</v>
      </c>
      <c r="Y12672">
        <v>62</v>
      </c>
      <c r="Z12672" t="s">
        <v>17</v>
      </c>
      <c r="AA12672" t="s">
        <v>1354</v>
      </c>
      <c r="AB12672" t="s">
        <v>10422</v>
      </c>
      <c r="AC12672" t="s">
        <v>20</v>
      </c>
      <c r="AD12672" t="s">
        <v>21</v>
      </c>
      <c r="AE12672" t="s">
        <v>78</v>
      </c>
      <c r="AF12672" t="s">
        <v>78</v>
      </c>
    </row>
    <row r="12673" spans="19:32" x14ac:dyDescent="0.35">
      <c r="S12673" t="s">
        <v>1353</v>
      </c>
      <c r="T12673" t="s">
        <v>23604</v>
      </c>
      <c r="U12673">
        <v>3310</v>
      </c>
      <c r="V12673">
        <v>20400</v>
      </c>
      <c r="W12673">
        <v>9924401</v>
      </c>
      <c r="X12673" t="s">
        <v>23482</v>
      </c>
      <c r="Y12673">
        <v>62</v>
      </c>
      <c r="Z12673" t="s">
        <v>17</v>
      </c>
      <c r="AA12673" t="s">
        <v>1354</v>
      </c>
      <c r="AB12673" t="s">
        <v>10422</v>
      </c>
      <c r="AC12673" t="s">
        <v>20</v>
      </c>
      <c r="AD12673" t="s">
        <v>21</v>
      </c>
      <c r="AE12673" t="s">
        <v>78</v>
      </c>
      <c r="AF12673" t="s">
        <v>78</v>
      </c>
    </row>
    <row r="12674" spans="19:32" x14ac:dyDescent="0.35">
      <c r="S12674" t="s">
        <v>1353</v>
      </c>
      <c r="T12674" t="s">
        <v>23605</v>
      </c>
      <c r="U12674">
        <v>3310</v>
      </c>
      <c r="V12674">
        <v>20400</v>
      </c>
      <c r="W12674">
        <v>9924401</v>
      </c>
      <c r="X12674" t="s">
        <v>23482</v>
      </c>
      <c r="Y12674">
        <v>62</v>
      </c>
      <c r="Z12674" t="s">
        <v>17</v>
      </c>
      <c r="AA12674" t="s">
        <v>1354</v>
      </c>
      <c r="AB12674" t="s">
        <v>10422</v>
      </c>
      <c r="AC12674" t="s">
        <v>20</v>
      </c>
      <c r="AD12674" t="s">
        <v>21</v>
      </c>
      <c r="AE12674" t="s">
        <v>78</v>
      </c>
      <c r="AF12674" t="s">
        <v>78</v>
      </c>
    </row>
    <row r="12675" spans="19:32" x14ac:dyDescent="0.35">
      <c r="S12675" t="s">
        <v>1353</v>
      </c>
      <c r="T12675" t="s">
        <v>23606</v>
      </c>
      <c r="U12675">
        <v>3310</v>
      </c>
      <c r="V12675">
        <v>20400</v>
      </c>
      <c r="W12675">
        <v>9924401</v>
      </c>
      <c r="X12675" t="s">
        <v>23482</v>
      </c>
      <c r="Y12675">
        <v>62</v>
      </c>
      <c r="Z12675" t="s">
        <v>17</v>
      </c>
      <c r="AA12675" t="s">
        <v>1354</v>
      </c>
      <c r="AB12675" t="s">
        <v>10422</v>
      </c>
      <c r="AC12675" t="s">
        <v>20</v>
      </c>
      <c r="AD12675" t="s">
        <v>21</v>
      </c>
      <c r="AE12675" t="s">
        <v>78</v>
      </c>
      <c r="AF12675" t="s">
        <v>78</v>
      </c>
    </row>
    <row r="12676" spans="19:32" x14ac:dyDescent="0.35">
      <c r="S12676" t="s">
        <v>1353</v>
      </c>
      <c r="T12676" t="s">
        <v>23607</v>
      </c>
      <c r="U12676">
        <v>3310</v>
      </c>
      <c r="V12676">
        <v>20400</v>
      </c>
      <c r="W12676">
        <v>9924401</v>
      </c>
      <c r="X12676" t="s">
        <v>23482</v>
      </c>
      <c r="Y12676">
        <v>62</v>
      </c>
      <c r="Z12676" t="s">
        <v>17</v>
      </c>
      <c r="AA12676" t="s">
        <v>1354</v>
      </c>
      <c r="AB12676" t="s">
        <v>10422</v>
      </c>
      <c r="AC12676" t="s">
        <v>20</v>
      </c>
      <c r="AD12676" t="s">
        <v>21</v>
      </c>
      <c r="AE12676" t="s">
        <v>78</v>
      </c>
      <c r="AF12676" t="s">
        <v>78</v>
      </c>
    </row>
    <row r="12677" spans="19:32" x14ac:dyDescent="0.35">
      <c r="S12677" t="s">
        <v>1353</v>
      </c>
      <c r="T12677" t="s">
        <v>23608</v>
      </c>
      <c r="U12677">
        <v>3310</v>
      </c>
      <c r="V12677">
        <v>20400</v>
      </c>
      <c r="W12677">
        <v>9924401</v>
      </c>
      <c r="X12677" t="s">
        <v>23482</v>
      </c>
      <c r="Y12677">
        <v>62</v>
      </c>
      <c r="Z12677" t="s">
        <v>17</v>
      </c>
      <c r="AA12677" t="s">
        <v>1354</v>
      </c>
      <c r="AB12677" t="s">
        <v>10422</v>
      </c>
      <c r="AC12677" t="s">
        <v>20</v>
      </c>
      <c r="AD12677" t="s">
        <v>21</v>
      </c>
      <c r="AE12677" t="s">
        <v>78</v>
      </c>
      <c r="AF12677" t="s">
        <v>78</v>
      </c>
    </row>
    <row r="12678" spans="19:32" x14ac:dyDescent="0.35">
      <c r="S12678" t="s">
        <v>1353</v>
      </c>
      <c r="T12678" t="s">
        <v>23609</v>
      </c>
      <c r="U12678">
        <v>3310</v>
      </c>
      <c r="V12678">
        <v>20400</v>
      </c>
      <c r="W12678">
        <v>9924401</v>
      </c>
      <c r="X12678" t="s">
        <v>23482</v>
      </c>
      <c r="Y12678">
        <v>62</v>
      </c>
      <c r="Z12678" t="s">
        <v>17</v>
      </c>
      <c r="AA12678" t="s">
        <v>1354</v>
      </c>
      <c r="AB12678" t="s">
        <v>10422</v>
      </c>
      <c r="AC12678" t="s">
        <v>20</v>
      </c>
      <c r="AD12678" t="s">
        <v>21</v>
      </c>
      <c r="AE12678" t="s">
        <v>78</v>
      </c>
      <c r="AF12678" t="s">
        <v>78</v>
      </c>
    </row>
    <row r="12679" spans="19:32" x14ac:dyDescent="0.35">
      <c r="S12679" t="s">
        <v>1353</v>
      </c>
      <c r="T12679" t="s">
        <v>23610</v>
      </c>
      <c r="U12679">
        <v>3310</v>
      </c>
      <c r="V12679">
        <v>20400</v>
      </c>
      <c r="W12679">
        <v>9924401</v>
      </c>
      <c r="X12679" t="s">
        <v>23482</v>
      </c>
      <c r="Y12679">
        <v>62</v>
      </c>
      <c r="Z12679" t="s">
        <v>17</v>
      </c>
      <c r="AA12679" t="s">
        <v>1354</v>
      </c>
      <c r="AB12679" t="s">
        <v>10422</v>
      </c>
      <c r="AC12679" t="s">
        <v>20</v>
      </c>
      <c r="AD12679" t="s">
        <v>21</v>
      </c>
      <c r="AE12679" t="s">
        <v>78</v>
      </c>
      <c r="AF12679" t="s">
        <v>78</v>
      </c>
    </row>
    <row r="12680" spans="19:32" x14ac:dyDescent="0.35">
      <c r="S12680" t="s">
        <v>1353</v>
      </c>
      <c r="T12680" t="s">
        <v>23611</v>
      </c>
      <c r="U12680">
        <v>3310</v>
      </c>
      <c r="V12680">
        <v>20400</v>
      </c>
      <c r="W12680">
        <v>9924401</v>
      </c>
      <c r="X12680" t="s">
        <v>23482</v>
      </c>
      <c r="Y12680">
        <v>62</v>
      </c>
      <c r="Z12680" t="s">
        <v>17</v>
      </c>
      <c r="AA12680" t="s">
        <v>1354</v>
      </c>
      <c r="AB12680" t="s">
        <v>10422</v>
      </c>
      <c r="AC12680" t="s">
        <v>20</v>
      </c>
      <c r="AD12680" t="s">
        <v>21</v>
      </c>
      <c r="AE12680" t="s">
        <v>78</v>
      </c>
      <c r="AF12680" t="s">
        <v>78</v>
      </c>
    </row>
    <row r="12681" spans="19:32" x14ac:dyDescent="0.35">
      <c r="S12681" t="s">
        <v>1353</v>
      </c>
      <c r="T12681" t="s">
        <v>23612</v>
      </c>
      <c r="U12681">
        <v>3310</v>
      </c>
      <c r="V12681">
        <v>20400</v>
      </c>
      <c r="W12681">
        <v>9924401</v>
      </c>
      <c r="X12681" t="s">
        <v>23482</v>
      </c>
      <c r="Y12681">
        <v>62</v>
      </c>
      <c r="Z12681" t="s">
        <v>17</v>
      </c>
      <c r="AA12681" t="s">
        <v>1354</v>
      </c>
      <c r="AB12681" t="s">
        <v>10422</v>
      </c>
      <c r="AC12681" t="s">
        <v>20</v>
      </c>
      <c r="AD12681" t="s">
        <v>21</v>
      </c>
      <c r="AE12681" t="s">
        <v>78</v>
      </c>
      <c r="AF12681" t="s">
        <v>78</v>
      </c>
    </row>
    <row r="12682" spans="19:32" x14ac:dyDescent="0.35">
      <c r="S12682" t="s">
        <v>1353</v>
      </c>
      <c r="T12682" t="s">
        <v>23613</v>
      </c>
      <c r="U12682">
        <v>3310</v>
      </c>
      <c r="V12682">
        <v>20400</v>
      </c>
      <c r="W12682">
        <v>9924401</v>
      </c>
      <c r="X12682" t="s">
        <v>23482</v>
      </c>
      <c r="Y12682">
        <v>62</v>
      </c>
      <c r="Z12682" t="s">
        <v>17</v>
      </c>
      <c r="AA12682" t="s">
        <v>1354</v>
      </c>
      <c r="AB12682" t="s">
        <v>10422</v>
      </c>
      <c r="AC12682" t="s">
        <v>20</v>
      </c>
      <c r="AD12682" t="s">
        <v>21</v>
      </c>
      <c r="AE12682" t="s">
        <v>78</v>
      </c>
      <c r="AF12682" t="s">
        <v>78</v>
      </c>
    </row>
    <row r="12683" spans="19:32" x14ac:dyDescent="0.35">
      <c r="S12683" t="s">
        <v>1353</v>
      </c>
      <c r="T12683" t="s">
        <v>23614</v>
      </c>
      <c r="U12683">
        <v>3310</v>
      </c>
      <c r="V12683">
        <v>20400</v>
      </c>
      <c r="W12683">
        <v>9924401</v>
      </c>
      <c r="X12683" t="s">
        <v>23482</v>
      </c>
      <c r="Y12683">
        <v>62</v>
      </c>
      <c r="Z12683" t="s">
        <v>17</v>
      </c>
      <c r="AA12683" t="s">
        <v>1354</v>
      </c>
      <c r="AB12683" t="s">
        <v>10422</v>
      </c>
      <c r="AC12683" t="s">
        <v>20</v>
      </c>
      <c r="AD12683" t="s">
        <v>21</v>
      </c>
      <c r="AE12683" t="s">
        <v>78</v>
      </c>
      <c r="AF12683" t="s">
        <v>78</v>
      </c>
    </row>
    <row r="12684" spans="19:32" x14ac:dyDescent="0.35">
      <c r="S12684" t="s">
        <v>1353</v>
      </c>
      <c r="T12684" t="s">
        <v>23615</v>
      </c>
      <c r="U12684">
        <v>3310</v>
      </c>
      <c r="V12684">
        <v>20400</v>
      </c>
      <c r="W12684">
        <v>9924401</v>
      </c>
      <c r="X12684" t="s">
        <v>23482</v>
      </c>
      <c r="Y12684">
        <v>62</v>
      </c>
      <c r="Z12684" t="s">
        <v>17</v>
      </c>
      <c r="AA12684" t="s">
        <v>1354</v>
      </c>
      <c r="AB12684" t="s">
        <v>10422</v>
      </c>
      <c r="AC12684" t="s">
        <v>20</v>
      </c>
      <c r="AD12684" t="s">
        <v>21</v>
      </c>
      <c r="AE12684" t="s">
        <v>78</v>
      </c>
      <c r="AF12684" t="s">
        <v>78</v>
      </c>
    </row>
    <row r="12685" spans="19:32" x14ac:dyDescent="0.35">
      <c r="S12685" t="s">
        <v>1353</v>
      </c>
      <c r="T12685" t="s">
        <v>23616</v>
      </c>
      <c r="U12685">
        <v>3310</v>
      </c>
      <c r="V12685">
        <v>20400</v>
      </c>
      <c r="W12685">
        <v>9924401</v>
      </c>
      <c r="X12685" t="s">
        <v>23482</v>
      </c>
      <c r="Y12685">
        <v>62</v>
      </c>
      <c r="Z12685" t="s">
        <v>17</v>
      </c>
      <c r="AA12685" t="s">
        <v>1354</v>
      </c>
      <c r="AB12685" t="s">
        <v>10422</v>
      </c>
      <c r="AC12685" t="s">
        <v>20</v>
      </c>
      <c r="AD12685" t="s">
        <v>21</v>
      </c>
      <c r="AE12685" t="s">
        <v>78</v>
      </c>
      <c r="AF12685" t="s">
        <v>78</v>
      </c>
    </row>
    <row r="12686" spans="19:32" x14ac:dyDescent="0.35">
      <c r="S12686" t="s">
        <v>1353</v>
      </c>
      <c r="T12686" t="s">
        <v>23617</v>
      </c>
      <c r="U12686">
        <v>3310</v>
      </c>
      <c r="V12686">
        <v>20400</v>
      </c>
      <c r="W12686">
        <v>9924401</v>
      </c>
      <c r="X12686" t="s">
        <v>23482</v>
      </c>
      <c r="Y12686">
        <v>62</v>
      </c>
      <c r="Z12686" t="s">
        <v>17</v>
      </c>
      <c r="AA12686" t="s">
        <v>1354</v>
      </c>
      <c r="AB12686" t="s">
        <v>10422</v>
      </c>
      <c r="AC12686" t="s">
        <v>20</v>
      </c>
      <c r="AD12686" t="s">
        <v>21</v>
      </c>
      <c r="AE12686" t="s">
        <v>78</v>
      </c>
      <c r="AF12686" t="s">
        <v>78</v>
      </c>
    </row>
    <row r="12687" spans="19:32" x14ac:dyDescent="0.35">
      <c r="S12687" t="s">
        <v>1353</v>
      </c>
      <c r="T12687" t="s">
        <v>23618</v>
      </c>
      <c r="U12687">
        <v>3310</v>
      </c>
      <c r="V12687">
        <v>20400</v>
      </c>
      <c r="W12687">
        <v>9924401</v>
      </c>
      <c r="X12687" t="s">
        <v>23482</v>
      </c>
      <c r="Y12687">
        <v>62</v>
      </c>
      <c r="Z12687" t="s">
        <v>17</v>
      </c>
      <c r="AA12687" t="s">
        <v>1354</v>
      </c>
      <c r="AB12687" t="s">
        <v>10422</v>
      </c>
      <c r="AC12687" t="s">
        <v>20</v>
      </c>
      <c r="AD12687" t="s">
        <v>21</v>
      </c>
      <c r="AE12687" t="s">
        <v>78</v>
      </c>
      <c r="AF12687" t="s">
        <v>78</v>
      </c>
    </row>
    <row r="12688" spans="19:32" x14ac:dyDescent="0.35">
      <c r="S12688" t="s">
        <v>1353</v>
      </c>
      <c r="T12688" t="s">
        <v>23619</v>
      </c>
      <c r="U12688">
        <v>3310</v>
      </c>
      <c r="V12688">
        <v>20400</v>
      </c>
      <c r="W12688">
        <v>9924401</v>
      </c>
      <c r="X12688" t="s">
        <v>23482</v>
      </c>
      <c r="Y12688">
        <v>62</v>
      </c>
      <c r="Z12688" t="s">
        <v>17</v>
      </c>
      <c r="AA12688" t="s">
        <v>1354</v>
      </c>
      <c r="AB12688" t="s">
        <v>10422</v>
      </c>
      <c r="AC12688" t="s">
        <v>20</v>
      </c>
      <c r="AD12688" t="s">
        <v>21</v>
      </c>
      <c r="AE12688" t="s">
        <v>78</v>
      </c>
      <c r="AF12688" t="s">
        <v>78</v>
      </c>
    </row>
    <row r="12689" spans="19:32" x14ac:dyDescent="0.35">
      <c r="S12689" t="s">
        <v>1353</v>
      </c>
      <c r="T12689" t="s">
        <v>23620</v>
      </c>
      <c r="U12689">
        <v>3310</v>
      </c>
      <c r="V12689">
        <v>20400</v>
      </c>
      <c r="W12689">
        <v>9924401</v>
      </c>
      <c r="X12689" t="s">
        <v>23482</v>
      </c>
      <c r="Y12689">
        <v>62</v>
      </c>
      <c r="Z12689" t="s">
        <v>17</v>
      </c>
      <c r="AA12689" t="s">
        <v>1354</v>
      </c>
      <c r="AB12689" t="s">
        <v>10422</v>
      </c>
      <c r="AC12689" t="s">
        <v>20</v>
      </c>
      <c r="AD12689" t="s">
        <v>21</v>
      </c>
      <c r="AE12689" t="s">
        <v>78</v>
      </c>
      <c r="AF12689" t="s">
        <v>78</v>
      </c>
    </row>
    <row r="12690" spans="19:32" x14ac:dyDescent="0.35">
      <c r="S12690" t="s">
        <v>1353</v>
      </c>
      <c r="T12690" t="s">
        <v>23621</v>
      </c>
      <c r="U12690">
        <v>3310</v>
      </c>
      <c r="V12690">
        <v>20400</v>
      </c>
      <c r="W12690">
        <v>9924401</v>
      </c>
      <c r="X12690" t="s">
        <v>23482</v>
      </c>
      <c r="Y12690">
        <v>62</v>
      </c>
      <c r="Z12690" t="s">
        <v>17</v>
      </c>
      <c r="AA12690" t="s">
        <v>1354</v>
      </c>
      <c r="AB12690" t="s">
        <v>10422</v>
      </c>
      <c r="AC12690" t="s">
        <v>20</v>
      </c>
      <c r="AD12690" t="s">
        <v>21</v>
      </c>
      <c r="AE12690" t="s">
        <v>78</v>
      </c>
      <c r="AF12690" t="s">
        <v>78</v>
      </c>
    </row>
    <row r="12691" spans="19:32" x14ac:dyDescent="0.35">
      <c r="S12691" t="s">
        <v>1353</v>
      </c>
      <c r="T12691" t="s">
        <v>23622</v>
      </c>
      <c r="U12691">
        <v>3310</v>
      </c>
      <c r="V12691">
        <v>20400</v>
      </c>
      <c r="W12691">
        <v>9924401</v>
      </c>
      <c r="X12691" t="s">
        <v>23482</v>
      </c>
      <c r="Y12691">
        <v>62</v>
      </c>
      <c r="Z12691" t="s">
        <v>17</v>
      </c>
      <c r="AA12691" t="s">
        <v>1354</v>
      </c>
      <c r="AB12691" t="s">
        <v>10422</v>
      </c>
      <c r="AC12691" t="s">
        <v>20</v>
      </c>
      <c r="AD12691" t="s">
        <v>21</v>
      </c>
      <c r="AE12691" t="s">
        <v>78</v>
      </c>
      <c r="AF12691" t="s">
        <v>78</v>
      </c>
    </row>
    <row r="12692" spans="19:32" x14ac:dyDescent="0.35">
      <c r="S12692" t="s">
        <v>1353</v>
      </c>
      <c r="T12692" t="s">
        <v>23623</v>
      </c>
      <c r="U12692">
        <v>3310</v>
      </c>
      <c r="V12692">
        <v>20400</v>
      </c>
      <c r="W12692">
        <v>9924401</v>
      </c>
      <c r="X12692" t="s">
        <v>23482</v>
      </c>
      <c r="Y12692">
        <v>62</v>
      </c>
      <c r="Z12692" t="s">
        <v>17</v>
      </c>
      <c r="AA12692" t="s">
        <v>1354</v>
      </c>
      <c r="AB12692" t="s">
        <v>10422</v>
      </c>
      <c r="AC12692" t="s">
        <v>20</v>
      </c>
      <c r="AD12692" t="s">
        <v>21</v>
      </c>
      <c r="AE12692" t="s">
        <v>78</v>
      </c>
      <c r="AF12692" t="s">
        <v>78</v>
      </c>
    </row>
    <row r="12693" spans="19:32" x14ac:dyDescent="0.35">
      <c r="S12693" t="s">
        <v>1353</v>
      </c>
      <c r="T12693" t="s">
        <v>23624</v>
      </c>
      <c r="U12693">
        <v>3310</v>
      </c>
      <c r="V12693">
        <v>20400</v>
      </c>
      <c r="W12693">
        <v>9924401</v>
      </c>
      <c r="X12693" t="s">
        <v>23482</v>
      </c>
      <c r="Y12693">
        <v>62</v>
      </c>
      <c r="Z12693" t="s">
        <v>17</v>
      </c>
      <c r="AA12693" t="s">
        <v>1354</v>
      </c>
      <c r="AB12693" t="s">
        <v>10422</v>
      </c>
      <c r="AC12693" t="s">
        <v>20</v>
      </c>
      <c r="AD12693" t="s">
        <v>21</v>
      </c>
      <c r="AE12693" t="s">
        <v>78</v>
      </c>
      <c r="AF12693" t="s">
        <v>78</v>
      </c>
    </row>
    <row r="12694" spans="19:32" x14ac:dyDescent="0.35">
      <c r="S12694" t="s">
        <v>1353</v>
      </c>
      <c r="T12694" t="s">
        <v>23625</v>
      </c>
      <c r="U12694">
        <v>3310</v>
      </c>
      <c r="V12694">
        <v>20400</v>
      </c>
      <c r="W12694">
        <v>9924401</v>
      </c>
      <c r="X12694" t="s">
        <v>23482</v>
      </c>
      <c r="Y12694">
        <v>62</v>
      </c>
      <c r="Z12694" t="s">
        <v>17</v>
      </c>
      <c r="AA12694" t="s">
        <v>1354</v>
      </c>
      <c r="AB12694" t="s">
        <v>10422</v>
      </c>
      <c r="AC12694" t="s">
        <v>20</v>
      </c>
      <c r="AD12694" t="s">
        <v>21</v>
      </c>
      <c r="AE12694" t="s">
        <v>78</v>
      </c>
      <c r="AF12694" t="s">
        <v>78</v>
      </c>
    </row>
    <row r="12695" spans="19:32" x14ac:dyDescent="0.35">
      <c r="S12695" t="s">
        <v>1353</v>
      </c>
      <c r="T12695" t="s">
        <v>23626</v>
      </c>
      <c r="U12695">
        <v>3310</v>
      </c>
      <c r="V12695">
        <v>20400</v>
      </c>
      <c r="W12695">
        <v>9924401</v>
      </c>
      <c r="X12695" t="s">
        <v>23482</v>
      </c>
      <c r="Y12695">
        <v>62</v>
      </c>
      <c r="Z12695" t="s">
        <v>17</v>
      </c>
      <c r="AA12695" t="s">
        <v>1354</v>
      </c>
      <c r="AB12695" t="s">
        <v>10422</v>
      </c>
      <c r="AC12695" t="s">
        <v>20</v>
      </c>
      <c r="AD12695" t="s">
        <v>21</v>
      </c>
      <c r="AE12695" t="s">
        <v>78</v>
      </c>
      <c r="AF12695" t="s">
        <v>78</v>
      </c>
    </row>
    <row r="12696" spans="19:32" x14ac:dyDescent="0.35">
      <c r="S12696" t="s">
        <v>1353</v>
      </c>
      <c r="T12696" t="s">
        <v>23627</v>
      </c>
      <c r="U12696">
        <v>3310</v>
      </c>
      <c r="V12696">
        <v>20400</v>
      </c>
      <c r="W12696">
        <v>9924401</v>
      </c>
      <c r="X12696" t="s">
        <v>23482</v>
      </c>
      <c r="Y12696">
        <v>62</v>
      </c>
      <c r="Z12696" t="s">
        <v>17</v>
      </c>
      <c r="AA12696" t="s">
        <v>1354</v>
      </c>
      <c r="AB12696" t="s">
        <v>10422</v>
      </c>
      <c r="AC12696" t="s">
        <v>20</v>
      </c>
      <c r="AD12696" t="s">
        <v>21</v>
      </c>
      <c r="AE12696" t="s">
        <v>78</v>
      </c>
      <c r="AF12696" t="s">
        <v>78</v>
      </c>
    </row>
    <row r="12697" spans="19:32" x14ac:dyDescent="0.35">
      <c r="S12697" t="s">
        <v>1353</v>
      </c>
      <c r="T12697" t="s">
        <v>23628</v>
      </c>
      <c r="U12697">
        <v>3310</v>
      </c>
      <c r="V12697">
        <v>20400</v>
      </c>
      <c r="W12697">
        <v>9924401</v>
      </c>
      <c r="X12697" t="s">
        <v>23482</v>
      </c>
      <c r="Y12697">
        <v>62</v>
      </c>
      <c r="Z12697" t="s">
        <v>17</v>
      </c>
      <c r="AA12697" t="s">
        <v>1354</v>
      </c>
      <c r="AB12697" t="s">
        <v>10422</v>
      </c>
      <c r="AC12697" t="s">
        <v>20</v>
      </c>
      <c r="AD12697" t="s">
        <v>21</v>
      </c>
      <c r="AE12697" t="s">
        <v>78</v>
      </c>
      <c r="AF12697" t="s">
        <v>78</v>
      </c>
    </row>
    <row r="12698" spans="19:32" x14ac:dyDescent="0.35">
      <c r="S12698" t="s">
        <v>1353</v>
      </c>
      <c r="T12698" t="s">
        <v>23629</v>
      </c>
      <c r="U12698">
        <v>3310</v>
      </c>
      <c r="V12698">
        <v>20400</v>
      </c>
      <c r="W12698">
        <v>9924401</v>
      </c>
      <c r="X12698" t="s">
        <v>23482</v>
      </c>
      <c r="Y12698">
        <v>62</v>
      </c>
      <c r="Z12698" t="s">
        <v>17</v>
      </c>
      <c r="AA12698" t="s">
        <v>1354</v>
      </c>
      <c r="AB12698" t="s">
        <v>10422</v>
      </c>
      <c r="AC12698" t="s">
        <v>20</v>
      </c>
      <c r="AD12698" t="s">
        <v>21</v>
      </c>
      <c r="AE12698" t="s">
        <v>78</v>
      </c>
      <c r="AF12698" t="s">
        <v>78</v>
      </c>
    </row>
    <row r="12699" spans="19:32" x14ac:dyDescent="0.35">
      <c r="S12699" t="s">
        <v>1353</v>
      </c>
      <c r="T12699" t="s">
        <v>23630</v>
      </c>
      <c r="U12699">
        <v>3310</v>
      </c>
      <c r="V12699">
        <v>20400</v>
      </c>
      <c r="W12699">
        <v>9924401</v>
      </c>
      <c r="X12699" t="s">
        <v>23482</v>
      </c>
      <c r="Y12699">
        <v>62</v>
      </c>
      <c r="Z12699" t="s">
        <v>17</v>
      </c>
      <c r="AA12699" t="s">
        <v>1354</v>
      </c>
      <c r="AB12699" t="s">
        <v>10422</v>
      </c>
      <c r="AC12699" t="s">
        <v>20</v>
      </c>
      <c r="AD12699" t="s">
        <v>21</v>
      </c>
      <c r="AE12699" t="s">
        <v>78</v>
      </c>
      <c r="AF12699" t="s">
        <v>78</v>
      </c>
    </row>
    <row r="12700" spans="19:32" x14ac:dyDescent="0.35">
      <c r="S12700" t="s">
        <v>1363</v>
      </c>
      <c r="T12700" t="s">
        <v>23631</v>
      </c>
      <c r="U12700">
        <v>3310</v>
      </c>
      <c r="V12700">
        <v>20400</v>
      </c>
      <c r="W12700">
        <v>9924401</v>
      </c>
      <c r="X12700" t="s">
        <v>23482</v>
      </c>
      <c r="Y12700">
        <v>62</v>
      </c>
      <c r="Z12700" t="s">
        <v>17</v>
      </c>
      <c r="AA12700" t="s">
        <v>1364</v>
      </c>
      <c r="AB12700" t="s">
        <v>10422</v>
      </c>
      <c r="AC12700" t="s">
        <v>20</v>
      </c>
      <c r="AD12700" t="s">
        <v>21</v>
      </c>
      <c r="AE12700" t="s">
        <v>78</v>
      </c>
      <c r="AF12700" t="s">
        <v>78</v>
      </c>
    </row>
    <row r="12701" spans="19:32" x14ac:dyDescent="0.35">
      <c r="S12701" t="s">
        <v>1363</v>
      </c>
      <c r="T12701" t="s">
        <v>23632</v>
      </c>
      <c r="U12701">
        <v>3310</v>
      </c>
      <c r="V12701">
        <v>20400</v>
      </c>
      <c r="W12701">
        <v>9924401</v>
      </c>
      <c r="X12701" t="s">
        <v>23482</v>
      </c>
      <c r="Y12701">
        <v>62</v>
      </c>
      <c r="Z12701" t="s">
        <v>17</v>
      </c>
      <c r="AA12701" t="s">
        <v>1364</v>
      </c>
      <c r="AB12701" t="s">
        <v>10422</v>
      </c>
      <c r="AC12701" t="s">
        <v>20</v>
      </c>
      <c r="AD12701" t="s">
        <v>21</v>
      </c>
      <c r="AE12701" t="s">
        <v>78</v>
      </c>
      <c r="AF12701" t="s">
        <v>78</v>
      </c>
    </row>
    <row r="12702" spans="19:32" x14ac:dyDescent="0.35">
      <c r="S12702" t="s">
        <v>1363</v>
      </c>
      <c r="T12702" t="s">
        <v>23633</v>
      </c>
      <c r="U12702">
        <v>3310</v>
      </c>
      <c r="V12702">
        <v>20400</v>
      </c>
      <c r="W12702">
        <v>9924401</v>
      </c>
      <c r="X12702" t="s">
        <v>23482</v>
      </c>
      <c r="Y12702">
        <v>62</v>
      </c>
      <c r="Z12702" t="s">
        <v>17</v>
      </c>
      <c r="AA12702" t="s">
        <v>1364</v>
      </c>
      <c r="AB12702" t="s">
        <v>10422</v>
      </c>
      <c r="AC12702" t="s">
        <v>20</v>
      </c>
      <c r="AD12702" t="s">
        <v>21</v>
      </c>
      <c r="AE12702" t="s">
        <v>78</v>
      </c>
      <c r="AF12702" t="s">
        <v>78</v>
      </c>
    </row>
    <row r="12703" spans="19:32" x14ac:dyDescent="0.35">
      <c r="S12703" t="s">
        <v>1363</v>
      </c>
      <c r="T12703" t="s">
        <v>23634</v>
      </c>
      <c r="U12703">
        <v>3310</v>
      </c>
      <c r="V12703">
        <v>20400</v>
      </c>
      <c r="W12703">
        <v>9924401</v>
      </c>
      <c r="X12703" t="s">
        <v>23482</v>
      </c>
      <c r="Y12703">
        <v>62</v>
      </c>
      <c r="Z12703" t="s">
        <v>17</v>
      </c>
      <c r="AA12703" t="s">
        <v>1364</v>
      </c>
      <c r="AB12703" t="s">
        <v>10422</v>
      </c>
      <c r="AC12703" t="s">
        <v>20</v>
      </c>
      <c r="AD12703" t="s">
        <v>21</v>
      </c>
      <c r="AE12703" t="s">
        <v>78</v>
      </c>
      <c r="AF12703" t="s">
        <v>78</v>
      </c>
    </row>
    <row r="12704" spans="19:32" x14ac:dyDescent="0.35">
      <c r="S12704" t="s">
        <v>1363</v>
      </c>
      <c r="T12704" t="s">
        <v>23635</v>
      </c>
      <c r="U12704">
        <v>3310</v>
      </c>
      <c r="V12704">
        <v>20400</v>
      </c>
      <c r="W12704">
        <v>9924401</v>
      </c>
      <c r="X12704" t="s">
        <v>23482</v>
      </c>
      <c r="Y12704">
        <v>62</v>
      </c>
      <c r="Z12704" t="s">
        <v>17</v>
      </c>
      <c r="AA12704" t="s">
        <v>1364</v>
      </c>
      <c r="AB12704" t="s">
        <v>10422</v>
      </c>
      <c r="AC12704" t="s">
        <v>20</v>
      </c>
      <c r="AD12704" t="s">
        <v>21</v>
      </c>
      <c r="AE12704" t="s">
        <v>78</v>
      </c>
      <c r="AF12704" t="s">
        <v>78</v>
      </c>
    </row>
    <row r="12705" spans="19:32" x14ac:dyDescent="0.35">
      <c r="S12705" t="s">
        <v>1363</v>
      </c>
      <c r="T12705" t="s">
        <v>23636</v>
      </c>
      <c r="U12705">
        <v>3310</v>
      </c>
      <c r="V12705">
        <v>20400</v>
      </c>
      <c r="W12705">
        <v>9924401</v>
      </c>
      <c r="X12705" t="s">
        <v>23482</v>
      </c>
      <c r="Y12705">
        <v>62</v>
      </c>
      <c r="Z12705" t="s">
        <v>17</v>
      </c>
      <c r="AA12705" t="s">
        <v>1364</v>
      </c>
      <c r="AB12705" t="s">
        <v>10422</v>
      </c>
      <c r="AC12705" t="s">
        <v>20</v>
      </c>
      <c r="AD12705" t="s">
        <v>21</v>
      </c>
      <c r="AE12705" t="s">
        <v>78</v>
      </c>
      <c r="AF12705" t="s">
        <v>78</v>
      </c>
    </row>
    <row r="12706" spans="19:32" x14ac:dyDescent="0.35">
      <c r="S12706" t="s">
        <v>1365</v>
      </c>
      <c r="T12706" t="s">
        <v>23637</v>
      </c>
      <c r="U12706">
        <v>3310</v>
      </c>
      <c r="V12706">
        <v>20400</v>
      </c>
      <c r="W12706">
        <v>9924401</v>
      </c>
      <c r="X12706" t="s">
        <v>23482</v>
      </c>
      <c r="Y12706">
        <v>62</v>
      </c>
      <c r="Z12706" t="s">
        <v>17</v>
      </c>
      <c r="AA12706" t="s">
        <v>1366</v>
      </c>
      <c r="AB12706" t="s">
        <v>10422</v>
      </c>
      <c r="AC12706" t="s">
        <v>20</v>
      </c>
      <c r="AD12706" t="s">
        <v>21</v>
      </c>
      <c r="AE12706" t="s">
        <v>78</v>
      </c>
      <c r="AF12706" t="s">
        <v>78</v>
      </c>
    </row>
    <row r="12707" spans="19:32" x14ac:dyDescent="0.35">
      <c r="S12707" t="s">
        <v>1365</v>
      </c>
      <c r="T12707" t="s">
        <v>23638</v>
      </c>
      <c r="U12707">
        <v>3310</v>
      </c>
      <c r="V12707">
        <v>20400</v>
      </c>
      <c r="W12707">
        <v>9924401</v>
      </c>
      <c r="X12707" t="s">
        <v>23482</v>
      </c>
      <c r="Y12707">
        <v>62</v>
      </c>
      <c r="Z12707" t="s">
        <v>17</v>
      </c>
      <c r="AA12707" t="s">
        <v>1366</v>
      </c>
      <c r="AB12707" t="s">
        <v>10422</v>
      </c>
      <c r="AC12707" t="s">
        <v>20</v>
      </c>
      <c r="AD12707" t="s">
        <v>21</v>
      </c>
      <c r="AE12707" t="s">
        <v>78</v>
      </c>
      <c r="AF12707" t="s">
        <v>78</v>
      </c>
    </row>
    <row r="12708" spans="19:32" x14ac:dyDescent="0.35">
      <c r="S12708" t="s">
        <v>1365</v>
      </c>
      <c r="T12708" t="s">
        <v>23639</v>
      </c>
      <c r="U12708">
        <v>3310</v>
      </c>
      <c r="V12708">
        <v>20400</v>
      </c>
      <c r="W12708">
        <v>9924401</v>
      </c>
      <c r="X12708" t="s">
        <v>23482</v>
      </c>
      <c r="Y12708">
        <v>62</v>
      </c>
      <c r="Z12708" t="s">
        <v>17</v>
      </c>
      <c r="AA12708" t="s">
        <v>1366</v>
      </c>
      <c r="AB12708" t="s">
        <v>10422</v>
      </c>
      <c r="AC12708" t="s">
        <v>20</v>
      </c>
      <c r="AD12708" t="s">
        <v>21</v>
      </c>
      <c r="AE12708" t="s">
        <v>78</v>
      </c>
      <c r="AF12708" t="s">
        <v>78</v>
      </c>
    </row>
    <row r="12709" spans="19:32" x14ac:dyDescent="0.35">
      <c r="S12709" t="s">
        <v>1365</v>
      </c>
      <c r="T12709" t="s">
        <v>23640</v>
      </c>
      <c r="U12709">
        <v>3310</v>
      </c>
      <c r="V12709">
        <v>20400</v>
      </c>
      <c r="W12709">
        <v>9924401</v>
      </c>
      <c r="X12709" t="s">
        <v>23482</v>
      </c>
      <c r="Y12709">
        <v>62</v>
      </c>
      <c r="Z12709" t="s">
        <v>17</v>
      </c>
      <c r="AA12709" t="s">
        <v>1366</v>
      </c>
      <c r="AB12709" t="s">
        <v>10422</v>
      </c>
      <c r="AC12709" t="s">
        <v>20</v>
      </c>
      <c r="AD12709" t="s">
        <v>21</v>
      </c>
      <c r="AE12709" t="s">
        <v>78</v>
      </c>
      <c r="AF12709" t="s">
        <v>78</v>
      </c>
    </row>
    <row r="12710" spans="19:32" x14ac:dyDescent="0.35">
      <c r="S12710" t="s">
        <v>1365</v>
      </c>
      <c r="T12710" t="s">
        <v>23641</v>
      </c>
      <c r="U12710">
        <v>3310</v>
      </c>
      <c r="V12710">
        <v>20400</v>
      </c>
      <c r="W12710">
        <v>9924401</v>
      </c>
      <c r="X12710" t="s">
        <v>23482</v>
      </c>
      <c r="Y12710">
        <v>62</v>
      </c>
      <c r="Z12710" t="s">
        <v>17</v>
      </c>
      <c r="AA12710" t="s">
        <v>1366</v>
      </c>
      <c r="AB12710" t="s">
        <v>10422</v>
      </c>
      <c r="AC12710" t="s">
        <v>20</v>
      </c>
      <c r="AD12710" t="s">
        <v>21</v>
      </c>
      <c r="AE12710" t="s">
        <v>78</v>
      </c>
      <c r="AF12710" t="s">
        <v>78</v>
      </c>
    </row>
    <row r="12711" spans="19:32" x14ac:dyDescent="0.35">
      <c r="S12711" t="s">
        <v>1365</v>
      </c>
      <c r="T12711" t="s">
        <v>23642</v>
      </c>
      <c r="U12711">
        <v>3310</v>
      </c>
      <c r="V12711">
        <v>20400</v>
      </c>
      <c r="W12711">
        <v>9924401</v>
      </c>
      <c r="X12711" t="s">
        <v>23482</v>
      </c>
      <c r="Y12711">
        <v>62</v>
      </c>
      <c r="Z12711" t="s">
        <v>17</v>
      </c>
      <c r="AA12711" t="s">
        <v>1366</v>
      </c>
      <c r="AB12711" t="s">
        <v>10422</v>
      </c>
      <c r="AC12711" t="s">
        <v>20</v>
      </c>
      <c r="AD12711" t="s">
        <v>21</v>
      </c>
      <c r="AE12711" t="s">
        <v>78</v>
      </c>
      <c r="AF12711" t="s">
        <v>78</v>
      </c>
    </row>
    <row r="12712" spans="19:32" x14ac:dyDescent="0.35">
      <c r="S12712" t="s">
        <v>1369</v>
      </c>
      <c r="T12712" t="s">
        <v>23643</v>
      </c>
      <c r="U12712">
        <v>3310</v>
      </c>
      <c r="V12712">
        <v>20400</v>
      </c>
      <c r="W12712">
        <v>9924401</v>
      </c>
      <c r="X12712" t="s">
        <v>23482</v>
      </c>
      <c r="Y12712">
        <v>62</v>
      </c>
      <c r="Z12712" t="s">
        <v>17</v>
      </c>
      <c r="AA12712" t="s">
        <v>1370</v>
      </c>
      <c r="AB12712" t="s">
        <v>10422</v>
      </c>
      <c r="AC12712" t="s">
        <v>20</v>
      </c>
      <c r="AD12712" t="s">
        <v>21</v>
      </c>
      <c r="AE12712" t="s">
        <v>78</v>
      </c>
      <c r="AF12712" t="s">
        <v>78</v>
      </c>
    </row>
    <row r="12713" spans="19:32" x14ac:dyDescent="0.35">
      <c r="S12713" t="s">
        <v>1369</v>
      </c>
      <c r="T12713" t="s">
        <v>23644</v>
      </c>
      <c r="U12713">
        <v>3310</v>
      </c>
      <c r="V12713">
        <v>20400</v>
      </c>
      <c r="W12713">
        <v>9924401</v>
      </c>
      <c r="X12713" t="s">
        <v>23482</v>
      </c>
      <c r="Y12713">
        <v>62</v>
      </c>
      <c r="Z12713" t="s">
        <v>17</v>
      </c>
      <c r="AA12713" t="s">
        <v>1370</v>
      </c>
      <c r="AB12713" t="s">
        <v>10422</v>
      </c>
      <c r="AC12713" t="s">
        <v>20</v>
      </c>
      <c r="AD12713" t="s">
        <v>21</v>
      </c>
      <c r="AE12713" t="s">
        <v>78</v>
      </c>
      <c r="AF12713" t="s">
        <v>78</v>
      </c>
    </row>
    <row r="12714" spans="19:32" x14ac:dyDescent="0.35">
      <c r="S12714" t="s">
        <v>1369</v>
      </c>
      <c r="T12714" t="s">
        <v>23645</v>
      </c>
      <c r="U12714">
        <v>3310</v>
      </c>
      <c r="V12714">
        <v>20400</v>
      </c>
      <c r="W12714">
        <v>9924401</v>
      </c>
      <c r="X12714" t="s">
        <v>23482</v>
      </c>
      <c r="Y12714">
        <v>62</v>
      </c>
      <c r="Z12714" t="s">
        <v>17</v>
      </c>
      <c r="AA12714" t="s">
        <v>1370</v>
      </c>
      <c r="AB12714" t="s">
        <v>10422</v>
      </c>
      <c r="AC12714" t="s">
        <v>20</v>
      </c>
      <c r="AD12714" t="s">
        <v>21</v>
      </c>
      <c r="AE12714" t="s">
        <v>78</v>
      </c>
      <c r="AF12714" t="s">
        <v>78</v>
      </c>
    </row>
    <row r="12715" spans="19:32" x14ac:dyDescent="0.35">
      <c r="S12715" t="s">
        <v>1369</v>
      </c>
      <c r="T12715" t="s">
        <v>23646</v>
      </c>
      <c r="U12715">
        <v>3310</v>
      </c>
      <c r="V12715">
        <v>20400</v>
      </c>
      <c r="W12715">
        <v>9924401</v>
      </c>
      <c r="X12715" t="s">
        <v>23482</v>
      </c>
      <c r="Y12715">
        <v>62</v>
      </c>
      <c r="Z12715" t="s">
        <v>17</v>
      </c>
      <c r="AA12715" t="s">
        <v>1370</v>
      </c>
      <c r="AB12715" t="s">
        <v>10422</v>
      </c>
      <c r="AC12715" t="s">
        <v>20</v>
      </c>
      <c r="AD12715" t="s">
        <v>21</v>
      </c>
      <c r="AE12715" t="s">
        <v>78</v>
      </c>
      <c r="AF12715" t="s">
        <v>78</v>
      </c>
    </row>
    <row r="12716" spans="19:32" x14ac:dyDescent="0.35">
      <c r="S12716" t="s">
        <v>1369</v>
      </c>
      <c r="T12716" t="s">
        <v>23647</v>
      </c>
      <c r="U12716">
        <v>3310</v>
      </c>
      <c r="V12716">
        <v>20400</v>
      </c>
      <c r="W12716">
        <v>9924401</v>
      </c>
      <c r="X12716" t="s">
        <v>23482</v>
      </c>
      <c r="Y12716">
        <v>62</v>
      </c>
      <c r="Z12716" t="s">
        <v>17</v>
      </c>
      <c r="AA12716" t="s">
        <v>1370</v>
      </c>
      <c r="AB12716" t="s">
        <v>10422</v>
      </c>
      <c r="AC12716" t="s">
        <v>20</v>
      </c>
      <c r="AD12716" t="s">
        <v>21</v>
      </c>
      <c r="AE12716" t="s">
        <v>78</v>
      </c>
      <c r="AF12716" t="s">
        <v>78</v>
      </c>
    </row>
    <row r="12717" spans="19:32" x14ac:dyDescent="0.35">
      <c r="S12717" t="s">
        <v>1369</v>
      </c>
      <c r="T12717" t="s">
        <v>23648</v>
      </c>
      <c r="U12717">
        <v>3310</v>
      </c>
      <c r="V12717">
        <v>20400</v>
      </c>
      <c r="W12717">
        <v>9924401</v>
      </c>
      <c r="X12717" t="s">
        <v>23482</v>
      </c>
      <c r="Y12717">
        <v>62</v>
      </c>
      <c r="Z12717" t="s">
        <v>17</v>
      </c>
      <c r="AA12717" t="s">
        <v>1370</v>
      </c>
      <c r="AB12717" t="s">
        <v>10422</v>
      </c>
      <c r="AC12717" t="s">
        <v>20</v>
      </c>
      <c r="AD12717" t="s">
        <v>21</v>
      </c>
      <c r="AE12717" t="s">
        <v>78</v>
      </c>
      <c r="AF12717" t="s">
        <v>78</v>
      </c>
    </row>
    <row r="12718" spans="19:32" x14ac:dyDescent="0.35">
      <c r="S12718" t="s">
        <v>1369</v>
      </c>
      <c r="T12718" t="s">
        <v>23649</v>
      </c>
      <c r="U12718">
        <v>3310</v>
      </c>
      <c r="V12718">
        <v>20400</v>
      </c>
      <c r="W12718">
        <v>9924401</v>
      </c>
      <c r="X12718" t="s">
        <v>23482</v>
      </c>
      <c r="Y12718">
        <v>62</v>
      </c>
      <c r="Z12718" t="s">
        <v>17</v>
      </c>
      <c r="AA12718" t="s">
        <v>1370</v>
      </c>
      <c r="AB12718" t="s">
        <v>10422</v>
      </c>
      <c r="AC12718" t="s">
        <v>20</v>
      </c>
      <c r="AD12718" t="s">
        <v>21</v>
      </c>
      <c r="AE12718" t="s">
        <v>78</v>
      </c>
      <c r="AF12718" t="s">
        <v>78</v>
      </c>
    </row>
    <row r="12719" spans="19:32" x14ac:dyDescent="0.35">
      <c r="S12719" t="s">
        <v>1369</v>
      </c>
      <c r="T12719" t="s">
        <v>23650</v>
      </c>
      <c r="U12719">
        <v>3310</v>
      </c>
      <c r="V12719">
        <v>20400</v>
      </c>
      <c r="W12719">
        <v>9924401</v>
      </c>
      <c r="X12719" t="s">
        <v>23482</v>
      </c>
      <c r="Y12719">
        <v>62</v>
      </c>
      <c r="Z12719" t="s">
        <v>17</v>
      </c>
      <c r="AA12719" t="s">
        <v>1370</v>
      </c>
      <c r="AB12719" t="s">
        <v>10422</v>
      </c>
      <c r="AC12719" t="s">
        <v>20</v>
      </c>
      <c r="AD12719" t="s">
        <v>21</v>
      </c>
      <c r="AE12719" t="s">
        <v>78</v>
      </c>
      <c r="AF12719" t="s">
        <v>78</v>
      </c>
    </row>
    <row r="12720" spans="19:32" x14ac:dyDescent="0.35">
      <c r="S12720" t="s">
        <v>1369</v>
      </c>
      <c r="T12720" t="s">
        <v>23651</v>
      </c>
      <c r="U12720">
        <v>3310</v>
      </c>
      <c r="V12720">
        <v>20400</v>
      </c>
      <c r="W12720">
        <v>9924401</v>
      </c>
      <c r="X12720" t="s">
        <v>23482</v>
      </c>
      <c r="Y12720">
        <v>62</v>
      </c>
      <c r="Z12720" t="s">
        <v>17</v>
      </c>
      <c r="AA12720" t="s">
        <v>1370</v>
      </c>
      <c r="AB12720" t="s">
        <v>10422</v>
      </c>
      <c r="AC12720" t="s">
        <v>20</v>
      </c>
      <c r="AD12720" t="s">
        <v>21</v>
      </c>
      <c r="AE12720" t="s">
        <v>78</v>
      </c>
      <c r="AF12720" t="s">
        <v>78</v>
      </c>
    </row>
    <row r="12721" spans="19:32" x14ac:dyDescent="0.35">
      <c r="S12721" t="s">
        <v>1369</v>
      </c>
      <c r="T12721" t="s">
        <v>23652</v>
      </c>
      <c r="U12721">
        <v>3310</v>
      </c>
      <c r="V12721">
        <v>20400</v>
      </c>
      <c r="W12721">
        <v>9924401</v>
      </c>
      <c r="X12721" t="s">
        <v>23482</v>
      </c>
      <c r="Y12721">
        <v>62</v>
      </c>
      <c r="Z12721" t="s">
        <v>17</v>
      </c>
      <c r="AA12721" t="s">
        <v>1370</v>
      </c>
      <c r="AB12721" t="s">
        <v>10422</v>
      </c>
      <c r="AC12721" t="s">
        <v>20</v>
      </c>
      <c r="AD12721" t="s">
        <v>21</v>
      </c>
      <c r="AE12721" t="s">
        <v>78</v>
      </c>
      <c r="AF12721" t="s">
        <v>78</v>
      </c>
    </row>
    <row r="12722" spans="19:32" x14ac:dyDescent="0.35">
      <c r="S12722" t="s">
        <v>1369</v>
      </c>
      <c r="T12722" t="s">
        <v>23653</v>
      </c>
      <c r="U12722">
        <v>3310</v>
      </c>
      <c r="V12722">
        <v>20400</v>
      </c>
      <c r="W12722">
        <v>9924401</v>
      </c>
      <c r="X12722" t="s">
        <v>23482</v>
      </c>
      <c r="Y12722">
        <v>62</v>
      </c>
      <c r="Z12722" t="s">
        <v>17</v>
      </c>
      <c r="AA12722" t="s">
        <v>1370</v>
      </c>
      <c r="AB12722" t="s">
        <v>10422</v>
      </c>
      <c r="AC12722" t="s">
        <v>20</v>
      </c>
      <c r="AD12722" t="s">
        <v>21</v>
      </c>
      <c r="AE12722" t="s">
        <v>78</v>
      </c>
      <c r="AF12722" t="s">
        <v>78</v>
      </c>
    </row>
    <row r="12723" spans="19:32" x14ac:dyDescent="0.35">
      <c r="S12723" t="s">
        <v>1369</v>
      </c>
      <c r="T12723" t="s">
        <v>23654</v>
      </c>
      <c r="U12723">
        <v>3310</v>
      </c>
      <c r="V12723">
        <v>20400</v>
      </c>
      <c r="W12723">
        <v>9924401</v>
      </c>
      <c r="X12723" t="s">
        <v>23482</v>
      </c>
      <c r="Y12723">
        <v>62</v>
      </c>
      <c r="Z12723" t="s">
        <v>17</v>
      </c>
      <c r="AA12723" t="s">
        <v>1370</v>
      </c>
      <c r="AB12723" t="s">
        <v>10422</v>
      </c>
      <c r="AC12723" t="s">
        <v>20</v>
      </c>
      <c r="AD12723" t="s">
        <v>21</v>
      </c>
      <c r="AE12723" t="s">
        <v>78</v>
      </c>
      <c r="AF12723" t="s">
        <v>78</v>
      </c>
    </row>
    <row r="12724" spans="19:32" x14ac:dyDescent="0.35">
      <c r="S12724" t="s">
        <v>1369</v>
      </c>
      <c r="T12724" t="s">
        <v>23655</v>
      </c>
      <c r="U12724">
        <v>3310</v>
      </c>
      <c r="V12724">
        <v>20400</v>
      </c>
      <c r="W12724">
        <v>9924401</v>
      </c>
      <c r="X12724" t="s">
        <v>23482</v>
      </c>
      <c r="Y12724">
        <v>62</v>
      </c>
      <c r="Z12724" t="s">
        <v>17</v>
      </c>
      <c r="AA12724" t="s">
        <v>1370</v>
      </c>
      <c r="AB12724" t="s">
        <v>10422</v>
      </c>
      <c r="AC12724" t="s">
        <v>20</v>
      </c>
      <c r="AD12724" t="s">
        <v>21</v>
      </c>
      <c r="AE12724" t="s">
        <v>78</v>
      </c>
      <c r="AF12724" t="s">
        <v>78</v>
      </c>
    </row>
    <row r="12725" spans="19:32" x14ac:dyDescent="0.35">
      <c r="S12725" t="s">
        <v>1369</v>
      </c>
      <c r="T12725" t="s">
        <v>23656</v>
      </c>
      <c r="U12725">
        <v>3310</v>
      </c>
      <c r="V12725">
        <v>20400</v>
      </c>
      <c r="W12725">
        <v>9924401</v>
      </c>
      <c r="X12725" t="s">
        <v>23482</v>
      </c>
      <c r="Y12725">
        <v>62</v>
      </c>
      <c r="Z12725" t="s">
        <v>17</v>
      </c>
      <c r="AA12725" t="s">
        <v>1370</v>
      </c>
      <c r="AB12725" t="s">
        <v>10422</v>
      </c>
      <c r="AC12725" t="s">
        <v>20</v>
      </c>
      <c r="AD12725" t="s">
        <v>21</v>
      </c>
      <c r="AE12725" t="s">
        <v>78</v>
      </c>
      <c r="AF12725" t="s">
        <v>78</v>
      </c>
    </row>
    <row r="12726" spans="19:32" x14ac:dyDescent="0.35">
      <c r="S12726" t="s">
        <v>1369</v>
      </c>
      <c r="T12726" t="s">
        <v>23657</v>
      </c>
      <c r="U12726">
        <v>3310</v>
      </c>
      <c r="V12726">
        <v>20400</v>
      </c>
      <c r="W12726">
        <v>9924401</v>
      </c>
      <c r="X12726" t="s">
        <v>23482</v>
      </c>
      <c r="Y12726">
        <v>62</v>
      </c>
      <c r="Z12726" t="s">
        <v>17</v>
      </c>
      <c r="AA12726" t="s">
        <v>1370</v>
      </c>
      <c r="AB12726" t="s">
        <v>10422</v>
      </c>
      <c r="AC12726" t="s">
        <v>20</v>
      </c>
      <c r="AD12726" t="s">
        <v>21</v>
      </c>
      <c r="AE12726" t="s">
        <v>78</v>
      </c>
      <c r="AF12726" t="s">
        <v>78</v>
      </c>
    </row>
    <row r="12727" spans="19:32" x14ac:dyDescent="0.35">
      <c r="S12727" t="s">
        <v>1369</v>
      </c>
      <c r="T12727" t="s">
        <v>23658</v>
      </c>
      <c r="U12727">
        <v>3310</v>
      </c>
      <c r="V12727">
        <v>20400</v>
      </c>
      <c r="W12727">
        <v>9924401</v>
      </c>
      <c r="X12727" t="s">
        <v>23482</v>
      </c>
      <c r="Y12727">
        <v>62</v>
      </c>
      <c r="Z12727" t="s">
        <v>17</v>
      </c>
      <c r="AA12727" t="s">
        <v>1370</v>
      </c>
      <c r="AB12727" t="s">
        <v>10422</v>
      </c>
      <c r="AC12727" t="s">
        <v>20</v>
      </c>
      <c r="AD12727" t="s">
        <v>21</v>
      </c>
      <c r="AE12727" t="s">
        <v>78</v>
      </c>
      <c r="AF12727" t="s">
        <v>78</v>
      </c>
    </row>
    <row r="12728" spans="19:32" x14ac:dyDescent="0.35">
      <c r="S12728" t="s">
        <v>1369</v>
      </c>
      <c r="T12728" t="s">
        <v>23659</v>
      </c>
      <c r="U12728">
        <v>3310</v>
      </c>
      <c r="V12728">
        <v>20400</v>
      </c>
      <c r="W12728">
        <v>9924401</v>
      </c>
      <c r="X12728" t="s">
        <v>23482</v>
      </c>
      <c r="Y12728">
        <v>62</v>
      </c>
      <c r="Z12728" t="s">
        <v>17</v>
      </c>
      <c r="AA12728" t="s">
        <v>1370</v>
      </c>
      <c r="AB12728" t="s">
        <v>10422</v>
      </c>
      <c r="AC12728" t="s">
        <v>20</v>
      </c>
      <c r="AD12728" t="s">
        <v>21</v>
      </c>
      <c r="AE12728" t="s">
        <v>78</v>
      </c>
      <c r="AF12728" t="s">
        <v>78</v>
      </c>
    </row>
    <row r="12729" spans="19:32" x14ac:dyDescent="0.35">
      <c r="S12729" t="s">
        <v>1369</v>
      </c>
      <c r="T12729" t="s">
        <v>23660</v>
      </c>
      <c r="U12729">
        <v>3310</v>
      </c>
      <c r="V12729">
        <v>20400</v>
      </c>
      <c r="W12729">
        <v>9924401</v>
      </c>
      <c r="X12729" t="s">
        <v>23482</v>
      </c>
      <c r="Y12729">
        <v>62</v>
      </c>
      <c r="Z12729" t="s">
        <v>17</v>
      </c>
      <c r="AA12729" t="s">
        <v>1370</v>
      </c>
      <c r="AB12729" t="s">
        <v>10422</v>
      </c>
      <c r="AC12729" t="s">
        <v>20</v>
      </c>
      <c r="AD12729" t="s">
        <v>21</v>
      </c>
      <c r="AE12729" t="s">
        <v>78</v>
      </c>
      <c r="AF12729" t="s">
        <v>78</v>
      </c>
    </row>
    <row r="12730" spans="19:32" x14ac:dyDescent="0.35">
      <c r="S12730" t="s">
        <v>1369</v>
      </c>
      <c r="T12730" t="s">
        <v>23661</v>
      </c>
      <c r="U12730">
        <v>3310</v>
      </c>
      <c r="V12730">
        <v>20400</v>
      </c>
      <c r="W12730">
        <v>9924401</v>
      </c>
      <c r="X12730" t="s">
        <v>23482</v>
      </c>
      <c r="Y12730">
        <v>62</v>
      </c>
      <c r="Z12730" t="s">
        <v>17</v>
      </c>
      <c r="AA12730" t="s">
        <v>1370</v>
      </c>
      <c r="AB12730" t="s">
        <v>10422</v>
      </c>
      <c r="AC12730" t="s">
        <v>20</v>
      </c>
      <c r="AD12730" t="s">
        <v>21</v>
      </c>
      <c r="AE12730" t="s">
        <v>78</v>
      </c>
      <c r="AF12730" t="s">
        <v>78</v>
      </c>
    </row>
    <row r="12731" spans="19:32" x14ac:dyDescent="0.35">
      <c r="S12731" t="s">
        <v>1369</v>
      </c>
      <c r="T12731" t="s">
        <v>23662</v>
      </c>
      <c r="U12731">
        <v>3310</v>
      </c>
      <c r="V12731">
        <v>20400</v>
      </c>
      <c r="W12731">
        <v>9924401</v>
      </c>
      <c r="X12731" t="s">
        <v>23482</v>
      </c>
      <c r="Y12731">
        <v>62</v>
      </c>
      <c r="Z12731" t="s">
        <v>17</v>
      </c>
      <c r="AA12731" t="s">
        <v>1370</v>
      </c>
      <c r="AB12731" t="s">
        <v>10422</v>
      </c>
      <c r="AC12731" t="s">
        <v>20</v>
      </c>
      <c r="AD12731" t="s">
        <v>21</v>
      </c>
      <c r="AE12731" t="s">
        <v>78</v>
      </c>
      <c r="AF12731" t="s">
        <v>78</v>
      </c>
    </row>
    <row r="12732" spans="19:32" x14ac:dyDescent="0.35">
      <c r="S12732" t="s">
        <v>1369</v>
      </c>
      <c r="T12732" t="s">
        <v>23663</v>
      </c>
      <c r="U12732">
        <v>3310</v>
      </c>
      <c r="V12732">
        <v>20400</v>
      </c>
      <c r="W12732">
        <v>9924401</v>
      </c>
      <c r="X12732" t="s">
        <v>23482</v>
      </c>
      <c r="Y12732">
        <v>62</v>
      </c>
      <c r="Z12732" t="s">
        <v>17</v>
      </c>
      <c r="AA12732" t="s">
        <v>1370</v>
      </c>
      <c r="AB12732" t="s">
        <v>10422</v>
      </c>
      <c r="AC12732" t="s">
        <v>20</v>
      </c>
      <c r="AD12732" t="s">
        <v>21</v>
      </c>
      <c r="AE12732" t="s">
        <v>78</v>
      </c>
      <c r="AF12732" t="s">
        <v>78</v>
      </c>
    </row>
    <row r="12733" spans="19:32" x14ac:dyDescent="0.35">
      <c r="S12733" t="s">
        <v>1369</v>
      </c>
      <c r="T12733" t="s">
        <v>23664</v>
      </c>
      <c r="U12733">
        <v>3310</v>
      </c>
      <c r="V12733">
        <v>20400</v>
      </c>
      <c r="W12733">
        <v>9924401</v>
      </c>
      <c r="X12733" t="s">
        <v>23482</v>
      </c>
      <c r="Y12733">
        <v>62</v>
      </c>
      <c r="Z12733" t="s">
        <v>17</v>
      </c>
      <c r="AA12733" t="s">
        <v>1370</v>
      </c>
      <c r="AB12733" t="s">
        <v>10422</v>
      </c>
      <c r="AC12733" t="s">
        <v>20</v>
      </c>
      <c r="AD12733" t="s">
        <v>21</v>
      </c>
      <c r="AE12733" t="s">
        <v>78</v>
      </c>
      <c r="AF12733" t="s">
        <v>78</v>
      </c>
    </row>
    <row r="12734" spans="19:32" x14ac:dyDescent="0.35">
      <c r="S12734" t="s">
        <v>1369</v>
      </c>
      <c r="T12734" t="s">
        <v>23665</v>
      </c>
      <c r="U12734">
        <v>3310</v>
      </c>
      <c r="V12734">
        <v>20400</v>
      </c>
      <c r="W12734">
        <v>9924401</v>
      </c>
      <c r="X12734" t="s">
        <v>23482</v>
      </c>
      <c r="Y12734">
        <v>62</v>
      </c>
      <c r="Z12734" t="s">
        <v>17</v>
      </c>
      <c r="AA12734" t="s">
        <v>1370</v>
      </c>
      <c r="AB12734" t="s">
        <v>10422</v>
      </c>
      <c r="AC12734" t="s">
        <v>20</v>
      </c>
      <c r="AD12734" t="s">
        <v>21</v>
      </c>
      <c r="AE12734" t="s">
        <v>78</v>
      </c>
      <c r="AF12734" t="s">
        <v>78</v>
      </c>
    </row>
    <row r="12735" spans="19:32" x14ac:dyDescent="0.35">
      <c r="S12735" t="s">
        <v>1369</v>
      </c>
      <c r="T12735" t="s">
        <v>23666</v>
      </c>
      <c r="U12735">
        <v>3310</v>
      </c>
      <c r="V12735">
        <v>20400</v>
      </c>
      <c r="W12735">
        <v>9924401</v>
      </c>
      <c r="X12735" t="s">
        <v>23482</v>
      </c>
      <c r="Y12735">
        <v>62</v>
      </c>
      <c r="Z12735" t="s">
        <v>17</v>
      </c>
      <c r="AA12735" t="s">
        <v>1370</v>
      </c>
      <c r="AB12735" t="s">
        <v>10422</v>
      </c>
      <c r="AC12735" t="s">
        <v>20</v>
      </c>
      <c r="AD12735" t="s">
        <v>21</v>
      </c>
      <c r="AE12735" t="s">
        <v>78</v>
      </c>
      <c r="AF12735" t="s">
        <v>78</v>
      </c>
    </row>
    <row r="12736" spans="19:32" x14ac:dyDescent="0.35">
      <c r="S12736" t="s">
        <v>1369</v>
      </c>
      <c r="T12736" t="s">
        <v>23667</v>
      </c>
      <c r="U12736">
        <v>3310</v>
      </c>
      <c r="V12736">
        <v>20400</v>
      </c>
      <c r="W12736">
        <v>9924401</v>
      </c>
      <c r="X12736" t="s">
        <v>23482</v>
      </c>
      <c r="Y12736">
        <v>62</v>
      </c>
      <c r="Z12736" t="s">
        <v>17</v>
      </c>
      <c r="AA12736" t="s">
        <v>1370</v>
      </c>
      <c r="AB12736" t="s">
        <v>10422</v>
      </c>
      <c r="AC12736" t="s">
        <v>20</v>
      </c>
      <c r="AD12736" t="s">
        <v>21</v>
      </c>
      <c r="AE12736" t="s">
        <v>78</v>
      </c>
      <c r="AF12736" t="s">
        <v>78</v>
      </c>
    </row>
    <row r="12737" spans="19:32" x14ac:dyDescent="0.35">
      <c r="S12737" t="s">
        <v>1369</v>
      </c>
      <c r="T12737" t="s">
        <v>23668</v>
      </c>
      <c r="U12737">
        <v>3310</v>
      </c>
      <c r="V12737">
        <v>20400</v>
      </c>
      <c r="W12737">
        <v>9924401</v>
      </c>
      <c r="X12737" t="s">
        <v>23482</v>
      </c>
      <c r="Y12737">
        <v>62</v>
      </c>
      <c r="Z12737" t="s">
        <v>17</v>
      </c>
      <c r="AA12737" t="s">
        <v>1370</v>
      </c>
      <c r="AB12737" t="s">
        <v>10422</v>
      </c>
      <c r="AC12737" t="s">
        <v>20</v>
      </c>
      <c r="AD12737" t="s">
        <v>21</v>
      </c>
      <c r="AE12737" t="s">
        <v>78</v>
      </c>
      <c r="AF12737" t="s">
        <v>78</v>
      </c>
    </row>
    <row r="12738" spans="19:32" x14ac:dyDescent="0.35">
      <c r="S12738" t="s">
        <v>1369</v>
      </c>
      <c r="T12738" t="s">
        <v>23669</v>
      </c>
      <c r="U12738">
        <v>3310</v>
      </c>
      <c r="V12738">
        <v>20400</v>
      </c>
      <c r="W12738">
        <v>9924401</v>
      </c>
      <c r="X12738" t="s">
        <v>23482</v>
      </c>
      <c r="Y12738">
        <v>62</v>
      </c>
      <c r="Z12738" t="s">
        <v>17</v>
      </c>
      <c r="AA12738" t="s">
        <v>1370</v>
      </c>
      <c r="AB12738" t="s">
        <v>10422</v>
      </c>
      <c r="AC12738" t="s">
        <v>20</v>
      </c>
      <c r="AD12738" t="s">
        <v>21</v>
      </c>
      <c r="AE12738" t="s">
        <v>78</v>
      </c>
      <c r="AF12738" t="s">
        <v>78</v>
      </c>
    </row>
    <row r="12739" spans="19:32" x14ac:dyDescent="0.35">
      <c r="S12739" t="s">
        <v>1369</v>
      </c>
      <c r="T12739" t="s">
        <v>23670</v>
      </c>
      <c r="U12739">
        <v>3310</v>
      </c>
      <c r="V12739">
        <v>20400</v>
      </c>
      <c r="W12739">
        <v>9924401</v>
      </c>
      <c r="X12739" t="s">
        <v>23482</v>
      </c>
      <c r="Y12739">
        <v>62</v>
      </c>
      <c r="Z12739" t="s">
        <v>17</v>
      </c>
      <c r="AA12739" t="s">
        <v>1370</v>
      </c>
      <c r="AB12739" t="s">
        <v>10422</v>
      </c>
      <c r="AC12739" t="s">
        <v>20</v>
      </c>
      <c r="AD12739" t="s">
        <v>21</v>
      </c>
      <c r="AE12739" t="s">
        <v>78</v>
      </c>
      <c r="AF12739" t="s">
        <v>78</v>
      </c>
    </row>
    <row r="12740" spans="19:32" x14ac:dyDescent="0.35">
      <c r="S12740" t="s">
        <v>1369</v>
      </c>
      <c r="T12740" t="s">
        <v>23671</v>
      </c>
      <c r="U12740">
        <v>3310</v>
      </c>
      <c r="V12740">
        <v>20400</v>
      </c>
      <c r="W12740">
        <v>9924401</v>
      </c>
      <c r="X12740" t="s">
        <v>23482</v>
      </c>
      <c r="Y12740">
        <v>62</v>
      </c>
      <c r="Z12740" t="s">
        <v>17</v>
      </c>
      <c r="AA12740" t="s">
        <v>1370</v>
      </c>
      <c r="AB12740" t="s">
        <v>10422</v>
      </c>
      <c r="AC12740" t="s">
        <v>20</v>
      </c>
      <c r="AD12740" t="s">
        <v>21</v>
      </c>
      <c r="AE12740" t="s">
        <v>78</v>
      </c>
      <c r="AF12740" t="s">
        <v>78</v>
      </c>
    </row>
    <row r="12741" spans="19:32" x14ac:dyDescent="0.35">
      <c r="S12741" t="s">
        <v>1369</v>
      </c>
      <c r="T12741" t="s">
        <v>23672</v>
      </c>
      <c r="U12741">
        <v>3310</v>
      </c>
      <c r="V12741">
        <v>20400</v>
      </c>
      <c r="W12741">
        <v>9924401</v>
      </c>
      <c r="X12741" t="s">
        <v>23482</v>
      </c>
      <c r="Y12741">
        <v>62</v>
      </c>
      <c r="Z12741" t="s">
        <v>17</v>
      </c>
      <c r="AA12741" t="s">
        <v>1370</v>
      </c>
      <c r="AB12741" t="s">
        <v>10422</v>
      </c>
      <c r="AC12741" t="s">
        <v>20</v>
      </c>
      <c r="AD12741" t="s">
        <v>21</v>
      </c>
      <c r="AE12741" t="s">
        <v>78</v>
      </c>
      <c r="AF12741" t="s">
        <v>78</v>
      </c>
    </row>
    <row r="12742" spans="19:32" x14ac:dyDescent="0.35">
      <c r="S12742" t="s">
        <v>1369</v>
      </c>
      <c r="T12742" t="s">
        <v>23673</v>
      </c>
      <c r="U12742">
        <v>3310</v>
      </c>
      <c r="V12742">
        <v>20400</v>
      </c>
      <c r="W12742">
        <v>9924401</v>
      </c>
      <c r="X12742" t="s">
        <v>23482</v>
      </c>
      <c r="Y12742">
        <v>62</v>
      </c>
      <c r="Z12742" t="s">
        <v>17</v>
      </c>
      <c r="AA12742" t="s">
        <v>1370</v>
      </c>
      <c r="AB12742" t="s">
        <v>10422</v>
      </c>
      <c r="AC12742" t="s">
        <v>20</v>
      </c>
      <c r="AD12742" t="s">
        <v>21</v>
      </c>
      <c r="AE12742" t="s">
        <v>78</v>
      </c>
      <c r="AF12742" t="s">
        <v>78</v>
      </c>
    </row>
    <row r="12743" spans="19:32" x14ac:dyDescent="0.35">
      <c r="S12743" t="s">
        <v>1369</v>
      </c>
      <c r="T12743" t="s">
        <v>23674</v>
      </c>
      <c r="U12743">
        <v>3310</v>
      </c>
      <c r="V12743">
        <v>20400</v>
      </c>
      <c r="W12743">
        <v>9924401</v>
      </c>
      <c r="X12743" t="s">
        <v>23482</v>
      </c>
      <c r="Y12743">
        <v>62</v>
      </c>
      <c r="Z12743" t="s">
        <v>17</v>
      </c>
      <c r="AA12743" t="s">
        <v>1370</v>
      </c>
      <c r="AB12743" t="s">
        <v>10422</v>
      </c>
      <c r="AC12743" t="s">
        <v>20</v>
      </c>
      <c r="AD12743" t="s">
        <v>21</v>
      </c>
      <c r="AE12743" t="s">
        <v>78</v>
      </c>
      <c r="AF12743" t="s">
        <v>78</v>
      </c>
    </row>
    <row r="12744" spans="19:32" x14ac:dyDescent="0.35">
      <c r="S12744" t="s">
        <v>1369</v>
      </c>
      <c r="T12744" t="s">
        <v>23675</v>
      </c>
      <c r="U12744">
        <v>3310</v>
      </c>
      <c r="V12744">
        <v>20400</v>
      </c>
      <c r="W12744">
        <v>9924401</v>
      </c>
      <c r="X12744" t="s">
        <v>23482</v>
      </c>
      <c r="Y12744">
        <v>62</v>
      </c>
      <c r="Z12744" t="s">
        <v>17</v>
      </c>
      <c r="AA12744" t="s">
        <v>1370</v>
      </c>
      <c r="AB12744" t="s">
        <v>10422</v>
      </c>
      <c r="AC12744" t="s">
        <v>20</v>
      </c>
      <c r="AD12744" t="s">
        <v>21</v>
      </c>
      <c r="AE12744" t="s">
        <v>78</v>
      </c>
      <c r="AF12744" t="s">
        <v>78</v>
      </c>
    </row>
    <row r="12745" spans="19:32" x14ac:dyDescent="0.35">
      <c r="S12745" t="s">
        <v>1369</v>
      </c>
      <c r="T12745" t="s">
        <v>23676</v>
      </c>
      <c r="U12745">
        <v>3310</v>
      </c>
      <c r="V12745">
        <v>20400</v>
      </c>
      <c r="W12745">
        <v>9924401</v>
      </c>
      <c r="X12745" t="s">
        <v>23482</v>
      </c>
      <c r="Y12745">
        <v>62</v>
      </c>
      <c r="Z12745" t="s">
        <v>17</v>
      </c>
      <c r="AA12745" t="s">
        <v>1370</v>
      </c>
      <c r="AB12745" t="s">
        <v>10422</v>
      </c>
      <c r="AC12745" t="s">
        <v>20</v>
      </c>
      <c r="AD12745" t="s">
        <v>21</v>
      </c>
      <c r="AE12745" t="s">
        <v>78</v>
      </c>
      <c r="AF12745" t="s">
        <v>78</v>
      </c>
    </row>
    <row r="12746" spans="19:32" x14ac:dyDescent="0.35">
      <c r="S12746" t="s">
        <v>1369</v>
      </c>
      <c r="T12746" t="s">
        <v>23677</v>
      </c>
      <c r="U12746">
        <v>3310</v>
      </c>
      <c r="V12746">
        <v>20400</v>
      </c>
      <c r="W12746">
        <v>9924401</v>
      </c>
      <c r="X12746" t="s">
        <v>23482</v>
      </c>
      <c r="Y12746">
        <v>62</v>
      </c>
      <c r="Z12746" t="s">
        <v>17</v>
      </c>
      <c r="AA12746" t="s">
        <v>1370</v>
      </c>
      <c r="AB12746" t="s">
        <v>10422</v>
      </c>
      <c r="AC12746" t="s">
        <v>20</v>
      </c>
      <c r="AD12746" t="s">
        <v>21</v>
      </c>
      <c r="AE12746" t="s">
        <v>78</v>
      </c>
      <c r="AF12746" t="s">
        <v>78</v>
      </c>
    </row>
    <row r="12747" spans="19:32" x14ac:dyDescent="0.35">
      <c r="S12747" t="s">
        <v>1369</v>
      </c>
      <c r="T12747" t="s">
        <v>23678</v>
      </c>
      <c r="U12747">
        <v>3310</v>
      </c>
      <c r="V12747">
        <v>20400</v>
      </c>
      <c r="W12747">
        <v>9924401</v>
      </c>
      <c r="X12747" t="s">
        <v>23482</v>
      </c>
      <c r="Y12747">
        <v>62</v>
      </c>
      <c r="Z12747" t="s">
        <v>17</v>
      </c>
      <c r="AA12747" t="s">
        <v>1370</v>
      </c>
      <c r="AB12747" t="s">
        <v>10422</v>
      </c>
      <c r="AC12747" t="s">
        <v>20</v>
      </c>
      <c r="AD12747" t="s">
        <v>21</v>
      </c>
      <c r="AE12747" t="s">
        <v>78</v>
      </c>
      <c r="AF12747" t="s">
        <v>78</v>
      </c>
    </row>
    <row r="12748" spans="19:32" x14ac:dyDescent="0.35">
      <c r="S12748" t="s">
        <v>1369</v>
      </c>
      <c r="T12748" t="s">
        <v>23679</v>
      </c>
      <c r="U12748">
        <v>3310</v>
      </c>
      <c r="V12748">
        <v>20400</v>
      </c>
      <c r="W12748">
        <v>9924401</v>
      </c>
      <c r="X12748" t="s">
        <v>23482</v>
      </c>
      <c r="Y12748">
        <v>62</v>
      </c>
      <c r="Z12748" t="s">
        <v>17</v>
      </c>
      <c r="AA12748" t="s">
        <v>1370</v>
      </c>
      <c r="AB12748" t="s">
        <v>10422</v>
      </c>
      <c r="AC12748" t="s">
        <v>20</v>
      </c>
      <c r="AD12748" t="s">
        <v>21</v>
      </c>
      <c r="AE12748" t="s">
        <v>78</v>
      </c>
      <c r="AF12748" t="s">
        <v>78</v>
      </c>
    </row>
    <row r="12749" spans="19:32" x14ac:dyDescent="0.35">
      <c r="S12749" t="s">
        <v>1382</v>
      </c>
      <c r="T12749" t="s">
        <v>23680</v>
      </c>
      <c r="U12749">
        <v>3310</v>
      </c>
      <c r="V12749">
        <v>20400</v>
      </c>
      <c r="W12749">
        <v>9924401</v>
      </c>
      <c r="X12749" t="s">
        <v>23482</v>
      </c>
      <c r="Y12749">
        <v>62</v>
      </c>
      <c r="Z12749" t="s">
        <v>17</v>
      </c>
      <c r="AA12749" t="s">
        <v>1383</v>
      </c>
      <c r="AB12749" t="s">
        <v>10422</v>
      </c>
      <c r="AC12749" t="s">
        <v>20</v>
      </c>
      <c r="AD12749" t="s">
        <v>21</v>
      </c>
      <c r="AE12749" t="s">
        <v>78</v>
      </c>
      <c r="AF12749" t="s">
        <v>78</v>
      </c>
    </row>
    <row r="12750" spans="19:32" x14ac:dyDescent="0.35">
      <c r="S12750" t="s">
        <v>1384</v>
      </c>
      <c r="T12750" t="s">
        <v>23681</v>
      </c>
      <c r="U12750">
        <v>3310</v>
      </c>
      <c r="V12750">
        <v>20400</v>
      </c>
      <c r="W12750">
        <v>9924401</v>
      </c>
      <c r="X12750" t="s">
        <v>23482</v>
      </c>
      <c r="Y12750">
        <v>62</v>
      </c>
      <c r="Z12750" t="s">
        <v>17</v>
      </c>
      <c r="AA12750" t="s">
        <v>1385</v>
      </c>
      <c r="AB12750" t="s">
        <v>10422</v>
      </c>
      <c r="AC12750" t="s">
        <v>20</v>
      </c>
      <c r="AD12750" t="s">
        <v>21</v>
      </c>
      <c r="AE12750" t="s">
        <v>78</v>
      </c>
      <c r="AF12750" t="s">
        <v>78</v>
      </c>
    </row>
    <row r="12751" spans="19:32" x14ac:dyDescent="0.35">
      <c r="S12751" t="s">
        <v>1386</v>
      </c>
      <c r="T12751" t="s">
        <v>23682</v>
      </c>
      <c r="U12751">
        <v>3310</v>
      </c>
      <c r="V12751">
        <v>20400</v>
      </c>
      <c r="W12751">
        <v>9924401</v>
      </c>
      <c r="X12751" t="s">
        <v>23482</v>
      </c>
      <c r="Y12751">
        <v>62</v>
      </c>
      <c r="Z12751" t="s">
        <v>17</v>
      </c>
      <c r="AA12751" t="s">
        <v>1387</v>
      </c>
      <c r="AB12751" t="s">
        <v>10422</v>
      </c>
      <c r="AC12751" t="s">
        <v>20</v>
      </c>
      <c r="AD12751" t="s">
        <v>21</v>
      </c>
      <c r="AE12751" t="s">
        <v>78</v>
      </c>
      <c r="AF12751" t="s">
        <v>78</v>
      </c>
    </row>
    <row r="12752" spans="19:32" x14ac:dyDescent="0.35">
      <c r="S12752" t="s">
        <v>1388</v>
      </c>
      <c r="T12752" t="s">
        <v>23683</v>
      </c>
      <c r="U12752">
        <v>3310</v>
      </c>
      <c r="V12752">
        <v>20400</v>
      </c>
      <c r="W12752">
        <v>9924401</v>
      </c>
      <c r="X12752" t="s">
        <v>23482</v>
      </c>
      <c r="Y12752">
        <v>62</v>
      </c>
      <c r="Z12752" t="s">
        <v>17</v>
      </c>
      <c r="AA12752" t="s">
        <v>1389</v>
      </c>
      <c r="AB12752" t="s">
        <v>10422</v>
      </c>
      <c r="AC12752" t="s">
        <v>20</v>
      </c>
      <c r="AD12752" t="s">
        <v>21</v>
      </c>
      <c r="AE12752" t="s">
        <v>78</v>
      </c>
      <c r="AF12752" t="s">
        <v>78</v>
      </c>
    </row>
    <row r="12753" spans="19:32" x14ac:dyDescent="0.35">
      <c r="S12753" t="s">
        <v>1390</v>
      </c>
      <c r="T12753" t="s">
        <v>23684</v>
      </c>
      <c r="U12753">
        <v>3310</v>
      </c>
      <c r="V12753">
        <v>20400</v>
      </c>
      <c r="W12753">
        <v>9924401</v>
      </c>
      <c r="X12753" t="s">
        <v>23482</v>
      </c>
      <c r="Y12753">
        <v>62</v>
      </c>
      <c r="Z12753" t="s">
        <v>17</v>
      </c>
      <c r="AA12753" t="s">
        <v>1391</v>
      </c>
      <c r="AB12753" t="s">
        <v>10422</v>
      </c>
      <c r="AC12753" t="s">
        <v>20</v>
      </c>
      <c r="AD12753" t="s">
        <v>21</v>
      </c>
      <c r="AE12753" t="s">
        <v>78</v>
      </c>
      <c r="AF12753" t="s">
        <v>78</v>
      </c>
    </row>
    <row r="12754" spans="19:32" x14ac:dyDescent="0.35">
      <c r="S12754" t="s">
        <v>1390</v>
      </c>
      <c r="T12754" t="s">
        <v>23685</v>
      </c>
      <c r="U12754">
        <v>3310</v>
      </c>
      <c r="V12754">
        <v>20400</v>
      </c>
      <c r="W12754">
        <v>9924401</v>
      </c>
      <c r="X12754" t="s">
        <v>23482</v>
      </c>
      <c r="Y12754">
        <v>62</v>
      </c>
      <c r="Z12754" t="s">
        <v>17</v>
      </c>
      <c r="AA12754" t="s">
        <v>1391</v>
      </c>
      <c r="AB12754" t="s">
        <v>10422</v>
      </c>
      <c r="AC12754" t="s">
        <v>20</v>
      </c>
      <c r="AD12754" t="s">
        <v>21</v>
      </c>
      <c r="AE12754" t="s">
        <v>78</v>
      </c>
      <c r="AF12754" t="s">
        <v>78</v>
      </c>
    </row>
    <row r="12755" spans="19:32" x14ac:dyDescent="0.35">
      <c r="S12755" t="s">
        <v>1390</v>
      </c>
      <c r="T12755" t="s">
        <v>23686</v>
      </c>
      <c r="U12755">
        <v>3310</v>
      </c>
      <c r="V12755">
        <v>20400</v>
      </c>
      <c r="W12755">
        <v>9924401</v>
      </c>
      <c r="X12755" t="s">
        <v>23482</v>
      </c>
      <c r="Y12755">
        <v>62</v>
      </c>
      <c r="Z12755" t="s">
        <v>17</v>
      </c>
      <c r="AA12755" t="s">
        <v>1391</v>
      </c>
      <c r="AB12755" t="s">
        <v>10422</v>
      </c>
      <c r="AC12755" t="s">
        <v>20</v>
      </c>
      <c r="AD12755" t="s">
        <v>21</v>
      </c>
      <c r="AE12755" t="s">
        <v>78</v>
      </c>
      <c r="AF12755" t="s">
        <v>78</v>
      </c>
    </row>
    <row r="12756" spans="19:32" x14ac:dyDescent="0.35">
      <c r="S12756" t="s">
        <v>1390</v>
      </c>
      <c r="T12756" t="s">
        <v>23687</v>
      </c>
      <c r="U12756">
        <v>3310</v>
      </c>
      <c r="V12756">
        <v>20400</v>
      </c>
      <c r="W12756">
        <v>9924401</v>
      </c>
      <c r="X12756" t="s">
        <v>23482</v>
      </c>
      <c r="Y12756">
        <v>62</v>
      </c>
      <c r="Z12756" t="s">
        <v>17</v>
      </c>
      <c r="AA12756" t="s">
        <v>1391</v>
      </c>
      <c r="AB12756" t="s">
        <v>10422</v>
      </c>
      <c r="AC12756" t="s">
        <v>20</v>
      </c>
      <c r="AD12756" t="s">
        <v>21</v>
      </c>
      <c r="AE12756" t="s">
        <v>78</v>
      </c>
      <c r="AF12756" t="s">
        <v>78</v>
      </c>
    </row>
    <row r="12757" spans="19:32" x14ac:dyDescent="0.35">
      <c r="S12757" t="s">
        <v>1390</v>
      </c>
      <c r="T12757" t="s">
        <v>23688</v>
      </c>
      <c r="U12757">
        <v>3310</v>
      </c>
      <c r="V12757">
        <v>20400</v>
      </c>
      <c r="W12757">
        <v>9924401</v>
      </c>
      <c r="X12757" t="s">
        <v>23482</v>
      </c>
      <c r="Y12757">
        <v>62</v>
      </c>
      <c r="Z12757" t="s">
        <v>17</v>
      </c>
      <c r="AA12757" t="s">
        <v>1391</v>
      </c>
      <c r="AB12757" t="s">
        <v>10422</v>
      </c>
      <c r="AC12757" t="s">
        <v>20</v>
      </c>
      <c r="AD12757" t="s">
        <v>21</v>
      </c>
      <c r="AE12757" t="s">
        <v>78</v>
      </c>
      <c r="AF12757" t="s">
        <v>78</v>
      </c>
    </row>
    <row r="12758" spans="19:32" x14ac:dyDescent="0.35">
      <c r="S12758" t="s">
        <v>1390</v>
      </c>
      <c r="T12758" t="s">
        <v>23689</v>
      </c>
      <c r="U12758">
        <v>3310</v>
      </c>
      <c r="V12758">
        <v>20400</v>
      </c>
      <c r="W12758">
        <v>9924401</v>
      </c>
      <c r="X12758" t="s">
        <v>23482</v>
      </c>
      <c r="Y12758">
        <v>62</v>
      </c>
      <c r="Z12758" t="s">
        <v>17</v>
      </c>
      <c r="AA12758" t="s">
        <v>1391</v>
      </c>
      <c r="AB12758" t="s">
        <v>10422</v>
      </c>
      <c r="AC12758" t="s">
        <v>20</v>
      </c>
      <c r="AD12758" t="s">
        <v>21</v>
      </c>
      <c r="AE12758" t="s">
        <v>78</v>
      </c>
      <c r="AF12758" t="s">
        <v>78</v>
      </c>
    </row>
    <row r="12759" spans="19:32" x14ac:dyDescent="0.35">
      <c r="S12759" t="s">
        <v>1390</v>
      </c>
      <c r="T12759" t="s">
        <v>23690</v>
      </c>
      <c r="U12759">
        <v>3310</v>
      </c>
      <c r="V12759">
        <v>20400</v>
      </c>
      <c r="W12759">
        <v>9924401</v>
      </c>
      <c r="X12759" t="s">
        <v>23482</v>
      </c>
      <c r="Y12759">
        <v>62</v>
      </c>
      <c r="Z12759" t="s">
        <v>17</v>
      </c>
      <c r="AA12759" t="s">
        <v>1391</v>
      </c>
      <c r="AB12759" t="s">
        <v>10422</v>
      </c>
      <c r="AC12759" t="s">
        <v>20</v>
      </c>
      <c r="AD12759" t="s">
        <v>21</v>
      </c>
      <c r="AE12759" t="s">
        <v>78</v>
      </c>
      <c r="AF12759" t="s">
        <v>78</v>
      </c>
    </row>
    <row r="12760" spans="19:32" x14ac:dyDescent="0.35">
      <c r="S12760" t="s">
        <v>1390</v>
      </c>
      <c r="T12760" t="s">
        <v>23691</v>
      </c>
      <c r="U12760">
        <v>3310</v>
      </c>
      <c r="V12760">
        <v>20400</v>
      </c>
      <c r="W12760">
        <v>9924401</v>
      </c>
      <c r="X12760" t="s">
        <v>23482</v>
      </c>
      <c r="Y12760">
        <v>62</v>
      </c>
      <c r="Z12760" t="s">
        <v>17</v>
      </c>
      <c r="AA12760" t="s">
        <v>1391</v>
      </c>
      <c r="AB12760" t="s">
        <v>10422</v>
      </c>
      <c r="AC12760" t="s">
        <v>20</v>
      </c>
      <c r="AD12760" t="s">
        <v>21</v>
      </c>
      <c r="AE12760" t="s">
        <v>78</v>
      </c>
      <c r="AF12760" t="s">
        <v>78</v>
      </c>
    </row>
    <row r="12761" spans="19:32" x14ac:dyDescent="0.35">
      <c r="S12761" t="s">
        <v>1390</v>
      </c>
      <c r="T12761" t="s">
        <v>23692</v>
      </c>
      <c r="U12761">
        <v>3310</v>
      </c>
      <c r="V12761">
        <v>20400</v>
      </c>
      <c r="W12761">
        <v>9924401</v>
      </c>
      <c r="X12761" t="s">
        <v>23482</v>
      </c>
      <c r="Y12761">
        <v>62</v>
      </c>
      <c r="Z12761" t="s">
        <v>17</v>
      </c>
      <c r="AA12761" t="s">
        <v>1391</v>
      </c>
      <c r="AB12761" t="s">
        <v>10422</v>
      </c>
      <c r="AC12761" t="s">
        <v>20</v>
      </c>
      <c r="AD12761" t="s">
        <v>21</v>
      </c>
      <c r="AE12761" t="s">
        <v>78</v>
      </c>
      <c r="AF12761" t="s">
        <v>78</v>
      </c>
    </row>
    <row r="12762" spans="19:32" x14ac:dyDescent="0.35">
      <c r="S12762" t="s">
        <v>1390</v>
      </c>
      <c r="T12762" t="s">
        <v>23693</v>
      </c>
      <c r="U12762">
        <v>3310</v>
      </c>
      <c r="V12762">
        <v>20400</v>
      </c>
      <c r="W12762">
        <v>9924401</v>
      </c>
      <c r="X12762" t="s">
        <v>23482</v>
      </c>
      <c r="Y12762">
        <v>62</v>
      </c>
      <c r="Z12762" t="s">
        <v>17</v>
      </c>
      <c r="AA12762" t="s">
        <v>1391</v>
      </c>
      <c r="AB12762" t="s">
        <v>10422</v>
      </c>
      <c r="AC12762" t="s">
        <v>20</v>
      </c>
      <c r="AD12762" t="s">
        <v>21</v>
      </c>
      <c r="AE12762" t="s">
        <v>78</v>
      </c>
      <c r="AF12762" t="s">
        <v>78</v>
      </c>
    </row>
    <row r="12763" spans="19:32" x14ac:dyDescent="0.35">
      <c r="S12763" t="s">
        <v>1390</v>
      </c>
      <c r="T12763" t="s">
        <v>23694</v>
      </c>
      <c r="U12763">
        <v>3310</v>
      </c>
      <c r="V12763">
        <v>20400</v>
      </c>
      <c r="W12763">
        <v>9924401</v>
      </c>
      <c r="X12763" t="s">
        <v>23482</v>
      </c>
      <c r="Y12763">
        <v>62</v>
      </c>
      <c r="Z12763" t="s">
        <v>17</v>
      </c>
      <c r="AA12763" t="s">
        <v>1391</v>
      </c>
      <c r="AB12763" t="s">
        <v>10422</v>
      </c>
      <c r="AC12763" t="s">
        <v>20</v>
      </c>
      <c r="AD12763" t="s">
        <v>21</v>
      </c>
      <c r="AE12763" t="s">
        <v>78</v>
      </c>
      <c r="AF12763" t="s">
        <v>78</v>
      </c>
    </row>
    <row r="12764" spans="19:32" x14ac:dyDescent="0.35">
      <c r="S12764" t="s">
        <v>1390</v>
      </c>
      <c r="T12764" t="s">
        <v>23695</v>
      </c>
      <c r="U12764">
        <v>3310</v>
      </c>
      <c r="V12764">
        <v>20400</v>
      </c>
      <c r="W12764">
        <v>9924401</v>
      </c>
      <c r="X12764" t="s">
        <v>23482</v>
      </c>
      <c r="Y12764">
        <v>62</v>
      </c>
      <c r="Z12764" t="s">
        <v>17</v>
      </c>
      <c r="AA12764" t="s">
        <v>1391</v>
      </c>
      <c r="AB12764" t="s">
        <v>10422</v>
      </c>
      <c r="AC12764" t="s">
        <v>20</v>
      </c>
      <c r="AD12764" t="s">
        <v>21</v>
      </c>
      <c r="AE12764" t="s">
        <v>78</v>
      </c>
      <c r="AF12764" t="s">
        <v>78</v>
      </c>
    </row>
    <row r="12765" spans="19:32" x14ac:dyDescent="0.35">
      <c r="S12765" t="s">
        <v>1390</v>
      </c>
      <c r="T12765" t="s">
        <v>23696</v>
      </c>
      <c r="U12765">
        <v>3310</v>
      </c>
      <c r="V12765">
        <v>20400</v>
      </c>
      <c r="W12765">
        <v>9924401</v>
      </c>
      <c r="X12765" t="s">
        <v>23482</v>
      </c>
      <c r="Y12765">
        <v>62</v>
      </c>
      <c r="Z12765" t="s">
        <v>17</v>
      </c>
      <c r="AA12765" t="s">
        <v>1391</v>
      </c>
      <c r="AB12765" t="s">
        <v>10422</v>
      </c>
      <c r="AC12765" t="s">
        <v>20</v>
      </c>
      <c r="AD12765" t="s">
        <v>21</v>
      </c>
      <c r="AE12765" t="s">
        <v>78</v>
      </c>
      <c r="AF12765" t="s">
        <v>78</v>
      </c>
    </row>
    <row r="12766" spans="19:32" x14ac:dyDescent="0.35">
      <c r="S12766" t="s">
        <v>1393</v>
      </c>
      <c r="T12766" t="s">
        <v>23697</v>
      </c>
      <c r="U12766">
        <v>3310</v>
      </c>
      <c r="V12766">
        <v>20400</v>
      </c>
      <c r="W12766">
        <v>9924401</v>
      </c>
      <c r="X12766" t="s">
        <v>23482</v>
      </c>
      <c r="Y12766">
        <v>62</v>
      </c>
      <c r="Z12766" t="s">
        <v>17</v>
      </c>
      <c r="AA12766" t="s">
        <v>1394</v>
      </c>
      <c r="AB12766" t="s">
        <v>10422</v>
      </c>
      <c r="AC12766" t="s">
        <v>20</v>
      </c>
      <c r="AD12766" t="s">
        <v>21</v>
      </c>
      <c r="AE12766" t="s">
        <v>78</v>
      </c>
      <c r="AF12766" t="s">
        <v>78</v>
      </c>
    </row>
    <row r="12767" spans="19:32" x14ac:dyDescent="0.35">
      <c r="S12767" t="s">
        <v>1393</v>
      </c>
      <c r="T12767" t="s">
        <v>23698</v>
      </c>
      <c r="U12767">
        <v>3310</v>
      </c>
      <c r="V12767">
        <v>20400</v>
      </c>
      <c r="W12767">
        <v>9924401</v>
      </c>
      <c r="X12767" t="s">
        <v>23482</v>
      </c>
      <c r="Y12767">
        <v>62</v>
      </c>
      <c r="Z12767" t="s">
        <v>17</v>
      </c>
      <c r="AA12767" t="s">
        <v>1394</v>
      </c>
      <c r="AB12767" t="s">
        <v>10422</v>
      </c>
      <c r="AC12767" t="s">
        <v>20</v>
      </c>
      <c r="AD12767" t="s">
        <v>21</v>
      </c>
      <c r="AE12767" t="s">
        <v>78</v>
      </c>
      <c r="AF12767" t="s">
        <v>78</v>
      </c>
    </row>
    <row r="12768" spans="19:32" x14ac:dyDescent="0.35">
      <c r="S12768" t="s">
        <v>1395</v>
      </c>
      <c r="T12768" t="s">
        <v>23699</v>
      </c>
      <c r="U12768">
        <v>3310</v>
      </c>
      <c r="V12768">
        <v>20400</v>
      </c>
      <c r="W12768">
        <v>9924401</v>
      </c>
      <c r="X12768" t="s">
        <v>23482</v>
      </c>
      <c r="Y12768">
        <v>62</v>
      </c>
      <c r="Z12768" t="s">
        <v>17</v>
      </c>
      <c r="AA12768" t="s">
        <v>1396</v>
      </c>
      <c r="AB12768" t="s">
        <v>10422</v>
      </c>
      <c r="AC12768" t="s">
        <v>20</v>
      </c>
      <c r="AD12768" t="s">
        <v>21</v>
      </c>
      <c r="AE12768" t="s">
        <v>78</v>
      </c>
      <c r="AF12768" t="s">
        <v>78</v>
      </c>
    </row>
    <row r="12769" spans="19:32" x14ac:dyDescent="0.35">
      <c r="S12769" t="s">
        <v>1397</v>
      </c>
      <c r="T12769" t="s">
        <v>23700</v>
      </c>
      <c r="U12769">
        <v>3310</v>
      </c>
      <c r="V12769">
        <v>20400</v>
      </c>
      <c r="W12769">
        <v>9924401</v>
      </c>
      <c r="X12769" t="s">
        <v>23482</v>
      </c>
      <c r="Y12769">
        <v>62</v>
      </c>
      <c r="Z12769" t="s">
        <v>17</v>
      </c>
      <c r="AA12769" t="s">
        <v>1398</v>
      </c>
      <c r="AB12769" t="s">
        <v>10422</v>
      </c>
      <c r="AC12769" t="s">
        <v>20</v>
      </c>
      <c r="AD12769" t="s">
        <v>21</v>
      </c>
      <c r="AE12769" t="s">
        <v>78</v>
      </c>
      <c r="AF12769" t="s">
        <v>78</v>
      </c>
    </row>
    <row r="12770" spans="19:32" x14ac:dyDescent="0.35">
      <c r="S12770" t="s">
        <v>1399</v>
      </c>
      <c r="T12770" t="s">
        <v>23701</v>
      </c>
      <c r="U12770">
        <v>3310</v>
      </c>
      <c r="V12770">
        <v>20400</v>
      </c>
      <c r="W12770">
        <v>9924401</v>
      </c>
      <c r="X12770" t="s">
        <v>23482</v>
      </c>
      <c r="Y12770">
        <v>62</v>
      </c>
      <c r="Z12770" t="s">
        <v>17</v>
      </c>
      <c r="AA12770" t="s">
        <v>1400</v>
      </c>
      <c r="AB12770" t="s">
        <v>10422</v>
      </c>
      <c r="AC12770" t="s">
        <v>20</v>
      </c>
      <c r="AD12770" t="s">
        <v>21</v>
      </c>
      <c r="AE12770" t="s">
        <v>78</v>
      </c>
      <c r="AF12770" t="s">
        <v>78</v>
      </c>
    </row>
    <row r="12771" spans="19:32" x14ac:dyDescent="0.35">
      <c r="S12771" t="s">
        <v>1401</v>
      </c>
      <c r="T12771" t="s">
        <v>23702</v>
      </c>
      <c r="U12771">
        <v>3310</v>
      </c>
      <c r="V12771">
        <v>20400</v>
      </c>
      <c r="W12771">
        <v>9924401</v>
      </c>
      <c r="X12771" t="s">
        <v>23482</v>
      </c>
      <c r="Y12771">
        <v>62</v>
      </c>
      <c r="Z12771" t="s">
        <v>17</v>
      </c>
      <c r="AA12771" t="s">
        <v>1402</v>
      </c>
      <c r="AB12771" t="s">
        <v>10422</v>
      </c>
      <c r="AC12771" t="s">
        <v>20</v>
      </c>
      <c r="AD12771" t="s">
        <v>21</v>
      </c>
      <c r="AE12771" t="s">
        <v>78</v>
      </c>
      <c r="AF12771" t="s">
        <v>78</v>
      </c>
    </row>
    <row r="12772" spans="19:32" x14ac:dyDescent="0.35">
      <c r="S12772" t="s">
        <v>1401</v>
      </c>
      <c r="T12772" t="s">
        <v>23703</v>
      </c>
      <c r="U12772">
        <v>3310</v>
      </c>
      <c r="V12772">
        <v>20400</v>
      </c>
      <c r="W12772">
        <v>9924401</v>
      </c>
      <c r="X12772" t="s">
        <v>23482</v>
      </c>
      <c r="Y12772">
        <v>62</v>
      </c>
      <c r="Z12772" t="s">
        <v>17</v>
      </c>
      <c r="AA12772" t="s">
        <v>1402</v>
      </c>
      <c r="AB12772" t="s">
        <v>10422</v>
      </c>
      <c r="AC12772" t="s">
        <v>20</v>
      </c>
      <c r="AD12772" t="s">
        <v>21</v>
      </c>
      <c r="AE12772" t="s">
        <v>78</v>
      </c>
      <c r="AF12772" t="s">
        <v>78</v>
      </c>
    </row>
    <row r="12773" spans="19:32" x14ac:dyDescent="0.35">
      <c r="S12773" t="s">
        <v>1403</v>
      </c>
      <c r="T12773" t="s">
        <v>23704</v>
      </c>
      <c r="U12773">
        <v>3310</v>
      </c>
      <c r="V12773">
        <v>20400</v>
      </c>
      <c r="W12773">
        <v>9924401</v>
      </c>
      <c r="X12773" t="s">
        <v>23482</v>
      </c>
      <c r="Y12773">
        <v>62</v>
      </c>
      <c r="Z12773" t="s">
        <v>17</v>
      </c>
      <c r="AA12773" t="s">
        <v>1404</v>
      </c>
      <c r="AB12773" t="s">
        <v>10422</v>
      </c>
      <c r="AC12773" t="s">
        <v>20</v>
      </c>
      <c r="AD12773" t="s">
        <v>21</v>
      </c>
      <c r="AE12773" t="s">
        <v>78</v>
      </c>
      <c r="AF12773" t="s">
        <v>78</v>
      </c>
    </row>
    <row r="12774" spans="19:32" x14ac:dyDescent="0.35">
      <c r="S12774" t="s">
        <v>1403</v>
      </c>
      <c r="T12774" t="s">
        <v>23705</v>
      </c>
      <c r="U12774">
        <v>3310</v>
      </c>
      <c r="V12774">
        <v>20400</v>
      </c>
      <c r="W12774">
        <v>9924401</v>
      </c>
      <c r="X12774" t="s">
        <v>23482</v>
      </c>
      <c r="Y12774">
        <v>62</v>
      </c>
      <c r="Z12774" t="s">
        <v>17</v>
      </c>
      <c r="AA12774" t="s">
        <v>1404</v>
      </c>
      <c r="AB12774" t="s">
        <v>10422</v>
      </c>
      <c r="AC12774" t="s">
        <v>20</v>
      </c>
      <c r="AD12774" t="s">
        <v>21</v>
      </c>
      <c r="AE12774" t="s">
        <v>78</v>
      </c>
      <c r="AF12774" t="s">
        <v>78</v>
      </c>
    </row>
    <row r="12775" spans="19:32" x14ac:dyDescent="0.35">
      <c r="S12775" t="s">
        <v>2615</v>
      </c>
      <c r="T12775" t="s">
        <v>23706</v>
      </c>
      <c r="U12775">
        <v>3310</v>
      </c>
      <c r="V12775">
        <v>20400</v>
      </c>
      <c r="W12775">
        <v>9923281</v>
      </c>
      <c r="X12775" t="s">
        <v>10419</v>
      </c>
      <c r="Y12775">
        <v>62</v>
      </c>
      <c r="Z12775" t="s">
        <v>17</v>
      </c>
      <c r="AA12775" t="s">
        <v>2616</v>
      </c>
      <c r="AB12775" t="s">
        <v>10422</v>
      </c>
      <c r="AC12775" t="s">
        <v>20</v>
      </c>
      <c r="AD12775" t="s">
        <v>21</v>
      </c>
      <c r="AE12775" t="s">
        <v>78</v>
      </c>
      <c r="AF12775" t="s">
        <v>78</v>
      </c>
    </row>
    <row r="12776" spans="19:32" x14ac:dyDescent="0.35">
      <c r="S12776" t="s">
        <v>2615</v>
      </c>
      <c r="T12776" t="s">
        <v>23707</v>
      </c>
      <c r="U12776">
        <v>3310</v>
      </c>
      <c r="V12776">
        <v>20400</v>
      </c>
      <c r="W12776">
        <v>9923281</v>
      </c>
      <c r="X12776" t="s">
        <v>10419</v>
      </c>
      <c r="Y12776">
        <v>62</v>
      </c>
      <c r="Z12776" t="s">
        <v>17</v>
      </c>
      <c r="AA12776" t="s">
        <v>2616</v>
      </c>
      <c r="AB12776" t="s">
        <v>10422</v>
      </c>
      <c r="AC12776" t="s">
        <v>20</v>
      </c>
      <c r="AD12776" t="s">
        <v>21</v>
      </c>
      <c r="AE12776" t="s">
        <v>78</v>
      </c>
      <c r="AF12776" t="s">
        <v>78</v>
      </c>
    </row>
    <row r="12777" spans="19:32" x14ac:dyDescent="0.35">
      <c r="S12777" t="s">
        <v>2615</v>
      </c>
      <c r="T12777" t="s">
        <v>23708</v>
      </c>
      <c r="U12777">
        <v>3310</v>
      </c>
      <c r="V12777">
        <v>20400</v>
      </c>
      <c r="W12777">
        <v>9923281</v>
      </c>
      <c r="X12777" t="s">
        <v>10419</v>
      </c>
      <c r="Y12777">
        <v>62</v>
      </c>
      <c r="Z12777" t="s">
        <v>17</v>
      </c>
      <c r="AA12777" t="s">
        <v>2616</v>
      </c>
      <c r="AB12777" t="s">
        <v>10422</v>
      </c>
      <c r="AC12777" t="s">
        <v>20</v>
      </c>
      <c r="AD12777" t="s">
        <v>21</v>
      </c>
      <c r="AE12777" t="s">
        <v>78</v>
      </c>
      <c r="AF12777" t="s">
        <v>78</v>
      </c>
    </row>
    <row r="12778" spans="19:32" x14ac:dyDescent="0.35">
      <c r="S12778" t="s">
        <v>1367</v>
      </c>
      <c r="T12778" t="s">
        <v>23709</v>
      </c>
      <c r="U12778">
        <v>3310</v>
      </c>
      <c r="V12778">
        <v>20403</v>
      </c>
      <c r="W12778">
        <v>9924401</v>
      </c>
      <c r="X12778" t="s">
        <v>23482</v>
      </c>
      <c r="Y12778">
        <v>62</v>
      </c>
      <c r="Z12778" t="s">
        <v>17</v>
      </c>
      <c r="AA12778" t="s">
        <v>1368</v>
      </c>
      <c r="AB12778" t="s">
        <v>10422</v>
      </c>
      <c r="AC12778" t="s">
        <v>20</v>
      </c>
      <c r="AD12778" t="s">
        <v>21</v>
      </c>
      <c r="AE12778" t="s">
        <v>78</v>
      </c>
      <c r="AF12778" t="s">
        <v>78</v>
      </c>
    </row>
    <row r="12779" spans="19:32" x14ac:dyDescent="0.35">
      <c r="S12779" t="s">
        <v>1367</v>
      </c>
      <c r="T12779" t="s">
        <v>23710</v>
      </c>
      <c r="U12779">
        <v>3310</v>
      </c>
      <c r="V12779">
        <v>20403</v>
      </c>
      <c r="W12779">
        <v>9924401</v>
      </c>
      <c r="X12779" t="s">
        <v>23482</v>
      </c>
      <c r="Y12779">
        <v>62</v>
      </c>
      <c r="Z12779" t="s">
        <v>17</v>
      </c>
      <c r="AA12779" t="s">
        <v>1368</v>
      </c>
      <c r="AB12779" t="s">
        <v>10422</v>
      </c>
      <c r="AC12779" t="s">
        <v>20</v>
      </c>
      <c r="AD12779" t="s">
        <v>21</v>
      </c>
      <c r="AE12779" t="s">
        <v>78</v>
      </c>
      <c r="AF12779" t="s">
        <v>78</v>
      </c>
    </row>
    <row r="12780" spans="19:32" x14ac:dyDescent="0.35">
      <c r="S12780" t="s">
        <v>1371</v>
      </c>
      <c r="T12780" t="s">
        <v>23711</v>
      </c>
      <c r="U12780">
        <v>3310</v>
      </c>
      <c r="V12780">
        <v>20403</v>
      </c>
      <c r="W12780">
        <v>9924401</v>
      </c>
      <c r="X12780" t="s">
        <v>23482</v>
      </c>
      <c r="Y12780">
        <v>62</v>
      </c>
      <c r="Z12780" t="s">
        <v>17</v>
      </c>
      <c r="AA12780" t="s">
        <v>1372</v>
      </c>
      <c r="AB12780" t="s">
        <v>10422</v>
      </c>
      <c r="AC12780" t="s">
        <v>20</v>
      </c>
      <c r="AD12780" t="s">
        <v>21</v>
      </c>
      <c r="AE12780" t="s">
        <v>78</v>
      </c>
      <c r="AF12780" t="s">
        <v>78</v>
      </c>
    </row>
    <row r="12781" spans="19:32" x14ac:dyDescent="0.35">
      <c r="S12781" t="s">
        <v>1371</v>
      </c>
      <c r="T12781" t="s">
        <v>23712</v>
      </c>
      <c r="U12781">
        <v>3310</v>
      </c>
      <c r="V12781">
        <v>20403</v>
      </c>
      <c r="W12781">
        <v>9924401</v>
      </c>
      <c r="X12781" t="s">
        <v>23482</v>
      </c>
      <c r="Y12781">
        <v>62</v>
      </c>
      <c r="Z12781" t="s">
        <v>17</v>
      </c>
      <c r="AA12781" t="s">
        <v>1372</v>
      </c>
      <c r="AB12781" t="s">
        <v>10422</v>
      </c>
      <c r="AC12781" t="s">
        <v>20</v>
      </c>
      <c r="AD12781" t="s">
        <v>21</v>
      </c>
      <c r="AE12781" t="s">
        <v>78</v>
      </c>
      <c r="AF12781" t="s">
        <v>78</v>
      </c>
    </row>
    <row r="12782" spans="19:32" x14ac:dyDescent="0.35">
      <c r="S12782" t="s">
        <v>1371</v>
      </c>
      <c r="T12782" t="s">
        <v>23713</v>
      </c>
      <c r="U12782">
        <v>3310</v>
      </c>
      <c r="V12782">
        <v>20403</v>
      </c>
      <c r="W12782">
        <v>9924401</v>
      </c>
      <c r="X12782" t="s">
        <v>23482</v>
      </c>
      <c r="Y12782">
        <v>62</v>
      </c>
      <c r="Z12782" t="s">
        <v>17</v>
      </c>
      <c r="AA12782" t="s">
        <v>1372</v>
      </c>
      <c r="AB12782" t="s">
        <v>10422</v>
      </c>
      <c r="AC12782" t="s">
        <v>20</v>
      </c>
      <c r="AD12782" t="s">
        <v>21</v>
      </c>
      <c r="AE12782" t="s">
        <v>78</v>
      </c>
      <c r="AF12782" t="s">
        <v>78</v>
      </c>
    </row>
    <row r="12783" spans="19:32" x14ac:dyDescent="0.35">
      <c r="S12783" t="s">
        <v>1371</v>
      </c>
      <c r="T12783" t="s">
        <v>23714</v>
      </c>
      <c r="U12783">
        <v>3310</v>
      </c>
      <c r="V12783">
        <v>20403</v>
      </c>
      <c r="W12783">
        <v>9924401</v>
      </c>
      <c r="X12783" t="s">
        <v>23482</v>
      </c>
      <c r="Y12783">
        <v>62</v>
      </c>
      <c r="Z12783" t="s">
        <v>17</v>
      </c>
      <c r="AA12783" t="s">
        <v>1372</v>
      </c>
      <c r="AB12783" t="s">
        <v>10422</v>
      </c>
      <c r="AC12783" t="s">
        <v>20</v>
      </c>
      <c r="AD12783" t="s">
        <v>21</v>
      </c>
      <c r="AE12783" t="s">
        <v>78</v>
      </c>
      <c r="AF12783" t="s">
        <v>78</v>
      </c>
    </row>
    <row r="12784" spans="19:32" x14ac:dyDescent="0.35">
      <c r="S12784" t="s">
        <v>1371</v>
      </c>
      <c r="T12784" t="s">
        <v>23715</v>
      </c>
      <c r="U12784">
        <v>3310</v>
      </c>
      <c r="V12784">
        <v>20403</v>
      </c>
      <c r="W12784">
        <v>9924401</v>
      </c>
      <c r="X12784" t="s">
        <v>23482</v>
      </c>
      <c r="Y12784">
        <v>62</v>
      </c>
      <c r="Z12784" t="s">
        <v>17</v>
      </c>
      <c r="AA12784" t="s">
        <v>1372</v>
      </c>
      <c r="AB12784" t="s">
        <v>10422</v>
      </c>
      <c r="AC12784" t="s">
        <v>20</v>
      </c>
      <c r="AD12784" t="s">
        <v>21</v>
      </c>
      <c r="AE12784" t="s">
        <v>78</v>
      </c>
      <c r="AF12784" t="s">
        <v>78</v>
      </c>
    </row>
    <row r="12785" spans="19:32" x14ac:dyDescent="0.35">
      <c r="S12785" t="s">
        <v>1371</v>
      </c>
      <c r="T12785" t="s">
        <v>23716</v>
      </c>
      <c r="U12785">
        <v>3310</v>
      </c>
      <c r="V12785">
        <v>20403</v>
      </c>
      <c r="W12785">
        <v>9924401</v>
      </c>
      <c r="X12785" t="s">
        <v>23482</v>
      </c>
      <c r="Y12785">
        <v>62</v>
      </c>
      <c r="Z12785" t="s">
        <v>17</v>
      </c>
      <c r="AA12785" t="s">
        <v>1372</v>
      </c>
      <c r="AB12785" t="s">
        <v>10422</v>
      </c>
      <c r="AC12785" t="s">
        <v>20</v>
      </c>
      <c r="AD12785" t="s">
        <v>21</v>
      </c>
      <c r="AE12785" t="s">
        <v>78</v>
      </c>
      <c r="AF12785" t="s">
        <v>78</v>
      </c>
    </row>
    <row r="12786" spans="19:32" x14ac:dyDescent="0.35">
      <c r="S12786" t="s">
        <v>1380</v>
      </c>
      <c r="T12786" t="s">
        <v>23717</v>
      </c>
      <c r="U12786">
        <v>3310</v>
      </c>
      <c r="V12786">
        <v>20700</v>
      </c>
      <c r="W12786">
        <v>9924401</v>
      </c>
      <c r="X12786" t="s">
        <v>23482</v>
      </c>
      <c r="Y12786">
        <v>44</v>
      </c>
      <c r="Z12786" t="s">
        <v>17</v>
      </c>
      <c r="AA12786" t="s">
        <v>1381</v>
      </c>
      <c r="AB12786" t="s">
        <v>10422</v>
      </c>
      <c r="AC12786" t="s">
        <v>20</v>
      </c>
      <c r="AD12786" t="s">
        <v>21</v>
      </c>
      <c r="AE12786" t="s">
        <v>78</v>
      </c>
      <c r="AF12786" t="s">
        <v>78</v>
      </c>
    </row>
    <row r="12787" spans="19:32" x14ac:dyDescent="0.35">
      <c r="S12787" t="s">
        <v>1373</v>
      </c>
      <c r="T12787" t="s">
        <v>23718</v>
      </c>
      <c r="U12787">
        <v>3310</v>
      </c>
      <c r="V12787">
        <v>19976</v>
      </c>
      <c r="W12787">
        <v>9924401</v>
      </c>
      <c r="X12787" t="s">
        <v>23482</v>
      </c>
      <c r="Y12787">
        <v>62</v>
      </c>
      <c r="Z12787" t="s">
        <v>17</v>
      </c>
      <c r="AA12787" t="s">
        <v>18</v>
      </c>
      <c r="AB12787" t="s">
        <v>19</v>
      </c>
      <c r="AC12787">
        <v>900061</v>
      </c>
      <c r="AD12787" t="s">
        <v>25802</v>
      </c>
    </row>
    <row r="12788" spans="19:32" x14ac:dyDescent="0.35">
      <c r="S12788" t="s">
        <v>1362</v>
      </c>
      <c r="T12788" t="s">
        <v>23719</v>
      </c>
      <c r="U12788">
        <v>3310</v>
      </c>
      <c r="V12788">
        <v>21056</v>
      </c>
      <c r="W12788">
        <v>9924401</v>
      </c>
      <c r="X12788" t="s">
        <v>23482</v>
      </c>
      <c r="Y12788">
        <v>62</v>
      </c>
      <c r="Z12788" t="s">
        <v>17</v>
      </c>
      <c r="AA12788" t="s">
        <v>18</v>
      </c>
      <c r="AB12788" t="s">
        <v>10610</v>
      </c>
      <c r="AC12788" t="s">
        <v>20</v>
      </c>
      <c r="AD12788" t="s">
        <v>21</v>
      </c>
    </row>
    <row r="12789" spans="19:32" x14ac:dyDescent="0.35">
      <c r="S12789" t="s">
        <v>1362</v>
      </c>
      <c r="T12789" t="s">
        <v>23720</v>
      </c>
      <c r="U12789">
        <v>3310</v>
      </c>
      <c r="V12789">
        <v>21056</v>
      </c>
      <c r="W12789">
        <v>9924401</v>
      </c>
      <c r="X12789" t="s">
        <v>23482</v>
      </c>
      <c r="Y12789">
        <v>62</v>
      </c>
      <c r="Z12789" t="s">
        <v>17</v>
      </c>
      <c r="AA12789" t="s">
        <v>18</v>
      </c>
      <c r="AB12789" t="s">
        <v>10610</v>
      </c>
      <c r="AC12789" t="s">
        <v>20</v>
      </c>
      <c r="AD12789" t="s">
        <v>21</v>
      </c>
    </row>
    <row r="12790" spans="19:32" x14ac:dyDescent="0.35">
      <c r="S12790" t="s">
        <v>1362</v>
      </c>
      <c r="T12790" t="s">
        <v>23721</v>
      </c>
      <c r="U12790">
        <v>3310</v>
      </c>
      <c r="V12790">
        <v>21056</v>
      </c>
      <c r="W12790">
        <v>9924401</v>
      </c>
      <c r="X12790" t="s">
        <v>23482</v>
      </c>
      <c r="Y12790">
        <v>62</v>
      </c>
      <c r="Z12790" t="s">
        <v>17</v>
      </c>
      <c r="AA12790" t="s">
        <v>18</v>
      </c>
      <c r="AB12790" t="s">
        <v>10610</v>
      </c>
      <c r="AC12790" t="s">
        <v>20</v>
      </c>
      <c r="AD12790" t="s">
        <v>21</v>
      </c>
    </row>
    <row r="12791" spans="19:32" x14ac:dyDescent="0.35">
      <c r="S12791" t="s">
        <v>1440</v>
      </c>
      <c r="T12791" t="s">
        <v>23722</v>
      </c>
      <c r="U12791">
        <v>3310</v>
      </c>
      <c r="V12791">
        <v>37807</v>
      </c>
      <c r="W12791">
        <v>9924401</v>
      </c>
      <c r="X12791" t="s">
        <v>23482</v>
      </c>
      <c r="Y12791">
        <v>44</v>
      </c>
      <c r="Z12791" t="s">
        <v>17</v>
      </c>
      <c r="AA12791" t="s">
        <v>1437</v>
      </c>
      <c r="AB12791" t="s">
        <v>19</v>
      </c>
      <c r="AC12791" t="s">
        <v>20</v>
      </c>
      <c r="AD12791" t="s">
        <v>21</v>
      </c>
      <c r="AE12791" t="s">
        <v>530</v>
      </c>
      <c r="AF12791" t="s">
        <v>1441</v>
      </c>
    </row>
    <row r="12792" spans="19:32" x14ac:dyDescent="0.35">
      <c r="S12792" t="s">
        <v>1440</v>
      </c>
      <c r="T12792" t="s">
        <v>23723</v>
      </c>
      <c r="U12792">
        <v>3310</v>
      </c>
      <c r="V12792">
        <v>37807</v>
      </c>
      <c r="W12792">
        <v>9924401</v>
      </c>
      <c r="X12792" t="s">
        <v>23482</v>
      </c>
      <c r="Y12792">
        <v>44</v>
      </c>
      <c r="Z12792" t="s">
        <v>17</v>
      </c>
      <c r="AA12792" t="s">
        <v>1437</v>
      </c>
      <c r="AB12792" t="s">
        <v>19</v>
      </c>
      <c r="AC12792" t="s">
        <v>20</v>
      </c>
      <c r="AD12792" t="s">
        <v>21</v>
      </c>
    </row>
    <row r="12793" spans="19:32" x14ac:dyDescent="0.35">
      <c r="S12793" t="s">
        <v>1358</v>
      </c>
      <c r="T12793" t="s">
        <v>23724</v>
      </c>
      <c r="U12793">
        <v>3310</v>
      </c>
      <c r="V12793" t="s">
        <v>55</v>
      </c>
      <c r="W12793">
        <v>9924401</v>
      </c>
      <c r="X12793" t="s">
        <v>23482</v>
      </c>
      <c r="Y12793">
        <v>62</v>
      </c>
      <c r="Z12793" t="s">
        <v>17</v>
      </c>
      <c r="AA12793" t="s">
        <v>18</v>
      </c>
      <c r="AB12793" t="s">
        <v>19</v>
      </c>
      <c r="AC12793" t="s">
        <v>20</v>
      </c>
      <c r="AD12793" t="s">
        <v>21</v>
      </c>
    </row>
    <row r="12794" spans="19:32" x14ac:dyDescent="0.35">
      <c r="S12794">
        <v>6860000</v>
      </c>
      <c r="T12794" t="s">
        <v>23725</v>
      </c>
      <c r="U12794">
        <v>3310</v>
      </c>
      <c r="V12794" t="s">
        <v>55</v>
      </c>
      <c r="W12794">
        <v>9951111</v>
      </c>
      <c r="X12794" t="s">
        <v>10451</v>
      </c>
      <c r="Y12794" t="s">
        <v>230</v>
      </c>
      <c r="Z12794" t="s">
        <v>17</v>
      </c>
      <c r="AA12794" t="s">
        <v>18</v>
      </c>
      <c r="AB12794" t="s">
        <v>19</v>
      </c>
      <c r="AC12794" t="s">
        <v>20</v>
      </c>
      <c r="AD12794" t="s">
        <v>21</v>
      </c>
      <c r="AE12794" t="s">
        <v>26</v>
      </c>
      <c r="AF12794" t="s">
        <v>25876</v>
      </c>
    </row>
    <row r="12795" spans="19:32" x14ac:dyDescent="0.35">
      <c r="S12795" t="s">
        <v>2615</v>
      </c>
      <c r="T12795" t="s">
        <v>23726</v>
      </c>
      <c r="U12795">
        <v>3310</v>
      </c>
      <c r="V12795">
        <v>20400</v>
      </c>
      <c r="W12795">
        <v>9923281</v>
      </c>
      <c r="X12795" t="s">
        <v>10419</v>
      </c>
      <c r="Y12795">
        <v>62</v>
      </c>
      <c r="Z12795" t="s">
        <v>2611</v>
      </c>
      <c r="AA12795" t="s">
        <v>2616</v>
      </c>
      <c r="AB12795" t="s">
        <v>10422</v>
      </c>
      <c r="AC12795" t="s">
        <v>20</v>
      </c>
      <c r="AD12795" t="s">
        <v>21</v>
      </c>
      <c r="AE12795" t="s">
        <v>78</v>
      </c>
      <c r="AF12795" t="s">
        <v>78</v>
      </c>
    </row>
    <row r="12796" spans="19:32" x14ac:dyDescent="0.35">
      <c r="S12796" t="s">
        <v>2615</v>
      </c>
      <c r="T12796" t="s">
        <v>23727</v>
      </c>
      <c r="U12796">
        <v>3310</v>
      </c>
      <c r="V12796">
        <v>20400</v>
      </c>
      <c r="W12796">
        <v>9923281</v>
      </c>
      <c r="X12796" t="s">
        <v>10419</v>
      </c>
      <c r="Y12796">
        <v>62</v>
      </c>
      <c r="Z12796" t="s">
        <v>2611</v>
      </c>
      <c r="AA12796" t="s">
        <v>2616</v>
      </c>
      <c r="AB12796" t="s">
        <v>10422</v>
      </c>
      <c r="AC12796" t="s">
        <v>20</v>
      </c>
      <c r="AD12796" t="s">
        <v>21</v>
      </c>
      <c r="AE12796" t="s">
        <v>78</v>
      </c>
      <c r="AF12796" t="s">
        <v>78</v>
      </c>
    </row>
    <row r="12797" spans="19:32" x14ac:dyDescent="0.35">
      <c r="S12797" t="s">
        <v>2615</v>
      </c>
      <c r="T12797" t="s">
        <v>23728</v>
      </c>
      <c r="U12797">
        <v>3310</v>
      </c>
      <c r="V12797">
        <v>20400</v>
      </c>
      <c r="W12797">
        <v>9923281</v>
      </c>
      <c r="X12797" t="s">
        <v>10419</v>
      </c>
      <c r="Y12797">
        <v>62</v>
      </c>
      <c r="Z12797" t="s">
        <v>239</v>
      </c>
      <c r="AA12797" t="s">
        <v>2616</v>
      </c>
      <c r="AB12797" t="s">
        <v>10422</v>
      </c>
      <c r="AC12797" t="s">
        <v>20</v>
      </c>
      <c r="AD12797" t="s">
        <v>21</v>
      </c>
      <c r="AE12797" t="s">
        <v>78</v>
      </c>
      <c r="AF12797" t="s">
        <v>78</v>
      </c>
    </row>
    <row r="12798" spans="19:32" x14ac:dyDescent="0.35">
      <c r="S12798" t="s">
        <v>2615</v>
      </c>
      <c r="T12798" t="s">
        <v>23729</v>
      </c>
      <c r="U12798">
        <v>3310</v>
      </c>
      <c r="V12798">
        <v>20400</v>
      </c>
      <c r="W12798">
        <v>9923281</v>
      </c>
      <c r="X12798" t="s">
        <v>10419</v>
      </c>
      <c r="Y12798">
        <v>62</v>
      </c>
      <c r="Z12798" t="s">
        <v>239</v>
      </c>
      <c r="AA12798" t="s">
        <v>2616</v>
      </c>
      <c r="AB12798" t="s">
        <v>10422</v>
      </c>
      <c r="AC12798" t="s">
        <v>20</v>
      </c>
      <c r="AD12798" t="s">
        <v>21</v>
      </c>
      <c r="AE12798" t="s">
        <v>78</v>
      </c>
      <c r="AF12798" t="s">
        <v>78</v>
      </c>
    </row>
    <row r="12799" spans="19:32" x14ac:dyDescent="0.35">
      <c r="S12799" t="s">
        <v>2615</v>
      </c>
      <c r="T12799" t="s">
        <v>23730</v>
      </c>
      <c r="U12799">
        <v>3310</v>
      </c>
      <c r="V12799">
        <v>20400</v>
      </c>
      <c r="W12799">
        <v>9923281</v>
      </c>
      <c r="X12799" t="s">
        <v>10419</v>
      </c>
      <c r="Y12799">
        <v>62</v>
      </c>
      <c r="Z12799" t="s">
        <v>239</v>
      </c>
      <c r="AA12799" t="s">
        <v>2616</v>
      </c>
      <c r="AB12799" t="s">
        <v>10422</v>
      </c>
      <c r="AC12799" t="s">
        <v>20</v>
      </c>
      <c r="AD12799" t="s">
        <v>21</v>
      </c>
      <c r="AE12799" t="s">
        <v>78</v>
      </c>
      <c r="AF12799" t="s">
        <v>78</v>
      </c>
    </row>
    <row r="12800" spans="19:32" x14ac:dyDescent="0.35">
      <c r="S12800" t="s">
        <v>1350</v>
      </c>
      <c r="T12800" t="s">
        <v>23731</v>
      </c>
      <c r="U12800">
        <v>3310</v>
      </c>
      <c r="V12800">
        <v>19974</v>
      </c>
      <c r="W12800">
        <v>9924401</v>
      </c>
      <c r="X12800" t="s">
        <v>23482</v>
      </c>
      <c r="Y12800">
        <v>62</v>
      </c>
      <c r="Z12800" t="s">
        <v>244</v>
      </c>
      <c r="AA12800" t="s">
        <v>18</v>
      </c>
      <c r="AB12800" t="s">
        <v>19</v>
      </c>
      <c r="AC12800">
        <v>200504</v>
      </c>
      <c r="AD12800" t="s">
        <v>238</v>
      </c>
    </row>
    <row r="12801" spans="19:32" x14ac:dyDescent="0.35">
      <c r="S12801" t="s">
        <v>1350</v>
      </c>
      <c r="T12801" t="s">
        <v>23732</v>
      </c>
      <c r="U12801">
        <v>3310</v>
      </c>
      <c r="V12801">
        <v>19974</v>
      </c>
      <c r="W12801">
        <v>9924401</v>
      </c>
      <c r="X12801" t="s">
        <v>23482</v>
      </c>
      <c r="Y12801">
        <v>62</v>
      </c>
      <c r="Z12801" t="s">
        <v>244</v>
      </c>
      <c r="AA12801" t="s">
        <v>18</v>
      </c>
      <c r="AB12801" t="s">
        <v>19</v>
      </c>
      <c r="AC12801">
        <v>200504</v>
      </c>
      <c r="AD12801" t="s">
        <v>238</v>
      </c>
    </row>
    <row r="12802" spans="19:32" x14ac:dyDescent="0.35">
      <c r="S12802" t="s">
        <v>1341</v>
      </c>
      <c r="T12802" t="s">
        <v>23733</v>
      </c>
      <c r="U12802">
        <v>3310</v>
      </c>
      <c r="V12802">
        <v>19974</v>
      </c>
      <c r="W12802">
        <v>9924401</v>
      </c>
      <c r="X12802" t="s">
        <v>23482</v>
      </c>
      <c r="Y12802">
        <v>44</v>
      </c>
      <c r="Z12802" t="s">
        <v>244</v>
      </c>
      <c r="AA12802" t="s">
        <v>18</v>
      </c>
      <c r="AB12802" t="s">
        <v>19</v>
      </c>
      <c r="AC12802" t="s">
        <v>20</v>
      </c>
      <c r="AD12802" t="s">
        <v>21</v>
      </c>
    </row>
    <row r="12803" spans="19:32" x14ac:dyDescent="0.35">
      <c r="S12803" t="s">
        <v>1341</v>
      </c>
      <c r="T12803" t="s">
        <v>23734</v>
      </c>
      <c r="U12803">
        <v>3310</v>
      </c>
      <c r="V12803">
        <v>19974</v>
      </c>
      <c r="W12803">
        <v>9924401</v>
      </c>
      <c r="X12803" t="s">
        <v>23482</v>
      </c>
      <c r="Y12803">
        <v>44</v>
      </c>
      <c r="Z12803" t="s">
        <v>244</v>
      </c>
      <c r="AA12803" t="s">
        <v>18</v>
      </c>
      <c r="AB12803" t="s">
        <v>19</v>
      </c>
      <c r="AC12803" t="s">
        <v>20</v>
      </c>
      <c r="AD12803" t="s">
        <v>21</v>
      </c>
    </row>
    <row r="12804" spans="19:32" x14ac:dyDescent="0.35">
      <c r="S12804" t="s">
        <v>1362</v>
      </c>
      <c r="T12804" t="s">
        <v>23735</v>
      </c>
      <c r="U12804">
        <v>3310</v>
      </c>
      <c r="V12804">
        <v>21056</v>
      </c>
      <c r="W12804">
        <v>9924401</v>
      </c>
      <c r="X12804" t="s">
        <v>23482</v>
      </c>
      <c r="Y12804">
        <v>62</v>
      </c>
      <c r="Z12804" t="s">
        <v>244</v>
      </c>
      <c r="AA12804" t="s">
        <v>18</v>
      </c>
      <c r="AB12804" t="s">
        <v>10610</v>
      </c>
      <c r="AC12804" t="s">
        <v>20</v>
      </c>
      <c r="AD12804" t="s">
        <v>21</v>
      </c>
    </row>
    <row r="12805" spans="19:32" x14ac:dyDescent="0.35">
      <c r="S12805" t="s">
        <v>1362</v>
      </c>
      <c r="T12805" t="s">
        <v>23736</v>
      </c>
      <c r="U12805">
        <v>3310</v>
      </c>
      <c r="V12805">
        <v>21056</v>
      </c>
      <c r="W12805">
        <v>9924401</v>
      </c>
      <c r="X12805" t="s">
        <v>23482</v>
      </c>
      <c r="Y12805">
        <v>62</v>
      </c>
      <c r="Z12805" t="s">
        <v>244</v>
      </c>
      <c r="AA12805" t="s">
        <v>18</v>
      </c>
      <c r="AB12805" t="s">
        <v>10610</v>
      </c>
      <c r="AC12805" t="s">
        <v>20</v>
      </c>
      <c r="AD12805" t="s">
        <v>21</v>
      </c>
    </row>
    <row r="12806" spans="19:32" x14ac:dyDescent="0.35">
      <c r="S12806" t="s">
        <v>1361</v>
      </c>
      <c r="T12806" t="s">
        <v>23737</v>
      </c>
      <c r="U12806">
        <v>3310</v>
      </c>
      <c r="V12806">
        <v>21058</v>
      </c>
      <c r="W12806">
        <v>9924401</v>
      </c>
      <c r="X12806" t="s">
        <v>23482</v>
      </c>
      <c r="Y12806">
        <v>62</v>
      </c>
      <c r="Z12806" t="s">
        <v>244</v>
      </c>
      <c r="AA12806" t="s">
        <v>18</v>
      </c>
      <c r="AB12806" t="s">
        <v>10610</v>
      </c>
      <c r="AC12806" t="s">
        <v>20</v>
      </c>
      <c r="AD12806" t="s">
        <v>21</v>
      </c>
    </row>
    <row r="12807" spans="19:32" x14ac:dyDescent="0.35">
      <c r="S12807" t="s">
        <v>1361</v>
      </c>
      <c r="T12807" t="s">
        <v>23738</v>
      </c>
      <c r="U12807">
        <v>3310</v>
      </c>
      <c r="V12807">
        <v>21058</v>
      </c>
      <c r="W12807">
        <v>9924401</v>
      </c>
      <c r="X12807" t="s">
        <v>23482</v>
      </c>
      <c r="Y12807">
        <v>62</v>
      </c>
      <c r="Z12807" t="s">
        <v>244</v>
      </c>
      <c r="AA12807" t="s">
        <v>18</v>
      </c>
      <c r="AB12807" t="s">
        <v>10610</v>
      </c>
      <c r="AC12807" t="s">
        <v>20</v>
      </c>
      <c r="AD12807" t="s">
        <v>21</v>
      </c>
    </row>
    <row r="12808" spans="19:32" x14ac:dyDescent="0.35">
      <c r="S12808" t="s">
        <v>1361</v>
      </c>
      <c r="T12808" t="s">
        <v>23739</v>
      </c>
      <c r="U12808">
        <v>3310</v>
      </c>
      <c r="V12808">
        <v>21058</v>
      </c>
      <c r="W12808">
        <v>9924401</v>
      </c>
      <c r="X12808" t="s">
        <v>23482</v>
      </c>
      <c r="Y12808">
        <v>62</v>
      </c>
      <c r="Z12808" t="s">
        <v>244</v>
      </c>
      <c r="AA12808" t="s">
        <v>18</v>
      </c>
      <c r="AB12808" t="s">
        <v>10610</v>
      </c>
      <c r="AC12808" t="s">
        <v>20</v>
      </c>
      <c r="AD12808" t="s">
        <v>21</v>
      </c>
    </row>
    <row r="12809" spans="19:32" x14ac:dyDescent="0.35">
      <c r="S12809" t="s">
        <v>1361</v>
      </c>
      <c r="T12809" t="s">
        <v>23740</v>
      </c>
      <c r="U12809">
        <v>3310</v>
      </c>
      <c r="V12809">
        <v>21058</v>
      </c>
      <c r="W12809">
        <v>9924401</v>
      </c>
      <c r="X12809" t="s">
        <v>23482</v>
      </c>
      <c r="Y12809">
        <v>62</v>
      </c>
      <c r="Z12809" t="s">
        <v>244</v>
      </c>
      <c r="AA12809" t="s">
        <v>18</v>
      </c>
      <c r="AB12809" t="s">
        <v>10610</v>
      </c>
      <c r="AC12809" t="s">
        <v>20</v>
      </c>
      <c r="AD12809" t="s">
        <v>21</v>
      </c>
    </row>
    <row r="12810" spans="19:32" x14ac:dyDescent="0.35">
      <c r="S12810" t="s">
        <v>1345</v>
      </c>
      <c r="T12810" t="s">
        <v>23741</v>
      </c>
      <c r="U12810">
        <v>3310</v>
      </c>
      <c r="V12810">
        <v>19978</v>
      </c>
      <c r="W12810">
        <v>9924401</v>
      </c>
      <c r="X12810" t="s">
        <v>23482</v>
      </c>
      <c r="Y12810">
        <v>62</v>
      </c>
      <c r="Z12810" t="s">
        <v>17</v>
      </c>
      <c r="AA12810" t="s">
        <v>1346</v>
      </c>
      <c r="AB12810" t="s">
        <v>1347</v>
      </c>
      <c r="AC12810">
        <v>202044</v>
      </c>
      <c r="AD12810" t="s">
        <v>490</v>
      </c>
      <c r="AE12810" t="s">
        <v>1348</v>
      </c>
      <c r="AF12810" t="s">
        <v>1349</v>
      </c>
    </row>
    <row r="12811" spans="19:32" x14ac:dyDescent="0.35">
      <c r="S12811" t="s">
        <v>1345</v>
      </c>
      <c r="T12811" t="s">
        <v>23742</v>
      </c>
      <c r="U12811">
        <v>3310</v>
      </c>
      <c r="V12811">
        <v>19978</v>
      </c>
      <c r="W12811">
        <v>9924401</v>
      </c>
      <c r="X12811" t="s">
        <v>23482</v>
      </c>
      <c r="Y12811">
        <v>62</v>
      </c>
      <c r="Z12811" t="s">
        <v>17</v>
      </c>
      <c r="AA12811" t="s">
        <v>1346</v>
      </c>
      <c r="AB12811" t="s">
        <v>1347</v>
      </c>
      <c r="AC12811">
        <v>202044</v>
      </c>
      <c r="AD12811" t="s">
        <v>490</v>
      </c>
    </row>
    <row r="12812" spans="19:32" x14ac:dyDescent="0.35">
      <c r="S12812" t="s">
        <v>1345</v>
      </c>
      <c r="T12812" t="s">
        <v>23743</v>
      </c>
      <c r="U12812">
        <v>3310</v>
      </c>
      <c r="V12812">
        <v>19978</v>
      </c>
      <c r="W12812">
        <v>9924401</v>
      </c>
      <c r="X12812" t="s">
        <v>23482</v>
      </c>
      <c r="Y12812">
        <v>62</v>
      </c>
      <c r="Z12812" t="s">
        <v>17</v>
      </c>
      <c r="AA12812" t="s">
        <v>1346</v>
      </c>
      <c r="AB12812" t="s">
        <v>1347</v>
      </c>
      <c r="AC12812">
        <v>202044</v>
      </c>
      <c r="AD12812" t="s">
        <v>490</v>
      </c>
      <c r="AE12812" t="s">
        <v>1348</v>
      </c>
      <c r="AF12812" t="s">
        <v>1349</v>
      </c>
    </row>
    <row r="12813" spans="19:32" x14ac:dyDescent="0.35">
      <c r="S12813" t="s">
        <v>1345</v>
      </c>
      <c r="T12813" t="s">
        <v>23744</v>
      </c>
      <c r="U12813">
        <v>3310</v>
      </c>
      <c r="V12813">
        <v>19978</v>
      </c>
      <c r="W12813">
        <v>9924401</v>
      </c>
      <c r="X12813" t="s">
        <v>23482</v>
      </c>
      <c r="Y12813">
        <v>62</v>
      </c>
      <c r="Z12813" t="s">
        <v>17</v>
      </c>
      <c r="AA12813" t="s">
        <v>1346</v>
      </c>
      <c r="AB12813" t="s">
        <v>1347</v>
      </c>
      <c r="AC12813">
        <v>202044</v>
      </c>
      <c r="AD12813" t="s">
        <v>490</v>
      </c>
      <c r="AE12813" t="s">
        <v>1348</v>
      </c>
      <c r="AF12813" t="s">
        <v>1349</v>
      </c>
    </row>
    <row r="12814" spans="19:32" x14ac:dyDescent="0.35">
      <c r="S12814" t="s">
        <v>1345</v>
      </c>
      <c r="T12814" t="s">
        <v>23745</v>
      </c>
      <c r="U12814">
        <v>3310</v>
      </c>
      <c r="V12814">
        <v>19978</v>
      </c>
      <c r="W12814">
        <v>9924401</v>
      </c>
      <c r="X12814" t="s">
        <v>23482</v>
      </c>
      <c r="Y12814">
        <v>62</v>
      </c>
      <c r="Z12814" t="s">
        <v>17</v>
      </c>
      <c r="AA12814" t="s">
        <v>1346</v>
      </c>
      <c r="AB12814" t="s">
        <v>1347</v>
      </c>
      <c r="AC12814">
        <v>202044</v>
      </c>
      <c r="AD12814" t="s">
        <v>490</v>
      </c>
      <c r="AE12814" t="s">
        <v>507</v>
      </c>
      <c r="AF12814" t="s">
        <v>508</v>
      </c>
    </row>
    <row r="12815" spans="19:32" x14ac:dyDescent="0.35">
      <c r="S12815" t="s">
        <v>1345</v>
      </c>
      <c r="T12815" t="s">
        <v>23746</v>
      </c>
      <c r="U12815">
        <v>3310</v>
      </c>
      <c r="V12815">
        <v>19978</v>
      </c>
      <c r="W12815">
        <v>9924401</v>
      </c>
      <c r="X12815" t="s">
        <v>23482</v>
      </c>
      <c r="Y12815">
        <v>62</v>
      </c>
      <c r="Z12815" t="s">
        <v>17</v>
      </c>
      <c r="AA12815" t="s">
        <v>1346</v>
      </c>
      <c r="AB12815" t="s">
        <v>1347</v>
      </c>
      <c r="AC12815">
        <v>202044</v>
      </c>
      <c r="AD12815" t="s">
        <v>490</v>
      </c>
      <c r="AE12815" t="s">
        <v>507</v>
      </c>
      <c r="AF12815" t="s">
        <v>508</v>
      </c>
    </row>
    <row r="12816" spans="19:32" x14ac:dyDescent="0.35">
      <c r="S12816" t="s">
        <v>1345</v>
      </c>
      <c r="T12816" t="s">
        <v>23747</v>
      </c>
      <c r="U12816">
        <v>3310</v>
      </c>
      <c r="V12816">
        <v>19978</v>
      </c>
      <c r="W12816">
        <v>9924401</v>
      </c>
      <c r="X12816" t="s">
        <v>23482</v>
      </c>
      <c r="Y12816">
        <v>62</v>
      </c>
      <c r="Z12816" t="s">
        <v>17</v>
      </c>
      <c r="AA12816" t="s">
        <v>1346</v>
      </c>
      <c r="AB12816" t="s">
        <v>1347</v>
      </c>
      <c r="AC12816">
        <v>202044</v>
      </c>
      <c r="AD12816" t="s">
        <v>490</v>
      </c>
      <c r="AE12816" t="s">
        <v>509</v>
      </c>
      <c r="AF12816" t="s">
        <v>510</v>
      </c>
    </row>
    <row r="12817" spans="19:32" x14ac:dyDescent="0.35">
      <c r="S12817" t="s">
        <v>1435</v>
      </c>
      <c r="T12817" t="s">
        <v>23748</v>
      </c>
      <c r="U12817">
        <v>3310</v>
      </c>
      <c r="V12817">
        <v>12101</v>
      </c>
      <c r="W12817">
        <v>9924401</v>
      </c>
      <c r="X12817" t="s">
        <v>23482</v>
      </c>
      <c r="Y12817">
        <v>44</v>
      </c>
      <c r="Z12817" t="s">
        <v>17</v>
      </c>
      <c r="AA12817" t="s">
        <v>1346</v>
      </c>
      <c r="AB12817" t="s">
        <v>1347</v>
      </c>
      <c r="AC12817" t="s">
        <v>20</v>
      </c>
      <c r="AD12817" t="s">
        <v>21</v>
      </c>
    </row>
    <row r="12818" spans="19:32" x14ac:dyDescent="0.35">
      <c r="S12818" t="s">
        <v>1435</v>
      </c>
      <c r="T12818" t="s">
        <v>23749</v>
      </c>
      <c r="U12818">
        <v>3310</v>
      </c>
      <c r="V12818">
        <v>12101</v>
      </c>
      <c r="W12818">
        <v>9924401</v>
      </c>
      <c r="X12818" t="s">
        <v>23482</v>
      </c>
      <c r="Y12818">
        <v>44</v>
      </c>
      <c r="Z12818" t="s">
        <v>17</v>
      </c>
      <c r="AA12818" t="s">
        <v>1346</v>
      </c>
      <c r="AB12818" t="s">
        <v>1347</v>
      </c>
      <c r="AC12818" t="s">
        <v>20</v>
      </c>
      <c r="AD12818" t="s">
        <v>21</v>
      </c>
      <c r="AE12818" t="s">
        <v>609</v>
      </c>
      <c r="AF12818" t="s">
        <v>1436</v>
      </c>
    </row>
    <row r="12819" spans="19:32" x14ac:dyDescent="0.35">
      <c r="S12819" t="s">
        <v>1356</v>
      </c>
      <c r="T12819" t="s">
        <v>23750</v>
      </c>
      <c r="U12819">
        <v>3310</v>
      </c>
      <c r="V12819">
        <v>12101</v>
      </c>
      <c r="W12819">
        <v>9924401</v>
      </c>
      <c r="X12819" t="s">
        <v>23482</v>
      </c>
      <c r="Y12819">
        <v>62</v>
      </c>
      <c r="Z12819" t="s">
        <v>17</v>
      </c>
      <c r="AA12819" t="s">
        <v>1346</v>
      </c>
      <c r="AB12819" t="s">
        <v>1347</v>
      </c>
      <c r="AC12819" t="s">
        <v>20</v>
      </c>
      <c r="AD12819" t="s">
        <v>21</v>
      </c>
      <c r="AE12819" t="s">
        <v>520</v>
      </c>
      <c r="AF12819" t="s">
        <v>1357</v>
      </c>
    </row>
    <row r="12820" spans="19:32" x14ac:dyDescent="0.35">
      <c r="S12820" t="s">
        <v>1356</v>
      </c>
      <c r="T12820" t="s">
        <v>23751</v>
      </c>
      <c r="U12820">
        <v>3310</v>
      </c>
      <c r="V12820">
        <v>12101</v>
      </c>
      <c r="W12820">
        <v>9924401</v>
      </c>
      <c r="X12820" t="s">
        <v>23482</v>
      </c>
      <c r="Y12820">
        <v>62</v>
      </c>
      <c r="Z12820" t="s">
        <v>17</v>
      </c>
      <c r="AA12820" t="s">
        <v>1346</v>
      </c>
      <c r="AB12820" t="s">
        <v>1347</v>
      </c>
      <c r="AC12820" t="s">
        <v>20</v>
      </c>
      <c r="AD12820" t="s">
        <v>21</v>
      </c>
      <c r="AE12820" t="s">
        <v>520</v>
      </c>
      <c r="AF12820" t="s">
        <v>1357</v>
      </c>
    </row>
    <row r="12821" spans="19:32" x14ac:dyDescent="0.35">
      <c r="S12821" t="s">
        <v>1376</v>
      </c>
      <c r="T12821" t="s">
        <v>23752</v>
      </c>
      <c r="U12821">
        <v>3310</v>
      </c>
      <c r="V12821">
        <v>68849</v>
      </c>
      <c r="W12821">
        <v>9924401</v>
      </c>
      <c r="X12821" t="s">
        <v>23482</v>
      </c>
      <c r="Y12821">
        <v>62</v>
      </c>
      <c r="Z12821" t="s">
        <v>17</v>
      </c>
      <c r="AA12821" t="s">
        <v>1346</v>
      </c>
      <c r="AB12821" t="s">
        <v>1347</v>
      </c>
      <c r="AC12821" t="s">
        <v>20</v>
      </c>
      <c r="AD12821" t="s">
        <v>21</v>
      </c>
      <c r="AE12821" t="s">
        <v>257</v>
      </c>
      <c r="AF12821" t="s">
        <v>1377</v>
      </c>
    </row>
    <row r="12822" spans="19:32" x14ac:dyDescent="0.35">
      <c r="S12822" t="s">
        <v>1374</v>
      </c>
      <c r="T12822" t="s">
        <v>23753</v>
      </c>
      <c r="U12822">
        <v>3310</v>
      </c>
      <c r="V12822">
        <v>69955</v>
      </c>
      <c r="W12822">
        <v>9924401</v>
      </c>
      <c r="X12822" t="s">
        <v>23482</v>
      </c>
      <c r="Y12822">
        <v>44</v>
      </c>
      <c r="Z12822" t="s">
        <v>17</v>
      </c>
      <c r="AA12822" t="s">
        <v>1346</v>
      </c>
      <c r="AB12822" t="s">
        <v>1347</v>
      </c>
      <c r="AC12822" t="s">
        <v>20</v>
      </c>
      <c r="AD12822" t="s">
        <v>21</v>
      </c>
      <c r="AE12822" t="s">
        <v>235</v>
      </c>
      <c r="AF12822" t="s">
        <v>1375</v>
      </c>
    </row>
    <row r="12823" spans="19:32" x14ac:dyDescent="0.35">
      <c r="S12823" t="s">
        <v>1442</v>
      </c>
      <c r="T12823" t="s">
        <v>23754</v>
      </c>
      <c r="U12823">
        <v>3310</v>
      </c>
      <c r="V12823">
        <v>73429</v>
      </c>
      <c r="W12823">
        <v>9924401</v>
      </c>
      <c r="X12823" t="s">
        <v>23482</v>
      </c>
      <c r="Y12823">
        <v>44</v>
      </c>
      <c r="Z12823" t="s">
        <v>17</v>
      </c>
      <c r="AA12823" t="s">
        <v>1346</v>
      </c>
      <c r="AB12823" t="s">
        <v>1347</v>
      </c>
      <c r="AC12823" t="s">
        <v>20</v>
      </c>
      <c r="AD12823" t="s">
        <v>21</v>
      </c>
      <c r="AE12823" t="s">
        <v>261</v>
      </c>
      <c r="AF12823" t="s">
        <v>1443</v>
      </c>
    </row>
    <row r="12824" spans="19:32" x14ac:dyDescent="0.35">
      <c r="S12824" t="s">
        <v>1433</v>
      </c>
      <c r="T12824" t="s">
        <v>23755</v>
      </c>
      <c r="U12824">
        <v>3310</v>
      </c>
      <c r="V12824" t="s">
        <v>73</v>
      </c>
      <c r="W12824">
        <v>9924401</v>
      </c>
      <c r="X12824" t="s">
        <v>23482</v>
      </c>
      <c r="Y12824">
        <v>44</v>
      </c>
      <c r="Z12824" t="s">
        <v>17</v>
      </c>
      <c r="AA12824" t="s">
        <v>1346</v>
      </c>
      <c r="AB12824" t="s">
        <v>1347</v>
      </c>
      <c r="AC12824" t="s">
        <v>20</v>
      </c>
      <c r="AD12824" t="s">
        <v>21</v>
      </c>
      <c r="AE12824" t="s">
        <v>1240</v>
      </c>
      <c r="AF12824" t="s">
        <v>1434</v>
      </c>
    </row>
    <row r="12825" spans="19:32" x14ac:dyDescent="0.35">
      <c r="S12825" t="s">
        <v>1359</v>
      </c>
      <c r="T12825" t="s">
        <v>23756</v>
      </c>
      <c r="U12825">
        <v>3310</v>
      </c>
      <c r="V12825" t="s">
        <v>73</v>
      </c>
      <c r="W12825">
        <v>9924401</v>
      </c>
      <c r="X12825" t="s">
        <v>23482</v>
      </c>
      <c r="Y12825">
        <v>62</v>
      </c>
      <c r="Z12825" t="s">
        <v>17</v>
      </c>
      <c r="AA12825" t="s">
        <v>1346</v>
      </c>
      <c r="AB12825" t="s">
        <v>1347</v>
      </c>
      <c r="AC12825" t="s">
        <v>20</v>
      </c>
      <c r="AD12825" t="s">
        <v>21</v>
      </c>
      <c r="AE12825" t="s">
        <v>74</v>
      </c>
      <c r="AF12825" t="s">
        <v>75</v>
      </c>
    </row>
    <row r="12826" spans="19:32" x14ac:dyDescent="0.35">
      <c r="S12826" t="s">
        <v>1359</v>
      </c>
      <c r="T12826" t="s">
        <v>23757</v>
      </c>
      <c r="U12826">
        <v>3310</v>
      </c>
      <c r="V12826" t="s">
        <v>73</v>
      </c>
      <c r="W12826">
        <v>9924401</v>
      </c>
      <c r="X12826" t="s">
        <v>23482</v>
      </c>
      <c r="Y12826">
        <v>62</v>
      </c>
      <c r="Z12826" t="s">
        <v>17</v>
      </c>
      <c r="AA12826" t="s">
        <v>1346</v>
      </c>
      <c r="AB12826" t="s">
        <v>1347</v>
      </c>
      <c r="AC12826" t="s">
        <v>20</v>
      </c>
      <c r="AD12826" t="s">
        <v>21</v>
      </c>
      <c r="AE12826" t="s">
        <v>74</v>
      </c>
      <c r="AF12826" t="s">
        <v>75</v>
      </c>
    </row>
    <row r="12827" spans="19:32" x14ac:dyDescent="0.35">
      <c r="S12827" t="s">
        <v>1359</v>
      </c>
      <c r="T12827" t="s">
        <v>23758</v>
      </c>
      <c r="U12827">
        <v>3310</v>
      </c>
      <c r="V12827" t="s">
        <v>73</v>
      </c>
      <c r="W12827">
        <v>9924401</v>
      </c>
      <c r="X12827" t="s">
        <v>23482</v>
      </c>
      <c r="Y12827">
        <v>62</v>
      </c>
      <c r="Z12827" t="s">
        <v>17</v>
      </c>
      <c r="AA12827" t="s">
        <v>1346</v>
      </c>
      <c r="AB12827" t="s">
        <v>1347</v>
      </c>
      <c r="AC12827" t="s">
        <v>20</v>
      </c>
      <c r="AD12827" t="s">
        <v>21</v>
      </c>
      <c r="AE12827" t="s">
        <v>74</v>
      </c>
      <c r="AF12827" t="s">
        <v>75</v>
      </c>
    </row>
    <row r="12828" spans="19:32" x14ac:dyDescent="0.35">
      <c r="S12828" t="s">
        <v>1435</v>
      </c>
      <c r="T12828" t="s">
        <v>23759</v>
      </c>
      <c r="U12828">
        <v>3310</v>
      </c>
      <c r="V12828">
        <v>12101</v>
      </c>
      <c r="W12828">
        <v>9924401</v>
      </c>
      <c r="X12828" t="s">
        <v>23482</v>
      </c>
      <c r="Y12828">
        <v>44</v>
      </c>
      <c r="Z12828" t="s">
        <v>17</v>
      </c>
      <c r="AA12828" t="s">
        <v>1437</v>
      </c>
      <c r="AB12828" t="s">
        <v>1438</v>
      </c>
      <c r="AC12828">
        <v>900025</v>
      </c>
      <c r="AD12828" t="s">
        <v>1439</v>
      </c>
    </row>
    <row r="12829" spans="19:32" x14ac:dyDescent="0.35">
      <c r="S12829" t="s">
        <v>1440</v>
      </c>
      <c r="T12829" t="s">
        <v>23760</v>
      </c>
      <c r="U12829">
        <v>3310</v>
      </c>
      <c r="V12829">
        <v>37807</v>
      </c>
      <c r="W12829">
        <v>9924401</v>
      </c>
      <c r="X12829" t="s">
        <v>23482</v>
      </c>
      <c r="Y12829">
        <v>44</v>
      </c>
      <c r="Z12829" t="s">
        <v>17</v>
      </c>
      <c r="AA12829" t="s">
        <v>1437</v>
      </c>
      <c r="AB12829" t="s">
        <v>1438</v>
      </c>
      <c r="AC12829">
        <v>900025</v>
      </c>
      <c r="AD12829" t="s">
        <v>1439</v>
      </c>
      <c r="AE12829" t="s">
        <v>533</v>
      </c>
      <c r="AF12829" t="s">
        <v>25877</v>
      </c>
    </row>
    <row r="12830" spans="19:32" x14ac:dyDescent="0.35">
      <c r="S12830" t="s">
        <v>1440</v>
      </c>
      <c r="T12830" t="s">
        <v>23761</v>
      </c>
      <c r="U12830">
        <v>3310</v>
      </c>
      <c r="V12830">
        <v>37807</v>
      </c>
      <c r="W12830">
        <v>9924401</v>
      </c>
      <c r="X12830" t="s">
        <v>23482</v>
      </c>
      <c r="Y12830">
        <v>44</v>
      </c>
      <c r="Z12830" t="s">
        <v>17</v>
      </c>
      <c r="AA12830" t="s">
        <v>1437</v>
      </c>
      <c r="AB12830" t="s">
        <v>1438</v>
      </c>
      <c r="AC12830" t="s">
        <v>20</v>
      </c>
      <c r="AD12830" t="s">
        <v>21</v>
      </c>
      <c r="AE12830" t="s">
        <v>530</v>
      </c>
      <c r="AF12830" t="s">
        <v>1441</v>
      </c>
    </row>
    <row r="12831" spans="19:32" x14ac:dyDescent="0.35">
      <c r="S12831" t="s">
        <v>1444</v>
      </c>
      <c r="T12831" t="s">
        <v>23762</v>
      </c>
      <c r="U12831">
        <v>3310</v>
      </c>
      <c r="V12831" t="s">
        <v>55</v>
      </c>
      <c r="W12831">
        <v>9924401</v>
      </c>
      <c r="X12831" t="s">
        <v>23482</v>
      </c>
      <c r="Y12831">
        <v>44</v>
      </c>
      <c r="Z12831" t="s">
        <v>17</v>
      </c>
      <c r="AA12831" t="s">
        <v>1437</v>
      </c>
      <c r="AB12831" t="s">
        <v>1438</v>
      </c>
      <c r="AC12831" t="s">
        <v>20</v>
      </c>
      <c r="AD12831" t="s">
        <v>21</v>
      </c>
      <c r="AE12831" t="s">
        <v>520</v>
      </c>
      <c r="AF12831" t="s">
        <v>1445</v>
      </c>
    </row>
    <row r="12832" spans="19:32" x14ac:dyDescent="0.35">
      <c r="S12832" t="s">
        <v>1336</v>
      </c>
      <c r="T12832" t="s">
        <v>23763</v>
      </c>
      <c r="U12832">
        <v>3310</v>
      </c>
      <c r="V12832">
        <v>19978</v>
      </c>
      <c r="W12832">
        <v>9924401</v>
      </c>
      <c r="X12832" t="s">
        <v>23482</v>
      </c>
      <c r="Y12832">
        <v>62</v>
      </c>
      <c r="Z12832" t="s">
        <v>17</v>
      </c>
      <c r="AA12832" t="s">
        <v>1337</v>
      </c>
      <c r="AB12832" t="s">
        <v>1338</v>
      </c>
      <c r="AC12832">
        <v>202044</v>
      </c>
      <c r="AD12832" t="s">
        <v>490</v>
      </c>
      <c r="AE12832" t="s">
        <v>801</v>
      </c>
      <c r="AF12832" t="s">
        <v>23764</v>
      </c>
    </row>
    <row r="12833" spans="19:30" x14ac:dyDescent="0.35">
      <c r="S12833" t="s">
        <v>2264</v>
      </c>
      <c r="T12833" t="s">
        <v>23765</v>
      </c>
      <c r="U12833">
        <v>3310</v>
      </c>
      <c r="V12833">
        <v>19974</v>
      </c>
      <c r="W12833">
        <v>9924461</v>
      </c>
      <c r="X12833" t="s">
        <v>23766</v>
      </c>
      <c r="Y12833">
        <v>62</v>
      </c>
      <c r="Z12833" t="s">
        <v>17</v>
      </c>
      <c r="AA12833" t="s">
        <v>18</v>
      </c>
      <c r="AB12833" t="s">
        <v>19</v>
      </c>
      <c r="AC12833" t="s">
        <v>20</v>
      </c>
      <c r="AD12833" t="s">
        <v>21</v>
      </c>
    </row>
    <row r="12834" spans="19:30" x14ac:dyDescent="0.35">
      <c r="S12834" t="s">
        <v>2264</v>
      </c>
      <c r="T12834" t="s">
        <v>23767</v>
      </c>
      <c r="U12834">
        <v>3310</v>
      </c>
      <c r="V12834">
        <v>19974</v>
      </c>
      <c r="W12834">
        <v>9924461</v>
      </c>
      <c r="X12834" t="s">
        <v>23766</v>
      </c>
      <c r="Y12834">
        <v>62</v>
      </c>
      <c r="Z12834" t="s">
        <v>17</v>
      </c>
      <c r="AA12834" t="s">
        <v>18</v>
      </c>
      <c r="AB12834" t="s">
        <v>19</v>
      </c>
      <c r="AC12834" t="s">
        <v>20</v>
      </c>
      <c r="AD12834" t="s">
        <v>21</v>
      </c>
    </row>
    <row r="12835" spans="19:30" x14ac:dyDescent="0.35">
      <c r="S12835" t="s">
        <v>2264</v>
      </c>
      <c r="T12835" t="s">
        <v>23768</v>
      </c>
      <c r="U12835">
        <v>3310</v>
      </c>
      <c r="V12835">
        <v>19974</v>
      </c>
      <c r="W12835">
        <v>9924461</v>
      </c>
      <c r="X12835" t="s">
        <v>23766</v>
      </c>
      <c r="Y12835">
        <v>62</v>
      </c>
      <c r="Z12835" t="s">
        <v>17</v>
      </c>
      <c r="AA12835" t="s">
        <v>18</v>
      </c>
      <c r="AB12835" t="s">
        <v>19</v>
      </c>
      <c r="AC12835" t="s">
        <v>20</v>
      </c>
      <c r="AD12835" t="s">
        <v>21</v>
      </c>
    </row>
    <row r="12836" spans="19:30" x14ac:dyDescent="0.35">
      <c r="S12836" t="s">
        <v>2264</v>
      </c>
      <c r="T12836" t="s">
        <v>23769</v>
      </c>
      <c r="U12836">
        <v>3310</v>
      </c>
      <c r="V12836">
        <v>19974</v>
      </c>
      <c r="W12836">
        <v>9924461</v>
      </c>
      <c r="X12836" t="s">
        <v>23766</v>
      </c>
      <c r="Y12836">
        <v>62</v>
      </c>
      <c r="Z12836" t="s">
        <v>17</v>
      </c>
      <c r="AA12836" t="s">
        <v>18</v>
      </c>
      <c r="AB12836" t="s">
        <v>19</v>
      </c>
      <c r="AC12836" t="s">
        <v>20</v>
      </c>
      <c r="AD12836" t="s">
        <v>21</v>
      </c>
    </row>
    <row r="12837" spans="19:30" x14ac:dyDescent="0.35">
      <c r="S12837" t="s">
        <v>2265</v>
      </c>
      <c r="T12837" t="s">
        <v>23770</v>
      </c>
      <c r="U12837">
        <v>3310</v>
      </c>
      <c r="V12837">
        <v>19976</v>
      </c>
      <c r="W12837">
        <v>9924461</v>
      </c>
      <c r="X12837" t="s">
        <v>23766</v>
      </c>
      <c r="Y12837">
        <v>62</v>
      </c>
      <c r="Z12837" t="s">
        <v>17</v>
      </c>
      <c r="AA12837" t="s">
        <v>18</v>
      </c>
      <c r="AB12837" t="s">
        <v>19</v>
      </c>
      <c r="AC12837" t="s">
        <v>20</v>
      </c>
      <c r="AD12837" t="s">
        <v>21</v>
      </c>
    </row>
    <row r="12838" spans="19:30" x14ac:dyDescent="0.35">
      <c r="S12838" t="s">
        <v>2265</v>
      </c>
      <c r="T12838" t="s">
        <v>23771</v>
      </c>
      <c r="U12838">
        <v>3310</v>
      </c>
      <c r="V12838">
        <v>19976</v>
      </c>
      <c r="W12838">
        <v>9924461</v>
      </c>
      <c r="X12838" t="s">
        <v>23766</v>
      </c>
      <c r="Y12838">
        <v>62</v>
      </c>
      <c r="Z12838" t="s">
        <v>17</v>
      </c>
      <c r="AA12838" t="s">
        <v>18</v>
      </c>
      <c r="AB12838" t="s">
        <v>19</v>
      </c>
      <c r="AC12838" t="s">
        <v>20</v>
      </c>
      <c r="AD12838" t="s">
        <v>21</v>
      </c>
    </row>
    <row r="12839" spans="19:30" x14ac:dyDescent="0.35">
      <c r="S12839" t="s">
        <v>2265</v>
      </c>
      <c r="T12839" t="s">
        <v>23772</v>
      </c>
      <c r="U12839">
        <v>3310</v>
      </c>
      <c r="V12839">
        <v>19976</v>
      </c>
      <c r="W12839">
        <v>9924461</v>
      </c>
      <c r="X12839" t="s">
        <v>23766</v>
      </c>
      <c r="Y12839">
        <v>62</v>
      </c>
      <c r="Z12839" t="s">
        <v>17</v>
      </c>
      <c r="AA12839" t="s">
        <v>18</v>
      </c>
      <c r="AB12839" t="s">
        <v>19</v>
      </c>
      <c r="AC12839" t="s">
        <v>20</v>
      </c>
      <c r="AD12839" t="s">
        <v>21</v>
      </c>
    </row>
    <row r="12840" spans="19:30" x14ac:dyDescent="0.35">
      <c r="S12840" t="s">
        <v>2265</v>
      </c>
      <c r="T12840" t="s">
        <v>23773</v>
      </c>
      <c r="U12840">
        <v>3310</v>
      </c>
      <c r="V12840">
        <v>19976</v>
      </c>
      <c r="W12840">
        <v>9924461</v>
      </c>
      <c r="X12840" t="s">
        <v>23766</v>
      </c>
      <c r="Y12840">
        <v>62</v>
      </c>
      <c r="Z12840" t="s">
        <v>17</v>
      </c>
      <c r="AA12840" t="s">
        <v>18</v>
      </c>
      <c r="AB12840" t="s">
        <v>19</v>
      </c>
      <c r="AC12840" t="s">
        <v>20</v>
      </c>
      <c r="AD12840" t="s">
        <v>21</v>
      </c>
    </row>
    <row r="12841" spans="19:30" x14ac:dyDescent="0.35">
      <c r="S12841" t="s">
        <v>2265</v>
      </c>
      <c r="T12841" t="s">
        <v>23774</v>
      </c>
      <c r="U12841">
        <v>3310</v>
      </c>
      <c r="V12841">
        <v>19976</v>
      </c>
      <c r="W12841">
        <v>9924461</v>
      </c>
      <c r="X12841" t="s">
        <v>23766</v>
      </c>
      <c r="Y12841">
        <v>62</v>
      </c>
      <c r="Z12841" t="s">
        <v>17</v>
      </c>
      <c r="AA12841" t="s">
        <v>18</v>
      </c>
      <c r="AB12841" t="s">
        <v>19</v>
      </c>
      <c r="AC12841" t="s">
        <v>20</v>
      </c>
      <c r="AD12841" t="s">
        <v>21</v>
      </c>
    </row>
    <row r="12842" spans="19:30" x14ac:dyDescent="0.35">
      <c r="S12842" t="s">
        <v>2265</v>
      </c>
      <c r="T12842" t="s">
        <v>23775</v>
      </c>
      <c r="U12842">
        <v>3310</v>
      </c>
      <c r="V12842">
        <v>19976</v>
      </c>
      <c r="W12842">
        <v>9924461</v>
      </c>
      <c r="X12842" t="s">
        <v>23766</v>
      </c>
      <c r="Y12842">
        <v>62</v>
      </c>
      <c r="Z12842" t="s">
        <v>17</v>
      </c>
      <c r="AA12842" t="s">
        <v>18</v>
      </c>
      <c r="AB12842" t="s">
        <v>19</v>
      </c>
      <c r="AC12842" t="s">
        <v>20</v>
      </c>
      <c r="AD12842" t="s">
        <v>21</v>
      </c>
    </row>
    <row r="12843" spans="19:30" x14ac:dyDescent="0.35">
      <c r="S12843" t="s">
        <v>2265</v>
      </c>
      <c r="T12843" t="s">
        <v>23776</v>
      </c>
      <c r="U12843">
        <v>3310</v>
      </c>
      <c r="V12843">
        <v>19976</v>
      </c>
      <c r="W12843">
        <v>9924461</v>
      </c>
      <c r="X12843" t="s">
        <v>23766</v>
      </c>
      <c r="Y12843">
        <v>62</v>
      </c>
      <c r="Z12843" t="s">
        <v>17</v>
      </c>
      <c r="AA12843" t="s">
        <v>18</v>
      </c>
      <c r="AB12843" t="s">
        <v>19</v>
      </c>
      <c r="AC12843" t="s">
        <v>20</v>
      </c>
      <c r="AD12843" t="s">
        <v>21</v>
      </c>
    </row>
    <row r="12844" spans="19:30" x14ac:dyDescent="0.35">
      <c r="S12844" t="s">
        <v>2265</v>
      </c>
      <c r="T12844" t="s">
        <v>23777</v>
      </c>
      <c r="U12844">
        <v>3310</v>
      </c>
      <c r="V12844">
        <v>19976</v>
      </c>
      <c r="W12844">
        <v>9924461</v>
      </c>
      <c r="X12844" t="s">
        <v>23766</v>
      </c>
      <c r="Y12844">
        <v>62</v>
      </c>
      <c r="Z12844" t="s">
        <v>17</v>
      </c>
      <c r="AA12844" t="s">
        <v>18</v>
      </c>
      <c r="AB12844" t="s">
        <v>19</v>
      </c>
      <c r="AC12844" t="s">
        <v>20</v>
      </c>
      <c r="AD12844" t="s">
        <v>21</v>
      </c>
    </row>
    <row r="12845" spans="19:30" x14ac:dyDescent="0.35">
      <c r="S12845" t="s">
        <v>2265</v>
      </c>
      <c r="T12845" t="s">
        <v>23778</v>
      </c>
      <c r="U12845">
        <v>3310</v>
      </c>
      <c r="V12845">
        <v>19976</v>
      </c>
      <c r="W12845">
        <v>9924461</v>
      </c>
      <c r="X12845" t="s">
        <v>23766</v>
      </c>
      <c r="Y12845">
        <v>62</v>
      </c>
      <c r="Z12845" t="s">
        <v>17</v>
      </c>
      <c r="AA12845" t="s">
        <v>18</v>
      </c>
      <c r="AB12845" t="s">
        <v>19</v>
      </c>
      <c r="AC12845" t="s">
        <v>20</v>
      </c>
      <c r="AD12845" t="s">
        <v>21</v>
      </c>
    </row>
    <row r="12846" spans="19:30" x14ac:dyDescent="0.35">
      <c r="S12846" t="s">
        <v>2265</v>
      </c>
      <c r="T12846" t="s">
        <v>23779</v>
      </c>
      <c r="U12846">
        <v>3310</v>
      </c>
      <c r="V12846">
        <v>19976</v>
      </c>
      <c r="W12846">
        <v>9924461</v>
      </c>
      <c r="X12846" t="s">
        <v>23766</v>
      </c>
      <c r="Y12846">
        <v>62</v>
      </c>
      <c r="Z12846" t="s">
        <v>17</v>
      </c>
      <c r="AA12846" t="s">
        <v>18</v>
      </c>
      <c r="AB12846" t="s">
        <v>19</v>
      </c>
      <c r="AC12846" t="s">
        <v>20</v>
      </c>
      <c r="AD12846" t="s">
        <v>21</v>
      </c>
    </row>
    <row r="12847" spans="19:30" x14ac:dyDescent="0.35">
      <c r="S12847" t="s">
        <v>2265</v>
      </c>
      <c r="T12847" t="s">
        <v>23780</v>
      </c>
      <c r="U12847">
        <v>3310</v>
      </c>
      <c r="V12847">
        <v>19976</v>
      </c>
      <c r="W12847">
        <v>9924461</v>
      </c>
      <c r="X12847" t="s">
        <v>23766</v>
      </c>
      <c r="Y12847">
        <v>62</v>
      </c>
      <c r="Z12847" t="s">
        <v>17</v>
      </c>
      <c r="AA12847" t="s">
        <v>18</v>
      </c>
      <c r="AB12847" t="s">
        <v>19</v>
      </c>
      <c r="AC12847" t="s">
        <v>20</v>
      </c>
      <c r="AD12847" t="s">
        <v>21</v>
      </c>
    </row>
    <row r="12848" spans="19:30" x14ac:dyDescent="0.35">
      <c r="S12848" t="s">
        <v>2265</v>
      </c>
      <c r="T12848" t="s">
        <v>23781</v>
      </c>
      <c r="U12848">
        <v>3310</v>
      </c>
      <c r="V12848">
        <v>19976</v>
      </c>
      <c r="W12848">
        <v>9924461</v>
      </c>
      <c r="X12848" t="s">
        <v>23766</v>
      </c>
      <c r="Y12848">
        <v>62</v>
      </c>
      <c r="Z12848" t="s">
        <v>17</v>
      </c>
      <c r="AA12848" t="s">
        <v>18</v>
      </c>
      <c r="AB12848" t="s">
        <v>19</v>
      </c>
      <c r="AC12848" t="s">
        <v>20</v>
      </c>
      <c r="AD12848" t="s">
        <v>21</v>
      </c>
    </row>
    <row r="12849" spans="19:32" x14ac:dyDescent="0.35">
      <c r="S12849" t="s">
        <v>2265</v>
      </c>
      <c r="T12849" t="s">
        <v>23782</v>
      </c>
      <c r="U12849">
        <v>3310</v>
      </c>
      <c r="V12849">
        <v>19976</v>
      </c>
      <c r="W12849">
        <v>9924461</v>
      </c>
      <c r="X12849" t="s">
        <v>23766</v>
      </c>
      <c r="Y12849">
        <v>62</v>
      </c>
      <c r="Z12849" t="s">
        <v>17</v>
      </c>
      <c r="AA12849" t="s">
        <v>18</v>
      </c>
      <c r="AB12849" t="s">
        <v>19</v>
      </c>
      <c r="AC12849" t="s">
        <v>20</v>
      </c>
      <c r="AD12849" t="s">
        <v>21</v>
      </c>
    </row>
    <row r="12850" spans="19:32" x14ac:dyDescent="0.35">
      <c r="S12850" t="s">
        <v>2265</v>
      </c>
      <c r="T12850" t="s">
        <v>23783</v>
      </c>
      <c r="U12850">
        <v>3310</v>
      </c>
      <c r="V12850">
        <v>19976</v>
      </c>
      <c r="W12850">
        <v>9924461</v>
      </c>
      <c r="X12850" t="s">
        <v>23766</v>
      </c>
      <c r="Y12850">
        <v>62</v>
      </c>
      <c r="Z12850" t="s">
        <v>17</v>
      </c>
      <c r="AA12850" t="s">
        <v>18</v>
      </c>
      <c r="AB12850" t="s">
        <v>19</v>
      </c>
      <c r="AC12850" t="s">
        <v>20</v>
      </c>
      <c r="AD12850" t="s">
        <v>21</v>
      </c>
    </row>
    <row r="12851" spans="19:32" x14ac:dyDescent="0.35">
      <c r="S12851" t="s">
        <v>2265</v>
      </c>
      <c r="T12851" t="s">
        <v>23784</v>
      </c>
      <c r="U12851">
        <v>3310</v>
      </c>
      <c r="V12851">
        <v>19976</v>
      </c>
      <c r="W12851">
        <v>9924461</v>
      </c>
      <c r="X12851" t="s">
        <v>23766</v>
      </c>
      <c r="Y12851">
        <v>62</v>
      </c>
      <c r="Z12851" t="s">
        <v>17</v>
      </c>
      <c r="AA12851" t="s">
        <v>18</v>
      </c>
      <c r="AB12851" t="s">
        <v>19</v>
      </c>
      <c r="AC12851" t="s">
        <v>20</v>
      </c>
      <c r="AD12851" t="s">
        <v>21</v>
      </c>
    </row>
    <row r="12852" spans="19:32" x14ac:dyDescent="0.35">
      <c r="S12852" t="s">
        <v>2265</v>
      </c>
      <c r="T12852" t="s">
        <v>23785</v>
      </c>
      <c r="U12852">
        <v>3310</v>
      </c>
      <c r="V12852">
        <v>19976</v>
      </c>
      <c r="W12852">
        <v>9924461</v>
      </c>
      <c r="X12852" t="s">
        <v>23766</v>
      </c>
      <c r="Y12852">
        <v>62</v>
      </c>
      <c r="Z12852" t="s">
        <v>17</v>
      </c>
      <c r="AA12852" t="s">
        <v>18</v>
      </c>
      <c r="AB12852" t="s">
        <v>19</v>
      </c>
      <c r="AC12852" t="s">
        <v>20</v>
      </c>
      <c r="AD12852" t="s">
        <v>21</v>
      </c>
    </row>
    <row r="12853" spans="19:32" x14ac:dyDescent="0.35">
      <c r="S12853" t="s">
        <v>2266</v>
      </c>
      <c r="T12853" t="s">
        <v>23786</v>
      </c>
      <c r="U12853">
        <v>3310</v>
      </c>
      <c r="V12853">
        <v>19976</v>
      </c>
      <c r="W12853">
        <v>9924461</v>
      </c>
      <c r="X12853" t="s">
        <v>23766</v>
      </c>
      <c r="Y12853">
        <v>62</v>
      </c>
      <c r="Z12853" t="s">
        <v>17</v>
      </c>
      <c r="AA12853" t="s">
        <v>18</v>
      </c>
      <c r="AB12853" t="s">
        <v>19</v>
      </c>
      <c r="AC12853" t="s">
        <v>20</v>
      </c>
      <c r="AD12853" t="s">
        <v>21</v>
      </c>
    </row>
    <row r="12854" spans="19:32" x14ac:dyDescent="0.35">
      <c r="S12854" t="s">
        <v>2266</v>
      </c>
      <c r="T12854" t="s">
        <v>23787</v>
      </c>
      <c r="U12854">
        <v>3310</v>
      </c>
      <c r="V12854">
        <v>19976</v>
      </c>
      <c r="W12854">
        <v>9924461</v>
      </c>
      <c r="X12854" t="s">
        <v>23766</v>
      </c>
      <c r="Y12854">
        <v>62</v>
      </c>
      <c r="Z12854" t="s">
        <v>17</v>
      </c>
      <c r="AA12854" t="s">
        <v>18</v>
      </c>
      <c r="AB12854" t="s">
        <v>19</v>
      </c>
      <c r="AC12854" t="s">
        <v>20</v>
      </c>
      <c r="AD12854" t="s">
        <v>21</v>
      </c>
    </row>
    <row r="12855" spans="19:32" x14ac:dyDescent="0.35">
      <c r="S12855" t="s">
        <v>2279</v>
      </c>
      <c r="T12855" t="s">
        <v>23788</v>
      </c>
      <c r="U12855">
        <v>3310</v>
      </c>
      <c r="V12855">
        <v>19976</v>
      </c>
      <c r="W12855">
        <v>9924461</v>
      </c>
      <c r="X12855" t="s">
        <v>23766</v>
      </c>
      <c r="Y12855">
        <v>62</v>
      </c>
      <c r="Z12855" t="s">
        <v>17</v>
      </c>
      <c r="AA12855" t="s">
        <v>18</v>
      </c>
      <c r="AB12855" t="s">
        <v>19</v>
      </c>
      <c r="AC12855" t="s">
        <v>20</v>
      </c>
      <c r="AD12855" t="s">
        <v>21</v>
      </c>
    </row>
    <row r="12856" spans="19:32" x14ac:dyDescent="0.35">
      <c r="S12856" t="s">
        <v>2256</v>
      </c>
      <c r="T12856" t="s">
        <v>23789</v>
      </c>
      <c r="U12856">
        <v>3310</v>
      </c>
      <c r="V12856">
        <v>20400</v>
      </c>
      <c r="W12856">
        <v>9924461</v>
      </c>
      <c r="X12856" t="s">
        <v>23766</v>
      </c>
      <c r="Y12856">
        <v>62</v>
      </c>
      <c r="Z12856" t="s">
        <v>17</v>
      </c>
      <c r="AA12856" t="s">
        <v>2257</v>
      </c>
      <c r="AB12856" t="s">
        <v>10422</v>
      </c>
      <c r="AC12856" t="s">
        <v>20</v>
      </c>
      <c r="AD12856" t="s">
        <v>21</v>
      </c>
      <c r="AE12856" t="s">
        <v>78</v>
      </c>
      <c r="AF12856" t="s">
        <v>78</v>
      </c>
    </row>
    <row r="12857" spans="19:32" x14ac:dyDescent="0.35">
      <c r="S12857" t="s">
        <v>2256</v>
      </c>
      <c r="T12857" t="s">
        <v>23790</v>
      </c>
      <c r="U12857">
        <v>3310</v>
      </c>
      <c r="V12857">
        <v>20400</v>
      </c>
      <c r="W12857">
        <v>9924461</v>
      </c>
      <c r="X12857" t="s">
        <v>23766</v>
      </c>
      <c r="Y12857">
        <v>62</v>
      </c>
      <c r="Z12857" t="s">
        <v>17</v>
      </c>
      <c r="AA12857" t="s">
        <v>2257</v>
      </c>
      <c r="AB12857" t="s">
        <v>10422</v>
      </c>
      <c r="AC12857" t="s">
        <v>20</v>
      </c>
      <c r="AD12857" t="s">
        <v>21</v>
      </c>
      <c r="AE12857" t="s">
        <v>78</v>
      </c>
      <c r="AF12857" t="s">
        <v>78</v>
      </c>
    </row>
    <row r="12858" spans="19:32" x14ac:dyDescent="0.35">
      <c r="S12858" t="s">
        <v>2256</v>
      </c>
      <c r="T12858" t="s">
        <v>23791</v>
      </c>
      <c r="U12858">
        <v>3310</v>
      </c>
      <c r="V12858">
        <v>20400</v>
      </c>
      <c r="W12858">
        <v>9924461</v>
      </c>
      <c r="X12858" t="s">
        <v>23766</v>
      </c>
      <c r="Y12858">
        <v>62</v>
      </c>
      <c r="Z12858" t="s">
        <v>17</v>
      </c>
      <c r="AA12858" t="s">
        <v>2257</v>
      </c>
      <c r="AB12858" t="s">
        <v>10422</v>
      </c>
      <c r="AC12858" t="s">
        <v>20</v>
      </c>
      <c r="AD12858" t="s">
        <v>21</v>
      </c>
      <c r="AE12858" t="s">
        <v>78</v>
      </c>
      <c r="AF12858" t="s">
        <v>78</v>
      </c>
    </row>
    <row r="12859" spans="19:32" x14ac:dyDescent="0.35">
      <c r="S12859" t="s">
        <v>2256</v>
      </c>
      <c r="T12859" t="s">
        <v>23792</v>
      </c>
      <c r="U12859">
        <v>3310</v>
      </c>
      <c r="V12859">
        <v>20400</v>
      </c>
      <c r="W12859">
        <v>9924461</v>
      </c>
      <c r="X12859" t="s">
        <v>23766</v>
      </c>
      <c r="Y12859">
        <v>62</v>
      </c>
      <c r="Z12859" t="s">
        <v>17</v>
      </c>
      <c r="AA12859" t="s">
        <v>2257</v>
      </c>
      <c r="AB12859" t="s">
        <v>10422</v>
      </c>
      <c r="AC12859" t="s">
        <v>20</v>
      </c>
      <c r="AD12859" t="s">
        <v>21</v>
      </c>
      <c r="AE12859" t="s">
        <v>78</v>
      </c>
      <c r="AF12859" t="s">
        <v>78</v>
      </c>
    </row>
    <row r="12860" spans="19:32" x14ac:dyDescent="0.35">
      <c r="S12860" t="s">
        <v>2276</v>
      </c>
      <c r="T12860" t="s">
        <v>23793</v>
      </c>
      <c r="U12860">
        <v>3310</v>
      </c>
      <c r="V12860">
        <v>21057</v>
      </c>
      <c r="W12860">
        <v>9924461</v>
      </c>
      <c r="X12860" t="s">
        <v>23766</v>
      </c>
      <c r="Y12860">
        <v>62</v>
      </c>
      <c r="Z12860" t="s">
        <v>17</v>
      </c>
      <c r="AA12860" t="s">
        <v>18</v>
      </c>
      <c r="AB12860" t="s">
        <v>10610</v>
      </c>
      <c r="AC12860" t="s">
        <v>20</v>
      </c>
      <c r="AD12860" t="s">
        <v>21</v>
      </c>
    </row>
    <row r="12861" spans="19:32" x14ac:dyDescent="0.35">
      <c r="S12861" t="s">
        <v>2265</v>
      </c>
      <c r="T12861" t="s">
        <v>23794</v>
      </c>
      <c r="U12861">
        <v>3310</v>
      </c>
      <c r="V12861">
        <v>19976</v>
      </c>
      <c r="W12861">
        <v>9924461</v>
      </c>
      <c r="X12861" t="s">
        <v>23766</v>
      </c>
      <c r="Y12861">
        <v>62</v>
      </c>
      <c r="Z12861" t="s">
        <v>239</v>
      </c>
      <c r="AA12861" t="s">
        <v>18</v>
      </c>
      <c r="AB12861" t="s">
        <v>19</v>
      </c>
      <c r="AC12861" t="s">
        <v>20</v>
      </c>
      <c r="AD12861" t="s">
        <v>21</v>
      </c>
    </row>
    <row r="12862" spans="19:32" x14ac:dyDescent="0.35">
      <c r="S12862" t="s">
        <v>2265</v>
      </c>
      <c r="T12862" t="s">
        <v>23795</v>
      </c>
      <c r="U12862">
        <v>3310</v>
      </c>
      <c r="V12862">
        <v>19976</v>
      </c>
      <c r="W12862">
        <v>9924461</v>
      </c>
      <c r="X12862" t="s">
        <v>23766</v>
      </c>
      <c r="Y12862">
        <v>62</v>
      </c>
      <c r="Z12862" t="s">
        <v>239</v>
      </c>
      <c r="AA12862" t="s">
        <v>18</v>
      </c>
      <c r="AB12862" t="s">
        <v>19</v>
      </c>
      <c r="AC12862" t="s">
        <v>20</v>
      </c>
      <c r="AD12862" t="s">
        <v>21</v>
      </c>
    </row>
    <row r="12863" spans="19:32" x14ac:dyDescent="0.35">
      <c r="S12863" t="s">
        <v>2276</v>
      </c>
      <c r="T12863" t="s">
        <v>23796</v>
      </c>
      <c r="U12863">
        <v>3310</v>
      </c>
      <c r="V12863">
        <v>21057</v>
      </c>
      <c r="W12863">
        <v>9924461</v>
      </c>
      <c r="X12863" t="s">
        <v>23766</v>
      </c>
      <c r="Y12863">
        <v>62</v>
      </c>
      <c r="Z12863" t="s">
        <v>239</v>
      </c>
      <c r="AA12863" t="s">
        <v>18</v>
      </c>
      <c r="AB12863" t="s">
        <v>10610</v>
      </c>
      <c r="AC12863" t="s">
        <v>20</v>
      </c>
      <c r="AD12863" t="s">
        <v>21</v>
      </c>
    </row>
    <row r="12864" spans="19:32" x14ac:dyDescent="0.35">
      <c r="S12864" t="s">
        <v>2276</v>
      </c>
      <c r="T12864" t="s">
        <v>23797</v>
      </c>
      <c r="U12864">
        <v>3310</v>
      </c>
      <c r="V12864">
        <v>21057</v>
      </c>
      <c r="W12864">
        <v>9924461</v>
      </c>
      <c r="X12864" t="s">
        <v>23766</v>
      </c>
      <c r="Y12864">
        <v>62</v>
      </c>
      <c r="Z12864" t="s">
        <v>239</v>
      </c>
      <c r="AA12864" t="s">
        <v>18</v>
      </c>
      <c r="AB12864" t="s">
        <v>10610</v>
      </c>
      <c r="AC12864" t="s">
        <v>20</v>
      </c>
      <c r="AD12864" t="s">
        <v>21</v>
      </c>
    </row>
    <row r="12865" spans="19:32" x14ac:dyDescent="0.35">
      <c r="S12865" t="s">
        <v>2271</v>
      </c>
      <c r="T12865" t="s">
        <v>23798</v>
      </c>
      <c r="U12865">
        <v>3310</v>
      </c>
      <c r="V12865">
        <v>21058</v>
      </c>
      <c r="W12865">
        <v>9924461</v>
      </c>
      <c r="X12865" t="s">
        <v>23766</v>
      </c>
      <c r="Y12865">
        <v>62</v>
      </c>
      <c r="Z12865" t="s">
        <v>239</v>
      </c>
      <c r="AA12865" t="s">
        <v>18</v>
      </c>
      <c r="AB12865" t="s">
        <v>10610</v>
      </c>
      <c r="AC12865" t="s">
        <v>20</v>
      </c>
      <c r="AD12865" t="s">
        <v>21</v>
      </c>
    </row>
    <row r="12866" spans="19:32" x14ac:dyDescent="0.35">
      <c r="S12866" t="s">
        <v>2271</v>
      </c>
      <c r="T12866" t="s">
        <v>23799</v>
      </c>
      <c r="U12866">
        <v>3310</v>
      </c>
      <c r="V12866">
        <v>21058</v>
      </c>
      <c r="W12866">
        <v>9924461</v>
      </c>
      <c r="X12866" t="s">
        <v>23766</v>
      </c>
      <c r="Y12866">
        <v>62</v>
      </c>
      <c r="Z12866" t="s">
        <v>239</v>
      </c>
      <c r="AA12866" t="s">
        <v>18</v>
      </c>
      <c r="AB12866" t="s">
        <v>10610</v>
      </c>
      <c r="AC12866" t="s">
        <v>20</v>
      </c>
      <c r="AD12866" t="s">
        <v>21</v>
      </c>
    </row>
    <row r="12867" spans="19:32" x14ac:dyDescent="0.35">
      <c r="S12867" t="s">
        <v>2271</v>
      </c>
      <c r="T12867" t="s">
        <v>23800</v>
      </c>
      <c r="U12867">
        <v>3310</v>
      </c>
      <c r="V12867">
        <v>21058</v>
      </c>
      <c r="W12867">
        <v>9924461</v>
      </c>
      <c r="X12867" t="s">
        <v>23766</v>
      </c>
      <c r="Y12867">
        <v>62</v>
      </c>
      <c r="Z12867" t="s">
        <v>239</v>
      </c>
      <c r="AA12867" t="s">
        <v>18</v>
      </c>
      <c r="AB12867" t="s">
        <v>10610</v>
      </c>
      <c r="AC12867" t="s">
        <v>20</v>
      </c>
      <c r="AD12867" t="s">
        <v>21</v>
      </c>
    </row>
    <row r="12868" spans="19:32" x14ac:dyDescent="0.35">
      <c r="S12868" t="s">
        <v>2271</v>
      </c>
      <c r="T12868" t="s">
        <v>23801</v>
      </c>
      <c r="U12868">
        <v>3310</v>
      </c>
      <c r="V12868">
        <v>21058</v>
      </c>
      <c r="W12868">
        <v>9924461</v>
      </c>
      <c r="X12868" t="s">
        <v>23766</v>
      </c>
      <c r="Y12868">
        <v>62</v>
      </c>
      <c r="Z12868" t="s">
        <v>239</v>
      </c>
      <c r="AA12868" t="s">
        <v>18</v>
      </c>
      <c r="AB12868" t="s">
        <v>10610</v>
      </c>
      <c r="AC12868" t="s">
        <v>20</v>
      </c>
      <c r="AD12868" t="s">
        <v>21</v>
      </c>
    </row>
    <row r="12869" spans="19:32" x14ac:dyDescent="0.35">
      <c r="S12869" t="s">
        <v>2271</v>
      </c>
      <c r="T12869" t="s">
        <v>23802</v>
      </c>
      <c r="U12869">
        <v>3310</v>
      </c>
      <c r="V12869">
        <v>21058</v>
      </c>
      <c r="W12869">
        <v>9924461</v>
      </c>
      <c r="X12869" t="s">
        <v>23766</v>
      </c>
      <c r="Y12869">
        <v>62</v>
      </c>
      <c r="Z12869" t="s">
        <v>239</v>
      </c>
      <c r="AA12869" t="s">
        <v>18</v>
      </c>
      <c r="AB12869" t="s">
        <v>10610</v>
      </c>
      <c r="AC12869" t="s">
        <v>20</v>
      </c>
      <c r="AD12869" t="s">
        <v>21</v>
      </c>
    </row>
    <row r="12870" spans="19:32" x14ac:dyDescent="0.35">
      <c r="S12870" t="s">
        <v>2271</v>
      </c>
      <c r="T12870" t="s">
        <v>23803</v>
      </c>
      <c r="U12870">
        <v>3310</v>
      </c>
      <c r="V12870">
        <v>21058</v>
      </c>
      <c r="W12870">
        <v>9924461</v>
      </c>
      <c r="X12870" t="s">
        <v>23766</v>
      </c>
      <c r="Y12870">
        <v>62</v>
      </c>
      <c r="Z12870" t="s">
        <v>239</v>
      </c>
      <c r="AA12870" t="s">
        <v>18</v>
      </c>
      <c r="AB12870" t="s">
        <v>10610</v>
      </c>
      <c r="AC12870" t="s">
        <v>20</v>
      </c>
      <c r="AD12870" t="s">
        <v>21</v>
      </c>
    </row>
    <row r="12871" spans="19:32" x14ac:dyDescent="0.35">
      <c r="S12871" t="s">
        <v>2271</v>
      </c>
      <c r="T12871" t="s">
        <v>23804</v>
      </c>
      <c r="U12871">
        <v>3310</v>
      </c>
      <c r="V12871">
        <v>21058</v>
      </c>
      <c r="W12871">
        <v>9924461</v>
      </c>
      <c r="X12871" t="s">
        <v>23766</v>
      </c>
      <c r="Y12871">
        <v>62</v>
      </c>
      <c r="Z12871" t="s">
        <v>239</v>
      </c>
      <c r="AA12871" t="s">
        <v>18</v>
      </c>
      <c r="AB12871" t="s">
        <v>10610</v>
      </c>
      <c r="AC12871" t="s">
        <v>20</v>
      </c>
      <c r="AD12871" t="s">
        <v>21</v>
      </c>
    </row>
    <row r="12872" spans="19:32" x14ac:dyDescent="0.35">
      <c r="S12872" t="s">
        <v>2262</v>
      </c>
      <c r="T12872" t="s">
        <v>23805</v>
      </c>
      <c r="U12872">
        <v>3310</v>
      </c>
      <c r="V12872">
        <v>12101</v>
      </c>
      <c r="W12872">
        <v>9924461</v>
      </c>
      <c r="X12872" t="s">
        <v>23766</v>
      </c>
      <c r="Y12872">
        <v>62</v>
      </c>
      <c r="Z12872" t="s">
        <v>17</v>
      </c>
      <c r="AA12872" t="s">
        <v>2259</v>
      </c>
      <c r="AB12872" t="s">
        <v>2260</v>
      </c>
      <c r="AC12872" t="s">
        <v>20</v>
      </c>
      <c r="AD12872" t="s">
        <v>21</v>
      </c>
      <c r="AE12872" t="s">
        <v>25</v>
      </c>
      <c r="AF12872" t="s">
        <v>2263</v>
      </c>
    </row>
    <row r="12873" spans="19:32" x14ac:dyDescent="0.35">
      <c r="S12873" t="s">
        <v>2262</v>
      </c>
      <c r="T12873" t="s">
        <v>23806</v>
      </c>
      <c r="U12873">
        <v>3310</v>
      </c>
      <c r="V12873">
        <v>12101</v>
      </c>
      <c r="W12873">
        <v>9924461</v>
      </c>
      <c r="X12873" t="s">
        <v>23766</v>
      </c>
      <c r="Y12873">
        <v>62</v>
      </c>
      <c r="Z12873" t="s">
        <v>17</v>
      </c>
      <c r="AA12873" t="s">
        <v>2259</v>
      </c>
      <c r="AB12873" t="s">
        <v>2260</v>
      </c>
      <c r="AC12873" t="s">
        <v>20</v>
      </c>
      <c r="AD12873" t="s">
        <v>21</v>
      </c>
      <c r="AE12873" t="s">
        <v>25</v>
      </c>
      <c r="AF12873" t="s">
        <v>2263</v>
      </c>
    </row>
    <row r="12874" spans="19:32" x14ac:dyDescent="0.35">
      <c r="S12874" t="s">
        <v>2262</v>
      </c>
      <c r="T12874" t="s">
        <v>23807</v>
      </c>
      <c r="U12874">
        <v>3310</v>
      </c>
      <c r="V12874">
        <v>12101</v>
      </c>
      <c r="W12874">
        <v>9924461</v>
      </c>
      <c r="X12874" t="s">
        <v>23766</v>
      </c>
      <c r="Y12874">
        <v>62</v>
      </c>
      <c r="Z12874" t="s">
        <v>17</v>
      </c>
      <c r="AA12874" t="s">
        <v>2259</v>
      </c>
      <c r="AB12874" t="s">
        <v>2260</v>
      </c>
      <c r="AC12874" t="s">
        <v>20</v>
      </c>
      <c r="AD12874" t="s">
        <v>21</v>
      </c>
      <c r="AE12874" t="s">
        <v>25</v>
      </c>
      <c r="AF12874" t="s">
        <v>2263</v>
      </c>
    </row>
    <row r="12875" spans="19:32" x14ac:dyDescent="0.35">
      <c r="S12875" t="s">
        <v>2267</v>
      </c>
      <c r="T12875" t="s">
        <v>23808</v>
      </c>
      <c r="U12875">
        <v>3310</v>
      </c>
      <c r="V12875">
        <v>12101</v>
      </c>
      <c r="W12875">
        <v>9924461</v>
      </c>
      <c r="X12875" t="s">
        <v>23766</v>
      </c>
      <c r="Y12875">
        <v>62</v>
      </c>
      <c r="Z12875" t="s">
        <v>17</v>
      </c>
      <c r="AA12875" t="s">
        <v>2259</v>
      </c>
      <c r="AB12875" t="s">
        <v>2260</v>
      </c>
      <c r="AC12875" t="s">
        <v>20</v>
      </c>
      <c r="AD12875" t="s">
        <v>21</v>
      </c>
    </row>
    <row r="12876" spans="19:32" x14ac:dyDescent="0.35">
      <c r="S12876" t="s">
        <v>2267</v>
      </c>
      <c r="T12876" t="s">
        <v>23809</v>
      </c>
      <c r="U12876">
        <v>3310</v>
      </c>
      <c r="V12876">
        <v>12101</v>
      </c>
      <c r="W12876">
        <v>9924461</v>
      </c>
      <c r="X12876" t="s">
        <v>23766</v>
      </c>
      <c r="Y12876">
        <v>62</v>
      </c>
      <c r="Z12876" t="s">
        <v>17</v>
      </c>
      <c r="AA12876" t="s">
        <v>2259</v>
      </c>
      <c r="AB12876" t="s">
        <v>2260</v>
      </c>
      <c r="AC12876" t="s">
        <v>20</v>
      </c>
      <c r="AD12876" t="s">
        <v>21</v>
      </c>
      <c r="AE12876" t="s">
        <v>26</v>
      </c>
      <c r="AF12876" t="s">
        <v>2263</v>
      </c>
    </row>
    <row r="12877" spans="19:32" x14ac:dyDescent="0.35">
      <c r="S12877" t="s">
        <v>2267</v>
      </c>
      <c r="T12877" t="s">
        <v>23810</v>
      </c>
      <c r="U12877">
        <v>3310</v>
      </c>
      <c r="V12877">
        <v>12101</v>
      </c>
      <c r="W12877">
        <v>9924461</v>
      </c>
      <c r="X12877" t="s">
        <v>23766</v>
      </c>
      <c r="Y12877">
        <v>62</v>
      </c>
      <c r="Z12877" t="s">
        <v>17</v>
      </c>
      <c r="AA12877" t="s">
        <v>2259</v>
      </c>
      <c r="AB12877" t="s">
        <v>2260</v>
      </c>
      <c r="AC12877" t="s">
        <v>20</v>
      </c>
      <c r="AD12877" t="s">
        <v>21</v>
      </c>
      <c r="AE12877" t="s">
        <v>520</v>
      </c>
      <c r="AF12877" t="s">
        <v>1357</v>
      </c>
    </row>
    <row r="12878" spans="19:32" x14ac:dyDescent="0.35">
      <c r="S12878" t="s">
        <v>2267</v>
      </c>
      <c r="T12878" t="s">
        <v>23811</v>
      </c>
      <c r="U12878">
        <v>3310</v>
      </c>
      <c r="V12878">
        <v>12101</v>
      </c>
      <c r="W12878">
        <v>9924461</v>
      </c>
      <c r="X12878" t="s">
        <v>23766</v>
      </c>
      <c r="Y12878">
        <v>62</v>
      </c>
      <c r="Z12878" t="s">
        <v>17</v>
      </c>
      <c r="AA12878" t="s">
        <v>2259</v>
      </c>
      <c r="AB12878" t="s">
        <v>2260</v>
      </c>
      <c r="AC12878" t="s">
        <v>20</v>
      </c>
      <c r="AD12878" t="s">
        <v>21</v>
      </c>
      <c r="AE12878" t="s">
        <v>609</v>
      </c>
      <c r="AF12878" t="s">
        <v>2268</v>
      </c>
    </row>
    <row r="12879" spans="19:32" x14ac:dyDescent="0.35">
      <c r="S12879" t="s">
        <v>2267</v>
      </c>
      <c r="T12879" t="s">
        <v>23812</v>
      </c>
      <c r="U12879">
        <v>3310</v>
      </c>
      <c r="V12879">
        <v>12101</v>
      </c>
      <c r="W12879">
        <v>9924461</v>
      </c>
      <c r="X12879" t="s">
        <v>23766</v>
      </c>
      <c r="Y12879">
        <v>62</v>
      </c>
      <c r="Z12879" t="s">
        <v>17</v>
      </c>
      <c r="AA12879" t="s">
        <v>2259</v>
      </c>
      <c r="AB12879" t="s">
        <v>2260</v>
      </c>
      <c r="AC12879" t="s">
        <v>20</v>
      </c>
      <c r="AD12879" t="s">
        <v>21</v>
      </c>
      <c r="AE12879" t="s">
        <v>599</v>
      </c>
      <c r="AF12879" t="s">
        <v>2269</v>
      </c>
    </row>
    <row r="12880" spans="19:32" x14ac:dyDescent="0.35">
      <c r="S12880" t="s">
        <v>2280</v>
      </c>
      <c r="T12880" t="s">
        <v>23813</v>
      </c>
      <c r="U12880">
        <v>3310</v>
      </c>
      <c r="V12880">
        <v>12101</v>
      </c>
      <c r="W12880">
        <v>9924461</v>
      </c>
      <c r="X12880" t="s">
        <v>23766</v>
      </c>
      <c r="Y12880">
        <v>62</v>
      </c>
      <c r="Z12880" t="s">
        <v>17</v>
      </c>
      <c r="AA12880" t="s">
        <v>2259</v>
      </c>
      <c r="AB12880" t="s">
        <v>2260</v>
      </c>
      <c r="AC12880" t="s">
        <v>20</v>
      </c>
      <c r="AD12880" t="s">
        <v>21</v>
      </c>
      <c r="AE12880" t="s">
        <v>27</v>
      </c>
      <c r="AF12880" t="s">
        <v>2281</v>
      </c>
    </row>
    <row r="12881" spans="19:32" x14ac:dyDescent="0.35">
      <c r="S12881" t="s">
        <v>2287</v>
      </c>
      <c r="T12881" t="s">
        <v>23814</v>
      </c>
      <c r="U12881">
        <v>3310</v>
      </c>
      <c r="V12881">
        <v>13677</v>
      </c>
      <c r="W12881">
        <v>9924461</v>
      </c>
      <c r="X12881" t="s">
        <v>23766</v>
      </c>
      <c r="Y12881">
        <v>62</v>
      </c>
      <c r="Z12881" t="s">
        <v>17</v>
      </c>
      <c r="AA12881" t="s">
        <v>2259</v>
      </c>
      <c r="AB12881" t="s">
        <v>2260</v>
      </c>
      <c r="AC12881" t="s">
        <v>20</v>
      </c>
      <c r="AD12881" t="s">
        <v>21</v>
      </c>
      <c r="AE12881" t="s">
        <v>541</v>
      </c>
      <c r="AF12881" t="s">
        <v>2288</v>
      </c>
    </row>
    <row r="12882" spans="19:32" x14ac:dyDescent="0.35">
      <c r="S12882" t="s">
        <v>2282</v>
      </c>
      <c r="T12882" t="s">
        <v>23815</v>
      </c>
      <c r="U12882">
        <v>3310</v>
      </c>
      <c r="V12882">
        <v>38111</v>
      </c>
      <c r="W12882">
        <v>9924461</v>
      </c>
      <c r="X12882" t="s">
        <v>23766</v>
      </c>
      <c r="Y12882">
        <v>62</v>
      </c>
      <c r="Z12882" t="s">
        <v>17</v>
      </c>
      <c r="AA12882" t="s">
        <v>2259</v>
      </c>
      <c r="AB12882" t="s">
        <v>2260</v>
      </c>
      <c r="AC12882" t="s">
        <v>20</v>
      </c>
      <c r="AD12882" t="s">
        <v>21</v>
      </c>
      <c r="AE12882" t="s">
        <v>530</v>
      </c>
      <c r="AF12882" t="s">
        <v>2283</v>
      </c>
    </row>
    <row r="12883" spans="19:32" x14ac:dyDescent="0.35">
      <c r="S12883" t="s">
        <v>2282</v>
      </c>
      <c r="T12883" t="s">
        <v>23816</v>
      </c>
      <c r="U12883">
        <v>3310</v>
      </c>
      <c r="V12883">
        <v>38111</v>
      </c>
      <c r="W12883">
        <v>9924461</v>
      </c>
      <c r="X12883" t="s">
        <v>23766</v>
      </c>
      <c r="Y12883">
        <v>62</v>
      </c>
      <c r="Z12883" t="s">
        <v>17</v>
      </c>
      <c r="AA12883" t="s">
        <v>2259</v>
      </c>
      <c r="AB12883" t="s">
        <v>2260</v>
      </c>
      <c r="AC12883" t="s">
        <v>20</v>
      </c>
      <c r="AD12883" t="s">
        <v>21</v>
      </c>
      <c r="AE12883" t="s">
        <v>530</v>
      </c>
      <c r="AF12883" t="s">
        <v>2283</v>
      </c>
    </row>
    <row r="12884" spans="19:32" x14ac:dyDescent="0.35">
      <c r="S12884" t="s">
        <v>2282</v>
      </c>
      <c r="T12884" t="s">
        <v>23817</v>
      </c>
      <c r="U12884">
        <v>3310</v>
      </c>
      <c r="V12884">
        <v>38111</v>
      </c>
      <c r="W12884">
        <v>9924461</v>
      </c>
      <c r="X12884" t="s">
        <v>23766</v>
      </c>
      <c r="Y12884">
        <v>62</v>
      </c>
      <c r="Z12884" t="s">
        <v>17</v>
      </c>
      <c r="AA12884" t="s">
        <v>2259</v>
      </c>
      <c r="AB12884" t="s">
        <v>2260</v>
      </c>
      <c r="AC12884" t="s">
        <v>20</v>
      </c>
      <c r="AD12884" t="s">
        <v>21</v>
      </c>
      <c r="AE12884" t="s">
        <v>533</v>
      </c>
      <c r="AF12884" t="s">
        <v>2284</v>
      </c>
    </row>
    <row r="12885" spans="19:32" x14ac:dyDescent="0.35">
      <c r="S12885" t="s">
        <v>2282</v>
      </c>
      <c r="T12885" t="s">
        <v>23818</v>
      </c>
      <c r="U12885">
        <v>3310</v>
      </c>
      <c r="V12885">
        <v>38111</v>
      </c>
      <c r="W12885">
        <v>9924461</v>
      </c>
      <c r="X12885" t="s">
        <v>23766</v>
      </c>
      <c r="Y12885">
        <v>62</v>
      </c>
      <c r="Z12885" t="s">
        <v>17</v>
      </c>
      <c r="AA12885" t="s">
        <v>2259</v>
      </c>
      <c r="AB12885" t="s">
        <v>2260</v>
      </c>
      <c r="AC12885" t="s">
        <v>20</v>
      </c>
      <c r="AD12885" t="s">
        <v>21</v>
      </c>
      <c r="AE12885" t="s">
        <v>530</v>
      </c>
      <c r="AF12885" t="s">
        <v>2283</v>
      </c>
    </row>
    <row r="12886" spans="19:32" x14ac:dyDescent="0.35">
      <c r="S12886" t="s">
        <v>2282</v>
      </c>
      <c r="T12886" t="s">
        <v>23819</v>
      </c>
      <c r="U12886">
        <v>3310</v>
      </c>
      <c r="V12886">
        <v>38111</v>
      </c>
      <c r="W12886">
        <v>9924461</v>
      </c>
      <c r="X12886" t="s">
        <v>23766</v>
      </c>
      <c r="Y12886">
        <v>62</v>
      </c>
      <c r="Z12886" t="s">
        <v>17</v>
      </c>
      <c r="AA12886" t="s">
        <v>2259</v>
      </c>
      <c r="AB12886" t="s">
        <v>2260</v>
      </c>
      <c r="AC12886" t="s">
        <v>20</v>
      </c>
      <c r="AD12886" t="s">
        <v>21</v>
      </c>
    </row>
    <row r="12887" spans="19:32" x14ac:dyDescent="0.35">
      <c r="S12887" t="s">
        <v>2285</v>
      </c>
      <c r="T12887" t="s">
        <v>23820</v>
      </c>
      <c r="U12887">
        <v>3310</v>
      </c>
      <c r="V12887">
        <v>65503</v>
      </c>
      <c r="W12887">
        <v>9924461</v>
      </c>
      <c r="X12887" t="s">
        <v>23766</v>
      </c>
      <c r="Y12887">
        <v>62</v>
      </c>
      <c r="Z12887" t="s">
        <v>17</v>
      </c>
      <c r="AA12887" t="s">
        <v>2259</v>
      </c>
      <c r="AB12887" t="s">
        <v>2260</v>
      </c>
      <c r="AC12887" t="s">
        <v>20</v>
      </c>
      <c r="AD12887" t="s">
        <v>21</v>
      </c>
      <c r="AE12887" t="s">
        <v>257</v>
      </c>
      <c r="AF12887" t="s">
        <v>2286</v>
      </c>
    </row>
    <row r="12888" spans="19:32" x14ac:dyDescent="0.35">
      <c r="S12888" t="s">
        <v>2258</v>
      </c>
      <c r="T12888" t="s">
        <v>23821</v>
      </c>
      <c r="U12888">
        <v>3310</v>
      </c>
      <c r="V12888">
        <v>67755</v>
      </c>
      <c r="W12888">
        <v>9924461</v>
      </c>
      <c r="X12888" t="s">
        <v>23766</v>
      </c>
      <c r="Y12888">
        <v>62</v>
      </c>
      <c r="Z12888" t="s">
        <v>17</v>
      </c>
      <c r="AA12888" t="s">
        <v>2259</v>
      </c>
      <c r="AB12888" t="s">
        <v>2260</v>
      </c>
      <c r="AC12888" t="s">
        <v>20</v>
      </c>
      <c r="AD12888" t="s">
        <v>21</v>
      </c>
      <c r="AE12888" t="s">
        <v>235</v>
      </c>
      <c r="AF12888" t="s">
        <v>2261</v>
      </c>
    </row>
    <row r="12889" spans="19:32" x14ac:dyDescent="0.35">
      <c r="S12889" t="s">
        <v>2270</v>
      </c>
      <c r="T12889" t="s">
        <v>23822</v>
      </c>
      <c r="U12889">
        <v>3310</v>
      </c>
      <c r="V12889" t="s">
        <v>55</v>
      </c>
      <c r="W12889">
        <v>9924461</v>
      </c>
      <c r="X12889" t="s">
        <v>23766</v>
      </c>
      <c r="Y12889">
        <v>62</v>
      </c>
      <c r="Z12889" t="s">
        <v>17</v>
      </c>
      <c r="AA12889" t="s">
        <v>18</v>
      </c>
      <c r="AB12889" t="s">
        <v>19</v>
      </c>
      <c r="AC12889" t="s">
        <v>20</v>
      </c>
      <c r="AD12889" t="s">
        <v>21</v>
      </c>
    </row>
    <row r="12890" spans="19:32" x14ac:dyDescent="0.35">
      <c r="S12890" t="s">
        <v>2272</v>
      </c>
      <c r="T12890" t="s">
        <v>23823</v>
      </c>
      <c r="U12890">
        <v>3310</v>
      </c>
      <c r="V12890" t="s">
        <v>2273</v>
      </c>
      <c r="W12890">
        <v>9924461</v>
      </c>
      <c r="X12890" t="s">
        <v>23766</v>
      </c>
      <c r="Y12890">
        <v>62</v>
      </c>
      <c r="Z12890" t="s">
        <v>17</v>
      </c>
      <c r="AA12890" t="s">
        <v>2259</v>
      </c>
      <c r="AB12890" t="s">
        <v>2260</v>
      </c>
      <c r="AC12890" t="s">
        <v>20</v>
      </c>
      <c r="AD12890" t="s">
        <v>21</v>
      </c>
      <c r="AE12890" t="s">
        <v>69</v>
      </c>
      <c r="AF12890" t="s">
        <v>2275</v>
      </c>
    </row>
    <row r="12891" spans="19:32" x14ac:dyDescent="0.35">
      <c r="S12891" t="s">
        <v>2277</v>
      </c>
      <c r="T12891" t="s">
        <v>23824</v>
      </c>
      <c r="U12891">
        <v>3310</v>
      </c>
      <c r="V12891" t="s">
        <v>2273</v>
      </c>
      <c r="W12891">
        <v>9924461</v>
      </c>
      <c r="X12891" t="s">
        <v>23766</v>
      </c>
      <c r="Y12891">
        <v>62</v>
      </c>
      <c r="Z12891" t="s">
        <v>17</v>
      </c>
      <c r="AA12891" t="s">
        <v>2259</v>
      </c>
      <c r="AB12891" t="s">
        <v>2260</v>
      </c>
      <c r="AC12891" t="s">
        <v>20</v>
      </c>
      <c r="AD12891" t="s">
        <v>21</v>
      </c>
      <c r="AE12891" t="s">
        <v>28</v>
      </c>
      <c r="AF12891" t="s">
        <v>2278</v>
      </c>
    </row>
    <row r="12892" spans="19:32" x14ac:dyDescent="0.35">
      <c r="S12892" t="s">
        <v>2282</v>
      </c>
      <c r="T12892" t="s">
        <v>23825</v>
      </c>
      <c r="U12892">
        <v>3310</v>
      </c>
      <c r="V12892">
        <v>38111</v>
      </c>
      <c r="W12892">
        <v>9924461</v>
      </c>
      <c r="X12892" t="s">
        <v>23766</v>
      </c>
      <c r="Y12892">
        <v>62</v>
      </c>
      <c r="Z12892" t="s">
        <v>239</v>
      </c>
      <c r="AA12892" t="s">
        <v>2259</v>
      </c>
      <c r="AB12892" t="s">
        <v>2260</v>
      </c>
      <c r="AC12892" t="s">
        <v>20</v>
      </c>
      <c r="AD12892" t="s">
        <v>21</v>
      </c>
    </row>
    <row r="12893" spans="19:32" x14ac:dyDescent="0.35">
      <c r="S12893" t="s">
        <v>2045</v>
      </c>
      <c r="T12893" t="s">
        <v>23826</v>
      </c>
      <c r="U12893">
        <v>3310</v>
      </c>
      <c r="V12893">
        <v>19915</v>
      </c>
      <c r="W12893">
        <v>9924501</v>
      </c>
      <c r="X12893" t="s">
        <v>23827</v>
      </c>
      <c r="Y12893">
        <v>44</v>
      </c>
      <c r="Z12893" t="s">
        <v>17</v>
      </c>
      <c r="AA12893" t="s">
        <v>18</v>
      </c>
      <c r="AB12893" t="s">
        <v>19</v>
      </c>
      <c r="AC12893" t="s">
        <v>20</v>
      </c>
      <c r="AD12893" t="s">
        <v>21</v>
      </c>
    </row>
    <row r="12894" spans="19:32" x14ac:dyDescent="0.35">
      <c r="S12894" t="s">
        <v>2042</v>
      </c>
      <c r="T12894" t="s">
        <v>23828</v>
      </c>
      <c r="U12894">
        <v>3310</v>
      </c>
      <c r="V12894">
        <v>20000</v>
      </c>
      <c r="W12894">
        <v>9924501</v>
      </c>
      <c r="X12894" t="s">
        <v>23827</v>
      </c>
      <c r="Y12894">
        <v>44</v>
      </c>
      <c r="Z12894" t="s">
        <v>17</v>
      </c>
      <c r="AA12894" t="s">
        <v>23829</v>
      </c>
      <c r="AB12894" t="s">
        <v>10422</v>
      </c>
      <c r="AC12894" t="s">
        <v>20</v>
      </c>
      <c r="AD12894" t="s">
        <v>21</v>
      </c>
      <c r="AE12894" t="s">
        <v>78</v>
      </c>
      <c r="AF12894" t="s">
        <v>78</v>
      </c>
    </row>
    <row r="12895" spans="19:32" x14ac:dyDescent="0.35">
      <c r="S12895" t="s">
        <v>2038</v>
      </c>
      <c r="T12895" t="s">
        <v>23830</v>
      </c>
      <c r="U12895">
        <v>3310</v>
      </c>
      <c r="V12895">
        <v>20400</v>
      </c>
      <c r="W12895">
        <v>9924501</v>
      </c>
      <c r="X12895" t="s">
        <v>23827</v>
      </c>
      <c r="Y12895">
        <v>62</v>
      </c>
      <c r="Z12895" t="s">
        <v>17</v>
      </c>
      <c r="AA12895" t="s">
        <v>2039</v>
      </c>
      <c r="AB12895" t="s">
        <v>10422</v>
      </c>
      <c r="AC12895" t="s">
        <v>20</v>
      </c>
      <c r="AD12895" t="s">
        <v>21</v>
      </c>
      <c r="AE12895" t="s">
        <v>78</v>
      </c>
      <c r="AF12895" t="s">
        <v>78</v>
      </c>
    </row>
    <row r="12896" spans="19:32" x14ac:dyDescent="0.35">
      <c r="S12896" t="s">
        <v>2038</v>
      </c>
      <c r="T12896" t="s">
        <v>23831</v>
      </c>
      <c r="U12896">
        <v>3310</v>
      </c>
      <c r="V12896">
        <v>20400</v>
      </c>
      <c r="W12896">
        <v>9924501</v>
      </c>
      <c r="X12896" t="s">
        <v>23827</v>
      </c>
      <c r="Y12896">
        <v>62</v>
      </c>
      <c r="Z12896" t="s">
        <v>17</v>
      </c>
      <c r="AA12896" t="s">
        <v>2039</v>
      </c>
      <c r="AB12896" t="s">
        <v>10422</v>
      </c>
      <c r="AC12896" t="s">
        <v>20</v>
      </c>
      <c r="AD12896" t="s">
        <v>21</v>
      </c>
      <c r="AE12896" t="s">
        <v>78</v>
      </c>
      <c r="AF12896" t="s">
        <v>78</v>
      </c>
    </row>
    <row r="12897" spans="19:32" x14ac:dyDescent="0.35">
      <c r="S12897" t="s">
        <v>2038</v>
      </c>
      <c r="T12897" t="s">
        <v>23832</v>
      </c>
      <c r="U12897">
        <v>3310</v>
      </c>
      <c r="V12897">
        <v>20400</v>
      </c>
      <c r="W12897">
        <v>9924501</v>
      </c>
      <c r="X12897" t="s">
        <v>23827</v>
      </c>
      <c r="Y12897">
        <v>62</v>
      </c>
      <c r="Z12897" t="s">
        <v>17</v>
      </c>
      <c r="AA12897" t="s">
        <v>2039</v>
      </c>
      <c r="AB12897" t="s">
        <v>10422</v>
      </c>
      <c r="AC12897" t="s">
        <v>20</v>
      </c>
      <c r="AD12897" t="s">
        <v>21</v>
      </c>
      <c r="AE12897" t="s">
        <v>78</v>
      </c>
      <c r="AF12897" t="s">
        <v>78</v>
      </c>
    </row>
    <row r="12898" spans="19:32" x14ac:dyDescent="0.35">
      <c r="S12898" t="s">
        <v>2040</v>
      </c>
      <c r="T12898" t="s">
        <v>23833</v>
      </c>
      <c r="U12898">
        <v>3310</v>
      </c>
      <c r="V12898">
        <v>20400</v>
      </c>
      <c r="W12898">
        <v>9924501</v>
      </c>
      <c r="X12898" t="s">
        <v>23827</v>
      </c>
      <c r="Y12898">
        <v>62</v>
      </c>
      <c r="Z12898" t="s">
        <v>17</v>
      </c>
      <c r="AA12898" t="s">
        <v>2041</v>
      </c>
      <c r="AB12898" t="s">
        <v>10422</v>
      </c>
      <c r="AC12898" t="s">
        <v>20</v>
      </c>
      <c r="AD12898" t="s">
        <v>21</v>
      </c>
      <c r="AE12898" t="s">
        <v>78</v>
      </c>
      <c r="AF12898" t="s">
        <v>78</v>
      </c>
    </row>
    <row r="12899" spans="19:32" x14ac:dyDescent="0.35">
      <c r="S12899" t="s">
        <v>2043</v>
      </c>
      <c r="T12899" t="s">
        <v>23834</v>
      </c>
      <c r="U12899">
        <v>3310</v>
      </c>
      <c r="V12899">
        <v>20400</v>
      </c>
      <c r="W12899">
        <v>9924501</v>
      </c>
      <c r="X12899" t="s">
        <v>23827</v>
      </c>
      <c r="Y12899">
        <v>62</v>
      </c>
      <c r="Z12899" t="s">
        <v>17</v>
      </c>
      <c r="AA12899" t="s">
        <v>2044</v>
      </c>
      <c r="AB12899" t="s">
        <v>10422</v>
      </c>
      <c r="AC12899" t="s">
        <v>20</v>
      </c>
      <c r="AD12899" t="s">
        <v>21</v>
      </c>
      <c r="AE12899" t="s">
        <v>78</v>
      </c>
      <c r="AF12899" t="s">
        <v>78</v>
      </c>
    </row>
    <row r="12900" spans="19:32" x14ac:dyDescent="0.35">
      <c r="S12900" t="s">
        <v>2043</v>
      </c>
      <c r="T12900" t="s">
        <v>23835</v>
      </c>
      <c r="U12900">
        <v>3310</v>
      </c>
      <c r="V12900">
        <v>20400</v>
      </c>
      <c r="W12900">
        <v>9924501</v>
      </c>
      <c r="X12900" t="s">
        <v>23827</v>
      </c>
      <c r="Y12900">
        <v>62</v>
      </c>
      <c r="Z12900" t="s">
        <v>17</v>
      </c>
      <c r="AA12900" t="s">
        <v>2044</v>
      </c>
      <c r="AB12900" t="s">
        <v>10422</v>
      </c>
      <c r="AC12900" t="s">
        <v>20</v>
      </c>
      <c r="AD12900" t="s">
        <v>21</v>
      </c>
      <c r="AE12900" t="s">
        <v>78</v>
      </c>
      <c r="AF12900" t="s">
        <v>78</v>
      </c>
    </row>
    <row r="12901" spans="19:32" x14ac:dyDescent="0.35">
      <c r="S12901" t="s">
        <v>2048</v>
      </c>
      <c r="T12901" t="s">
        <v>23836</v>
      </c>
      <c r="U12901">
        <v>3310</v>
      </c>
      <c r="V12901">
        <v>20400</v>
      </c>
      <c r="W12901">
        <v>9924501</v>
      </c>
      <c r="X12901" t="s">
        <v>23827</v>
      </c>
      <c r="Y12901">
        <v>62</v>
      </c>
      <c r="Z12901" t="s">
        <v>17</v>
      </c>
      <c r="AA12901" t="s">
        <v>2049</v>
      </c>
      <c r="AB12901" t="s">
        <v>10422</v>
      </c>
      <c r="AC12901" t="s">
        <v>20</v>
      </c>
      <c r="AD12901" t="s">
        <v>21</v>
      </c>
      <c r="AE12901" t="s">
        <v>78</v>
      </c>
      <c r="AF12901" t="s">
        <v>78</v>
      </c>
    </row>
    <row r="12902" spans="19:32" x14ac:dyDescent="0.35">
      <c r="S12902" t="s">
        <v>2046</v>
      </c>
      <c r="T12902" t="s">
        <v>23837</v>
      </c>
      <c r="U12902">
        <v>3310</v>
      </c>
      <c r="V12902">
        <v>20701</v>
      </c>
      <c r="W12902">
        <v>9924501</v>
      </c>
      <c r="X12902" t="s">
        <v>23827</v>
      </c>
      <c r="Y12902">
        <v>62</v>
      </c>
      <c r="Z12902" t="s">
        <v>17</v>
      </c>
      <c r="AA12902" t="s">
        <v>2047</v>
      </c>
      <c r="AB12902" t="s">
        <v>10422</v>
      </c>
      <c r="AC12902" t="s">
        <v>20</v>
      </c>
      <c r="AD12902" t="s">
        <v>21</v>
      </c>
      <c r="AE12902" t="s">
        <v>78</v>
      </c>
      <c r="AF12902" t="s">
        <v>78</v>
      </c>
    </row>
    <row r="12903" spans="19:32" x14ac:dyDescent="0.35">
      <c r="S12903" t="s">
        <v>2055</v>
      </c>
      <c r="T12903" t="s">
        <v>23838</v>
      </c>
      <c r="U12903">
        <v>3310</v>
      </c>
      <c r="V12903">
        <v>12101</v>
      </c>
      <c r="W12903">
        <v>9924501</v>
      </c>
      <c r="X12903" t="s">
        <v>23827</v>
      </c>
      <c r="Y12903">
        <v>62</v>
      </c>
      <c r="Z12903" t="s">
        <v>17</v>
      </c>
      <c r="AA12903" t="s">
        <v>2051</v>
      </c>
      <c r="AB12903" t="s">
        <v>2052</v>
      </c>
      <c r="AC12903" t="s">
        <v>20</v>
      </c>
      <c r="AD12903" t="s">
        <v>21</v>
      </c>
      <c r="AE12903" t="s">
        <v>25</v>
      </c>
      <c r="AF12903" t="s">
        <v>2056</v>
      </c>
    </row>
    <row r="12904" spans="19:32" x14ac:dyDescent="0.35">
      <c r="S12904" t="s">
        <v>2059</v>
      </c>
      <c r="T12904" t="s">
        <v>23839</v>
      </c>
      <c r="U12904">
        <v>3310</v>
      </c>
      <c r="V12904">
        <v>74737</v>
      </c>
      <c r="W12904">
        <v>9924501</v>
      </c>
      <c r="X12904" t="s">
        <v>23827</v>
      </c>
      <c r="Y12904">
        <v>62</v>
      </c>
      <c r="Z12904" t="s">
        <v>17</v>
      </c>
      <c r="AA12904" t="s">
        <v>2051</v>
      </c>
      <c r="AB12904" t="s">
        <v>2052</v>
      </c>
      <c r="AC12904" t="s">
        <v>20</v>
      </c>
      <c r="AD12904" t="s">
        <v>21</v>
      </c>
      <c r="AE12904" t="s">
        <v>235</v>
      </c>
      <c r="AF12904" t="s">
        <v>2060</v>
      </c>
    </row>
    <row r="12905" spans="19:32" x14ac:dyDescent="0.35">
      <c r="S12905" t="s">
        <v>2050</v>
      </c>
      <c r="T12905" t="s">
        <v>23840</v>
      </c>
      <c r="U12905">
        <v>3310</v>
      </c>
      <c r="V12905">
        <v>93180</v>
      </c>
      <c r="W12905">
        <v>9924501</v>
      </c>
      <c r="X12905" t="s">
        <v>23827</v>
      </c>
      <c r="Y12905">
        <v>62</v>
      </c>
      <c r="Z12905" t="s">
        <v>17</v>
      </c>
      <c r="AA12905" t="s">
        <v>2051</v>
      </c>
      <c r="AB12905" t="s">
        <v>2052</v>
      </c>
      <c r="AC12905" t="s">
        <v>20</v>
      </c>
      <c r="AD12905" t="s">
        <v>21</v>
      </c>
      <c r="AE12905" t="s">
        <v>898</v>
      </c>
      <c r="AF12905" t="s">
        <v>2053</v>
      </c>
    </row>
    <row r="12906" spans="19:32" x14ac:dyDescent="0.35">
      <c r="S12906" t="s">
        <v>2050</v>
      </c>
      <c r="T12906" t="s">
        <v>23841</v>
      </c>
      <c r="U12906">
        <v>3310</v>
      </c>
      <c r="V12906">
        <v>93180</v>
      </c>
      <c r="W12906">
        <v>9924501</v>
      </c>
      <c r="X12906" t="s">
        <v>23827</v>
      </c>
      <c r="Y12906">
        <v>62</v>
      </c>
      <c r="Z12906" t="s">
        <v>17</v>
      </c>
      <c r="AA12906" t="s">
        <v>2051</v>
      </c>
      <c r="AB12906" t="s">
        <v>2052</v>
      </c>
      <c r="AC12906" t="s">
        <v>20</v>
      </c>
      <c r="AD12906" t="s">
        <v>21</v>
      </c>
      <c r="AE12906" t="s">
        <v>898</v>
      </c>
      <c r="AF12906" t="s">
        <v>2053</v>
      </c>
    </row>
    <row r="12907" spans="19:32" x14ac:dyDescent="0.35">
      <c r="S12907" t="s">
        <v>2061</v>
      </c>
      <c r="T12907" t="s">
        <v>23842</v>
      </c>
      <c r="U12907">
        <v>3310</v>
      </c>
      <c r="V12907">
        <v>93181</v>
      </c>
      <c r="W12907">
        <v>9924501</v>
      </c>
      <c r="X12907" t="s">
        <v>23827</v>
      </c>
      <c r="Y12907">
        <v>44</v>
      </c>
      <c r="Z12907" t="s">
        <v>17</v>
      </c>
      <c r="AA12907" t="s">
        <v>2051</v>
      </c>
      <c r="AB12907" t="s">
        <v>2052</v>
      </c>
      <c r="AC12907" t="s">
        <v>20</v>
      </c>
      <c r="AD12907" t="s">
        <v>21</v>
      </c>
    </row>
    <row r="12908" spans="19:32" x14ac:dyDescent="0.35">
      <c r="S12908" t="s">
        <v>2057</v>
      </c>
      <c r="T12908" t="s">
        <v>23843</v>
      </c>
      <c r="U12908">
        <v>3310</v>
      </c>
      <c r="V12908">
        <v>93181</v>
      </c>
      <c r="W12908">
        <v>9924501</v>
      </c>
      <c r="X12908" t="s">
        <v>23827</v>
      </c>
      <c r="Y12908">
        <v>62</v>
      </c>
      <c r="Z12908" t="s">
        <v>17</v>
      </c>
      <c r="AA12908" t="s">
        <v>2051</v>
      </c>
      <c r="AB12908" t="s">
        <v>2052</v>
      </c>
      <c r="AC12908" t="s">
        <v>20</v>
      </c>
      <c r="AD12908" t="s">
        <v>21</v>
      </c>
      <c r="AE12908" t="s">
        <v>549</v>
      </c>
      <c r="AF12908" t="s">
        <v>2058</v>
      </c>
    </row>
    <row r="12909" spans="19:32" x14ac:dyDescent="0.35">
      <c r="S12909" t="s">
        <v>2057</v>
      </c>
      <c r="T12909" t="s">
        <v>23844</v>
      </c>
      <c r="U12909">
        <v>3310</v>
      </c>
      <c r="V12909">
        <v>93181</v>
      </c>
      <c r="W12909">
        <v>9924501</v>
      </c>
      <c r="X12909" t="s">
        <v>23827</v>
      </c>
      <c r="Y12909">
        <v>62</v>
      </c>
      <c r="Z12909" t="s">
        <v>17</v>
      </c>
      <c r="AA12909" t="s">
        <v>2051</v>
      </c>
      <c r="AB12909" t="s">
        <v>2052</v>
      </c>
      <c r="AC12909" t="s">
        <v>20</v>
      </c>
      <c r="AD12909" t="s">
        <v>21</v>
      </c>
      <c r="AE12909" t="s">
        <v>549</v>
      </c>
      <c r="AF12909" t="s">
        <v>2058</v>
      </c>
    </row>
    <row r="12910" spans="19:32" x14ac:dyDescent="0.35">
      <c r="S12910" t="s">
        <v>2054</v>
      </c>
      <c r="T12910" t="s">
        <v>23845</v>
      </c>
      <c r="U12910">
        <v>3310</v>
      </c>
      <c r="V12910" t="s">
        <v>55</v>
      </c>
      <c r="W12910">
        <v>9924501</v>
      </c>
      <c r="X12910" t="s">
        <v>23827</v>
      </c>
      <c r="Y12910">
        <v>62</v>
      </c>
      <c r="Z12910" t="s">
        <v>17</v>
      </c>
      <c r="AA12910" t="s">
        <v>18</v>
      </c>
      <c r="AB12910" t="s">
        <v>19</v>
      </c>
      <c r="AC12910" t="s">
        <v>20</v>
      </c>
      <c r="AD12910" t="s">
        <v>21</v>
      </c>
    </row>
    <row r="12911" spans="19:32" x14ac:dyDescent="0.35">
      <c r="S12911" t="s">
        <v>1498</v>
      </c>
      <c r="T12911" t="s">
        <v>23846</v>
      </c>
      <c r="U12911">
        <v>3310</v>
      </c>
      <c r="V12911" t="s">
        <v>67</v>
      </c>
      <c r="W12911">
        <v>9924561</v>
      </c>
      <c r="X12911" t="s">
        <v>23847</v>
      </c>
      <c r="Y12911">
        <v>62</v>
      </c>
      <c r="Z12911" t="s">
        <v>17</v>
      </c>
      <c r="AA12911" t="s">
        <v>18</v>
      </c>
      <c r="AB12911" t="s">
        <v>19</v>
      </c>
      <c r="AC12911">
        <v>990002</v>
      </c>
      <c r="AD12911" t="s">
        <v>147</v>
      </c>
    </row>
    <row r="12912" spans="19:32" x14ac:dyDescent="0.35">
      <c r="S12912" t="s">
        <v>2066</v>
      </c>
      <c r="T12912" t="s">
        <v>23848</v>
      </c>
      <c r="U12912">
        <v>3310</v>
      </c>
      <c r="V12912">
        <v>19900</v>
      </c>
      <c r="W12912">
        <v>9924561</v>
      </c>
      <c r="X12912" t="s">
        <v>23847</v>
      </c>
      <c r="Y12912">
        <v>44</v>
      </c>
      <c r="Z12912" t="s">
        <v>17</v>
      </c>
      <c r="AA12912" t="s">
        <v>18</v>
      </c>
      <c r="AB12912" t="s">
        <v>19</v>
      </c>
      <c r="AC12912" t="s">
        <v>20</v>
      </c>
      <c r="AD12912" t="s">
        <v>21</v>
      </c>
    </row>
    <row r="12913" spans="19:30" x14ac:dyDescent="0.35">
      <c r="S12913" t="s">
        <v>1567</v>
      </c>
      <c r="T12913" t="s">
        <v>23849</v>
      </c>
      <c r="U12913">
        <v>3310</v>
      </c>
      <c r="V12913">
        <v>19974</v>
      </c>
      <c r="W12913">
        <v>9924561</v>
      </c>
      <c r="X12913" t="s">
        <v>23847</v>
      </c>
      <c r="Y12913">
        <v>44</v>
      </c>
      <c r="Z12913" t="s">
        <v>17</v>
      </c>
      <c r="AA12913" t="s">
        <v>18</v>
      </c>
      <c r="AB12913" t="s">
        <v>19</v>
      </c>
      <c r="AC12913" t="s">
        <v>20</v>
      </c>
      <c r="AD12913" t="s">
        <v>21</v>
      </c>
    </row>
    <row r="12914" spans="19:30" x14ac:dyDescent="0.35">
      <c r="S12914" t="s">
        <v>1567</v>
      </c>
      <c r="T12914" t="s">
        <v>23850</v>
      </c>
      <c r="U12914">
        <v>3310</v>
      </c>
      <c r="V12914">
        <v>19974</v>
      </c>
      <c r="W12914">
        <v>9924561</v>
      </c>
      <c r="X12914" t="s">
        <v>23847</v>
      </c>
      <c r="Y12914">
        <v>44</v>
      </c>
      <c r="Z12914" t="s">
        <v>17</v>
      </c>
      <c r="AA12914" t="s">
        <v>18</v>
      </c>
      <c r="AB12914" t="s">
        <v>19</v>
      </c>
      <c r="AC12914" t="s">
        <v>20</v>
      </c>
      <c r="AD12914" t="s">
        <v>21</v>
      </c>
    </row>
    <row r="12915" spans="19:30" x14ac:dyDescent="0.35">
      <c r="S12915" t="s">
        <v>1567</v>
      </c>
      <c r="T12915" t="s">
        <v>23851</v>
      </c>
      <c r="U12915">
        <v>3310</v>
      </c>
      <c r="V12915">
        <v>19974</v>
      </c>
      <c r="W12915">
        <v>9924561</v>
      </c>
      <c r="X12915" t="s">
        <v>23847</v>
      </c>
      <c r="Y12915">
        <v>44</v>
      </c>
      <c r="Z12915" t="s">
        <v>17</v>
      </c>
      <c r="AA12915" t="s">
        <v>18</v>
      </c>
      <c r="AB12915" t="s">
        <v>19</v>
      </c>
      <c r="AC12915" t="s">
        <v>20</v>
      </c>
      <c r="AD12915" t="s">
        <v>21</v>
      </c>
    </row>
    <row r="12916" spans="19:30" x14ac:dyDescent="0.35">
      <c r="S12916" t="s">
        <v>1567</v>
      </c>
      <c r="T12916" t="s">
        <v>23852</v>
      </c>
      <c r="U12916">
        <v>3310</v>
      </c>
      <c r="V12916">
        <v>19974</v>
      </c>
      <c r="W12916">
        <v>9924561</v>
      </c>
      <c r="X12916" t="s">
        <v>23847</v>
      </c>
      <c r="Y12916">
        <v>44</v>
      </c>
      <c r="Z12916" t="s">
        <v>17</v>
      </c>
      <c r="AA12916" t="s">
        <v>18</v>
      </c>
      <c r="AB12916" t="s">
        <v>19</v>
      </c>
      <c r="AC12916" t="s">
        <v>20</v>
      </c>
      <c r="AD12916" t="s">
        <v>21</v>
      </c>
    </row>
    <row r="12917" spans="19:30" x14ac:dyDescent="0.35">
      <c r="S12917" t="s">
        <v>1567</v>
      </c>
      <c r="T12917" t="s">
        <v>23853</v>
      </c>
      <c r="U12917">
        <v>3310</v>
      </c>
      <c r="V12917">
        <v>19974</v>
      </c>
      <c r="W12917">
        <v>9924561</v>
      </c>
      <c r="X12917" t="s">
        <v>23847</v>
      </c>
      <c r="Y12917">
        <v>44</v>
      </c>
      <c r="Z12917" t="s">
        <v>17</v>
      </c>
      <c r="AA12917" t="s">
        <v>18</v>
      </c>
      <c r="AB12917" t="s">
        <v>19</v>
      </c>
      <c r="AC12917" t="s">
        <v>20</v>
      </c>
      <c r="AD12917" t="s">
        <v>21</v>
      </c>
    </row>
    <row r="12918" spans="19:30" x14ac:dyDescent="0.35">
      <c r="S12918" t="s">
        <v>1567</v>
      </c>
      <c r="T12918" t="s">
        <v>23854</v>
      </c>
      <c r="U12918">
        <v>3310</v>
      </c>
      <c r="V12918">
        <v>19974</v>
      </c>
      <c r="W12918">
        <v>9924561</v>
      </c>
      <c r="X12918" t="s">
        <v>23847</v>
      </c>
      <c r="Y12918">
        <v>44</v>
      </c>
      <c r="Z12918" t="s">
        <v>17</v>
      </c>
      <c r="AA12918" t="s">
        <v>18</v>
      </c>
      <c r="AB12918" t="s">
        <v>19</v>
      </c>
      <c r="AC12918" t="s">
        <v>20</v>
      </c>
      <c r="AD12918" t="s">
        <v>21</v>
      </c>
    </row>
    <row r="12919" spans="19:30" x14ac:dyDescent="0.35">
      <c r="S12919" t="s">
        <v>1567</v>
      </c>
      <c r="T12919" t="s">
        <v>23855</v>
      </c>
      <c r="U12919">
        <v>3310</v>
      </c>
      <c r="V12919">
        <v>19974</v>
      </c>
      <c r="W12919">
        <v>9924561</v>
      </c>
      <c r="X12919" t="s">
        <v>23847</v>
      </c>
      <c r="Y12919">
        <v>44</v>
      </c>
      <c r="Z12919" t="s">
        <v>17</v>
      </c>
      <c r="AA12919" t="s">
        <v>18</v>
      </c>
      <c r="AB12919" t="s">
        <v>19</v>
      </c>
      <c r="AC12919" t="s">
        <v>20</v>
      </c>
      <c r="AD12919" t="s">
        <v>21</v>
      </c>
    </row>
    <row r="12920" spans="19:30" x14ac:dyDescent="0.35">
      <c r="S12920" t="s">
        <v>1567</v>
      </c>
      <c r="T12920" t="s">
        <v>23856</v>
      </c>
      <c r="U12920">
        <v>3310</v>
      </c>
      <c r="V12920">
        <v>19974</v>
      </c>
      <c r="W12920">
        <v>9924561</v>
      </c>
      <c r="X12920" t="s">
        <v>23847</v>
      </c>
      <c r="Y12920">
        <v>44</v>
      </c>
      <c r="Z12920" t="s">
        <v>17</v>
      </c>
      <c r="AA12920" t="s">
        <v>18</v>
      </c>
      <c r="AB12920" t="s">
        <v>19</v>
      </c>
      <c r="AC12920" t="s">
        <v>20</v>
      </c>
      <c r="AD12920" t="s">
        <v>21</v>
      </c>
    </row>
    <row r="12921" spans="19:30" x14ac:dyDescent="0.35">
      <c r="S12921" t="s">
        <v>1567</v>
      </c>
      <c r="T12921" t="s">
        <v>23857</v>
      </c>
      <c r="U12921">
        <v>3310</v>
      </c>
      <c r="V12921">
        <v>19974</v>
      </c>
      <c r="W12921">
        <v>9924561</v>
      </c>
      <c r="X12921" t="s">
        <v>23847</v>
      </c>
      <c r="Y12921">
        <v>44</v>
      </c>
      <c r="Z12921" t="s">
        <v>17</v>
      </c>
      <c r="AA12921" t="s">
        <v>18</v>
      </c>
      <c r="AB12921" t="s">
        <v>19</v>
      </c>
      <c r="AC12921" t="s">
        <v>20</v>
      </c>
      <c r="AD12921" t="s">
        <v>21</v>
      </c>
    </row>
    <row r="12922" spans="19:30" x14ac:dyDescent="0.35">
      <c r="S12922" t="s">
        <v>1567</v>
      </c>
      <c r="T12922" t="s">
        <v>23858</v>
      </c>
      <c r="U12922">
        <v>3310</v>
      </c>
      <c r="V12922">
        <v>19974</v>
      </c>
      <c r="W12922">
        <v>9924561</v>
      </c>
      <c r="X12922" t="s">
        <v>23847</v>
      </c>
      <c r="Y12922">
        <v>44</v>
      </c>
      <c r="Z12922" t="s">
        <v>17</v>
      </c>
      <c r="AA12922" t="s">
        <v>18</v>
      </c>
      <c r="AB12922" t="s">
        <v>19</v>
      </c>
      <c r="AC12922" t="s">
        <v>20</v>
      </c>
      <c r="AD12922" t="s">
        <v>21</v>
      </c>
    </row>
    <row r="12923" spans="19:30" x14ac:dyDescent="0.35">
      <c r="S12923" t="s">
        <v>1567</v>
      </c>
      <c r="T12923" t="s">
        <v>23859</v>
      </c>
      <c r="U12923">
        <v>3310</v>
      </c>
      <c r="V12923">
        <v>19974</v>
      </c>
      <c r="W12923">
        <v>9924561</v>
      </c>
      <c r="X12923" t="s">
        <v>23847</v>
      </c>
      <c r="Y12923">
        <v>44</v>
      </c>
      <c r="Z12923" t="s">
        <v>17</v>
      </c>
      <c r="AA12923" t="s">
        <v>18</v>
      </c>
      <c r="AB12923" t="s">
        <v>19</v>
      </c>
      <c r="AC12923" t="s">
        <v>20</v>
      </c>
      <c r="AD12923" t="s">
        <v>21</v>
      </c>
    </row>
    <row r="12924" spans="19:30" x14ac:dyDescent="0.35">
      <c r="S12924" t="s">
        <v>1567</v>
      </c>
      <c r="T12924" t="s">
        <v>23860</v>
      </c>
      <c r="U12924">
        <v>3310</v>
      </c>
      <c r="V12924">
        <v>19974</v>
      </c>
      <c r="W12924">
        <v>9924561</v>
      </c>
      <c r="X12924" t="s">
        <v>23847</v>
      </c>
      <c r="Y12924">
        <v>44</v>
      </c>
      <c r="Z12924" t="s">
        <v>17</v>
      </c>
      <c r="AA12924" t="s">
        <v>18</v>
      </c>
      <c r="AB12924" t="s">
        <v>19</v>
      </c>
      <c r="AC12924" t="s">
        <v>20</v>
      </c>
      <c r="AD12924" t="s">
        <v>21</v>
      </c>
    </row>
    <row r="12925" spans="19:30" x14ac:dyDescent="0.35">
      <c r="S12925" t="s">
        <v>1567</v>
      </c>
      <c r="T12925" t="s">
        <v>23861</v>
      </c>
      <c r="U12925">
        <v>3310</v>
      </c>
      <c r="V12925">
        <v>19974</v>
      </c>
      <c r="W12925">
        <v>9924561</v>
      </c>
      <c r="X12925" t="s">
        <v>23847</v>
      </c>
      <c r="Y12925">
        <v>44</v>
      </c>
      <c r="Z12925" t="s">
        <v>17</v>
      </c>
      <c r="AA12925" t="s">
        <v>18</v>
      </c>
      <c r="AB12925" t="s">
        <v>19</v>
      </c>
      <c r="AC12925" t="s">
        <v>20</v>
      </c>
      <c r="AD12925" t="s">
        <v>21</v>
      </c>
    </row>
    <row r="12926" spans="19:30" x14ac:dyDescent="0.35">
      <c r="S12926" t="s">
        <v>1567</v>
      </c>
      <c r="T12926" t="s">
        <v>23862</v>
      </c>
      <c r="U12926">
        <v>3310</v>
      </c>
      <c r="V12926">
        <v>19974</v>
      </c>
      <c r="W12926">
        <v>9924561</v>
      </c>
      <c r="X12926" t="s">
        <v>23847</v>
      </c>
      <c r="Y12926">
        <v>44</v>
      </c>
      <c r="Z12926" t="s">
        <v>17</v>
      </c>
      <c r="AA12926" t="s">
        <v>18</v>
      </c>
      <c r="AB12926" t="s">
        <v>19</v>
      </c>
      <c r="AC12926" t="s">
        <v>20</v>
      </c>
      <c r="AD12926" t="s">
        <v>21</v>
      </c>
    </row>
    <row r="12927" spans="19:30" x14ac:dyDescent="0.35">
      <c r="S12927" t="s">
        <v>1567</v>
      </c>
      <c r="T12927" t="s">
        <v>23863</v>
      </c>
      <c r="U12927">
        <v>3310</v>
      </c>
      <c r="V12927">
        <v>19974</v>
      </c>
      <c r="W12927">
        <v>9924561</v>
      </c>
      <c r="X12927" t="s">
        <v>23847</v>
      </c>
      <c r="Y12927">
        <v>44</v>
      </c>
      <c r="Z12927" t="s">
        <v>17</v>
      </c>
      <c r="AA12927" t="s">
        <v>18</v>
      </c>
      <c r="AB12927" t="s">
        <v>19</v>
      </c>
      <c r="AC12927" t="s">
        <v>20</v>
      </c>
      <c r="AD12927" t="s">
        <v>21</v>
      </c>
    </row>
    <row r="12928" spans="19:30" x14ac:dyDescent="0.35">
      <c r="S12928" t="s">
        <v>1584</v>
      </c>
      <c r="T12928" t="s">
        <v>23864</v>
      </c>
      <c r="U12928">
        <v>3310</v>
      </c>
      <c r="V12928">
        <v>19974</v>
      </c>
      <c r="W12928">
        <v>9924561</v>
      </c>
      <c r="X12928" t="s">
        <v>23847</v>
      </c>
      <c r="Y12928">
        <v>44</v>
      </c>
      <c r="Z12928" t="s">
        <v>17</v>
      </c>
      <c r="AA12928" t="s">
        <v>18</v>
      </c>
      <c r="AB12928" t="s">
        <v>19</v>
      </c>
      <c r="AC12928" t="s">
        <v>20</v>
      </c>
      <c r="AD12928" t="s">
        <v>21</v>
      </c>
    </row>
    <row r="12929" spans="19:30" x14ac:dyDescent="0.35">
      <c r="S12929" t="s">
        <v>1584</v>
      </c>
      <c r="T12929" t="s">
        <v>23865</v>
      </c>
      <c r="U12929">
        <v>3310</v>
      </c>
      <c r="V12929">
        <v>19974</v>
      </c>
      <c r="W12929">
        <v>9924561</v>
      </c>
      <c r="X12929" t="s">
        <v>23847</v>
      </c>
      <c r="Y12929">
        <v>44</v>
      </c>
      <c r="Z12929" t="s">
        <v>17</v>
      </c>
      <c r="AA12929" t="s">
        <v>18</v>
      </c>
      <c r="AB12929" t="s">
        <v>19</v>
      </c>
      <c r="AC12929" t="s">
        <v>20</v>
      </c>
      <c r="AD12929" t="s">
        <v>21</v>
      </c>
    </row>
    <row r="12930" spans="19:30" x14ac:dyDescent="0.35">
      <c r="S12930" t="s">
        <v>1584</v>
      </c>
      <c r="T12930" t="s">
        <v>23866</v>
      </c>
      <c r="U12930">
        <v>3310</v>
      </c>
      <c r="V12930">
        <v>19974</v>
      </c>
      <c r="W12930">
        <v>9924561</v>
      </c>
      <c r="X12930" t="s">
        <v>23847</v>
      </c>
      <c r="Y12930">
        <v>44</v>
      </c>
      <c r="Z12930" t="s">
        <v>17</v>
      </c>
      <c r="AA12930" t="s">
        <v>18</v>
      </c>
      <c r="AB12930" t="s">
        <v>19</v>
      </c>
      <c r="AC12930" t="s">
        <v>20</v>
      </c>
      <c r="AD12930" t="s">
        <v>21</v>
      </c>
    </row>
    <row r="12931" spans="19:30" x14ac:dyDescent="0.35">
      <c r="S12931" t="s">
        <v>1584</v>
      </c>
      <c r="T12931" t="s">
        <v>23867</v>
      </c>
      <c r="U12931">
        <v>3310</v>
      </c>
      <c r="V12931">
        <v>19974</v>
      </c>
      <c r="W12931">
        <v>9924561</v>
      </c>
      <c r="X12931" t="s">
        <v>23847</v>
      </c>
      <c r="Y12931">
        <v>44</v>
      </c>
      <c r="Z12931" t="s">
        <v>17</v>
      </c>
      <c r="AA12931" t="s">
        <v>18</v>
      </c>
      <c r="AB12931" t="s">
        <v>19</v>
      </c>
      <c r="AC12931" t="s">
        <v>20</v>
      </c>
      <c r="AD12931" t="s">
        <v>21</v>
      </c>
    </row>
    <row r="12932" spans="19:30" x14ac:dyDescent="0.35">
      <c r="S12932" t="s">
        <v>1584</v>
      </c>
      <c r="T12932" t="s">
        <v>23868</v>
      </c>
      <c r="U12932">
        <v>3310</v>
      </c>
      <c r="V12932">
        <v>19974</v>
      </c>
      <c r="W12932">
        <v>9924561</v>
      </c>
      <c r="X12932" t="s">
        <v>23847</v>
      </c>
      <c r="Y12932">
        <v>44</v>
      </c>
      <c r="Z12932" t="s">
        <v>17</v>
      </c>
      <c r="AA12932" t="s">
        <v>18</v>
      </c>
      <c r="AB12932" t="s">
        <v>19</v>
      </c>
      <c r="AC12932" t="s">
        <v>20</v>
      </c>
      <c r="AD12932" t="s">
        <v>21</v>
      </c>
    </row>
    <row r="12933" spans="19:30" x14ac:dyDescent="0.35">
      <c r="S12933" t="s">
        <v>1584</v>
      </c>
      <c r="T12933" t="s">
        <v>23869</v>
      </c>
      <c r="U12933">
        <v>3310</v>
      </c>
      <c r="V12933">
        <v>19974</v>
      </c>
      <c r="W12933">
        <v>9924561</v>
      </c>
      <c r="X12933" t="s">
        <v>23847</v>
      </c>
      <c r="Y12933">
        <v>44</v>
      </c>
      <c r="Z12933" t="s">
        <v>17</v>
      </c>
      <c r="AA12933" t="s">
        <v>18</v>
      </c>
      <c r="AB12933" t="s">
        <v>19</v>
      </c>
      <c r="AC12933" t="s">
        <v>20</v>
      </c>
      <c r="AD12933" t="s">
        <v>21</v>
      </c>
    </row>
    <row r="12934" spans="19:30" x14ac:dyDescent="0.35">
      <c r="S12934" t="s">
        <v>1584</v>
      </c>
      <c r="T12934" t="s">
        <v>23870</v>
      </c>
      <c r="U12934">
        <v>3310</v>
      </c>
      <c r="V12934">
        <v>19974</v>
      </c>
      <c r="W12934">
        <v>9924561</v>
      </c>
      <c r="X12934" t="s">
        <v>23847</v>
      </c>
      <c r="Y12934">
        <v>44</v>
      </c>
      <c r="Z12934" t="s">
        <v>17</v>
      </c>
      <c r="AA12934" t="s">
        <v>18</v>
      </c>
      <c r="AB12934" t="s">
        <v>19</v>
      </c>
      <c r="AC12934" t="s">
        <v>20</v>
      </c>
      <c r="AD12934" t="s">
        <v>21</v>
      </c>
    </row>
    <row r="12935" spans="19:30" x14ac:dyDescent="0.35">
      <c r="S12935" t="s">
        <v>1584</v>
      </c>
      <c r="T12935" t="s">
        <v>23871</v>
      </c>
      <c r="U12935">
        <v>3310</v>
      </c>
      <c r="V12935">
        <v>19974</v>
      </c>
      <c r="W12935">
        <v>9924561</v>
      </c>
      <c r="X12935" t="s">
        <v>23847</v>
      </c>
      <c r="Y12935">
        <v>44</v>
      </c>
      <c r="Z12935" t="s">
        <v>17</v>
      </c>
      <c r="AA12935" t="s">
        <v>18</v>
      </c>
      <c r="AB12935" t="s">
        <v>19</v>
      </c>
      <c r="AC12935" t="s">
        <v>20</v>
      </c>
      <c r="AD12935" t="s">
        <v>21</v>
      </c>
    </row>
    <row r="12936" spans="19:30" x14ac:dyDescent="0.35">
      <c r="S12936" t="s">
        <v>1584</v>
      </c>
      <c r="T12936" t="s">
        <v>23872</v>
      </c>
      <c r="U12936">
        <v>3310</v>
      </c>
      <c r="V12936">
        <v>19974</v>
      </c>
      <c r="W12936">
        <v>9924561</v>
      </c>
      <c r="X12936" t="s">
        <v>23847</v>
      </c>
      <c r="Y12936">
        <v>44</v>
      </c>
      <c r="Z12936" t="s">
        <v>17</v>
      </c>
      <c r="AA12936" t="s">
        <v>18</v>
      </c>
      <c r="AB12936" t="s">
        <v>19</v>
      </c>
      <c r="AC12936" t="s">
        <v>20</v>
      </c>
      <c r="AD12936" t="s">
        <v>21</v>
      </c>
    </row>
    <row r="12937" spans="19:30" x14ac:dyDescent="0.35">
      <c r="S12937" t="s">
        <v>1584</v>
      </c>
      <c r="T12937" t="s">
        <v>23873</v>
      </c>
      <c r="U12937">
        <v>3310</v>
      </c>
      <c r="V12937">
        <v>19974</v>
      </c>
      <c r="W12937">
        <v>9924561</v>
      </c>
      <c r="X12937" t="s">
        <v>23847</v>
      </c>
      <c r="Y12937">
        <v>44</v>
      </c>
      <c r="Z12937" t="s">
        <v>17</v>
      </c>
      <c r="AA12937" t="s">
        <v>18</v>
      </c>
      <c r="AB12937" t="s">
        <v>19</v>
      </c>
      <c r="AC12937" t="s">
        <v>20</v>
      </c>
      <c r="AD12937" t="s">
        <v>21</v>
      </c>
    </row>
    <row r="12938" spans="19:30" x14ac:dyDescent="0.35">
      <c r="S12938" t="s">
        <v>1584</v>
      </c>
      <c r="T12938" t="s">
        <v>23874</v>
      </c>
      <c r="U12938">
        <v>3310</v>
      </c>
      <c r="V12938">
        <v>19974</v>
      </c>
      <c r="W12938">
        <v>9924561</v>
      </c>
      <c r="X12938" t="s">
        <v>23847</v>
      </c>
      <c r="Y12938">
        <v>44</v>
      </c>
      <c r="Z12938" t="s">
        <v>17</v>
      </c>
      <c r="AA12938" t="s">
        <v>18</v>
      </c>
      <c r="AB12938" t="s">
        <v>19</v>
      </c>
      <c r="AC12938" t="s">
        <v>20</v>
      </c>
      <c r="AD12938" t="s">
        <v>21</v>
      </c>
    </row>
    <row r="12939" spans="19:30" x14ac:dyDescent="0.35">
      <c r="S12939" t="s">
        <v>1584</v>
      </c>
      <c r="T12939" t="s">
        <v>23875</v>
      </c>
      <c r="U12939">
        <v>3310</v>
      </c>
      <c r="V12939">
        <v>19974</v>
      </c>
      <c r="W12939">
        <v>9924561</v>
      </c>
      <c r="X12939" t="s">
        <v>23847</v>
      </c>
      <c r="Y12939">
        <v>44</v>
      </c>
      <c r="Z12939" t="s">
        <v>17</v>
      </c>
      <c r="AA12939" t="s">
        <v>18</v>
      </c>
      <c r="AB12939" t="s">
        <v>19</v>
      </c>
      <c r="AC12939" t="s">
        <v>20</v>
      </c>
      <c r="AD12939" t="s">
        <v>21</v>
      </c>
    </row>
    <row r="12940" spans="19:30" x14ac:dyDescent="0.35">
      <c r="S12940" t="s">
        <v>1584</v>
      </c>
      <c r="T12940" t="s">
        <v>23876</v>
      </c>
      <c r="U12940">
        <v>3310</v>
      </c>
      <c r="V12940">
        <v>19974</v>
      </c>
      <c r="W12940">
        <v>9924561</v>
      </c>
      <c r="X12940" t="s">
        <v>23847</v>
      </c>
      <c r="Y12940">
        <v>44</v>
      </c>
      <c r="Z12940" t="s">
        <v>17</v>
      </c>
      <c r="AA12940" t="s">
        <v>18</v>
      </c>
      <c r="AB12940" t="s">
        <v>19</v>
      </c>
      <c r="AC12940" t="s">
        <v>20</v>
      </c>
      <c r="AD12940" t="s">
        <v>21</v>
      </c>
    </row>
    <row r="12941" spans="19:30" x14ac:dyDescent="0.35">
      <c r="S12941" t="s">
        <v>1584</v>
      </c>
      <c r="T12941" t="s">
        <v>23877</v>
      </c>
      <c r="U12941">
        <v>3310</v>
      </c>
      <c r="V12941">
        <v>19974</v>
      </c>
      <c r="W12941">
        <v>9924561</v>
      </c>
      <c r="X12941" t="s">
        <v>23847</v>
      </c>
      <c r="Y12941">
        <v>44</v>
      </c>
      <c r="Z12941" t="s">
        <v>17</v>
      </c>
      <c r="AA12941" t="s">
        <v>18</v>
      </c>
      <c r="AB12941" t="s">
        <v>19</v>
      </c>
      <c r="AC12941" t="s">
        <v>20</v>
      </c>
      <c r="AD12941" t="s">
        <v>21</v>
      </c>
    </row>
    <row r="12942" spans="19:30" x14ac:dyDescent="0.35">
      <c r="S12942" t="s">
        <v>1584</v>
      </c>
      <c r="T12942" t="s">
        <v>23878</v>
      </c>
      <c r="U12942">
        <v>3310</v>
      </c>
      <c r="V12942">
        <v>19974</v>
      </c>
      <c r="W12942">
        <v>9924561</v>
      </c>
      <c r="X12942" t="s">
        <v>23847</v>
      </c>
      <c r="Y12942">
        <v>44</v>
      </c>
      <c r="Z12942" t="s">
        <v>17</v>
      </c>
      <c r="AA12942" t="s">
        <v>18</v>
      </c>
      <c r="AB12942" t="s">
        <v>19</v>
      </c>
      <c r="AC12942" t="s">
        <v>20</v>
      </c>
      <c r="AD12942" t="s">
        <v>21</v>
      </c>
    </row>
    <row r="12943" spans="19:30" x14ac:dyDescent="0.35">
      <c r="S12943" t="s">
        <v>1584</v>
      </c>
      <c r="T12943" t="s">
        <v>23879</v>
      </c>
      <c r="U12943">
        <v>3310</v>
      </c>
      <c r="V12943">
        <v>19974</v>
      </c>
      <c r="W12943">
        <v>9924561</v>
      </c>
      <c r="X12943" t="s">
        <v>23847</v>
      </c>
      <c r="Y12943">
        <v>44</v>
      </c>
      <c r="Z12943" t="s">
        <v>17</v>
      </c>
      <c r="AA12943" t="s">
        <v>18</v>
      </c>
      <c r="AB12943" t="s">
        <v>19</v>
      </c>
      <c r="AC12943" t="s">
        <v>20</v>
      </c>
      <c r="AD12943" t="s">
        <v>21</v>
      </c>
    </row>
    <row r="12944" spans="19:30" x14ac:dyDescent="0.35">
      <c r="S12944" t="s">
        <v>1584</v>
      </c>
      <c r="T12944" t="s">
        <v>23880</v>
      </c>
      <c r="U12944">
        <v>3310</v>
      </c>
      <c r="V12944">
        <v>19974</v>
      </c>
      <c r="W12944">
        <v>9924561</v>
      </c>
      <c r="X12944" t="s">
        <v>23847</v>
      </c>
      <c r="Y12944">
        <v>44</v>
      </c>
      <c r="Z12944" t="s">
        <v>17</v>
      </c>
      <c r="AA12944" t="s">
        <v>18</v>
      </c>
      <c r="AB12944" t="s">
        <v>19</v>
      </c>
      <c r="AC12944" t="s">
        <v>20</v>
      </c>
      <c r="AD12944" t="s">
        <v>21</v>
      </c>
    </row>
    <row r="12945" spans="19:30" x14ac:dyDescent="0.35">
      <c r="S12945" t="s">
        <v>1584</v>
      </c>
      <c r="T12945" t="s">
        <v>23881</v>
      </c>
      <c r="U12945">
        <v>3310</v>
      </c>
      <c r="V12945">
        <v>19974</v>
      </c>
      <c r="W12945">
        <v>9924561</v>
      </c>
      <c r="X12945" t="s">
        <v>23847</v>
      </c>
      <c r="Y12945">
        <v>44</v>
      </c>
      <c r="Z12945" t="s">
        <v>17</v>
      </c>
      <c r="AA12945" t="s">
        <v>18</v>
      </c>
      <c r="AB12945" t="s">
        <v>19</v>
      </c>
      <c r="AC12945" t="s">
        <v>20</v>
      </c>
      <c r="AD12945" t="s">
        <v>21</v>
      </c>
    </row>
    <row r="12946" spans="19:30" x14ac:dyDescent="0.35">
      <c r="S12946" t="s">
        <v>1584</v>
      </c>
      <c r="T12946" t="s">
        <v>23882</v>
      </c>
      <c r="U12946">
        <v>3310</v>
      </c>
      <c r="V12946">
        <v>19974</v>
      </c>
      <c r="W12946">
        <v>9924561</v>
      </c>
      <c r="X12946" t="s">
        <v>23847</v>
      </c>
      <c r="Y12946">
        <v>44</v>
      </c>
      <c r="Z12946" t="s">
        <v>17</v>
      </c>
      <c r="AA12946" t="s">
        <v>18</v>
      </c>
      <c r="AB12946" t="s">
        <v>19</v>
      </c>
      <c r="AC12946" t="s">
        <v>20</v>
      </c>
      <c r="AD12946" t="s">
        <v>21</v>
      </c>
    </row>
    <row r="12947" spans="19:30" x14ac:dyDescent="0.35">
      <c r="S12947" t="s">
        <v>1584</v>
      </c>
      <c r="T12947" t="s">
        <v>23883</v>
      </c>
      <c r="U12947">
        <v>3310</v>
      </c>
      <c r="V12947">
        <v>19974</v>
      </c>
      <c r="W12947">
        <v>9924561</v>
      </c>
      <c r="X12947" t="s">
        <v>23847</v>
      </c>
      <c r="Y12947">
        <v>44</v>
      </c>
      <c r="Z12947" t="s">
        <v>17</v>
      </c>
      <c r="AA12947" t="s">
        <v>18</v>
      </c>
      <c r="AB12947" t="s">
        <v>19</v>
      </c>
      <c r="AC12947" t="s">
        <v>20</v>
      </c>
      <c r="AD12947" t="s">
        <v>21</v>
      </c>
    </row>
    <row r="12948" spans="19:30" x14ac:dyDescent="0.35">
      <c r="S12948" t="s">
        <v>1584</v>
      </c>
      <c r="T12948" t="s">
        <v>23884</v>
      </c>
      <c r="U12948">
        <v>3310</v>
      </c>
      <c r="V12948">
        <v>19974</v>
      </c>
      <c r="W12948">
        <v>9924561</v>
      </c>
      <c r="X12948" t="s">
        <v>23847</v>
      </c>
      <c r="Y12948">
        <v>44</v>
      </c>
      <c r="Z12948" t="s">
        <v>17</v>
      </c>
      <c r="AA12948" t="s">
        <v>18</v>
      </c>
      <c r="AB12948" t="s">
        <v>19</v>
      </c>
      <c r="AC12948" t="s">
        <v>20</v>
      </c>
      <c r="AD12948" t="s">
        <v>21</v>
      </c>
    </row>
    <row r="12949" spans="19:30" x14ac:dyDescent="0.35">
      <c r="S12949" t="s">
        <v>1584</v>
      </c>
      <c r="T12949" t="s">
        <v>23885</v>
      </c>
      <c r="U12949">
        <v>3310</v>
      </c>
      <c r="V12949">
        <v>19974</v>
      </c>
      <c r="W12949">
        <v>9924561</v>
      </c>
      <c r="X12949" t="s">
        <v>23847</v>
      </c>
      <c r="Y12949">
        <v>44</v>
      </c>
      <c r="Z12949" t="s">
        <v>17</v>
      </c>
      <c r="AA12949" t="s">
        <v>18</v>
      </c>
      <c r="AB12949" t="s">
        <v>19</v>
      </c>
      <c r="AC12949" t="s">
        <v>20</v>
      </c>
      <c r="AD12949" t="s">
        <v>21</v>
      </c>
    </row>
    <row r="12950" spans="19:30" x14ac:dyDescent="0.35">
      <c r="S12950" t="s">
        <v>1569</v>
      </c>
      <c r="T12950" t="s">
        <v>23886</v>
      </c>
      <c r="U12950">
        <v>3310</v>
      </c>
      <c r="V12950">
        <v>19974</v>
      </c>
      <c r="W12950">
        <v>9924561</v>
      </c>
      <c r="X12950" t="s">
        <v>23847</v>
      </c>
      <c r="Y12950">
        <v>62</v>
      </c>
      <c r="Z12950" t="s">
        <v>17</v>
      </c>
      <c r="AA12950" t="s">
        <v>18</v>
      </c>
      <c r="AB12950" t="s">
        <v>19</v>
      </c>
      <c r="AC12950" t="s">
        <v>20</v>
      </c>
      <c r="AD12950" t="s">
        <v>21</v>
      </c>
    </row>
    <row r="12951" spans="19:30" x14ac:dyDescent="0.35">
      <c r="S12951" t="s">
        <v>1570</v>
      </c>
      <c r="T12951" t="s">
        <v>23887</v>
      </c>
      <c r="U12951">
        <v>3310</v>
      </c>
      <c r="V12951">
        <v>19974</v>
      </c>
      <c r="W12951">
        <v>9924561</v>
      </c>
      <c r="X12951" t="s">
        <v>23847</v>
      </c>
      <c r="Y12951">
        <v>62</v>
      </c>
      <c r="Z12951" t="s">
        <v>17</v>
      </c>
      <c r="AA12951" t="s">
        <v>18</v>
      </c>
      <c r="AB12951" t="s">
        <v>19</v>
      </c>
      <c r="AC12951" t="s">
        <v>20</v>
      </c>
      <c r="AD12951" t="s">
        <v>21</v>
      </c>
    </row>
    <row r="12952" spans="19:30" x14ac:dyDescent="0.35">
      <c r="S12952" t="s">
        <v>1570</v>
      </c>
      <c r="T12952" t="s">
        <v>23888</v>
      </c>
      <c r="U12952">
        <v>3310</v>
      </c>
      <c r="V12952">
        <v>19974</v>
      </c>
      <c r="W12952">
        <v>9924561</v>
      </c>
      <c r="X12952" t="s">
        <v>23847</v>
      </c>
      <c r="Y12952">
        <v>62</v>
      </c>
      <c r="Z12952" t="s">
        <v>17</v>
      </c>
      <c r="AA12952" t="s">
        <v>18</v>
      </c>
      <c r="AB12952" t="s">
        <v>19</v>
      </c>
      <c r="AC12952" t="s">
        <v>20</v>
      </c>
      <c r="AD12952" t="s">
        <v>21</v>
      </c>
    </row>
    <row r="12953" spans="19:30" x14ac:dyDescent="0.35">
      <c r="S12953" t="s">
        <v>1570</v>
      </c>
      <c r="T12953" t="s">
        <v>23889</v>
      </c>
      <c r="U12953">
        <v>3310</v>
      </c>
      <c r="V12953">
        <v>19974</v>
      </c>
      <c r="W12953">
        <v>9924561</v>
      </c>
      <c r="X12953" t="s">
        <v>23847</v>
      </c>
      <c r="Y12953">
        <v>62</v>
      </c>
      <c r="Z12953" t="s">
        <v>17</v>
      </c>
      <c r="AA12953" t="s">
        <v>18</v>
      </c>
      <c r="AB12953" t="s">
        <v>19</v>
      </c>
      <c r="AC12953" t="s">
        <v>20</v>
      </c>
      <c r="AD12953" t="s">
        <v>21</v>
      </c>
    </row>
    <row r="12954" spans="19:30" x14ac:dyDescent="0.35">
      <c r="S12954" t="s">
        <v>1570</v>
      </c>
      <c r="T12954" t="s">
        <v>23890</v>
      </c>
      <c r="U12954">
        <v>3310</v>
      </c>
      <c r="V12954">
        <v>19974</v>
      </c>
      <c r="W12954">
        <v>9924561</v>
      </c>
      <c r="X12954" t="s">
        <v>23847</v>
      </c>
      <c r="Y12954">
        <v>62</v>
      </c>
      <c r="Z12954" t="s">
        <v>17</v>
      </c>
      <c r="AA12954" t="s">
        <v>18</v>
      </c>
      <c r="AB12954" t="s">
        <v>19</v>
      </c>
      <c r="AC12954" t="s">
        <v>20</v>
      </c>
      <c r="AD12954" t="s">
        <v>21</v>
      </c>
    </row>
    <row r="12955" spans="19:30" x14ac:dyDescent="0.35">
      <c r="S12955" t="s">
        <v>1570</v>
      </c>
      <c r="T12955" t="s">
        <v>23891</v>
      </c>
      <c r="U12955">
        <v>3310</v>
      </c>
      <c r="V12955">
        <v>19974</v>
      </c>
      <c r="W12955">
        <v>9924561</v>
      </c>
      <c r="X12955" t="s">
        <v>23847</v>
      </c>
      <c r="Y12955">
        <v>62</v>
      </c>
      <c r="Z12955" t="s">
        <v>17</v>
      </c>
      <c r="AA12955" t="s">
        <v>18</v>
      </c>
      <c r="AB12955" t="s">
        <v>19</v>
      </c>
      <c r="AC12955" t="s">
        <v>20</v>
      </c>
      <c r="AD12955" t="s">
        <v>21</v>
      </c>
    </row>
    <row r="12956" spans="19:30" x14ac:dyDescent="0.35">
      <c r="S12956" t="s">
        <v>1570</v>
      </c>
      <c r="T12956" t="s">
        <v>23892</v>
      </c>
      <c r="U12956">
        <v>3310</v>
      </c>
      <c r="V12956">
        <v>19974</v>
      </c>
      <c r="W12956">
        <v>9924561</v>
      </c>
      <c r="X12956" t="s">
        <v>23847</v>
      </c>
      <c r="Y12956">
        <v>62</v>
      </c>
      <c r="Z12956" t="s">
        <v>17</v>
      </c>
      <c r="AA12956" t="s">
        <v>18</v>
      </c>
      <c r="AB12956" t="s">
        <v>19</v>
      </c>
      <c r="AC12956" t="s">
        <v>20</v>
      </c>
      <c r="AD12956" t="s">
        <v>21</v>
      </c>
    </row>
    <row r="12957" spans="19:30" x14ac:dyDescent="0.35">
      <c r="S12957" t="s">
        <v>1570</v>
      </c>
      <c r="T12957" t="s">
        <v>23893</v>
      </c>
      <c r="U12957">
        <v>3310</v>
      </c>
      <c r="V12957">
        <v>19974</v>
      </c>
      <c r="W12957">
        <v>9924561</v>
      </c>
      <c r="X12957" t="s">
        <v>23847</v>
      </c>
      <c r="Y12957">
        <v>62</v>
      </c>
      <c r="Z12957" t="s">
        <v>17</v>
      </c>
      <c r="AA12957" t="s">
        <v>18</v>
      </c>
      <c r="AB12957" t="s">
        <v>19</v>
      </c>
      <c r="AC12957" t="s">
        <v>20</v>
      </c>
      <c r="AD12957" t="s">
        <v>21</v>
      </c>
    </row>
    <row r="12958" spans="19:30" x14ac:dyDescent="0.35">
      <c r="S12958" t="s">
        <v>1570</v>
      </c>
      <c r="T12958" t="s">
        <v>23894</v>
      </c>
      <c r="U12958">
        <v>3310</v>
      </c>
      <c r="V12958">
        <v>19974</v>
      </c>
      <c r="W12958">
        <v>9924561</v>
      </c>
      <c r="X12958" t="s">
        <v>23847</v>
      </c>
      <c r="Y12958">
        <v>62</v>
      </c>
      <c r="Z12958" t="s">
        <v>17</v>
      </c>
      <c r="AA12958" t="s">
        <v>18</v>
      </c>
      <c r="AB12958" t="s">
        <v>19</v>
      </c>
      <c r="AC12958" t="s">
        <v>20</v>
      </c>
      <c r="AD12958" t="s">
        <v>21</v>
      </c>
    </row>
    <row r="12959" spans="19:30" x14ac:dyDescent="0.35">
      <c r="S12959" t="s">
        <v>1570</v>
      </c>
      <c r="T12959" t="s">
        <v>23895</v>
      </c>
      <c r="U12959">
        <v>3310</v>
      </c>
      <c r="V12959">
        <v>19974</v>
      </c>
      <c r="W12959">
        <v>9924561</v>
      </c>
      <c r="X12959" t="s">
        <v>23847</v>
      </c>
      <c r="Y12959">
        <v>62</v>
      </c>
      <c r="Z12959" t="s">
        <v>17</v>
      </c>
      <c r="AA12959" t="s">
        <v>18</v>
      </c>
      <c r="AB12959" t="s">
        <v>19</v>
      </c>
      <c r="AC12959" t="s">
        <v>20</v>
      </c>
      <c r="AD12959" t="s">
        <v>21</v>
      </c>
    </row>
    <row r="12960" spans="19:30" x14ac:dyDescent="0.35">
      <c r="S12960" t="s">
        <v>1570</v>
      </c>
      <c r="T12960" t="s">
        <v>23896</v>
      </c>
      <c r="U12960">
        <v>3310</v>
      </c>
      <c r="V12960">
        <v>19974</v>
      </c>
      <c r="W12960">
        <v>9924561</v>
      </c>
      <c r="X12960" t="s">
        <v>23847</v>
      </c>
      <c r="Y12960">
        <v>62</v>
      </c>
      <c r="Z12960" t="s">
        <v>17</v>
      </c>
      <c r="AA12960" t="s">
        <v>18</v>
      </c>
      <c r="AB12960" t="s">
        <v>19</v>
      </c>
      <c r="AC12960" t="s">
        <v>20</v>
      </c>
      <c r="AD12960" t="s">
        <v>21</v>
      </c>
    </row>
    <row r="12961" spans="19:30" x14ac:dyDescent="0.35">
      <c r="S12961" t="s">
        <v>1570</v>
      </c>
      <c r="T12961" t="s">
        <v>23897</v>
      </c>
      <c r="U12961">
        <v>3310</v>
      </c>
      <c r="V12961">
        <v>19974</v>
      </c>
      <c r="W12961">
        <v>9924561</v>
      </c>
      <c r="X12961" t="s">
        <v>23847</v>
      </c>
      <c r="Y12961">
        <v>62</v>
      </c>
      <c r="Z12961" t="s">
        <v>17</v>
      </c>
      <c r="AA12961" t="s">
        <v>18</v>
      </c>
      <c r="AB12961" t="s">
        <v>19</v>
      </c>
      <c r="AC12961" t="s">
        <v>20</v>
      </c>
      <c r="AD12961" t="s">
        <v>21</v>
      </c>
    </row>
    <row r="12962" spans="19:30" x14ac:dyDescent="0.35">
      <c r="S12962" t="s">
        <v>1570</v>
      </c>
      <c r="T12962" t="s">
        <v>23898</v>
      </c>
      <c r="U12962">
        <v>3310</v>
      </c>
      <c r="V12962">
        <v>19974</v>
      </c>
      <c r="W12962">
        <v>9924561</v>
      </c>
      <c r="X12962" t="s">
        <v>23847</v>
      </c>
      <c r="Y12962">
        <v>62</v>
      </c>
      <c r="Z12962" t="s">
        <v>17</v>
      </c>
      <c r="AA12962" t="s">
        <v>18</v>
      </c>
      <c r="AB12962" t="s">
        <v>19</v>
      </c>
      <c r="AC12962" t="s">
        <v>20</v>
      </c>
      <c r="AD12962" t="s">
        <v>21</v>
      </c>
    </row>
    <row r="12963" spans="19:30" x14ac:dyDescent="0.35">
      <c r="S12963" t="s">
        <v>1570</v>
      </c>
      <c r="T12963" t="s">
        <v>23899</v>
      </c>
      <c r="U12963">
        <v>3310</v>
      </c>
      <c r="V12963">
        <v>19974</v>
      </c>
      <c r="W12963">
        <v>9924561</v>
      </c>
      <c r="X12963" t="s">
        <v>23847</v>
      </c>
      <c r="Y12963">
        <v>62</v>
      </c>
      <c r="Z12963" t="s">
        <v>17</v>
      </c>
      <c r="AA12963" t="s">
        <v>18</v>
      </c>
      <c r="AB12963" t="s">
        <v>19</v>
      </c>
      <c r="AC12963" t="s">
        <v>20</v>
      </c>
      <c r="AD12963" t="s">
        <v>21</v>
      </c>
    </row>
    <row r="12964" spans="19:30" x14ac:dyDescent="0.35">
      <c r="S12964" t="s">
        <v>1570</v>
      </c>
      <c r="T12964" t="s">
        <v>23900</v>
      </c>
      <c r="U12964">
        <v>3310</v>
      </c>
      <c r="V12964">
        <v>19974</v>
      </c>
      <c r="W12964">
        <v>9924561</v>
      </c>
      <c r="X12964" t="s">
        <v>23847</v>
      </c>
      <c r="Y12964">
        <v>62</v>
      </c>
      <c r="Z12964" t="s">
        <v>17</v>
      </c>
      <c r="AA12964" t="s">
        <v>18</v>
      </c>
      <c r="AB12964" t="s">
        <v>19</v>
      </c>
      <c r="AC12964" t="s">
        <v>20</v>
      </c>
      <c r="AD12964" t="s">
        <v>21</v>
      </c>
    </row>
    <row r="12965" spans="19:30" x14ac:dyDescent="0.35">
      <c r="S12965" t="s">
        <v>1570</v>
      </c>
      <c r="T12965" t="s">
        <v>23901</v>
      </c>
      <c r="U12965">
        <v>3310</v>
      </c>
      <c r="V12965">
        <v>19974</v>
      </c>
      <c r="W12965">
        <v>9924561</v>
      </c>
      <c r="X12965" t="s">
        <v>23847</v>
      </c>
      <c r="Y12965">
        <v>62</v>
      </c>
      <c r="Z12965" t="s">
        <v>17</v>
      </c>
      <c r="AA12965" t="s">
        <v>18</v>
      </c>
      <c r="AB12965" t="s">
        <v>19</v>
      </c>
      <c r="AC12965" t="s">
        <v>20</v>
      </c>
      <c r="AD12965" t="s">
        <v>21</v>
      </c>
    </row>
    <row r="12966" spans="19:30" x14ac:dyDescent="0.35">
      <c r="S12966" t="s">
        <v>1570</v>
      </c>
      <c r="T12966" t="s">
        <v>23902</v>
      </c>
      <c r="U12966">
        <v>3310</v>
      </c>
      <c r="V12966">
        <v>19974</v>
      </c>
      <c r="W12966">
        <v>9924561</v>
      </c>
      <c r="X12966" t="s">
        <v>23847</v>
      </c>
      <c r="Y12966">
        <v>62</v>
      </c>
      <c r="Z12966" t="s">
        <v>17</v>
      </c>
      <c r="AA12966" t="s">
        <v>18</v>
      </c>
      <c r="AB12966" t="s">
        <v>19</v>
      </c>
      <c r="AC12966" t="s">
        <v>20</v>
      </c>
      <c r="AD12966" t="s">
        <v>21</v>
      </c>
    </row>
    <row r="12967" spans="19:30" x14ac:dyDescent="0.35">
      <c r="S12967" t="s">
        <v>1570</v>
      </c>
      <c r="T12967" t="s">
        <v>23903</v>
      </c>
      <c r="U12967">
        <v>3310</v>
      </c>
      <c r="V12967">
        <v>19974</v>
      </c>
      <c r="W12967">
        <v>9924561</v>
      </c>
      <c r="X12967" t="s">
        <v>23847</v>
      </c>
      <c r="Y12967">
        <v>62</v>
      </c>
      <c r="Z12967" t="s">
        <v>17</v>
      </c>
      <c r="AA12967" t="s">
        <v>18</v>
      </c>
      <c r="AB12967" t="s">
        <v>19</v>
      </c>
      <c r="AC12967" t="s">
        <v>20</v>
      </c>
      <c r="AD12967" t="s">
        <v>21</v>
      </c>
    </row>
    <row r="12968" spans="19:30" x14ac:dyDescent="0.35">
      <c r="S12968" t="s">
        <v>1570</v>
      </c>
      <c r="T12968" t="s">
        <v>23904</v>
      </c>
      <c r="U12968">
        <v>3310</v>
      </c>
      <c r="V12968">
        <v>19974</v>
      </c>
      <c r="W12968">
        <v>9924561</v>
      </c>
      <c r="X12968" t="s">
        <v>23847</v>
      </c>
      <c r="Y12968">
        <v>62</v>
      </c>
      <c r="Z12968" t="s">
        <v>17</v>
      </c>
      <c r="AA12968" t="s">
        <v>18</v>
      </c>
      <c r="AB12968" t="s">
        <v>19</v>
      </c>
      <c r="AC12968" t="s">
        <v>20</v>
      </c>
      <c r="AD12968" t="s">
        <v>21</v>
      </c>
    </row>
    <row r="12969" spans="19:30" x14ac:dyDescent="0.35">
      <c r="S12969" t="s">
        <v>1570</v>
      </c>
      <c r="T12969" t="s">
        <v>23905</v>
      </c>
      <c r="U12969">
        <v>3310</v>
      </c>
      <c r="V12969">
        <v>19974</v>
      </c>
      <c r="W12969">
        <v>9924561</v>
      </c>
      <c r="X12969" t="s">
        <v>23847</v>
      </c>
      <c r="Y12969">
        <v>62</v>
      </c>
      <c r="Z12969" t="s">
        <v>17</v>
      </c>
      <c r="AA12969" t="s">
        <v>18</v>
      </c>
      <c r="AB12969" t="s">
        <v>19</v>
      </c>
      <c r="AC12969" t="s">
        <v>20</v>
      </c>
      <c r="AD12969" t="s">
        <v>21</v>
      </c>
    </row>
    <row r="12970" spans="19:30" x14ac:dyDescent="0.35">
      <c r="S12970" t="s">
        <v>1570</v>
      </c>
      <c r="T12970" t="s">
        <v>23906</v>
      </c>
      <c r="U12970">
        <v>3310</v>
      </c>
      <c r="V12970">
        <v>19974</v>
      </c>
      <c r="W12970">
        <v>9924561</v>
      </c>
      <c r="X12970" t="s">
        <v>23847</v>
      </c>
      <c r="Y12970">
        <v>62</v>
      </c>
      <c r="Z12970" t="s">
        <v>17</v>
      </c>
      <c r="AA12970" t="s">
        <v>18</v>
      </c>
      <c r="AB12970" t="s">
        <v>19</v>
      </c>
      <c r="AC12970" t="s">
        <v>20</v>
      </c>
      <c r="AD12970" t="s">
        <v>21</v>
      </c>
    </row>
    <row r="12971" spans="19:30" x14ac:dyDescent="0.35">
      <c r="S12971" t="s">
        <v>1597</v>
      </c>
      <c r="T12971" t="s">
        <v>23907</v>
      </c>
      <c r="U12971">
        <v>3310</v>
      </c>
      <c r="V12971">
        <v>19974</v>
      </c>
      <c r="W12971">
        <v>9924561</v>
      </c>
      <c r="X12971" t="s">
        <v>23847</v>
      </c>
      <c r="Y12971">
        <v>62</v>
      </c>
      <c r="Z12971" t="s">
        <v>17</v>
      </c>
      <c r="AA12971" t="s">
        <v>18</v>
      </c>
      <c r="AB12971" t="s">
        <v>19</v>
      </c>
      <c r="AC12971" t="s">
        <v>20</v>
      </c>
      <c r="AD12971" t="s">
        <v>21</v>
      </c>
    </row>
    <row r="12972" spans="19:30" x14ac:dyDescent="0.35">
      <c r="S12972" t="s">
        <v>1597</v>
      </c>
      <c r="T12972" t="s">
        <v>23908</v>
      </c>
      <c r="U12972">
        <v>3310</v>
      </c>
      <c r="V12972">
        <v>19974</v>
      </c>
      <c r="W12972">
        <v>9924561</v>
      </c>
      <c r="X12972" t="s">
        <v>23847</v>
      </c>
      <c r="Y12972">
        <v>62</v>
      </c>
      <c r="Z12972" t="s">
        <v>17</v>
      </c>
      <c r="AA12972" t="s">
        <v>18</v>
      </c>
      <c r="AB12972" t="s">
        <v>19</v>
      </c>
      <c r="AC12972" t="s">
        <v>20</v>
      </c>
      <c r="AD12972" t="s">
        <v>21</v>
      </c>
    </row>
    <row r="12973" spans="19:30" x14ac:dyDescent="0.35">
      <c r="S12973" t="s">
        <v>1597</v>
      </c>
      <c r="T12973" t="s">
        <v>23909</v>
      </c>
      <c r="U12973">
        <v>3310</v>
      </c>
      <c r="V12973">
        <v>19974</v>
      </c>
      <c r="W12973">
        <v>9924561</v>
      </c>
      <c r="X12973" t="s">
        <v>23847</v>
      </c>
      <c r="Y12973">
        <v>62</v>
      </c>
      <c r="Z12973" t="s">
        <v>17</v>
      </c>
      <c r="AA12973" t="s">
        <v>18</v>
      </c>
      <c r="AB12973" t="s">
        <v>19</v>
      </c>
      <c r="AC12973" t="s">
        <v>20</v>
      </c>
      <c r="AD12973" t="s">
        <v>21</v>
      </c>
    </row>
    <row r="12974" spans="19:30" x14ac:dyDescent="0.35">
      <c r="S12974" t="s">
        <v>1614</v>
      </c>
      <c r="T12974" t="s">
        <v>23910</v>
      </c>
      <c r="U12974">
        <v>3310</v>
      </c>
      <c r="V12974">
        <v>19974</v>
      </c>
      <c r="W12974">
        <v>9924561</v>
      </c>
      <c r="X12974" t="s">
        <v>23847</v>
      </c>
      <c r="Y12974">
        <v>62</v>
      </c>
      <c r="Z12974" t="s">
        <v>17</v>
      </c>
      <c r="AA12974" t="s">
        <v>18</v>
      </c>
      <c r="AB12974" t="s">
        <v>19</v>
      </c>
      <c r="AC12974" t="s">
        <v>20</v>
      </c>
      <c r="AD12974" t="s">
        <v>21</v>
      </c>
    </row>
    <row r="12975" spans="19:30" x14ac:dyDescent="0.35">
      <c r="S12975" t="s">
        <v>1614</v>
      </c>
      <c r="T12975" t="s">
        <v>23911</v>
      </c>
      <c r="U12975">
        <v>3310</v>
      </c>
      <c r="V12975">
        <v>19974</v>
      </c>
      <c r="W12975">
        <v>9924561</v>
      </c>
      <c r="X12975" t="s">
        <v>23847</v>
      </c>
      <c r="Y12975">
        <v>62</v>
      </c>
      <c r="Z12975" t="s">
        <v>17</v>
      </c>
      <c r="AA12975" t="s">
        <v>18</v>
      </c>
      <c r="AB12975" t="s">
        <v>19</v>
      </c>
      <c r="AC12975" t="s">
        <v>20</v>
      </c>
      <c r="AD12975" t="s">
        <v>21</v>
      </c>
    </row>
    <row r="12976" spans="19:30" x14ac:dyDescent="0.35">
      <c r="S12976" t="s">
        <v>1614</v>
      </c>
      <c r="T12976" t="s">
        <v>23912</v>
      </c>
      <c r="U12976">
        <v>3310</v>
      </c>
      <c r="V12976">
        <v>19974</v>
      </c>
      <c r="W12976">
        <v>9924561</v>
      </c>
      <c r="X12976" t="s">
        <v>23847</v>
      </c>
      <c r="Y12976">
        <v>62</v>
      </c>
      <c r="Z12976" t="s">
        <v>17</v>
      </c>
      <c r="AA12976" t="s">
        <v>18</v>
      </c>
      <c r="AB12976" t="s">
        <v>19</v>
      </c>
      <c r="AC12976" t="s">
        <v>20</v>
      </c>
      <c r="AD12976" t="s">
        <v>21</v>
      </c>
    </row>
    <row r="12977" spans="19:32" x14ac:dyDescent="0.35">
      <c r="S12977" t="s">
        <v>1614</v>
      </c>
      <c r="T12977" t="s">
        <v>23913</v>
      </c>
      <c r="U12977">
        <v>3310</v>
      </c>
      <c r="V12977">
        <v>19974</v>
      </c>
      <c r="W12977">
        <v>9924561</v>
      </c>
      <c r="X12977" t="s">
        <v>23847</v>
      </c>
      <c r="Y12977">
        <v>62</v>
      </c>
      <c r="Z12977" t="s">
        <v>17</v>
      </c>
      <c r="AA12977" t="s">
        <v>18</v>
      </c>
      <c r="AB12977" t="s">
        <v>19</v>
      </c>
      <c r="AC12977" t="s">
        <v>20</v>
      </c>
      <c r="AD12977" t="s">
        <v>21</v>
      </c>
    </row>
    <row r="12978" spans="19:32" x14ac:dyDescent="0.35">
      <c r="S12978" t="s">
        <v>1614</v>
      </c>
      <c r="T12978" t="s">
        <v>23914</v>
      </c>
      <c r="U12978">
        <v>3310</v>
      </c>
      <c r="V12978">
        <v>19974</v>
      </c>
      <c r="W12978">
        <v>9924561</v>
      </c>
      <c r="X12978" t="s">
        <v>23847</v>
      </c>
      <c r="Y12978">
        <v>62</v>
      </c>
      <c r="Z12978" t="s">
        <v>17</v>
      </c>
      <c r="AA12978" t="s">
        <v>18</v>
      </c>
      <c r="AB12978" t="s">
        <v>19</v>
      </c>
      <c r="AC12978" t="s">
        <v>20</v>
      </c>
      <c r="AD12978" t="s">
        <v>21</v>
      </c>
    </row>
    <row r="12979" spans="19:32" x14ac:dyDescent="0.35">
      <c r="S12979" t="s">
        <v>1614</v>
      </c>
      <c r="T12979" t="s">
        <v>23915</v>
      </c>
      <c r="U12979">
        <v>3310</v>
      </c>
      <c r="V12979">
        <v>19974</v>
      </c>
      <c r="W12979">
        <v>9924561</v>
      </c>
      <c r="X12979" t="s">
        <v>23847</v>
      </c>
      <c r="Y12979">
        <v>62</v>
      </c>
      <c r="Z12979" t="s">
        <v>17</v>
      </c>
      <c r="AA12979" t="s">
        <v>18</v>
      </c>
      <c r="AB12979" t="s">
        <v>19</v>
      </c>
      <c r="AC12979" t="s">
        <v>20</v>
      </c>
      <c r="AD12979" t="s">
        <v>21</v>
      </c>
    </row>
    <row r="12980" spans="19:32" x14ac:dyDescent="0.35">
      <c r="S12980" t="s">
        <v>1627</v>
      </c>
      <c r="T12980" t="s">
        <v>23916</v>
      </c>
      <c r="U12980">
        <v>3310</v>
      </c>
      <c r="V12980">
        <v>19974</v>
      </c>
      <c r="W12980">
        <v>9924561</v>
      </c>
      <c r="X12980" t="s">
        <v>23847</v>
      </c>
      <c r="Y12980">
        <v>62</v>
      </c>
      <c r="Z12980" t="s">
        <v>17</v>
      </c>
      <c r="AA12980" t="s">
        <v>18</v>
      </c>
      <c r="AB12980" t="s">
        <v>19</v>
      </c>
      <c r="AC12980" t="s">
        <v>20</v>
      </c>
      <c r="AD12980" t="s">
        <v>21</v>
      </c>
    </row>
    <row r="12981" spans="19:32" x14ac:dyDescent="0.35">
      <c r="S12981" t="s">
        <v>1631</v>
      </c>
      <c r="T12981" t="s">
        <v>23917</v>
      </c>
      <c r="U12981">
        <v>3310</v>
      </c>
      <c r="V12981">
        <v>19976</v>
      </c>
      <c r="W12981">
        <v>9924561</v>
      </c>
      <c r="X12981" t="s">
        <v>23847</v>
      </c>
      <c r="Y12981">
        <v>62</v>
      </c>
      <c r="Z12981" t="s">
        <v>17</v>
      </c>
      <c r="AA12981" t="s">
        <v>18</v>
      </c>
      <c r="AB12981" t="s">
        <v>19</v>
      </c>
      <c r="AC12981">
        <v>900061</v>
      </c>
      <c r="AD12981" t="s">
        <v>25802</v>
      </c>
    </row>
    <row r="12982" spans="19:32" x14ac:dyDescent="0.35">
      <c r="S12982" t="s">
        <v>1637</v>
      </c>
      <c r="T12982" t="s">
        <v>23918</v>
      </c>
      <c r="U12982">
        <v>3310</v>
      </c>
      <c r="V12982">
        <v>19974</v>
      </c>
      <c r="W12982">
        <v>9924561</v>
      </c>
      <c r="X12982" t="s">
        <v>23847</v>
      </c>
      <c r="Y12982">
        <v>62</v>
      </c>
      <c r="Z12982" t="s">
        <v>17</v>
      </c>
      <c r="AA12982" t="s">
        <v>18</v>
      </c>
      <c r="AB12982" t="s">
        <v>19</v>
      </c>
      <c r="AC12982" t="s">
        <v>20</v>
      </c>
      <c r="AD12982" t="s">
        <v>21</v>
      </c>
    </row>
    <row r="12983" spans="19:32" x14ac:dyDescent="0.35">
      <c r="S12983" t="s">
        <v>1645</v>
      </c>
      <c r="T12983" t="s">
        <v>23919</v>
      </c>
      <c r="U12983">
        <v>3310</v>
      </c>
      <c r="V12983">
        <v>19976</v>
      </c>
      <c r="W12983">
        <v>9924561</v>
      </c>
      <c r="X12983" t="s">
        <v>23847</v>
      </c>
      <c r="Y12983">
        <v>62</v>
      </c>
      <c r="Z12983" t="s">
        <v>17</v>
      </c>
      <c r="AA12983" t="s">
        <v>18</v>
      </c>
      <c r="AB12983" t="s">
        <v>19</v>
      </c>
      <c r="AC12983">
        <v>900061</v>
      </c>
      <c r="AD12983" t="s">
        <v>25802</v>
      </c>
    </row>
    <row r="12984" spans="19:32" x14ac:dyDescent="0.35">
      <c r="S12984" t="s">
        <v>1568</v>
      </c>
      <c r="T12984" t="s">
        <v>23920</v>
      </c>
      <c r="U12984">
        <v>3310</v>
      </c>
      <c r="V12984">
        <v>19976</v>
      </c>
      <c r="W12984">
        <v>9924561</v>
      </c>
      <c r="X12984" t="s">
        <v>23847</v>
      </c>
      <c r="Y12984">
        <v>44</v>
      </c>
      <c r="Z12984" t="s">
        <v>17</v>
      </c>
      <c r="AA12984" t="s">
        <v>18</v>
      </c>
      <c r="AB12984" t="s">
        <v>19</v>
      </c>
      <c r="AC12984" t="s">
        <v>20</v>
      </c>
      <c r="AD12984" t="s">
        <v>21</v>
      </c>
    </row>
    <row r="12985" spans="19:32" x14ac:dyDescent="0.35">
      <c r="S12985" t="s">
        <v>1568</v>
      </c>
      <c r="T12985" t="s">
        <v>23921</v>
      </c>
      <c r="U12985">
        <v>3310</v>
      </c>
      <c r="V12985">
        <v>19976</v>
      </c>
      <c r="W12985">
        <v>9924561</v>
      </c>
      <c r="X12985" t="s">
        <v>23847</v>
      </c>
      <c r="Y12985">
        <v>44</v>
      </c>
      <c r="Z12985" t="s">
        <v>17</v>
      </c>
      <c r="AA12985" t="s">
        <v>18</v>
      </c>
      <c r="AB12985" t="s">
        <v>19</v>
      </c>
      <c r="AC12985" t="s">
        <v>20</v>
      </c>
      <c r="AD12985" t="s">
        <v>21</v>
      </c>
    </row>
    <row r="12986" spans="19:32" x14ac:dyDescent="0.35">
      <c r="S12986" t="s">
        <v>1568</v>
      </c>
      <c r="T12986" t="s">
        <v>23922</v>
      </c>
      <c r="U12986">
        <v>3310</v>
      </c>
      <c r="V12986">
        <v>19976</v>
      </c>
      <c r="W12986">
        <v>9924561</v>
      </c>
      <c r="X12986" t="s">
        <v>23847</v>
      </c>
      <c r="Y12986">
        <v>44</v>
      </c>
      <c r="Z12986" t="s">
        <v>17</v>
      </c>
      <c r="AA12986" t="s">
        <v>18</v>
      </c>
      <c r="AB12986" t="s">
        <v>19</v>
      </c>
      <c r="AC12986" t="s">
        <v>20</v>
      </c>
      <c r="AD12986" t="s">
        <v>21</v>
      </c>
    </row>
    <row r="12987" spans="19:32" x14ac:dyDescent="0.35">
      <c r="S12987" t="s">
        <v>1568</v>
      </c>
      <c r="T12987" t="s">
        <v>23923</v>
      </c>
      <c r="U12987">
        <v>3310</v>
      </c>
      <c r="V12987">
        <v>19976</v>
      </c>
      <c r="W12987">
        <v>9924561</v>
      </c>
      <c r="X12987" t="s">
        <v>23847</v>
      </c>
      <c r="Y12987">
        <v>44</v>
      </c>
      <c r="Z12987" t="s">
        <v>17</v>
      </c>
      <c r="AA12987" t="s">
        <v>18</v>
      </c>
      <c r="AB12987" t="s">
        <v>19</v>
      </c>
      <c r="AC12987" t="s">
        <v>20</v>
      </c>
      <c r="AD12987" t="s">
        <v>21</v>
      </c>
    </row>
    <row r="12988" spans="19:32" x14ac:dyDescent="0.35">
      <c r="S12988" t="s">
        <v>1568</v>
      </c>
      <c r="T12988" t="s">
        <v>23924</v>
      </c>
      <c r="U12988">
        <v>3310</v>
      </c>
      <c r="V12988">
        <v>19976</v>
      </c>
      <c r="W12988">
        <v>9924561</v>
      </c>
      <c r="X12988" t="s">
        <v>23847</v>
      </c>
      <c r="Y12988">
        <v>44</v>
      </c>
      <c r="Z12988" t="s">
        <v>17</v>
      </c>
      <c r="AA12988" t="s">
        <v>18</v>
      </c>
      <c r="AB12988" t="s">
        <v>19</v>
      </c>
      <c r="AC12988" t="s">
        <v>20</v>
      </c>
      <c r="AD12988" t="s">
        <v>21</v>
      </c>
    </row>
    <row r="12989" spans="19:32" x14ac:dyDescent="0.35">
      <c r="S12989" t="s">
        <v>1564</v>
      </c>
      <c r="T12989" t="s">
        <v>23925</v>
      </c>
      <c r="U12989">
        <v>3310</v>
      </c>
      <c r="V12989">
        <v>19978</v>
      </c>
      <c r="W12989">
        <v>9924561</v>
      </c>
      <c r="X12989" t="s">
        <v>23847</v>
      </c>
      <c r="Y12989">
        <v>62</v>
      </c>
      <c r="Z12989" t="s">
        <v>17</v>
      </c>
      <c r="AA12989" t="s">
        <v>1496</v>
      </c>
      <c r="AB12989" t="s">
        <v>19</v>
      </c>
      <c r="AC12989" t="s">
        <v>20</v>
      </c>
      <c r="AD12989" t="s">
        <v>21</v>
      </c>
    </row>
    <row r="12990" spans="19:32" x14ac:dyDescent="0.35">
      <c r="S12990" t="s">
        <v>1528</v>
      </c>
      <c r="T12990" t="s">
        <v>23926</v>
      </c>
      <c r="U12990">
        <v>3310</v>
      </c>
      <c r="V12990">
        <v>20000</v>
      </c>
      <c r="W12990">
        <v>9924561</v>
      </c>
      <c r="X12990" t="s">
        <v>23847</v>
      </c>
      <c r="Y12990">
        <v>44</v>
      </c>
      <c r="Z12990" t="s">
        <v>17</v>
      </c>
      <c r="AA12990" t="s">
        <v>23927</v>
      </c>
      <c r="AB12990" t="s">
        <v>10422</v>
      </c>
      <c r="AC12990" t="s">
        <v>20</v>
      </c>
      <c r="AD12990" t="s">
        <v>21</v>
      </c>
      <c r="AE12990" t="s">
        <v>78</v>
      </c>
      <c r="AF12990" t="s">
        <v>78</v>
      </c>
    </row>
    <row r="12991" spans="19:32" x14ac:dyDescent="0.35">
      <c r="S12991" t="s">
        <v>2127</v>
      </c>
      <c r="T12991" t="s">
        <v>23928</v>
      </c>
      <c r="U12991">
        <v>3310</v>
      </c>
      <c r="V12991">
        <v>20000</v>
      </c>
      <c r="W12991">
        <v>9924561</v>
      </c>
      <c r="X12991" t="s">
        <v>23847</v>
      </c>
      <c r="Y12991">
        <v>44</v>
      </c>
      <c r="Z12991" t="s">
        <v>17</v>
      </c>
      <c r="AA12991" t="s">
        <v>23929</v>
      </c>
      <c r="AB12991" t="s">
        <v>10422</v>
      </c>
      <c r="AC12991" t="s">
        <v>20</v>
      </c>
      <c r="AD12991" t="s">
        <v>21</v>
      </c>
      <c r="AE12991" t="s">
        <v>78</v>
      </c>
      <c r="AF12991" t="s">
        <v>78</v>
      </c>
    </row>
    <row r="12992" spans="19:32" x14ac:dyDescent="0.35">
      <c r="S12992" t="s">
        <v>2128</v>
      </c>
      <c r="T12992" t="s">
        <v>23930</v>
      </c>
      <c r="U12992">
        <v>3310</v>
      </c>
      <c r="V12992">
        <v>20000</v>
      </c>
      <c r="W12992">
        <v>9924561</v>
      </c>
      <c r="X12992" t="s">
        <v>23847</v>
      </c>
      <c r="Y12992">
        <v>44</v>
      </c>
      <c r="Z12992" t="s">
        <v>17</v>
      </c>
      <c r="AA12992" t="s">
        <v>23931</v>
      </c>
      <c r="AB12992" t="s">
        <v>10422</v>
      </c>
      <c r="AC12992" t="s">
        <v>20</v>
      </c>
      <c r="AD12992" t="s">
        <v>21</v>
      </c>
      <c r="AE12992" t="s">
        <v>78</v>
      </c>
      <c r="AF12992" t="s">
        <v>78</v>
      </c>
    </row>
    <row r="12993" spans="19:32" x14ac:dyDescent="0.35">
      <c r="S12993" t="s">
        <v>2129</v>
      </c>
      <c r="T12993" t="s">
        <v>23932</v>
      </c>
      <c r="U12993">
        <v>3310</v>
      </c>
      <c r="V12993">
        <v>20000</v>
      </c>
      <c r="W12993">
        <v>9924561</v>
      </c>
      <c r="X12993" t="s">
        <v>23847</v>
      </c>
      <c r="Y12993">
        <v>44</v>
      </c>
      <c r="Z12993" t="s">
        <v>17</v>
      </c>
      <c r="AA12993" t="s">
        <v>23933</v>
      </c>
      <c r="AB12993" t="s">
        <v>10422</v>
      </c>
      <c r="AC12993" t="s">
        <v>20</v>
      </c>
      <c r="AD12993" t="s">
        <v>21</v>
      </c>
      <c r="AE12993" t="s">
        <v>78</v>
      </c>
      <c r="AF12993" t="s">
        <v>78</v>
      </c>
    </row>
    <row r="12994" spans="19:32" x14ac:dyDescent="0.35">
      <c r="S12994" t="s">
        <v>2130</v>
      </c>
      <c r="T12994" t="s">
        <v>23934</v>
      </c>
      <c r="U12994">
        <v>3310</v>
      </c>
      <c r="V12994">
        <v>20000</v>
      </c>
      <c r="W12994">
        <v>9924561</v>
      </c>
      <c r="X12994" t="s">
        <v>23847</v>
      </c>
      <c r="Y12994">
        <v>44</v>
      </c>
      <c r="Z12994" t="s">
        <v>17</v>
      </c>
      <c r="AA12994" t="s">
        <v>23935</v>
      </c>
      <c r="AB12994" t="s">
        <v>10422</v>
      </c>
      <c r="AC12994" t="s">
        <v>20</v>
      </c>
      <c r="AD12994" t="s">
        <v>21</v>
      </c>
      <c r="AE12994" t="s">
        <v>78</v>
      </c>
      <c r="AF12994" t="s">
        <v>78</v>
      </c>
    </row>
    <row r="12995" spans="19:32" x14ac:dyDescent="0.35">
      <c r="S12995" t="s">
        <v>1592</v>
      </c>
      <c r="T12995" t="s">
        <v>23936</v>
      </c>
      <c r="U12995">
        <v>3310</v>
      </c>
      <c r="V12995">
        <v>20000</v>
      </c>
      <c r="W12995">
        <v>9924561</v>
      </c>
      <c r="X12995" t="s">
        <v>23847</v>
      </c>
      <c r="Y12995">
        <v>62</v>
      </c>
      <c r="Z12995" t="s">
        <v>17</v>
      </c>
      <c r="AA12995" t="s">
        <v>23937</v>
      </c>
      <c r="AB12995" t="s">
        <v>10422</v>
      </c>
      <c r="AC12995" t="s">
        <v>20</v>
      </c>
      <c r="AD12995" t="s">
        <v>21</v>
      </c>
      <c r="AE12995" t="s">
        <v>78</v>
      </c>
      <c r="AF12995" t="s">
        <v>78</v>
      </c>
    </row>
    <row r="12996" spans="19:32" x14ac:dyDescent="0.35">
      <c r="S12996" t="s">
        <v>1592</v>
      </c>
      <c r="T12996" t="s">
        <v>23938</v>
      </c>
      <c r="U12996">
        <v>3310</v>
      </c>
      <c r="V12996">
        <v>20000</v>
      </c>
      <c r="W12996">
        <v>9924561</v>
      </c>
      <c r="X12996" t="s">
        <v>23847</v>
      </c>
      <c r="Y12996">
        <v>62</v>
      </c>
      <c r="Z12996" t="s">
        <v>17</v>
      </c>
      <c r="AA12996" t="s">
        <v>23937</v>
      </c>
      <c r="AB12996" t="s">
        <v>10422</v>
      </c>
      <c r="AC12996" t="s">
        <v>20</v>
      </c>
      <c r="AD12996" t="s">
        <v>21</v>
      </c>
      <c r="AE12996" t="s">
        <v>78</v>
      </c>
      <c r="AF12996" t="s">
        <v>78</v>
      </c>
    </row>
    <row r="12997" spans="19:32" x14ac:dyDescent="0.35">
      <c r="S12997" t="s">
        <v>1592</v>
      </c>
      <c r="T12997" t="s">
        <v>23939</v>
      </c>
      <c r="U12997">
        <v>3310</v>
      </c>
      <c r="V12997">
        <v>20000</v>
      </c>
      <c r="W12997">
        <v>9924561</v>
      </c>
      <c r="X12997" t="s">
        <v>23847</v>
      </c>
      <c r="Y12997">
        <v>62</v>
      </c>
      <c r="Z12997" t="s">
        <v>17</v>
      </c>
      <c r="AA12997" t="s">
        <v>23937</v>
      </c>
      <c r="AB12997" t="s">
        <v>10422</v>
      </c>
      <c r="AC12997" t="s">
        <v>20</v>
      </c>
      <c r="AD12997" t="s">
        <v>21</v>
      </c>
      <c r="AE12997" t="s">
        <v>78</v>
      </c>
      <c r="AF12997" t="s">
        <v>78</v>
      </c>
    </row>
    <row r="12998" spans="19:32" x14ac:dyDescent="0.35">
      <c r="S12998" t="s">
        <v>1592</v>
      </c>
      <c r="T12998" t="s">
        <v>23940</v>
      </c>
      <c r="U12998">
        <v>3310</v>
      </c>
      <c r="V12998">
        <v>20000</v>
      </c>
      <c r="W12998">
        <v>9924561</v>
      </c>
      <c r="X12998" t="s">
        <v>23847</v>
      </c>
      <c r="Y12998">
        <v>62</v>
      </c>
      <c r="Z12998" t="s">
        <v>17</v>
      </c>
      <c r="AA12998" t="s">
        <v>23937</v>
      </c>
      <c r="AB12998" t="s">
        <v>10422</v>
      </c>
      <c r="AC12998" t="s">
        <v>20</v>
      </c>
      <c r="AD12998" t="s">
        <v>21</v>
      </c>
      <c r="AE12998" t="s">
        <v>78</v>
      </c>
      <c r="AF12998" t="s">
        <v>78</v>
      </c>
    </row>
    <row r="12999" spans="19:32" x14ac:dyDescent="0.35">
      <c r="S12999" t="s">
        <v>1592</v>
      </c>
      <c r="T12999" t="s">
        <v>23941</v>
      </c>
      <c r="U12999">
        <v>3310</v>
      </c>
      <c r="V12999">
        <v>20000</v>
      </c>
      <c r="W12999">
        <v>9924561</v>
      </c>
      <c r="X12999" t="s">
        <v>23847</v>
      </c>
      <c r="Y12999">
        <v>62</v>
      </c>
      <c r="Z12999" t="s">
        <v>17</v>
      </c>
      <c r="AA12999" t="s">
        <v>23937</v>
      </c>
      <c r="AB12999" t="s">
        <v>10422</v>
      </c>
      <c r="AC12999" t="s">
        <v>20</v>
      </c>
      <c r="AD12999" t="s">
        <v>21</v>
      </c>
      <c r="AE12999" t="s">
        <v>78</v>
      </c>
      <c r="AF12999" t="s">
        <v>78</v>
      </c>
    </row>
    <row r="13000" spans="19:32" x14ac:dyDescent="0.35">
      <c r="S13000" t="s">
        <v>1592</v>
      </c>
      <c r="T13000" t="s">
        <v>23942</v>
      </c>
      <c r="U13000">
        <v>3310</v>
      </c>
      <c r="V13000">
        <v>20000</v>
      </c>
      <c r="W13000">
        <v>9924561</v>
      </c>
      <c r="X13000" t="s">
        <v>23847</v>
      </c>
      <c r="Y13000">
        <v>62</v>
      </c>
      <c r="Z13000" t="s">
        <v>17</v>
      </c>
      <c r="AA13000" t="s">
        <v>23937</v>
      </c>
      <c r="AB13000" t="s">
        <v>10422</v>
      </c>
      <c r="AC13000" t="s">
        <v>20</v>
      </c>
      <c r="AD13000" t="s">
        <v>21</v>
      </c>
      <c r="AE13000" t="s">
        <v>78</v>
      </c>
      <c r="AF13000" t="s">
        <v>78</v>
      </c>
    </row>
    <row r="13001" spans="19:32" x14ac:dyDescent="0.35">
      <c r="S13001" t="s">
        <v>1638</v>
      </c>
      <c r="T13001" t="s">
        <v>23943</v>
      </c>
      <c r="U13001">
        <v>3310</v>
      </c>
      <c r="V13001">
        <v>20000</v>
      </c>
      <c r="W13001">
        <v>9924561</v>
      </c>
      <c r="X13001" t="s">
        <v>23847</v>
      </c>
      <c r="Y13001">
        <v>62</v>
      </c>
      <c r="Z13001" t="s">
        <v>17</v>
      </c>
      <c r="AA13001" t="s">
        <v>23944</v>
      </c>
      <c r="AB13001" t="s">
        <v>10422</v>
      </c>
      <c r="AC13001" t="s">
        <v>20</v>
      </c>
      <c r="AD13001" t="s">
        <v>21</v>
      </c>
      <c r="AE13001" t="s">
        <v>78</v>
      </c>
      <c r="AF13001" t="s">
        <v>78</v>
      </c>
    </row>
    <row r="13002" spans="19:32" x14ac:dyDescent="0.35">
      <c r="S13002" t="s">
        <v>1638</v>
      </c>
      <c r="T13002" t="s">
        <v>23945</v>
      </c>
      <c r="U13002">
        <v>3310</v>
      </c>
      <c r="V13002">
        <v>20000</v>
      </c>
      <c r="W13002">
        <v>9924561</v>
      </c>
      <c r="X13002" t="s">
        <v>23847</v>
      </c>
      <c r="Y13002">
        <v>62</v>
      </c>
      <c r="Z13002" t="s">
        <v>17</v>
      </c>
      <c r="AA13002" t="s">
        <v>23944</v>
      </c>
      <c r="AB13002" t="s">
        <v>10422</v>
      </c>
      <c r="AC13002" t="s">
        <v>20</v>
      </c>
      <c r="AD13002" t="s">
        <v>21</v>
      </c>
      <c r="AE13002" t="s">
        <v>78</v>
      </c>
      <c r="AF13002" t="s">
        <v>78</v>
      </c>
    </row>
    <row r="13003" spans="19:32" x14ac:dyDescent="0.35">
      <c r="S13003" t="s">
        <v>1638</v>
      </c>
      <c r="T13003" t="s">
        <v>23946</v>
      </c>
      <c r="U13003">
        <v>3310</v>
      </c>
      <c r="V13003">
        <v>20000</v>
      </c>
      <c r="W13003">
        <v>9924561</v>
      </c>
      <c r="X13003" t="s">
        <v>23847</v>
      </c>
      <c r="Y13003">
        <v>62</v>
      </c>
      <c r="Z13003" t="s">
        <v>17</v>
      </c>
      <c r="AA13003" t="s">
        <v>23944</v>
      </c>
      <c r="AB13003" t="s">
        <v>10422</v>
      </c>
      <c r="AC13003" t="s">
        <v>20</v>
      </c>
      <c r="AD13003" t="s">
        <v>21</v>
      </c>
      <c r="AE13003" t="s">
        <v>78</v>
      </c>
      <c r="AF13003" t="s">
        <v>78</v>
      </c>
    </row>
    <row r="13004" spans="19:32" x14ac:dyDescent="0.35">
      <c r="S13004" t="s">
        <v>1638</v>
      </c>
      <c r="T13004" t="s">
        <v>23947</v>
      </c>
      <c r="U13004">
        <v>3310</v>
      </c>
      <c r="V13004">
        <v>20000</v>
      </c>
      <c r="W13004">
        <v>9924561</v>
      </c>
      <c r="X13004" t="s">
        <v>23847</v>
      </c>
      <c r="Y13004">
        <v>62</v>
      </c>
      <c r="Z13004" t="s">
        <v>17</v>
      </c>
      <c r="AA13004" t="s">
        <v>23944</v>
      </c>
      <c r="AB13004" t="s">
        <v>10422</v>
      </c>
      <c r="AC13004" t="s">
        <v>20</v>
      </c>
      <c r="AD13004" t="s">
        <v>21</v>
      </c>
      <c r="AE13004" t="s">
        <v>78</v>
      </c>
      <c r="AF13004" t="s">
        <v>78</v>
      </c>
    </row>
    <row r="13005" spans="19:32" x14ac:dyDescent="0.35">
      <c r="S13005" t="s">
        <v>2079</v>
      </c>
      <c r="T13005" t="s">
        <v>23948</v>
      </c>
      <c r="U13005">
        <v>3310</v>
      </c>
      <c r="V13005">
        <v>20000</v>
      </c>
      <c r="W13005">
        <v>9924561</v>
      </c>
      <c r="X13005" t="s">
        <v>23847</v>
      </c>
      <c r="Y13005">
        <v>62</v>
      </c>
      <c r="Z13005" t="s">
        <v>17</v>
      </c>
      <c r="AA13005" t="s">
        <v>23949</v>
      </c>
      <c r="AB13005" t="s">
        <v>10422</v>
      </c>
      <c r="AC13005" t="s">
        <v>20</v>
      </c>
      <c r="AD13005" t="s">
        <v>21</v>
      </c>
      <c r="AE13005" t="s">
        <v>78</v>
      </c>
      <c r="AF13005" t="s">
        <v>78</v>
      </c>
    </row>
    <row r="13006" spans="19:32" x14ac:dyDescent="0.35">
      <c r="S13006" t="s">
        <v>2079</v>
      </c>
      <c r="T13006" t="s">
        <v>23950</v>
      </c>
      <c r="U13006">
        <v>3310</v>
      </c>
      <c r="V13006">
        <v>20000</v>
      </c>
      <c r="W13006">
        <v>9924561</v>
      </c>
      <c r="X13006" t="s">
        <v>23847</v>
      </c>
      <c r="Y13006">
        <v>62</v>
      </c>
      <c r="Z13006" t="s">
        <v>17</v>
      </c>
      <c r="AA13006" t="s">
        <v>23949</v>
      </c>
      <c r="AB13006" t="s">
        <v>10422</v>
      </c>
      <c r="AC13006" t="s">
        <v>20</v>
      </c>
      <c r="AD13006" t="s">
        <v>21</v>
      </c>
      <c r="AE13006" t="s">
        <v>78</v>
      </c>
      <c r="AF13006" t="s">
        <v>78</v>
      </c>
    </row>
    <row r="13007" spans="19:32" x14ac:dyDescent="0.35">
      <c r="S13007" t="s">
        <v>2082</v>
      </c>
      <c r="T13007" t="s">
        <v>23951</v>
      </c>
      <c r="U13007">
        <v>3310</v>
      </c>
      <c r="V13007">
        <v>20000</v>
      </c>
      <c r="W13007">
        <v>9924561</v>
      </c>
      <c r="X13007" t="s">
        <v>23847</v>
      </c>
      <c r="Y13007">
        <v>62</v>
      </c>
      <c r="Z13007" t="s">
        <v>17</v>
      </c>
      <c r="AA13007" t="s">
        <v>23952</v>
      </c>
      <c r="AB13007" t="s">
        <v>10422</v>
      </c>
      <c r="AC13007" t="s">
        <v>20</v>
      </c>
      <c r="AD13007" t="s">
        <v>21</v>
      </c>
      <c r="AE13007" t="s">
        <v>78</v>
      </c>
      <c r="AF13007" t="s">
        <v>78</v>
      </c>
    </row>
    <row r="13008" spans="19:32" x14ac:dyDescent="0.35">
      <c r="S13008" t="s">
        <v>2083</v>
      </c>
      <c r="T13008" t="s">
        <v>23953</v>
      </c>
      <c r="U13008">
        <v>3310</v>
      </c>
      <c r="V13008">
        <v>20000</v>
      </c>
      <c r="W13008">
        <v>9924561</v>
      </c>
      <c r="X13008" t="s">
        <v>23847</v>
      </c>
      <c r="Y13008">
        <v>62</v>
      </c>
      <c r="Z13008" t="s">
        <v>17</v>
      </c>
      <c r="AA13008" t="s">
        <v>23954</v>
      </c>
      <c r="AB13008" t="s">
        <v>10422</v>
      </c>
      <c r="AC13008" t="s">
        <v>20</v>
      </c>
      <c r="AD13008" t="s">
        <v>21</v>
      </c>
      <c r="AE13008" t="s">
        <v>78</v>
      </c>
      <c r="AF13008" t="s">
        <v>78</v>
      </c>
    </row>
    <row r="13009" spans="19:32" x14ac:dyDescent="0.35">
      <c r="S13009" t="s">
        <v>2083</v>
      </c>
      <c r="T13009" t="s">
        <v>23955</v>
      </c>
      <c r="U13009">
        <v>3310</v>
      </c>
      <c r="V13009">
        <v>20000</v>
      </c>
      <c r="W13009">
        <v>9924561</v>
      </c>
      <c r="X13009" t="s">
        <v>23847</v>
      </c>
      <c r="Y13009">
        <v>62</v>
      </c>
      <c r="Z13009" t="s">
        <v>17</v>
      </c>
      <c r="AA13009" t="s">
        <v>23954</v>
      </c>
      <c r="AB13009" t="s">
        <v>10422</v>
      </c>
      <c r="AC13009" t="s">
        <v>20</v>
      </c>
      <c r="AD13009" t="s">
        <v>21</v>
      </c>
      <c r="AE13009" t="s">
        <v>78</v>
      </c>
      <c r="AF13009" t="s">
        <v>78</v>
      </c>
    </row>
    <row r="13010" spans="19:32" x14ac:dyDescent="0.35">
      <c r="S13010" t="s">
        <v>2084</v>
      </c>
      <c r="T13010" t="s">
        <v>23956</v>
      </c>
      <c r="U13010">
        <v>3310</v>
      </c>
      <c r="V13010">
        <v>20000</v>
      </c>
      <c r="W13010">
        <v>9924561</v>
      </c>
      <c r="X13010" t="s">
        <v>23847</v>
      </c>
      <c r="Y13010">
        <v>62</v>
      </c>
      <c r="Z13010" t="s">
        <v>17</v>
      </c>
      <c r="AA13010" t="s">
        <v>23957</v>
      </c>
      <c r="AB13010" t="s">
        <v>10422</v>
      </c>
      <c r="AC13010" t="s">
        <v>20</v>
      </c>
      <c r="AD13010" t="s">
        <v>21</v>
      </c>
      <c r="AE13010" t="s">
        <v>78</v>
      </c>
      <c r="AF13010" t="s">
        <v>78</v>
      </c>
    </row>
    <row r="13011" spans="19:32" x14ac:dyDescent="0.35">
      <c r="S13011" t="s">
        <v>2084</v>
      </c>
      <c r="T13011" t="s">
        <v>23958</v>
      </c>
      <c r="U13011">
        <v>3310</v>
      </c>
      <c r="V13011">
        <v>20000</v>
      </c>
      <c r="W13011">
        <v>9924561</v>
      </c>
      <c r="X13011" t="s">
        <v>23847</v>
      </c>
      <c r="Y13011">
        <v>62</v>
      </c>
      <c r="Z13011" t="s">
        <v>17</v>
      </c>
      <c r="AA13011" t="s">
        <v>23957</v>
      </c>
      <c r="AB13011" t="s">
        <v>10422</v>
      </c>
      <c r="AC13011" t="s">
        <v>20</v>
      </c>
      <c r="AD13011" t="s">
        <v>21</v>
      </c>
      <c r="AE13011" t="s">
        <v>78</v>
      </c>
      <c r="AF13011" t="s">
        <v>78</v>
      </c>
    </row>
    <row r="13012" spans="19:32" x14ac:dyDescent="0.35">
      <c r="S13012" t="s">
        <v>2095</v>
      </c>
      <c r="T13012" t="s">
        <v>23959</v>
      </c>
      <c r="U13012">
        <v>3310</v>
      </c>
      <c r="V13012">
        <v>20000</v>
      </c>
      <c r="W13012">
        <v>9924561</v>
      </c>
      <c r="X13012" t="s">
        <v>23847</v>
      </c>
      <c r="Y13012">
        <v>62</v>
      </c>
      <c r="Z13012" t="s">
        <v>17</v>
      </c>
      <c r="AA13012" t="s">
        <v>23960</v>
      </c>
      <c r="AB13012" t="s">
        <v>10422</v>
      </c>
      <c r="AC13012" t="s">
        <v>20</v>
      </c>
      <c r="AD13012" t="s">
        <v>21</v>
      </c>
      <c r="AE13012" t="s">
        <v>78</v>
      </c>
      <c r="AF13012" t="s">
        <v>78</v>
      </c>
    </row>
    <row r="13013" spans="19:32" x14ac:dyDescent="0.35">
      <c r="S13013" t="s">
        <v>2095</v>
      </c>
      <c r="T13013" t="s">
        <v>23961</v>
      </c>
      <c r="U13013">
        <v>3310</v>
      </c>
      <c r="V13013">
        <v>20000</v>
      </c>
      <c r="W13013">
        <v>9924561</v>
      </c>
      <c r="X13013" t="s">
        <v>23847</v>
      </c>
      <c r="Y13013">
        <v>62</v>
      </c>
      <c r="Z13013" t="s">
        <v>17</v>
      </c>
      <c r="AA13013" t="s">
        <v>23960</v>
      </c>
      <c r="AB13013" t="s">
        <v>10422</v>
      </c>
      <c r="AC13013" t="s">
        <v>20</v>
      </c>
      <c r="AD13013" t="s">
        <v>21</v>
      </c>
      <c r="AE13013" t="s">
        <v>78</v>
      </c>
      <c r="AF13013" t="s">
        <v>78</v>
      </c>
    </row>
    <row r="13014" spans="19:32" x14ac:dyDescent="0.35">
      <c r="S13014" t="s">
        <v>2095</v>
      </c>
      <c r="T13014" t="s">
        <v>23962</v>
      </c>
      <c r="U13014">
        <v>3310</v>
      </c>
      <c r="V13014">
        <v>20000</v>
      </c>
      <c r="W13014">
        <v>9924561</v>
      </c>
      <c r="X13014" t="s">
        <v>23847</v>
      </c>
      <c r="Y13014">
        <v>62</v>
      </c>
      <c r="Z13014" t="s">
        <v>17</v>
      </c>
      <c r="AA13014" t="s">
        <v>23960</v>
      </c>
      <c r="AB13014" t="s">
        <v>10422</v>
      </c>
      <c r="AC13014" t="s">
        <v>20</v>
      </c>
      <c r="AD13014" t="s">
        <v>21</v>
      </c>
      <c r="AE13014" t="s">
        <v>78</v>
      </c>
      <c r="AF13014" t="s">
        <v>78</v>
      </c>
    </row>
    <row r="13015" spans="19:32" x14ac:dyDescent="0.35">
      <c r="S13015" t="s">
        <v>2095</v>
      </c>
      <c r="T13015" t="s">
        <v>23963</v>
      </c>
      <c r="U13015">
        <v>3310</v>
      </c>
      <c r="V13015">
        <v>20000</v>
      </c>
      <c r="W13015">
        <v>9924561</v>
      </c>
      <c r="X13015" t="s">
        <v>23847</v>
      </c>
      <c r="Y13015">
        <v>62</v>
      </c>
      <c r="Z13015" t="s">
        <v>17</v>
      </c>
      <c r="AA13015" t="s">
        <v>23960</v>
      </c>
      <c r="AB13015" t="s">
        <v>10422</v>
      </c>
      <c r="AC13015" t="s">
        <v>20</v>
      </c>
      <c r="AD13015" t="s">
        <v>21</v>
      </c>
      <c r="AE13015" t="s">
        <v>78</v>
      </c>
      <c r="AF13015" t="s">
        <v>78</v>
      </c>
    </row>
    <row r="13016" spans="19:32" x14ac:dyDescent="0.35">
      <c r="S13016" t="s">
        <v>2095</v>
      </c>
      <c r="T13016" t="s">
        <v>23964</v>
      </c>
      <c r="U13016">
        <v>3310</v>
      </c>
      <c r="V13016">
        <v>20000</v>
      </c>
      <c r="W13016">
        <v>9924561</v>
      </c>
      <c r="X13016" t="s">
        <v>23847</v>
      </c>
      <c r="Y13016">
        <v>62</v>
      </c>
      <c r="Z13016" t="s">
        <v>17</v>
      </c>
      <c r="AA13016" t="s">
        <v>23960</v>
      </c>
      <c r="AB13016" t="s">
        <v>10422</v>
      </c>
      <c r="AC13016" t="s">
        <v>20</v>
      </c>
      <c r="AD13016" t="s">
        <v>21</v>
      </c>
      <c r="AE13016" t="s">
        <v>78</v>
      </c>
      <c r="AF13016" t="s">
        <v>78</v>
      </c>
    </row>
    <row r="13017" spans="19:32" x14ac:dyDescent="0.35">
      <c r="S13017" t="s">
        <v>2096</v>
      </c>
      <c r="T13017" t="s">
        <v>23965</v>
      </c>
      <c r="U13017">
        <v>3310</v>
      </c>
      <c r="V13017">
        <v>20000</v>
      </c>
      <c r="W13017">
        <v>9924561</v>
      </c>
      <c r="X13017" t="s">
        <v>23847</v>
      </c>
      <c r="Y13017">
        <v>62</v>
      </c>
      <c r="Z13017" t="s">
        <v>17</v>
      </c>
      <c r="AA13017" t="s">
        <v>23966</v>
      </c>
      <c r="AB13017" t="s">
        <v>10422</v>
      </c>
      <c r="AC13017" t="s">
        <v>20</v>
      </c>
      <c r="AD13017" t="s">
        <v>21</v>
      </c>
      <c r="AE13017" t="s">
        <v>78</v>
      </c>
      <c r="AF13017" t="s">
        <v>78</v>
      </c>
    </row>
    <row r="13018" spans="19:32" x14ac:dyDescent="0.35">
      <c r="S13018" t="s">
        <v>2097</v>
      </c>
      <c r="T13018" t="s">
        <v>23967</v>
      </c>
      <c r="U13018">
        <v>3310</v>
      </c>
      <c r="V13018">
        <v>20000</v>
      </c>
      <c r="W13018">
        <v>9924561</v>
      </c>
      <c r="X13018" t="s">
        <v>23847</v>
      </c>
      <c r="Y13018">
        <v>62</v>
      </c>
      <c r="Z13018" t="s">
        <v>17</v>
      </c>
      <c r="AA13018" t="s">
        <v>23968</v>
      </c>
      <c r="AB13018" t="s">
        <v>10422</v>
      </c>
      <c r="AC13018" t="s">
        <v>20</v>
      </c>
      <c r="AD13018" t="s">
        <v>21</v>
      </c>
      <c r="AE13018" t="s">
        <v>78</v>
      </c>
      <c r="AF13018" t="s">
        <v>78</v>
      </c>
    </row>
    <row r="13019" spans="19:32" x14ac:dyDescent="0.35">
      <c r="S13019" t="s">
        <v>2097</v>
      </c>
      <c r="T13019" t="s">
        <v>23969</v>
      </c>
      <c r="U13019">
        <v>3310</v>
      </c>
      <c r="V13019">
        <v>20000</v>
      </c>
      <c r="W13019">
        <v>9924561</v>
      </c>
      <c r="X13019" t="s">
        <v>23847</v>
      </c>
      <c r="Y13019">
        <v>62</v>
      </c>
      <c r="Z13019" t="s">
        <v>17</v>
      </c>
      <c r="AA13019" t="s">
        <v>23968</v>
      </c>
      <c r="AB13019" t="s">
        <v>10422</v>
      </c>
      <c r="AC13019" t="s">
        <v>20</v>
      </c>
      <c r="AD13019" t="s">
        <v>21</v>
      </c>
      <c r="AE13019" t="s">
        <v>78</v>
      </c>
      <c r="AF13019" t="s">
        <v>78</v>
      </c>
    </row>
    <row r="13020" spans="19:32" x14ac:dyDescent="0.35">
      <c r="S13020" t="s">
        <v>2112</v>
      </c>
      <c r="T13020" t="s">
        <v>23970</v>
      </c>
      <c r="U13020">
        <v>3310</v>
      </c>
      <c r="V13020">
        <v>20000</v>
      </c>
      <c r="W13020">
        <v>9924561</v>
      </c>
      <c r="X13020" t="s">
        <v>23847</v>
      </c>
      <c r="Y13020">
        <v>62</v>
      </c>
      <c r="Z13020" t="s">
        <v>17</v>
      </c>
      <c r="AA13020" t="s">
        <v>23971</v>
      </c>
      <c r="AB13020" t="s">
        <v>10422</v>
      </c>
      <c r="AC13020" t="s">
        <v>20</v>
      </c>
      <c r="AD13020" t="s">
        <v>21</v>
      </c>
      <c r="AE13020" t="s">
        <v>78</v>
      </c>
      <c r="AF13020" t="s">
        <v>78</v>
      </c>
    </row>
    <row r="13021" spans="19:32" x14ac:dyDescent="0.35">
      <c r="S13021" t="s">
        <v>2112</v>
      </c>
      <c r="T13021" t="s">
        <v>23972</v>
      </c>
      <c r="U13021">
        <v>3310</v>
      </c>
      <c r="V13021">
        <v>20000</v>
      </c>
      <c r="W13021">
        <v>9924561</v>
      </c>
      <c r="X13021" t="s">
        <v>23847</v>
      </c>
      <c r="Y13021">
        <v>62</v>
      </c>
      <c r="Z13021" t="s">
        <v>17</v>
      </c>
      <c r="AA13021" t="s">
        <v>23971</v>
      </c>
      <c r="AB13021" t="s">
        <v>10422</v>
      </c>
      <c r="AC13021" t="s">
        <v>20</v>
      </c>
      <c r="AD13021" t="s">
        <v>21</v>
      </c>
      <c r="AE13021" t="s">
        <v>78</v>
      </c>
      <c r="AF13021" t="s">
        <v>78</v>
      </c>
    </row>
    <row r="13022" spans="19:32" x14ac:dyDescent="0.35">
      <c r="S13022" t="s">
        <v>2112</v>
      </c>
      <c r="T13022" t="s">
        <v>23973</v>
      </c>
      <c r="U13022">
        <v>3310</v>
      </c>
      <c r="V13022">
        <v>20000</v>
      </c>
      <c r="W13022">
        <v>9924561</v>
      </c>
      <c r="X13022" t="s">
        <v>23847</v>
      </c>
      <c r="Y13022">
        <v>62</v>
      </c>
      <c r="Z13022" t="s">
        <v>17</v>
      </c>
      <c r="AA13022" t="s">
        <v>23971</v>
      </c>
      <c r="AB13022" t="s">
        <v>10422</v>
      </c>
      <c r="AC13022" t="s">
        <v>20</v>
      </c>
      <c r="AD13022" t="s">
        <v>21</v>
      </c>
      <c r="AE13022" t="s">
        <v>78</v>
      </c>
      <c r="AF13022" t="s">
        <v>78</v>
      </c>
    </row>
    <row r="13023" spans="19:32" x14ac:dyDescent="0.35">
      <c r="S13023" t="s">
        <v>2112</v>
      </c>
      <c r="T13023" t="s">
        <v>23974</v>
      </c>
      <c r="U13023">
        <v>3310</v>
      </c>
      <c r="V13023">
        <v>20000</v>
      </c>
      <c r="W13023">
        <v>9924561</v>
      </c>
      <c r="X13023" t="s">
        <v>23847</v>
      </c>
      <c r="Y13023">
        <v>62</v>
      </c>
      <c r="Z13023" t="s">
        <v>17</v>
      </c>
      <c r="AA13023" t="s">
        <v>23971</v>
      </c>
      <c r="AB13023" t="s">
        <v>10422</v>
      </c>
      <c r="AC13023" t="s">
        <v>20</v>
      </c>
      <c r="AD13023" t="s">
        <v>21</v>
      </c>
      <c r="AE13023" t="s">
        <v>78</v>
      </c>
      <c r="AF13023" t="s">
        <v>78</v>
      </c>
    </row>
    <row r="13024" spans="19:32" x14ac:dyDescent="0.35">
      <c r="S13024" t="s">
        <v>2112</v>
      </c>
      <c r="T13024" t="s">
        <v>23975</v>
      </c>
      <c r="U13024">
        <v>3310</v>
      </c>
      <c r="V13024">
        <v>20000</v>
      </c>
      <c r="W13024">
        <v>9924561</v>
      </c>
      <c r="X13024" t="s">
        <v>23847</v>
      </c>
      <c r="Y13024">
        <v>62</v>
      </c>
      <c r="Z13024" t="s">
        <v>17</v>
      </c>
      <c r="AA13024" t="s">
        <v>23971</v>
      </c>
      <c r="AB13024" t="s">
        <v>10422</v>
      </c>
      <c r="AC13024" t="s">
        <v>20</v>
      </c>
      <c r="AD13024" t="s">
        <v>21</v>
      </c>
      <c r="AE13024" t="s">
        <v>78</v>
      </c>
      <c r="AF13024" t="s">
        <v>78</v>
      </c>
    </row>
    <row r="13025" spans="19:32" x14ac:dyDescent="0.35">
      <c r="S13025" t="s">
        <v>2112</v>
      </c>
      <c r="T13025" t="s">
        <v>23976</v>
      </c>
      <c r="U13025">
        <v>3310</v>
      </c>
      <c r="V13025">
        <v>20000</v>
      </c>
      <c r="W13025">
        <v>9924561</v>
      </c>
      <c r="X13025" t="s">
        <v>23847</v>
      </c>
      <c r="Y13025">
        <v>62</v>
      </c>
      <c r="Z13025" t="s">
        <v>17</v>
      </c>
      <c r="AA13025" t="s">
        <v>23971</v>
      </c>
      <c r="AB13025" t="s">
        <v>10422</v>
      </c>
      <c r="AC13025" t="s">
        <v>20</v>
      </c>
      <c r="AD13025" t="s">
        <v>21</v>
      </c>
      <c r="AE13025" t="s">
        <v>78</v>
      </c>
      <c r="AF13025" t="s">
        <v>78</v>
      </c>
    </row>
    <row r="13026" spans="19:32" x14ac:dyDescent="0.35">
      <c r="S13026" t="s">
        <v>2112</v>
      </c>
      <c r="T13026" t="s">
        <v>23977</v>
      </c>
      <c r="U13026">
        <v>3310</v>
      </c>
      <c r="V13026">
        <v>20000</v>
      </c>
      <c r="W13026">
        <v>9924561</v>
      </c>
      <c r="X13026" t="s">
        <v>23847</v>
      </c>
      <c r="Y13026">
        <v>62</v>
      </c>
      <c r="Z13026" t="s">
        <v>17</v>
      </c>
      <c r="AA13026" t="s">
        <v>23971</v>
      </c>
      <c r="AB13026" t="s">
        <v>10422</v>
      </c>
      <c r="AC13026" t="s">
        <v>20</v>
      </c>
      <c r="AD13026" t="s">
        <v>21</v>
      </c>
      <c r="AE13026" t="s">
        <v>78</v>
      </c>
      <c r="AF13026" t="s">
        <v>78</v>
      </c>
    </row>
    <row r="13027" spans="19:32" x14ac:dyDescent="0.35">
      <c r="S13027" t="s">
        <v>2112</v>
      </c>
      <c r="T13027" t="s">
        <v>23978</v>
      </c>
      <c r="U13027">
        <v>3310</v>
      </c>
      <c r="V13027">
        <v>20000</v>
      </c>
      <c r="W13027">
        <v>9924561</v>
      </c>
      <c r="X13027" t="s">
        <v>23847</v>
      </c>
      <c r="Y13027">
        <v>62</v>
      </c>
      <c r="Z13027" t="s">
        <v>17</v>
      </c>
      <c r="AA13027" t="s">
        <v>23971</v>
      </c>
      <c r="AB13027" t="s">
        <v>10422</v>
      </c>
      <c r="AC13027" t="s">
        <v>20</v>
      </c>
      <c r="AD13027" t="s">
        <v>21</v>
      </c>
      <c r="AE13027" t="s">
        <v>78</v>
      </c>
      <c r="AF13027" t="s">
        <v>78</v>
      </c>
    </row>
    <row r="13028" spans="19:32" x14ac:dyDescent="0.35">
      <c r="S13028" t="s">
        <v>2112</v>
      </c>
      <c r="T13028" t="s">
        <v>23979</v>
      </c>
      <c r="U13028">
        <v>3310</v>
      </c>
      <c r="V13028">
        <v>20000</v>
      </c>
      <c r="W13028">
        <v>9924561</v>
      </c>
      <c r="X13028" t="s">
        <v>23847</v>
      </c>
      <c r="Y13028">
        <v>62</v>
      </c>
      <c r="Z13028" t="s">
        <v>17</v>
      </c>
      <c r="AA13028" t="s">
        <v>23971</v>
      </c>
      <c r="AB13028" t="s">
        <v>10422</v>
      </c>
      <c r="AC13028" t="s">
        <v>20</v>
      </c>
      <c r="AD13028" t="s">
        <v>21</v>
      </c>
      <c r="AE13028" t="s">
        <v>78</v>
      </c>
      <c r="AF13028" t="s">
        <v>78</v>
      </c>
    </row>
    <row r="13029" spans="19:32" x14ac:dyDescent="0.35">
      <c r="S13029" t="s">
        <v>2112</v>
      </c>
      <c r="T13029" t="s">
        <v>23980</v>
      </c>
      <c r="U13029">
        <v>3310</v>
      </c>
      <c r="V13029">
        <v>20000</v>
      </c>
      <c r="W13029">
        <v>9924561</v>
      </c>
      <c r="X13029" t="s">
        <v>23847</v>
      </c>
      <c r="Y13029">
        <v>62</v>
      </c>
      <c r="Z13029" t="s">
        <v>17</v>
      </c>
      <c r="AA13029" t="s">
        <v>23971</v>
      </c>
      <c r="AB13029" t="s">
        <v>10422</v>
      </c>
      <c r="AC13029" t="s">
        <v>20</v>
      </c>
      <c r="AD13029" t="s">
        <v>21</v>
      </c>
      <c r="AE13029" t="s">
        <v>78</v>
      </c>
      <c r="AF13029" t="s">
        <v>78</v>
      </c>
    </row>
    <row r="13030" spans="19:32" x14ac:dyDescent="0.35">
      <c r="S13030" t="s">
        <v>2113</v>
      </c>
      <c r="T13030" t="s">
        <v>23981</v>
      </c>
      <c r="U13030">
        <v>3310</v>
      </c>
      <c r="V13030">
        <v>20000</v>
      </c>
      <c r="W13030">
        <v>9924561</v>
      </c>
      <c r="X13030" t="s">
        <v>23847</v>
      </c>
      <c r="Y13030">
        <v>62</v>
      </c>
      <c r="Z13030" t="s">
        <v>17</v>
      </c>
      <c r="AA13030" t="s">
        <v>23982</v>
      </c>
      <c r="AB13030" t="s">
        <v>10422</v>
      </c>
      <c r="AC13030" t="s">
        <v>20</v>
      </c>
      <c r="AD13030" t="s">
        <v>21</v>
      </c>
      <c r="AE13030" t="s">
        <v>78</v>
      </c>
      <c r="AF13030" t="s">
        <v>78</v>
      </c>
    </row>
    <row r="13031" spans="19:32" x14ac:dyDescent="0.35">
      <c r="S13031" t="s">
        <v>2113</v>
      </c>
      <c r="T13031" t="s">
        <v>23983</v>
      </c>
      <c r="U13031">
        <v>3310</v>
      </c>
      <c r="V13031">
        <v>20000</v>
      </c>
      <c r="W13031">
        <v>9924561</v>
      </c>
      <c r="X13031" t="s">
        <v>23847</v>
      </c>
      <c r="Y13031">
        <v>62</v>
      </c>
      <c r="Z13031" t="s">
        <v>17</v>
      </c>
      <c r="AA13031" t="s">
        <v>23982</v>
      </c>
      <c r="AB13031" t="s">
        <v>10422</v>
      </c>
      <c r="AC13031" t="s">
        <v>20</v>
      </c>
      <c r="AD13031" t="s">
        <v>21</v>
      </c>
      <c r="AE13031" t="s">
        <v>78</v>
      </c>
      <c r="AF13031" t="s">
        <v>78</v>
      </c>
    </row>
    <row r="13032" spans="19:32" x14ac:dyDescent="0.35">
      <c r="S13032" t="s">
        <v>2113</v>
      </c>
      <c r="T13032" t="s">
        <v>23984</v>
      </c>
      <c r="U13032">
        <v>3310</v>
      </c>
      <c r="V13032">
        <v>20000</v>
      </c>
      <c r="W13032">
        <v>9924561</v>
      </c>
      <c r="X13032" t="s">
        <v>23847</v>
      </c>
      <c r="Y13032">
        <v>62</v>
      </c>
      <c r="Z13032" t="s">
        <v>17</v>
      </c>
      <c r="AA13032" t="s">
        <v>23982</v>
      </c>
      <c r="AB13032" t="s">
        <v>10422</v>
      </c>
      <c r="AC13032" t="s">
        <v>20</v>
      </c>
      <c r="AD13032" t="s">
        <v>21</v>
      </c>
      <c r="AE13032" t="s">
        <v>78</v>
      </c>
      <c r="AF13032" t="s">
        <v>78</v>
      </c>
    </row>
    <row r="13033" spans="19:32" x14ac:dyDescent="0.35">
      <c r="S13033" t="s">
        <v>2114</v>
      </c>
      <c r="T13033" t="s">
        <v>23985</v>
      </c>
      <c r="U13033">
        <v>3310</v>
      </c>
      <c r="V13033">
        <v>20000</v>
      </c>
      <c r="W13033">
        <v>9924561</v>
      </c>
      <c r="X13033" t="s">
        <v>23847</v>
      </c>
      <c r="Y13033">
        <v>62</v>
      </c>
      <c r="Z13033" t="s">
        <v>17</v>
      </c>
      <c r="AA13033" t="s">
        <v>23986</v>
      </c>
      <c r="AB13033" t="s">
        <v>10422</v>
      </c>
      <c r="AC13033" t="s">
        <v>20</v>
      </c>
      <c r="AD13033" t="s">
        <v>21</v>
      </c>
      <c r="AE13033" t="s">
        <v>78</v>
      </c>
      <c r="AF13033" t="s">
        <v>78</v>
      </c>
    </row>
    <row r="13034" spans="19:32" x14ac:dyDescent="0.35">
      <c r="S13034" t="s">
        <v>2135</v>
      </c>
      <c r="T13034" t="s">
        <v>23987</v>
      </c>
      <c r="U13034">
        <v>3310</v>
      </c>
      <c r="V13034">
        <v>20000</v>
      </c>
      <c r="W13034">
        <v>9924561</v>
      </c>
      <c r="X13034" t="s">
        <v>23847</v>
      </c>
      <c r="Y13034">
        <v>62</v>
      </c>
      <c r="Z13034" t="s">
        <v>17</v>
      </c>
      <c r="AA13034" t="s">
        <v>23988</v>
      </c>
      <c r="AB13034" t="s">
        <v>10422</v>
      </c>
      <c r="AC13034" t="s">
        <v>20</v>
      </c>
      <c r="AD13034" t="s">
        <v>21</v>
      </c>
      <c r="AE13034" t="s">
        <v>78</v>
      </c>
      <c r="AF13034" t="s">
        <v>78</v>
      </c>
    </row>
    <row r="13035" spans="19:32" x14ac:dyDescent="0.35">
      <c r="S13035" t="s">
        <v>2135</v>
      </c>
      <c r="T13035" t="s">
        <v>23989</v>
      </c>
      <c r="U13035">
        <v>3310</v>
      </c>
      <c r="V13035">
        <v>20000</v>
      </c>
      <c r="W13035">
        <v>9924561</v>
      </c>
      <c r="X13035" t="s">
        <v>23847</v>
      </c>
      <c r="Y13035">
        <v>62</v>
      </c>
      <c r="Z13035" t="s">
        <v>17</v>
      </c>
      <c r="AA13035" t="s">
        <v>23988</v>
      </c>
      <c r="AB13035" t="s">
        <v>10422</v>
      </c>
      <c r="AC13035" t="s">
        <v>20</v>
      </c>
      <c r="AD13035" t="s">
        <v>21</v>
      </c>
      <c r="AE13035" t="s">
        <v>78</v>
      </c>
      <c r="AF13035" t="s">
        <v>78</v>
      </c>
    </row>
    <row r="13036" spans="19:32" x14ac:dyDescent="0.35">
      <c r="S13036" t="s">
        <v>1505</v>
      </c>
      <c r="T13036" t="s">
        <v>23990</v>
      </c>
      <c r="U13036">
        <v>3310</v>
      </c>
      <c r="V13036">
        <v>20400</v>
      </c>
      <c r="W13036">
        <v>9924561</v>
      </c>
      <c r="X13036" t="s">
        <v>23847</v>
      </c>
      <c r="Y13036">
        <v>44</v>
      </c>
      <c r="Z13036" t="s">
        <v>17</v>
      </c>
      <c r="AA13036" t="s">
        <v>1506</v>
      </c>
      <c r="AB13036" t="s">
        <v>10422</v>
      </c>
      <c r="AC13036" t="s">
        <v>20</v>
      </c>
      <c r="AD13036" t="s">
        <v>21</v>
      </c>
      <c r="AE13036" t="s">
        <v>78</v>
      </c>
      <c r="AF13036" t="s">
        <v>78</v>
      </c>
    </row>
    <row r="13037" spans="19:32" x14ac:dyDescent="0.35">
      <c r="S13037" t="s">
        <v>1505</v>
      </c>
      <c r="T13037" t="s">
        <v>23991</v>
      </c>
      <c r="U13037">
        <v>3310</v>
      </c>
      <c r="V13037">
        <v>20400</v>
      </c>
      <c r="W13037">
        <v>9924561</v>
      </c>
      <c r="X13037" t="s">
        <v>23847</v>
      </c>
      <c r="Y13037">
        <v>44</v>
      </c>
      <c r="Z13037" t="s">
        <v>17</v>
      </c>
      <c r="AA13037" t="s">
        <v>1506</v>
      </c>
      <c r="AB13037" t="s">
        <v>10422</v>
      </c>
      <c r="AC13037" t="s">
        <v>20</v>
      </c>
      <c r="AD13037" t="s">
        <v>21</v>
      </c>
      <c r="AE13037" t="s">
        <v>78</v>
      </c>
      <c r="AF13037" t="s">
        <v>78</v>
      </c>
    </row>
    <row r="13038" spans="19:32" x14ac:dyDescent="0.35">
      <c r="S13038" t="s">
        <v>1505</v>
      </c>
      <c r="T13038" t="s">
        <v>23992</v>
      </c>
      <c r="U13038">
        <v>3310</v>
      </c>
      <c r="V13038">
        <v>20400</v>
      </c>
      <c r="W13038">
        <v>9924561</v>
      </c>
      <c r="X13038" t="s">
        <v>23847</v>
      </c>
      <c r="Y13038">
        <v>44</v>
      </c>
      <c r="Z13038" t="s">
        <v>17</v>
      </c>
      <c r="AA13038" t="s">
        <v>1506</v>
      </c>
      <c r="AB13038" t="s">
        <v>10422</v>
      </c>
      <c r="AC13038" t="s">
        <v>20</v>
      </c>
      <c r="AD13038" t="s">
        <v>21</v>
      </c>
      <c r="AE13038" t="s">
        <v>78</v>
      </c>
      <c r="AF13038" t="s">
        <v>78</v>
      </c>
    </row>
    <row r="13039" spans="19:32" x14ac:dyDescent="0.35">
      <c r="S13039" t="s">
        <v>1593</v>
      </c>
      <c r="T13039" t="s">
        <v>23993</v>
      </c>
      <c r="U13039">
        <v>3310</v>
      </c>
      <c r="V13039">
        <v>20400</v>
      </c>
      <c r="W13039">
        <v>9924561</v>
      </c>
      <c r="X13039" t="s">
        <v>23847</v>
      </c>
      <c r="Y13039">
        <v>44</v>
      </c>
      <c r="Z13039" t="s">
        <v>17</v>
      </c>
      <c r="AA13039" t="s">
        <v>1594</v>
      </c>
      <c r="AB13039" t="s">
        <v>10422</v>
      </c>
      <c r="AC13039" t="s">
        <v>20</v>
      </c>
      <c r="AD13039" t="s">
        <v>21</v>
      </c>
      <c r="AE13039" t="s">
        <v>78</v>
      </c>
      <c r="AF13039" t="s">
        <v>78</v>
      </c>
    </row>
    <row r="13040" spans="19:32" x14ac:dyDescent="0.35">
      <c r="S13040" t="s">
        <v>1593</v>
      </c>
      <c r="T13040" t="s">
        <v>23994</v>
      </c>
      <c r="U13040">
        <v>3310</v>
      </c>
      <c r="V13040">
        <v>20400</v>
      </c>
      <c r="W13040">
        <v>9924561</v>
      </c>
      <c r="X13040" t="s">
        <v>23847</v>
      </c>
      <c r="Y13040">
        <v>44</v>
      </c>
      <c r="Z13040" t="s">
        <v>17</v>
      </c>
      <c r="AA13040" t="s">
        <v>1594</v>
      </c>
      <c r="AB13040" t="s">
        <v>10422</v>
      </c>
      <c r="AC13040" t="s">
        <v>20</v>
      </c>
      <c r="AD13040" t="s">
        <v>21</v>
      </c>
      <c r="AE13040" t="s">
        <v>78</v>
      </c>
      <c r="AF13040" t="s">
        <v>78</v>
      </c>
    </row>
    <row r="13041" spans="19:32" x14ac:dyDescent="0.35">
      <c r="S13041" t="s">
        <v>1593</v>
      </c>
      <c r="T13041" t="s">
        <v>23995</v>
      </c>
      <c r="U13041">
        <v>3310</v>
      </c>
      <c r="V13041">
        <v>20400</v>
      </c>
      <c r="W13041">
        <v>9924561</v>
      </c>
      <c r="X13041" t="s">
        <v>23847</v>
      </c>
      <c r="Y13041">
        <v>44</v>
      </c>
      <c r="Z13041" t="s">
        <v>17</v>
      </c>
      <c r="AA13041" t="s">
        <v>1594</v>
      </c>
      <c r="AB13041" t="s">
        <v>10422</v>
      </c>
      <c r="AC13041" t="s">
        <v>20</v>
      </c>
      <c r="AD13041" t="s">
        <v>21</v>
      </c>
      <c r="AE13041" t="s">
        <v>78</v>
      </c>
      <c r="AF13041" t="s">
        <v>78</v>
      </c>
    </row>
    <row r="13042" spans="19:32" x14ac:dyDescent="0.35">
      <c r="S13042" t="s">
        <v>1593</v>
      </c>
      <c r="T13042" t="s">
        <v>23996</v>
      </c>
      <c r="U13042">
        <v>3310</v>
      </c>
      <c r="V13042">
        <v>20400</v>
      </c>
      <c r="W13042">
        <v>9924561</v>
      </c>
      <c r="X13042" t="s">
        <v>23847</v>
      </c>
      <c r="Y13042">
        <v>44</v>
      </c>
      <c r="Z13042" t="s">
        <v>17</v>
      </c>
      <c r="AA13042" t="s">
        <v>1594</v>
      </c>
      <c r="AB13042" t="s">
        <v>10422</v>
      </c>
      <c r="AC13042" t="s">
        <v>20</v>
      </c>
      <c r="AD13042" t="s">
        <v>21</v>
      </c>
      <c r="AE13042" t="s">
        <v>78</v>
      </c>
      <c r="AF13042" t="s">
        <v>78</v>
      </c>
    </row>
    <row r="13043" spans="19:32" x14ac:dyDescent="0.35">
      <c r="S13043" t="s">
        <v>1595</v>
      </c>
      <c r="T13043" t="s">
        <v>23997</v>
      </c>
      <c r="U13043">
        <v>3310</v>
      </c>
      <c r="V13043">
        <v>20400</v>
      </c>
      <c r="W13043">
        <v>9924561</v>
      </c>
      <c r="X13043" t="s">
        <v>23847</v>
      </c>
      <c r="Y13043">
        <v>44</v>
      </c>
      <c r="Z13043" t="s">
        <v>17</v>
      </c>
      <c r="AA13043" t="s">
        <v>1596</v>
      </c>
      <c r="AB13043" t="s">
        <v>10422</v>
      </c>
      <c r="AC13043" t="s">
        <v>20</v>
      </c>
      <c r="AD13043" t="s">
        <v>21</v>
      </c>
      <c r="AE13043" t="s">
        <v>78</v>
      </c>
      <c r="AF13043" t="s">
        <v>78</v>
      </c>
    </row>
    <row r="13044" spans="19:32" x14ac:dyDescent="0.35">
      <c r="S13044" t="s">
        <v>1595</v>
      </c>
      <c r="T13044" t="s">
        <v>23998</v>
      </c>
      <c r="U13044">
        <v>3310</v>
      </c>
      <c r="V13044">
        <v>20400</v>
      </c>
      <c r="W13044">
        <v>9924561</v>
      </c>
      <c r="X13044" t="s">
        <v>23847</v>
      </c>
      <c r="Y13044">
        <v>44</v>
      </c>
      <c r="Z13044" t="s">
        <v>17</v>
      </c>
      <c r="AA13044" t="s">
        <v>1596</v>
      </c>
      <c r="AB13044" t="s">
        <v>10422</v>
      </c>
      <c r="AC13044" t="s">
        <v>20</v>
      </c>
      <c r="AD13044" t="s">
        <v>21</v>
      </c>
      <c r="AE13044" t="s">
        <v>78</v>
      </c>
      <c r="AF13044" t="s">
        <v>78</v>
      </c>
    </row>
    <row r="13045" spans="19:32" x14ac:dyDescent="0.35">
      <c r="S13045" t="s">
        <v>1595</v>
      </c>
      <c r="T13045" t="s">
        <v>23999</v>
      </c>
      <c r="U13045">
        <v>3310</v>
      </c>
      <c r="V13045">
        <v>20400</v>
      </c>
      <c r="W13045">
        <v>9924561</v>
      </c>
      <c r="X13045" t="s">
        <v>23847</v>
      </c>
      <c r="Y13045">
        <v>44</v>
      </c>
      <c r="Z13045" t="s">
        <v>17</v>
      </c>
      <c r="AA13045" t="s">
        <v>1596</v>
      </c>
      <c r="AB13045" t="s">
        <v>10422</v>
      </c>
      <c r="AC13045" t="s">
        <v>20</v>
      </c>
      <c r="AD13045" t="s">
        <v>21</v>
      </c>
      <c r="AE13045" t="s">
        <v>78</v>
      </c>
      <c r="AF13045" t="s">
        <v>78</v>
      </c>
    </row>
    <row r="13046" spans="19:32" x14ac:dyDescent="0.35">
      <c r="S13046" t="s">
        <v>1595</v>
      </c>
      <c r="T13046" t="s">
        <v>24000</v>
      </c>
      <c r="U13046">
        <v>3310</v>
      </c>
      <c r="V13046">
        <v>20400</v>
      </c>
      <c r="W13046">
        <v>9924561</v>
      </c>
      <c r="X13046" t="s">
        <v>23847</v>
      </c>
      <c r="Y13046">
        <v>44</v>
      </c>
      <c r="Z13046" t="s">
        <v>17</v>
      </c>
      <c r="AA13046" t="s">
        <v>1596</v>
      </c>
      <c r="AB13046" t="s">
        <v>10422</v>
      </c>
      <c r="AC13046" t="s">
        <v>20</v>
      </c>
      <c r="AD13046" t="s">
        <v>21</v>
      </c>
      <c r="AE13046" t="s">
        <v>78</v>
      </c>
      <c r="AF13046" t="s">
        <v>78</v>
      </c>
    </row>
    <row r="13047" spans="19:32" x14ac:dyDescent="0.35">
      <c r="S13047" t="s">
        <v>1595</v>
      </c>
      <c r="T13047" t="s">
        <v>24001</v>
      </c>
      <c r="U13047">
        <v>3310</v>
      </c>
      <c r="V13047">
        <v>20400</v>
      </c>
      <c r="W13047">
        <v>9924561</v>
      </c>
      <c r="X13047" t="s">
        <v>23847</v>
      </c>
      <c r="Y13047">
        <v>44</v>
      </c>
      <c r="Z13047" t="s">
        <v>17</v>
      </c>
      <c r="AA13047" t="s">
        <v>1596</v>
      </c>
      <c r="AB13047" t="s">
        <v>10422</v>
      </c>
      <c r="AC13047" t="s">
        <v>20</v>
      </c>
      <c r="AD13047" t="s">
        <v>21</v>
      </c>
      <c r="AE13047" t="s">
        <v>78</v>
      </c>
      <c r="AF13047" t="s">
        <v>78</v>
      </c>
    </row>
    <row r="13048" spans="19:32" x14ac:dyDescent="0.35">
      <c r="S13048" t="s">
        <v>1595</v>
      </c>
      <c r="T13048" t="s">
        <v>24002</v>
      </c>
      <c r="U13048">
        <v>3310</v>
      </c>
      <c r="V13048">
        <v>20400</v>
      </c>
      <c r="W13048">
        <v>9924561</v>
      </c>
      <c r="X13048" t="s">
        <v>23847</v>
      </c>
      <c r="Y13048">
        <v>44</v>
      </c>
      <c r="Z13048" t="s">
        <v>17</v>
      </c>
      <c r="AA13048" t="s">
        <v>1596</v>
      </c>
      <c r="AB13048" t="s">
        <v>10422</v>
      </c>
      <c r="AC13048" t="s">
        <v>20</v>
      </c>
      <c r="AD13048" t="s">
        <v>21</v>
      </c>
      <c r="AE13048" t="s">
        <v>78</v>
      </c>
      <c r="AF13048" t="s">
        <v>78</v>
      </c>
    </row>
    <row r="13049" spans="19:32" x14ac:dyDescent="0.35">
      <c r="S13049" t="s">
        <v>2119</v>
      </c>
      <c r="T13049" t="s">
        <v>24003</v>
      </c>
      <c r="U13049">
        <v>3310</v>
      </c>
      <c r="V13049">
        <v>20400</v>
      </c>
      <c r="W13049">
        <v>9924561</v>
      </c>
      <c r="X13049" t="s">
        <v>23847</v>
      </c>
      <c r="Y13049">
        <v>44</v>
      </c>
      <c r="Z13049" t="s">
        <v>17</v>
      </c>
      <c r="AA13049" t="s">
        <v>2120</v>
      </c>
      <c r="AB13049" t="s">
        <v>10422</v>
      </c>
      <c r="AC13049" t="s">
        <v>20</v>
      </c>
      <c r="AD13049" t="s">
        <v>21</v>
      </c>
      <c r="AE13049" t="s">
        <v>78</v>
      </c>
      <c r="AF13049" t="s">
        <v>78</v>
      </c>
    </row>
    <row r="13050" spans="19:32" x14ac:dyDescent="0.35">
      <c r="S13050" t="s">
        <v>2119</v>
      </c>
      <c r="T13050" t="s">
        <v>24004</v>
      </c>
      <c r="U13050">
        <v>3310</v>
      </c>
      <c r="V13050">
        <v>20400</v>
      </c>
      <c r="W13050">
        <v>9924561</v>
      </c>
      <c r="X13050" t="s">
        <v>23847</v>
      </c>
      <c r="Y13050">
        <v>44</v>
      </c>
      <c r="Z13050" t="s">
        <v>17</v>
      </c>
      <c r="AA13050" t="s">
        <v>2120</v>
      </c>
      <c r="AB13050" t="s">
        <v>10422</v>
      </c>
      <c r="AC13050" t="s">
        <v>20</v>
      </c>
      <c r="AD13050" t="s">
        <v>21</v>
      </c>
      <c r="AE13050" t="s">
        <v>78</v>
      </c>
      <c r="AF13050" t="s">
        <v>78</v>
      </c>
    </row>
    <row r="13051" spans="19:32" x14ac:dyDescent="0.35">
      <c r="S13051" t="s">
        <v>2119</v>
      </c>
      <c r="T13051" t="s">
        <v>24005</v>
      </c>
      <c r="U13051">
        <v>3310</v>
      </c>
      <c r="V13051">
        <v>20400</v>
      </c>
      <c r="W13051">
        <v>9924561</v>
      </c>
      <c r="X13051" t="s">
        <v>23847</v>
      </c>
      <c r="Y13051">
        <v>44</v>
      </c>
      <c r="Z13051" t="s">
        <v>17</v>
      </c>
      <c r="AA13051" t="s">
        <v>2120</v>
      </c>
      <c r="AB13051" t="s">
        <v>10422</v>
      </c>
      <c r="AC13051" t="s">
        <v>20</v>
      </c>
      <c r="AD13051" t="s">
        <v>21</v>
      </c>
      <c r="AE13051" t="s">
        <v>78</v>
      </c>
      <c r="AF13051" t="s">
        <v>78</v>
      </c>
    </row>
    <row r="13052" spans="19:32" x14ac:dyDescent="0.35">
      <c r="S13052" t="s">
        <v>2119</v>
      </c>
      <c r="T13052" t="s">
        <v>24006</v>
      </c>
      <c r="U13052">
        <v>3310</v>
      </c>
      <c r="V13052">
        <v>20400</v>
      </c>
      <c r="W13052">
        <v>9924561</v>
      </c>
      <c r="X13052" t="s">
        <v>23847</v>
      </c>
      <c r="Y13052">
        <v>44</v>
      </c>
      <c r="Z13052" t="s">
        <v>17</v>
      </c>
      <c r="AA13052" t="s">
        <v>2120</v>
      </c>
      <c r="AB13052" t="s">
        <v>10422</v>
      </c>
      <c r="AC13052" t="s">
        <v>20</v>
      </c>
      <c r="AD13052" t="s">
        <v>21</v>
      </c>
      <c r="AE13052" t="s">
        <v>78</v>
      </c>
      <c r="AF13052" t="s">
        <v>78</v>
      </c>
    </row>
    <row r="13053" spans="19:32" x14ac:dyDescent="0.35">
      <c r="S13053" t="s">
        <v>2119</v>
      </c>
      <c r="T13053" t="s">
        <v>24007</v>
      </c>
      <c r="U13053">
        <v>3310</v>
      </c>
      <c r="V13053">
        <v>20400</v>
      </c>
      <c r="W13053">
        <v>9924561</v>
      </c>
      <c r="X13053" t="s">
        <v>23847</v>
      </c>
      <c r="Y13053">
        <v>44</v>
      </c>
      <c r="Z13053" t="s">
        <v>17</v>
      </c>
      <c r="AA13053" t="s">
        <v>2120</v>
      </c>
      <c r="AB13053" t="s">
        <v>10422</v>
      </c>
      <c r="AC13053" t="s">
        <v>20</v>
      </c>
      <c r="AD13053" t="s">
        <v>21</v>
      </c>
      <c r="AE13053" t="s">
        <v>78</v>
      </c>
      <c r="AF13053" t="s">
        <v>78</v>
      </c>
    </row>
    <row r="13054" spans="19:32" x14ac:dyDescent="0.35">
      <c r="S13054" t="s">
        <v>2119</v>
      </c>
      <c r="T13054" t="s">
        <v>24008</v>
      </c>
      <c r="U13054">
        <v>3310</v>
      </c>
      <c r="V13054">
        <v>20400</v>
      </c>
      <c r="W13054">
        <v>9924561</v>
      </c>
      <c r="X13054" t="s">
        <v>23847</v>
      </c>
      <c r="Y13054">
        <v>44</v>
      </c>
      <c r="Z13054" t="s">
        <v>17</v>
      </c>
      <c r="AA13054" t="s">
        <v>2120</v>
      </c>
      <c r="AB13054" t="s">
        <v>10422</v>
      </c>
      <c r="AC13054" t="s">
        <v>20</v>
      </c>
      <c r="AD13054" t="s">
        <v>21</v>
      </c>
      <c r="AE13054" t="s">
        <v>78</v>
      </c>
      <c r="AF13054" t="s">
        <v>78</v>
      </c>
    </row>
    <row r="13055" spans="19:32" x14ac:dyDescent="0.35">
      <c r="S13055" t="s">
        <v>2119</v>
      </c>
      <c r="T13055" t="s">
        <v>24009</v>
      </c>
      <c r="U13055">
        <v>3310</v>
      </c>
      <c r="V13055">
        <v>20400</v>
      </c>
      <c r="W13055">
        <v>9924561</v>
      </c>
      <c r="X13055" t="s">
        <v>23847</v>
      </c>
      <c r="Y13055">
        <v>44</v>
      </c>
      <c r="Z13055" t="s">
        <v>17</v>
      </c>
      <c r="AA13055" t="s">
        <v>2120</v>
      </c>
      <c r="AB13055" t="s">
        <v>10422</v>
      </c>
      <c r="AC13055" t="s">
        <v>20</v>
      </c>
      <c r="AD13055" t="s">
        <v>21</v>
      </c>
      <c r="AE13055" t="s">
        <v>78</v>
      </c>
      <c r="AF13055" t="s">
        <v>78</v>
      </c>
    </row>
    <row r="13056" spans="19:32" x14ac:dyDescent="0.35">
      <c r="S13056" t="s">
        <v>2119</v>
      </c>
      <c r="T13056" t="s">
        <v>24010</v>
      </c>
      <c r="U13056">
        <v>3310</v>
      </c>
      <c r="V13056">
        <v>20400</v>
      </c>
      <c r="W13056">
        <v>9924561</v>
      </c>
      <c r="X13056" t="s">
        <v>23847</v>
      </c>
      <c r="Y13056">
        <v>44</v>
      </c>
      <c r="Z13056" t="s">
        <v>17</v>
      </c>
      <c r="AA13056" t="s">
        <v>2120</v>
      </c>
      <c r="AB13056" t="s">
        <v>10422</v>
      </c>
      <c r="AC13056" t="s">
        <v>20</v>
      </c>
      <c r="AD13056" t="s">
        <v>21</v>
      </c>
      <c r="AE13056" t="s">
        <v>78</v>
      </c>
      <c r="AF13056" t="s">
        <v>78</v>
      </c>
    </row>
    <row r="13057" spans="19:32" x14ac:dyDescent="0.35">
      <c r="S13057" t="s">
        <v>2119</v>
      </c>
      <c r="T13057" t="s">
        <v>24011</v>
      </c>
      <c r="U13057">
        <v>3310</v>
      </c>
      <c r="V13057">
        <v>20400</v>
      </c>
      <c r="W13057">
        <v>9924561</v>
      </c>
      <c r="X13057" t="s">
        <v>23847</v>
      </c>
      <c r="Y13057">
        <v>44</v>
      </c>
      <c r="Z13057" t="s">
        <v>17</v>
      </c>
      <c r="AA13057" t="s">
        <v>2120</v>
      </c>
      <c r="AB13057" t="s">
        <v>10422</v>
      </c>
      <c r="AC13057" t="s">
        <v>20</v>
      </c>
      <c r="AD13057" t="s">
        <v>21</v>
      </c>
      <c r="AE13057" t="s">
        <v>78</v>
      </c>
      <c r="AF13057" t="s">
        <v>78</v>
      </c>
    </row>
    <row r="13058" spans="19:32" x14ac:dyDescent="0.35">
      <c r="S13058" t="s">
        <v>2137</v>
      </c>
      <c r="T13058" t="s">
        <v>24012</v>
      </c>
      <c r="U13058">
        <v>3310</v>
      </c>
      <c r="V13058">
        <v>20400</v>
      </c>
      <c r="W13058">
        <v>9924561</v>
      </c>
      <c r="X13058" t="s">
        <v>23847</v>
      </c>
      <c r="Y13058">
        <v>44</v>
      </c>
      <c r="Z13058" t="s">
        <v>17</v>
      </c>
      <c r="AA13058" t="s">
        <v>2138</v>
      </c>
      <c r="AB13058" t="s">
        <v>10422</v>
      </c>
      <c r="AC13058" t="s">
        <v>20</v>
      </c>
      <c r="AD13058" t="s">
        <v>21</v>
      </c>
      <c r="AE13058" t="s">
        <v>78</v>
      </c>
      <c r="AF13058" t="s">
        <v>78</v>
      </c>
    </row>
    <row r="13059" spans="19:32" x14ac:dyDescent="0.35">
      <c r="S13059" t="s">
        <v>2137</v>
      </c>
      <c r="T13059" t="s">
        <v>24013</v>
      </c>
      <c r="U13059">
        <v>3310</v>
      </c>
      <c r="V13059">
        <v>20400</v>
      </c>
      <c r="W13059">
        <v>9924561</v>
      </c>
      <c r="X13059" t="s">
        <v>23847</v>
      </c>
      <c r="Y13059">
        <v>44</v>
      </c>
      <c r="Z13059" t="s">
        <v>17</v>
      </c>
      <c r="AA13059" t="s">
        <v>2138</v>
      </c>
      <c r="AB13059" t="s">
        <v>10422</v>
      </c>
      <c r="AC13059" t="s">
        <v>20</v>
      </c>
      <c r="AD13059" t="s">
        <v>21</v>
      </c>
      <c r="AE13059" t="s">
        <v>78</v>
      </c>
      <c r="AF13059" t="s">
        <v>78</v>
      </c>
    </row>
    <row r="13060" spans="19:32" x14ac:dyDescent="0.35">
      <c r="S13060" t="s">
        <v>2137</v>
      </c>
      <c r="T13060" t="s">
        <v>24014</v>
      </c>
      <c r="U13060">
        <v>3310</v>
      </c>
      <c r="V13060">
        <v>20400</v>
      </c>
      <c r="W13060">
        <v>9924561</v>
      </c>
      <c r="X13060" t="s">
        <v>23847</v>
      </c>
      <c r="Y13060">
        <v>44</v>
      </c>
      <c r="Z13060" t="s">
        <v>17</v>
      </c>
      <c r="AA13060" t="s">
        <v>2138</v>
      </c>
      <c r="AB13060" t="s">
        <v>10422</v>
      </c>
      <c r="AC13060" t="s">
        <v>20</v>
      </c>
      <c r="AD13060" t="s">
        <v>21</v>
      </c>
      <c r="AE13060" t="s">
        <v>78</v>
      </c>
      <c r="AF13060" t="s">
        <v>78</v>
      </c>
    </row>
    <row r="13061" spans="19:32" x14ac:dyDescent="0.35">
      <c r="S13061" t="s">
        <v>2137</v>
      </c>
      <c r="T13061" t="s">
        <v>24015</v>
      </c>
      <c r="U13061">
        <v>3310</v>
      </c>
      <c r="V13061">
        <v>20400</v>
      </c>
      <c r="W13061">
        <v>9924561</v>
      </c>
      <c r="X13061" t="s">
        <v>23847</v>
      </c>
      <c r="Y13061">
        <v>44</v>
      </c>
      <c r="Z13061" t="s">
        <v>17</v>
      </c>
      <c r="AA13061" t="s">
        <v>2138</v>
      </c>
      <c r="AB13061" t="s">
        <v>10422</v>
      </c>
      <c r="AC13061" t="s">
        <v>20</v>
      </c>
      <c r="AD13061" t="s">
        <v>21</v>
      </c>
      <c r="AE13061" t="s">
        <v>78</v>
      </c>
      <c r="AF13061" t="s">
        <v>78</v>
      </c>
    </row>
    <row r="13062" spans="19:32" x14ac:dyDescent="0.35">
      <c r="S13062" t="s">
        <v>2137</v>
      </c>
      <c r="T13062" t="s">
        <v>24016</v>
      </c>
      <c r="U13062">
        <v>3310</v>
      </c>
      <c r="V13062">
        <v>20400</v>
      </c>
      <c r="W13062">
        <v>9924561</v>
      </c>
      <c r="X13062" t="s">
        <v>23847</v>
      </c>
      <c r="Y13062">
        <v>44</v>
      </c>
      <c r="Z13062" t="s">
        <v>17</v>
      </c>
      <c r="AA13062" t="s">
        <v>2138</v>
      </c>
      <c r="AB13062" t="s">
        <v>10422</v>
      </c>
      <c r="AC13062" t="s">
        <v>20</v>
      </c>
      <c r="AD13062" t="s">
        <v>21</v>
      </c>
      <c r="AE13062" t="s">
        <v>78</v>
      </c>
      <c r="AF13062" t="s">
        <v>78</v>
      </c>
    </row>
    <row r="13063" spans="19:32" x14ac:dyDescent="0.35">
      <c r="S13063" t="s">
        <v>2137</v>
      </c>
      <c r="T13063" t="s">
        <v>24017</v>
      </c>
      <c r="U13063">
        <v>3310</v>
      </c>
      <c r="V13063">
        <v>20400</v>
      </c>
      <c r="W13063">
        <v>9924561</v>
      </c>
      <c r="X13063" t="s">
        <v>23847</v>
      </c>
      <c r="Y13063">
        <v>44</v>
      </c>
      <c r="Z13063" t="s">
        <v>17</v>
      </c>
      <c r="AA13063" t="s">
        <v>2138</v>
      </c>
      <c r="AB13063" t="s">
        <v>10422</v>
      </c>
      <c r="AC13063" t="s">
        <v>20</v>
      </c>
      <c r="AD13063" t="s">
        <v>21</v>
      </c>
      <c r="AE13063" t="s">
        <v>78</v>
      </c>
      <c r="AF13063" t="s">
        <v>78</v>
      </c>
    </row>
    <row r="13064" spans="19:32" x14ac:dyDescent="0.35">
      <c r="S13064" t="s">
        <v>2137</v>
      </c>
      <c r="T13064" t="s">
        <v>24018</v>
      </c>
      <c r="U13064">
        <v>3310</v>
      </c>
      <c r="V13064">
        <v>20400</v>
      </c>
      <c r="W13064">
        <v>9924561</v>
      </c>
      <c r="X13064" t="s">
        <v>23847</v>
      </c>
      <c r="Y13064">
        <v>44</v>
      </c>
      <c r="Z13064" t="s">
        <v>17</v>
      </c>
      <c r="AA13064" t="s">
        <v>2138</v>
      </c>
      <c r="AB13064" t="s">
        <v>10422</v>
      </c>
      <c r="AC13064" t="s">
        <v>20</v>
      </c>
      <c r="AD13064" t="s">
        <v>21</v>
      </c>
      <c r="AE13064" t="s">
        <v>78</v>
      </c>
      <c r="AF13064" t="s">
        <v>78</v>
      </c>
    </row>
    <row r="13065" spans="19:32" x14ac:dyDescent="0.35">
      <c r="S13065" t="s">
        <v>2137</v>
      </c>
      <c r="T13065" t="s">
        <v>24019</v>
      </c>
      <c r="U13065">
        <v>3310</v>
      </c>
      <c r="V13065">
        <v>20400</v>
      </c>
      <c r="W13065">
        <v>9924561</v>
      </c>
      <c r="X13065" t="s">
        <v>23847</v>
      </c>
      <c r="Y13065">
        <v>44</v>
      </c>
      <c r="Z13065" t="s">
        <v>17</v>
      </c>
      <c r="AA13065" t="s">
        <v>2138</v>
      </c>
      <c r="AB13065" t="s">
        <v>10422</v>
      </c>
      <c r="AC13065" t="s">
        <v>20</v>
      </c>
      <c r="AD13065" t="s">
        <v>21</v>
      </c>
      <c r="AE13065" t="s">
        <v>78</v>
      </c>
      <c r="AF13065" t="s">
        <v>78</v>
      </c>
    </row>
    <row r="13066" spans="19:32" x14ac:dyDescent="0.35">
      <c r="S13066" t="s">
        <v>2137</v>
      </c>
      <c r="T13066" t="s">
        <v>24020</v>
      </c>
      <c r="U13066">
        <v>3310</v>
      </c>
      <c r="V13066">
        <v>20400</v>
      </c>
      <c r="W13066">
        <v>9924561</v>
      </c>
      <c r="X13066" t="s">
        <v>23847</v>
      </c>
      <c r="Y13066">
        <v>44</v>
      </c>
      <c r="Z13066" t="s">
        <v>17</v>
      </c>
      <c r="AA13066" t="s">
        <v>2138</v>
      </c>
      <c r="AB13066" t="s">
        <v>10422</v>
      </c>
      <c r="AC13066" t="s">
        <v>20</v>
      </c>
      <c r="AD13066" t="s">
        <v>21</v>
      </c>
      <c r="AE13066" t="s">
        <v>78</v>
      </c>
      <c r="AF13066" t="s">
        <v>78</v>
      </c>
    </row>
    <row r="13067" spans="19:32" x14ac:dyDescent="0.35">
      <c r="S13067" t="s">
        <v>2137</v>
      </c>
      <c r="T13067" t="s">
        <v>24021</v>
      </c>
      <c r="U13067">
        <v>3310</v>
      </c>
      <c r="V13067">
        <v>20400</v>
      </c>
      <c r="W13067">
        <v>9924561</v>
      </c>
      <c r="X13067" t="s">
        <v>23847</v>
      </c>
      <c r="Y13067">
        <v>44</v>
      </c>
      <c r="Z13067" t="s">
        <v>17</v>
      </c>
      <c r="AA13067" t="s">
        <v>2138</v>
      </c>
      <c r="AB13067" t="s">
        <v>10422</v>
      </c>
      <c r="AC13067" t="s">
        <v>20</v>
      </c>
      <c r="AD13067" t="s">
        <v>21</v>
      </c>
      <c r="AE13067" t="s">
        <v>78</v>
      </c>
      <c r="AF13067" t="s">
        <v>78</v>
      </c>
    </row>
    <row r="13068" spans="19:32" x14ac:dyDescent="0.35">
      <c r="S13068" t="s">
        <v>2137</v>
      </c>
      <c r="T13068" t="s">
        <v>24022</v>
      </c>
      <c r="U13068">
        <v>3310</v>
      </c>
      <c r="V13068">
        <v>20400</v>
      </c>
      <c r="W13068">
        <v>9924561</v>
      </c>
      <c r="X13068" t="s">
        <v>23847</v>
      </c>
      <c r="Y13068">
        <v>44</v>
      </c>
      <c r="Z13068" t="s">
        <v>17</v>
      </c>
      <c r="AA13068" t="s">
        <v>2138</v>
      </c>
      <c r="AB13068" t="s">
        <v>10422</v>
      </c>
      <c r="AC13068" t="s">
        <v>20</v>
      </c>
      <c r="AD13068" t="s">
        <v>21</v>
      </c>
      <c r="AE13068" t="s">
        <v>78</v>
      </c>
      <c r="AF13068" t="s">
        <v>78</v>
      </c>
    </row>
    <row r="13069" spans="19:32" x14ac:dyDescent="0.35">
      <c r="S13069" t="s">
        <v>2137</v>
      </c>
      <c r="T13069" t="s">
        <v>24023</v>
      </c>
      <c r="U13069">
        <v>3310</v>
      </c>
      <c r="V13069">
        <v>20400</v>
      </c>
      <c r="W13069">
        <v>9924561</v>
      </c>
      <c r="X13069" t="s">
        <v>23847</v>
      </c>
      <c r="Y13069">
        <v>44</v>
      </c>
      <c r="Z13069" t="s">
        <v>17</v>
      </c>
      <c r="AA13069" t="s">
        <v>2138</v>
      </c>
      <c r="AB13069" t="s">
        <v>10422</v>
      </c>
      <c r="AC13069" t="s">
        <v>20</v>
      </c>
      <c r="AD13069" t="s">
        <v>21</v>
      </c>
      <c r="AE13069" t="s">
        <v>78</v>
      </c>
      <c r="AF13069" t="s">
        <v>78</v>
      </c>
    </row>
    <row r="13070" spans="19:32" x14ac:dyDescent="0.35">
      <c r="S13070" t="s">
        <v>2137</v>
      </c>
      <c r="T13070" t="s">
        <v>24024</v>
      </c>
      <c r="U13070">
        <v>3310</v>
      </c>
      <c r="V13070">
        <v>20400</v>
      </c>
      <c r="W13070">
        <v>9924561</v>
      </c>
      <c r="X13070" t="s">
        <v>23847</v>
      </c>
      <c r="Y13070">
        <v>44</v>
      </c>
      <c r="Z13070" t="s">
        <v>17</v>
      </c>
      <c r="AA13070" t="s">
        <v>2138</v>
      </c>
      <c r="AB13070" t="s">
        <v>10422</v>
      </c>
      <c r="AC13070" t="s">
        <v>20</v>
      </c>
      <c r="AD13070" t="s">
        <v>21</v>
      </c>
      <c r="AE13070" t="s">
        <v>78</v>
      </c>
      <c r="AF13070" t="s">
        <v>78</v>
      </c>
    </row>
    <row r="13071" spans="19:32" x14ac:dyDescent="0.35">
      <c r="S13071" t="s">
        <v>2137</v>
      </c>
      <c r="T13071" t="s">
        <v>24025</v>
      </c>
      <c r="U13071">
        <v>3310</v>
      </c>
      <c r="V13071">
        <v>20400</v>
      </c>
      <c r="W13071">
        <v>9924561</v>
      </c>
      <c r="X13071" t="s">
        <v>23847</v>
      </c>
      <c r="Y13071">
        <v>44</v>
      </c>
      <c r="Z13071" t="s">
        <v>17</v>
      </c>
      <c r="AA13071" t="s">
        <v>2138</v>
      </c>
      <c r="AB13071" t="s">
        <v>10422</v>
      </c>
      <c r="AC13071" t="s">
        <v>20</v>
      </c>
      <c r="AD13071" t="s">
        <v>21</v>
      </c>
      <c r="AE13071" t="s">
        <v>78</v>
      </c>
      <c r="AF13071" t="s">
        <v>78</v>
      </c>
    </row>
    <row r="13072" spans="19:32" x14ac:dyDescent="0.35">
      <c r="S13072" t="s">
        <v>2137</v>
      </c>
      <c r="T13072" t="s">
        <v>24026</v>
      </c>
      <c r="U13072">
        <v>3310</v>
      </c>
      <c r="V13072">
        <v>20400</v>
      </c>
      <c r="W13072">
        <v>9924561</v>
      </c>
      <c r="X13072" t="s">
        <v>23847</v>
      </c>
      <c r="Y13072">
        <v>44</v>
      </c>
      <c r="Z13072" t="s">
        <v>17</v>
      </c>
      <c r="AA13072" t="s">
        <v>2138</v>
      </c>
      <c r="AB13072" t="s">
        <v>10422</v>
      </c>
      <c r="AC13072" t="s">
        <v>20</v>
      </c>
      <c r="AD13072" t="s">
        <v>21</v>
      </c>
      <c r="AE13072" t="s">
        <v>78</v>
      </c>
      <c r="AF13072" t="s">
        <v>78</v>
      </c>
    </row>
    <row r="13073" spans="19:32" x14ac:dyDescent="0.35">
      <c r="S13073" t="s">
        <v>2137</v>
      </c>
      <c r="T13073" t="s">
        <v>24027</v>
      </c>
      <c r="U13073">
        <v>3310</v>
      </c>
      <c r="V13073">
        <v>20400</v>
      </c>
      <c r="W13073">
        <v>9924561</v>
      </c>
      <c r="X13073" t="s">
        <v>23847</v>
      </c>
      <c r="Y13073">
        <v>44</v>
      </c>
      <c r="Z13073" t="s">
        <v>17</v>
      </c>
      <c r="AA13073" t="s">
        <v>2138</v>
      </c>
      <c r="AB13073" t="s">
        <v>10422</v>
      </c>
      <c r="AC13073" t="s">
        <v>20</v>
      </c>
      <c r="AD13073" t="s">
        <v>21</v>
      </c>
      <c r="AE13073" t="s">
        <v>78</v>
      </c>
      <c r="AF13073" t="s">
        <v>78</v>
      </c>
    </row>
    <row r="13074" spans="19:32" x14ac:dyDescent="0.35">
      <c r="S13074" t="s">
        <v>2137</v>
      </c>
      <c r="T13074" t="s">
        <v>24028</v>
      </c>
      <c r="U13074">
        <v>3310</v>
      </c>
      <c r="V13074">
        <v>20400</v>
      </c>
      <c r="W13074">
        <v>9924561</v>
      </c>
      <c r="X13074" t="s">
        <v>23847</v>
      </c>
      <c r="Y13074">
        <v>44</v>
      </c>
      <c r="Z13074" t="s">
        <v>17</v>
      </c>
      <c r="AA13074" t="s">
        <v>2138</v>
      </c>
      <c r="AB13074" t="s">
        <v>10422</v>
      </c>
      <c r="AC13074" t="s">
        <v>20</v>
      </c>
      <c r="AD13074" t="s">
        <v>21</v>
      </c>
      <c r="AE13074" t="s">
        <v>78</v>
      </c>
      <c r="AF13074" t="s">
        <v>78</v>
      </c>
    </row>
    <row r="13075" spans="19:32" x14ac:dyDescent="0.35">
      <c r="S13075" t="s">
        <v>2137</v>
      </c>
      <c r="T13075" t="s">
        <v>24029</v>
      </c>
      <c r="U13075">
        <v>3310</v>
      </c>
      <c r="V13075">
        <v>20400</v>
      </c>
      <c r="W13075">
        <v>9924561</v>
      </c>
      <c r="X13075" t="s">
        <v>23847</v>
      </c>
      <c r="Y13075">
        <v>44</v>
      </c>
      <c r="Z13075" t="s">
        <v>17</v>
      </c>
      <c r="AA13075" t="s">
        <v>2138</v>
      </c>
      <c r="AB13075" t="s">
        <v>10422</v>
      </c>
      <c r="AC13075" t="s">
        <v>20</v>
      </c>
      <c r="AD13075" t="s">
        <v>21</v>
      </c>
      <c r="AE13075" t="s">
        <v>78</v>
      </c>
      <c r="AF13075" t="s">
        <v>78</v>
      </c>
    </row>
    <row r="13076" spans="19:32" x14ac:dyDescent="0.35">
      <c r="S13076" t="s">
        <v>2137</v>
      </c>
      <c r="T13076" t="s">
        <v>24030</v>
      </c>
      <c r="U13076">
        <v>3310</v>
      </c>
      <c r="V13076">
        <v>20400</v>
      </c>
      <c r="W13076">
        <v>9924561</v>
      </c>
      <c r="X13076" t="s">
        <v>23847</v>
      </c>
      <c r="Y13076">
        <v>44</v>
      </c>
      <c r="Z13076" t="s">
        <v>17</v>
      </c>
      <c r="AA13076" t="s">
        <v>2138</v>
      </c>
      <c r="AB13076" t="s">
        <v>10422</v>
      </c>
      <c r="AC13076" t="s">
        <v>20</v>
      </c>
      <c r="AD13076" t="s">
        <v>21</v>
      </c>
      <c r="AE13076" t="s">
        <v>78</v>
      </c>
      <c r="AF13076" t="s">
        <v>78</v>
      </c>
    </row>
    <row r="13077" spans="19:32" x14ac:dyDescent="0.35">
      <c r="S13077" t="s">
        <v>2137</v>
      </c>
      <c r="T13077" t="s">
        <v>24031</v>
      </c>
      <c r="U13077">
        <v>3310</v>
      </c>
      <c r="V13077">
        <v>20400</v>
      </c>
      <c r="W13077">
        <v>9924561</v>
      </c>
      <c r="X13077" t="s">
        <v>23847</v>
      </c>
      <c r="Y13077">
        <v>44</v>
      </c>
      <c r="Z13077" t="s">
        <v>17</v>
      </c>
      <c r="AA13077" t="s">
        <v>2138</v>
      </c>
      <c r="AB13077" t="s">
        <v>10422</v>
      </c>
      <c r="AC13077" t="s">
        <v>20</v>
      </c>
      <c r="AD13077" t="s">
        <v>21</v>
      </c>
      <c r="AE13077" t="s">
        <v>78</v>
      </c>
      <c r="AF13077" t="s">
        <v>78</v>
      </c>
    </row>
    <row r="13078" spans="19:32" x14ac:dyDescent="0.35">
      <c r="S13078" t="s">
        <v>2137</v>
      </c>
      <c r="T13078" t="s">
        <v>24032</v>
      </c>
      <c r="U13078">
        <v>3310</v>
      </c>
      <c r="V13078">
        <v>20400</v>
      </c>
      <c r="W13078">
        <v>9924561</v>
      </c>
      <c r="X13078" t="s">
        <v>23847</v>
      </c>
      <c r="Y13078">
        <v>44</v>
      </c>
      <c r="Z13078" t="s">
        <v>17</v>
      </c>
      <c r="AA13078" t="s">
        <v>2138</v>
      </c>
      <c r="AB13078" t="s">
        <v>10422</v>
      </c>
      <c r="AC13078" t="s">
        <v>20</v>
      </c>
      <c r="AD13078" t="s">
        <v>21</v>
      </c>
      <c r="AE13078" t="s">
        <v>78</v>
      </c>
      <c r="AF13078" t="s">
        <v>78</v>
      </c>
    </row>
    <row r="13079" spans="19:32" x14ac:dyDescent="0.35">
      <c r="S13079" t="s">
        <v>2137</v>
      </c>
      <c r="T13079" t="s">
        <v>24033</v>
      </c>
      <c r="U13079">
        <v>3310</v>
      </c>
      <c r="V13079">
        <v>20400</v>
      </c>
      <c r="W13079">
        <v>9924561</v>
      </c>
      <c r="X13079" t="s">
        <v>23847</v>
      </c>
      <c r="Y13079">
        <v>44</v>
      </c>
      <c r="Z13079" t="s">
        <v>17</v>
      </c>
      <c r="AA13079" t="s">
        <v>2138</v>
      </c>
      <c r="AB13079" t="s">
        <v>10422</v>
      </c>
      <c r="AC13079" t="s">
        <v>20</v>
      </c>
      <c r="AD13079" t="s">
        <v>21</v>
      </c>
      <c r="AE13079" t="s">
        <v>78</v>
      </c>
      <c r="AF13079" t="s">
        <v>78</v>
      </c>
    </row>
    <row r="13080" spans="19:32" x14ac:dyDescent="0.35">
      <c r="S13080" t="s">
        <v>2137</v>
      </c>
      <c r="T13080" t="s">
        <v>24034</v>
      </c>
      <c r="U13080">
        <v>3310</v>
      </c>
      <c r="V13080">
        <v>20400</v>
      </c>
      <c r="W13080">
        <v>9924561</v>
      </c>
      <c r="X13080" t="s">
        <v>23847</v>
      </c>
      <c r="Y13080">
        <v>44</v>
      </c>
      <c r="Z13080" t="s">
        <v>17</v>
      </c>
      <c r="AA13080" t="s">
        <v>2138</v>
      </c>
      <c r="AB13080" t="s">
        <v>10422</v>
      </c>
      <c r="AC13080" t="s">
        <v>20</v>
      </c>
      <c r="AD13080" t="s">
        <v>21</v>
      </c>
      <c r="AE13080" t="s">
        <v>78</v>
      </c>
      <c r="AF13080" t="s">
        <v>78</v>
      </c>
    </row>
    <row r="13081" spans="19:32" x14ac:dyDescent="0.35">
      <c r="S13081" t="s">
        <v>2137</v>
      </c>
      <c r="T13081" t="s">
        <v>24035</v>
      </c>
      <c r="U13081">
        <v>3310</v>
      </c>
      <c r="V13081">
        <v>20400</v>
      </c>
      <c r="W13081">
        <v>9924561</v>
      </c>
      <c r="X13081" t="s">
        <v>23847</v>
      </c>
      <c r="Y13081">
        <v>44</v>
      </c>
      <c r="Z13081" t="s">
        <v>17</v>
      </c>
      <c r="AA13081" t="s">
        <v>2138</v>
      </c>
      <c r="AB13081" t="s">
        <v>10422</v>
      </c>
      <c r="AC13081" t="s">
        <v>20</v>
      </c>
      <c r="AD13081" t="s">
        <v>21</v>
      </c>
      <c r="AE13081" t="s">
        <v>78</v>
      </c>
      <c r="AF13081" t="s">
        <v>78</v>
      </c>
    </row>
    <row r="13082" spans="19:32" x14ac:dyDescent="0.35">
      <c r="S13082" t="s">
        <v>2137</v>
      </c>
      <c r="T13082" t="s">
        <v>24036</v>
      </c>
      <c r="U13082">
        <v>3310</v>
      </c>
      <c r="V13082">
        <v>20400</v>
      </c>
      <c r="W13082">
        <v>9924561</v>
      </c>
      <c r="X13082" t="s">
        <v>23847</v>
      </c>
      <c r="Y13082">
        <v>44</v>
      </c>
      <c r="Z13082" t="s">
        <v>17</v>
      </c>
      <c r="AA13082" t="s">
        <v>2138</v>
      </c>
      <c r="AB13082" t="s">
        <v>10422</v>
      </c>
      <c r="AC13082" t="s">
        <v>20</v>
      </c>
      <c r="AD13082" t="s">
        <v>21</v>
      </c>
      <c r="AE13082" t="s">
        <v>78</v>
      </c>
      <c r="AF13082" t="s">
        <v>78</v>
      </c>
    </row>
    <row r="13083" spans="19:32" x14ac:dyDescent="0.35">
      <c r="S13083" t="s">
        <v>2137</v>
      </c>
      <c r="T13083" t="s">
        <v>24037</v>
      </c>
      <c r="U13083">
        <v>3310</v>
      </c>
      <c r="V13083">
        <v>20400</v>
      </c>
      <c r="W13083">
        <v>9924561</v>
      </c>
      <c r="X13083" t="s">
        <v>23847</v>
      </c>
      <c r="Y13083">
        <v>44</v>
      </c>
      <c r="Z13083" t="s">
        <v>17</v>
      </c>
      <c r="AA13083" t="s">
        <v>2138</v>
      </c>
      <c r="AB13083" t="s">
        <v>10422</v>
      </c>
      <c r="AC13083" t="s">
        <v>20</v>
      </c>
      <c r="AD13083" t="s">
        <v>21</v>
      </c>
      <c r="AE13083" t="s">
        <v>78</v>
      </c>
      <c r="AF13083" t="s">
        <v>78</v>
      </c>
    </row>
    <row r="13084" spans="19:32" x14ac:dyDescent="0.35">
      <c r="S13084" t="s">
        <v>2137</v>
      </c>
      <c r="T13084" t="s">
        <v>24038</v>
      </c>
      <c r="U13084">
        <v>3310</v>
      </c>
      <c r="V13084">
        <v>20400</v>
      </c>
      <c r="W13084">
        <v>9924561</v>
      </c>
      <c r="X13084" t="s">
        <v>23847</v>
      </c>
      <c r="Y13084">
        <v>44</v>
      </c>
      <c r="Z13084" t="s">
        <v>17</v>
      </c>
      <c r="AA13084" t="s">
        <v>2138</v>
      </c>
      <c r="AB13084" t="s">
        <v>10422</v>
      </c>
      <c r="AC13084" t="s">
        <v>20</v>
      </c>
      <c r="AD13084" t="s">
        <v>21</v>
      </c>
      <c r="AE13084" t="s">
        <v>78</v>
      </c>
      <c r="AF13084" t="s">
        <v>78</v>
      </c>
    </row>
    <row r="13085" spans="19:32" x14ac:dyDescent="0.35">
      <c r="S13085" t="s">
        <v>2137</v>
      </c>
      <c r="T13085" t="s">
        <v>24039</v>
      </c>
      <c r="U13085">
        <v>3310</v>
      </c>
      <c r="V13085">
        <v>20400</v>
      </c>
      <c r="W13085">
        <v>9924561</v>
      </c>
      <c r="X13085" t="s">
        <v>23847</v>
      </c>
      <c r="Y13085">
        <v>44</v>
      </c>
      <c r="Z13085" t="s">
        <v>17</v>
      </c>
      <c r="AA13085" t="s">
        <v>2138</v>
      </c>
      <c r="AB13085" t="s">
        <v>10422</v>
      </c>
      <c r="AC13085" t="s">
        <v>20</v>
      </c>
      <c r="AD13085" t="s">
        <v>21</v>
      </c>
      <c r="AE13085" t="s">
        <v>78</v>
      </c>
      <c r="AF13085" t="s">
        <v>78</v>
      </c>
    </row>
    <row r="13086" spans="19:32" x14ac:dyDescent="0.35">
      <c r="S13086" t="s">
        <v>2137</v>
      </c>
      <c r="T13086" t="s">
        <v>24040</v>
      </c>
      <c r="U13086">
        <v>3310</v>
      </c>
      <c r="V13086">
        <v>20400</v>
      </c>
      <c r="W13086">
        <v>9924561</v>
      </c>
      <c r="X13086" t="s">
        <v>23847</v>
      </c>
      <c r="Y13086">
        <v>44</v>
      </c>
      <c r="Z13086" t="s">
        <v>17</v>
      </c>
      <c r="AA13086" t="s">
        <v>2138</v>
      </c>
      <c r="AB13086" t="s">
        <v>10422</v>
      </c>
      <c r="AC13086" t="s">
        <v>20</v>
      </c>
      <c r="AD13086" t="s">
        <v>21</v>
      </c>
      <c r="AE13086" t="s">
        <v>78</v>
      </c>
      <c r="AF13086" t="s">
        <v>78</v>
      </c>
    </row>
    <row r="13087" spans="19:32" x14ac:dyDescent="0.35">
      <c r="S13087" t="s">
        <v>2137</v>
      </c>
      <c r="T13087" t="s">
        <v>24041</v>
      </c>
      <c r="U13087">
        <v>3310</v>
      </c>
      <c r="V13087">
        <v>20400</v>
      </c>
      <c r="W13087">
        <v>9924561</v>
      </c>
      <c r="X13087" t="s">
        <v>23847</v>
      </c>
      <c r="Y13087">
        <v>44</v>
      </c>
      <c r="Z13087" t="s">
        <v>17</v>
      </c>
      <c r="AA13087" t="s">
        <v>2138</v>
      </c>
      <c r="AB13087" t="s">
        <v>10422</v>
      </c>
      <c r="AC13087" t="s">
        <v>20</v>
      </c>
      <c r="AD13087" t="s">
        <v>21</v>
      </c>
      <c r="AE13087" t="s">
        <v>78</v>
      </c>
      <c r="AF13087" t="s">
        <v>78</v>
      </c>
    </row>
    <row r="13088" spans="19:32" x14ac:dyDescent="0.35">
      <c r="S13088" t="s">
        <v>2137</v>
      </c>
      <c r="T13088" t="s">
        <v>24042</v>
      </c>
      <c r="U13088">
        <v>3310</v>
      </c>
      <c r="V13088">
        <v>20400</v>
      </c>
      <c r="W13088">
        <v>9924561</v>
      </c>
      <c r="X13088" t="s">
        <v>23847</v>
      </c>
      <c r="Y13088">
        <v>44</v>
      </c>
      <c r="Z13088" t="s">
        <v>17</v>
      </c>
      <c r="AA13088" t="s">
        <v>2138</v>
      </c>
      <c r="AB13088" t="s">
        <v>10422</v>
      </c>
      <c r="AC13088" t="s">
        <v>20</v>
      </c>
      <c r="AD13088" t="s">
        <v>21</v>
      </c>
      <c r="AE13088" t="s">
        <v>78</v>
      </c>
      <c r="AF13088" t="s">
        <v>78</v>
      </c>
    </row>
    <row r="13089" spans="19:32" x14ac:dyDescent="0.35">
      <c r="S13089" t="s">
        <v>2137</v>
      </c>
      <c r="T13089" t="s">
        <v>24043</v>
      </c>
      <c r="U13089">
        <v>3310</v>
      </c>
      <c r="V13089">
        <v>20400</v>
      </c>
      <c r="W13089">
        <v>9924561</v>
      </c>
      <c r="X13089" t="s">
        <v>23847</v>
      </c>
      <c r="Y13089">
        <v>44</v>
      </c>
      <c r="Z13089" t="s">
        <v>17</v>
      </c>
      <c r="AA13089" t="s">
        <v>2138</v>
      </c>
      <c r="AB13089" t="s">
        <v>10422</v>
      </c>
      <c r="AC13089" t="s">
        <v>20</v>
      </c>
      <c r="AD13089" t="s">
        <v>21</v>
      </c>
      <c r="AE13089" t="s">
        <v>78</v>
      </c>
      <c r="AF13089" t="s">
        <v>78</v>
      </c>
    </row>
    <row r="13090" spans="19:32" x14ac:dyDescent="0.35">
      <c r="S13090" t="s">
        <v>2137</v>
      </c>
      <c r="T13090" t="s">
        <v>24044</v>
      </c>
      <c r="U13090">
        <v>3310</v>
      </c>
      <c r="V13090">
        <v>20400</v>
      </c>
      <c r="W13090">
        <v>9924561</v>
      </c>
      <c r="X13090" t="s">
        <v>23847</v>
      </c>
      <c r="Y13090">
        <v>44</v>
      </c>
      <c r="Z13090" t="s">
        <v>17</v>
      </c>
      <c r="AA13090" t="s">
        <v>2138</v>
      </c>
      <c r="AB13090" t="s">
        <v>10422</v>
      </c>
      <c r="AC13090" t="s">
        <v>20</v>
      </c>
      <c r="AD13090" t="s">
        <v>21</v>
      </c>
      <c r="AE13090" t="s">
        <v>78</v>
      </c>
      <c r="AF13090" t="s">
        <v>78</v>
      </c>
    </row>
    <row r="13091" spans="19:32" x14ac:dyDescent="0.35">
      <c r="S13091" t="s">
        <v>2137</v>
      </c>
      <c r="T13091" t="s">
        <v>24045</v>
      </c>
      <c r="U13091">
        <v>3310</v>
      </c>
      <c r="V13091">
        <v>20400</v>
      </c>
      <c r="W13091">
        <v>9924561</v>
      </c>
      <c r="X13091" t="s">
        <v>23847</v>
      </c>
      <c r="Y13091">
        <v>44</v>
      </c>
      <c r="Z13091" t="s">
        <v>17</v>
      </c>
      <c r="AA13091" t="s">
        <v>2138</v>
      </c>
      <c r="AB13091" t="s">
        <v>10422</v>
      </c>
      <c r="AC13091" t="s">
        <v>20</v>
      </c>
      <c r="AD13091" t="s">
        <v>21</v>
      </c>
      <c r="AE13091" t="s">
        <v>78</v>
      </c>
      <c r="AF13091" t="s">
        <v>78</v>
      </c>
    </row>
    <row r="13092" spans="19:32" x14ac:dyDescent="0.35">
      <c r="S13092" t="s">
        <v>2137</v>
      </c>
      <c r="T13092" t="s">
        <v>24046</v>
      </c>
      <c r="U13092">
        <v>3310</v>
      </c>
      <c r="V13092">
        <v>20400</v>
      </c>
      <c r="W13092">
        <v>9924561</v>
      </c>
      <c r="X13092" t="s">
        <v>23847</v>
      </c>
      <c r="Y13092">
        <v>44</v>
      </c>
      <c r="Z13092" t="s">
        <v>17</v>
      </c>
      <c r="AA13092" t="s">
        <v>2138</v>
      </c>
      <c r="AB13092" t="s">
        <v>10422</v>
      </c>
      <c r="AC13092" t="s">
        <v>20</v>
      </c>
      <c r="AD13092" t="s">
        <v>21</v>
      </c>
      <c r="AE13092" t="s">
        <v>78</v>
      </c>
      <c r="AF13092" t="s">
        <v>78</v>
      </c>
    </row>
    <row r="13093" spans="19:32" x14ac:dyDescent="0.35">
      <c r="S13093" t="s">
        <v>2137</v>
      </c>
      <c r="T13093" t="s">
        <v>24047</v>
      </c>
      <c r="U13093">
        <v>3310</v>
      </c>
      <c r="V13093">
        <v>20400</v>
      </c>
      <c r="W13093">
        <v>9924561</v>
      </c>
      <c r="X13093" t="s">
        <v>23847</v>
      </c>
      <c r="Y13093">
        <v>44</v>
      </c>
      <c r="Z13093" t="s">
        <v>17</v>
      </c>
      <c r="AA13093" t="s">
        <v>2138</v>
      </c>
      <c r="AB13093" t="s">
        <v>10422</v>
      </c>
      <c r="AC13093" t="s">
        <v>20</v>
      </c>
      <c r="AD13093" t="s">
        <v>21</v>
      </c>
      <c r="AE13093" t="s">
        <v>78</v>
      </c>
      <c r="AF13093" t="s">
        <v>78</v>
      </c>
    </row>
    <row r="13094" spans="19:32" x14ac:dyDescent="0.35">
      <c r="S13094" t="s">
        <v>2137</v>
      </c>
      <c r="T13094" t="s">
        <v>24048</v>
      </c>
      <c r="U13094">
        <v>3310</v>
      </c>
      <c r="V13094">
        <v>20400</v>
      </c>
      <c r="W13094">
        <v>9924561</v>
      </c>
      <c r="X13094" t="s">
        <v>23847</v>
      </c>
      <c r="Y13094">
        <v>44</v>
      </c>
      <c r="Z13094" t="s">
        <v>17</v>
      </c>
      <c r="AA13094" t="s">
        <v>2138</v>
      </c>
      <c r="AB13094" t="s">
        <v>10422</v>
      </c>
      <c r="AC13094" t="s">
        <v>20</v>
      </c>
      <c r="AD13094" t="s">
        <v>21</v>
      </c>
      <c r="AE13094" t="s">
        <v>78</v>
      </c>
      <c r="AF13094" t="s">
        <v>78</v>
      </c>
    </row>
    <row r="13095" spans="19:32" x14ac:dyDescent="0.35">
      <c r="S13095" t="s">
        <v>2137</v>
      </c>
      <c r="T13095" t="s">
        <v>24049</v>
      </c>
      <c r="U13095">
        <v>3310</v>
      </c>
      <c r="V13095">
        <v>20400</v>
      </c>
      <c r="W13095">
        <v>9924561</v>
      </c>
      <c r="X13095" t="s">
        <v>23847</v>
      </c>
      <c r="Y13095">
        <v>44</v>
      </c>
      <c r="Z13095" t="s">
        <v>17</v>
      </c>
      <c r="AA13095" t="s">
        <v>2138</v>
      </c>
      <c r="AB13095" t="s">
        <v>10422</v>
      </c>
      <c r="AC13095" t="s">
        <v>20</v>
      </c>
      <c r="AD13095" t="s">
        <v>21</v>
      </c>
      <c r="AE13095" t="s">
        <v>78</v>
      </c>
      <c r="AF13095" t="s">
        <v>78</v>
      </c>
    </row>
    <row r="13096" spans="19:32" x14ac:dyDescent="0.35">
      <c r="S13096" t="s">
        <v>2137</v>
      </c>
      <c r="T13096" t="s">
        <v>24050</v>
      </c>
      <c r="U13096">
        <v>3310</v>
      </c>
      <c r="V13096">
        <v>20400</v>
      </c>
      <c r="W13096">
        <v>9924561</v>
      </c>
      <c r="X13096" t="s">
        <v>23847</v>
      </c>
      <c r="Y13096">
        <v>44</v>
      </c>
      <c r="Z13096" t="s">
        <v>17</v>
      </c>
      <c r="AA13096" t="s">
        <v>2138</v>
      </c>
      <c r="AB13096" t="s">
        <v>10422</v>
      </c>
      <c r="AC13096" t="s">
        <v>20</v>
      </c>
      <c r="AD13096" t="s">
        <v>21</v>
      </c>
      <c r="AE13096" t="s">
        <v>78</v>
      </c>
      <c r="AF13096" t="s">
        <v>78</v>
      </c>
    </row>
    <row r="13097" spans="19:32" x14ac:dyDescent="0.35">
      <c r="S13097" t="s">
        <v>2137</v>
      </c>
      <c r="T13097" t="s">
        <v>24051</v>
      </c>
      <c r="U13097">
        <v>3310</v>
      </c>
      <c r="V13097">
        <v>20400</v>
      </c>
      <c r="W13097">
        <v>9924561</v>
      </c>
      <c r="X13097" t="s">
        <v>23847</v>
      </c>
      <c r="Y13097">
        <v>44</v>
      </c>
      <c r="Z13097" t="s">
        <v>17</v>
      </c>
      <c r="AA13097" t="s">
        <v>2138</v>
      </c>
      <c r="AB13097" t="s">
        <v>10422</v>
      </c>
      <c r="AC13097" t="s">
        <v>20</v>
      </c>
      <c r="AD13097" t="s">
        <v>21</v>
      </c>
      <c r="AE13097" t="s">
        <v>78</v>
      </c>
      <c r="AF13097" t="s">
        <v>78</v>
      </c>
    </row>
    <row r="13098" spans="19:32" x14ac:dyDescent="0.35">
      <c r="S13098" t="s">
        <v>2137</v>
      </c>
      <c r="T13098" t="s">
        <v>24052</v>
      </c>
      <c r="U13098">
        <v>3310</v>
      </c>
      <c r="V13098">
        <v>20400</v>
      </c>
      <c r="W13098">
        <v>9924561</v>
      </c>
      <c r="X13098" t="s">
        <v>23847</v>
      </c>
      <c r="Y13098">
        <v>44</v>
      </c>
      <c r="Z13098" t="s">
        <v>17</v>
      </c>
      <c r="AA13098" t="s">
        <v>2138</v>
      </c>
      <c r="AB13098" t="s">
        <v>10422</v>
      </c>
      <c r="AC13098" t="s">
        <v>20</v>
      </c>
      <c r="AD13098" t="s">
        <v>21</v>
      </c>
      <c r="AE13098" t="s">
        <v>78</v>
      </c>
      <c r="AF13098" t="s">
        <v>78</v>
      </c>
    </row>
    <row r="13099" spans="19:32" x14ac:dyDescent="0.35">
      <c r="S13099" t="s">
        <v>2139</v>
      </c>
      <c r="T13099" t="s">
        <v>24053</v>
      </c>
      <c r="U13099">
        <v>3310</v>
      </c>
      <c r="V13099">
        <v>20400</v>
      </c>
      <c r="W13099">
        <v>9924561</v>
      </c>
      <c r="X13099" t="s">
        <v>23847</v>
      </c>
      <c r="Y13099">
        <v>44</v>
      </c>
      <c r="Z13099" t="s">
        <v>17</v>
      </c>
      <c r="AA13099" t="s">
        <v>2140</v>
      </c>
      <c r="AB13099" t="s">
        <v>10422</v>
      </c>
      <c r="AC13099" t="s">
        <v>20</v>
      </c>
      <c r="AD13099" t="s">
        <v>21</v>
      </c>
      <c r="AE13099" t="s">
        <v>78</v>
      </c>
      <c r="AF13099" t="s">
        <v>78</v>
      </c>
    </row>
    <row r="13100" spans="19:32" x14ac:dyDescent="0.35">
      <c r="S13100" t="s">
        <v>1586</v>
      </c>
      <c r="T13100" t="s">
        <v>24054</v>
      </c>
      <c r="U13100">
        <v>3310</v>
      </c>
      <c r="V13100">
        <v>20400</v>
      </c>
      <c r="W13100">
        <v>9924561</v>
      </c>
      <c r="X13100" t="s">
        <v>23847</v>
      </c>
      <c r="Y13100">
        <v>62</v>
      </c>
      <c r="Z13100" t="s">
        <v>17</v>
      </c>
      <c r="AA13100" t="s">
        <v>1587</v>
      </c>
      <c r="AB13100" t="s">
        <v>10422</v>
      </c>
      <c r="AC13100" t="s">
        <v>20</v>
      </c>
      <c r="AD13100" t="s">
        <v>21</v>
      </c>
      <c r="AE13100" t="s">
        <v>78</v>
      </c>
      <c r="AF13100" t="s">
        <v>78</v>
      </c>
    </row>
    <row r="13101" spans="19:32" x14ac:dyDescent="0.35">
      <c r="S13101" t="s">
        <v>1586</v>
      </c>
      <c r="T13101" t="s">
        <v>24055</v>
      </c>
      <c r="U13101">
        <v>3310</v>
      </c>
      <c r="V13101">
        <v>20400</v>
      </c>
      <c r="W13101">
        <v>9924561</v>
      </c>
      <c r="X13101" t="s">
        <v>23847</v>
      </c>
      <c r="Y13101">
        <v>62</v>
      </c>
      <c r="Z13101" t="s">
        <v>17</v>
      </c>
      <c r="AA13101" t="s">
        <v>1587</v>
      </c>
      <c r="AB13101" t="s">
        <v>10422</v>
      </c>
      <c r="AC13101" t="s">
        <v>20</v>
      </c>
      <c r="AD13101" t="s">
        <v>21</v>
      </c>
      <c r="AE13101" t="s">
        <v>78</v>
      </c>
      <c r="AF13101" t="s">
        <v>78</v>
      </c>
    </row>
    <row r="13102" spans="19:32" x14ac:dyDescent="0.35">
      <c r="S13102" t="s">
        <v>1586</v>
      </c>
      <c r="T13102" t="s">
        <v>24056</v>
      </c>
      <c r="U13102">
        <v>3310</v>
      </c>
      <c r="V13102">
        <v>20400</v>
      </c>
      <c r="W13102">
        <v>9924561</v>
      </c>
      <c r="X13102" t="s">
        <v>23847</v>
      </c>
      <c r="Y13102">
        <v>62</v>
      </c>
      <c r="Z13102" t="s">
        <v>17</v>
      </c>
      <c r="AA13102" t="s">
        <v>1587</v>
      </c>
      <c r="AB13102" t="s">
        <v>10422</v>
      </c>
      <c r="AC13102" t="s">
        <v>20</v>
      </c>
      <c r="AD13102" t="s">
        <v>21</v>
      </c>
      <c r="AE13102" t="s">
        <v>78</v>
      </c>
      <c r="AF13102" t="s">
        <v>78</v>
      </c>
    </row>
    <row r="13103" spans="19:32" x14ac:dyDescent="0.35">
      <c r="S13103" t="s">
        <v>1586</v>
      </c>
      <c r="T13103" t="s">
        <v>24057</v>
      </c>
      <c r="U13103">
        <v>3310</v>
      </c>
      <c r="V13103">
        <v>20400</v>
      </c>
      <c r="W13103">
        <v>9924561</v>
      </c>
      <c r="X13103" t="s">
        <v>23847</v>
      </c>
      <c r="Y13103">
        <v>62</v>
      </c>
      <c r="Z13103" t="s">
        <v>17</v>
      </c>
      <c r="AA13103" t="s">
        <v>1587</v>
      </c>
      <c r="AB13103" t="s">
        <v>10422</v>
      </c>
      <c r="AC13103" t="s">
        <v>20</v>
      </c>
      <c r="AD13103" t="s">
        <v>21</v>
      </c>
      <c r="AE13103" t="s">
        <v>78</v>
      </c>
      <c r="AF13103" t="s">
        <v>78</v>
      </c>
    </row>
    <row r="13104" spans="19:32" x14ac:dyDescent="0.35">
      <c r="S13104" t="s">
        <v>1586</v>
      </c>
      <c r="T13104" t="s">
        <v>24058</v>
      </c>
      <c r="U13104">
        <v>3310</v>
      </c>
      <c r="V13104">
        <v>20400</v>
      </c>
      <c r="W13104">
        <v>9924561</v>
      </c>
      <c r="X13104" t="s">
        <v>23847</v>
      </c>
      <c r="Y13104">
        <v>62</v>
      </c>
      <c r="Z13104" t="s">
        <v>17</v>
      </c>
      <c r="AA13104" t="s">
        <v>1587</v>
      </c>
      <c r="AB13104" t="s">
        <v>10422</v>
      </c>
      <c r="AC13104" t="s">
        <v>20</v>
      </c>
      <c r="AD13104" t="s">
        <v>21</v>
      </c>
      <c r="AE13104" t="s">
        <v>78</v>
      </c>
      <c r="AF13104" t="s">
        <v>78</v>
      </c>
    </row>
    <row r="13105" spans="19:32" x14ac:dyDescent="0.35">
      <c r="S13105" t="s">
        <v>1586</v>
      </c>
      <c r="T13105" t="s">
        <v>24059</v>
      </c>
      <c r="U13105">
        <v>3310</v>
      </c>
      <c r="V13105">
        <v>20400</v>
      </c>
      <c r="W13105">
        <v>9924561</v>
      </c>
      <c r="X13105" t="s">
        <v>23847</v>
      </c>
      <c r="Y13105">
        <v>62</v>
      </c>
      <c r="Z13105" t="s">
        <v>17</v>
      </c>
      <c r="AA13105" t="s">
        <v>1587</v>
      </c>
      <c r="AB13105" t="s">
        <v>10422</v>
      </c>
      <c r="AC13105" t="s">
        <v>20</v>
      </c>
      <c r="AD13105" t="s">
        <v>21</v>
      </c>
      <c r="AE13105" t="s">
        <v>78</v>
      </c>
      <c r="AF13105" t="s">
        <v>78</v>
      </c>
    </row>
    <row r="13106" spans="19:32" x14ac:dyDescent="0.35">
      <c r="S13106" t="s">
        <v>1586</v>
      </c>
      <c r="T13106" t="s">
        <v>24060</v>
      </c>
      <c r="U13106">
        <v>3310</v>
      </c>
      <c r="V13106">
        <v>20400</v>
      </c>
      <c r="W13106">
        <v>9924561</v>
      </c>
      <c r="X13106" t="s">
        <v>23847</v>
      </c>
      <c r="Y13106">
        <v>62</v>
      </c>
      <c r="Z13106" t="s">
        <v>17</v>
      </c>
      <c r="AA13106" t="s">
        <v>1587</v>
      </c>
      <c r="AB13106" t="s">
        <v>10422</v>
      </c>
      <c r="AC13106" t="s">
        <v>20</v>
      </c>
      <c r="AD13106" t="s">
        <v>21</v>
      </c>
      <c r="AE13106" t="s">
        <v>78</v>
      </c>
      <c r="AF13106" t="s">
        <v>78</v>
      </c>
    </row>
    <row r="13107" spans="19:32" x14ac:dyDescent="0.35">
      <c r="S13107" t="s">
        <v>1586</v>
      </c>
      <c r="T13107" t="s">
        <v>24061</v>
      </c>
      <c r="U13107">
        <v>3310</v>
      </c>
      <c r="V13107">
        <v>20400</v>
      </c>
      <c r="W13107">
        <v>9924561</v>
      </c>
      <c r="X13107" t="s">
        <v>23847</v>
      </c>
      <c r="Y13107">
        <v>62</v>
      </c>
      <c r="Z13107" t="s">
        <v>17</v>
      </c>
      <c r="AA13107" t="s">
        <v>1587</v>
      </c>
      <c r="AB13107" t="s">
        <v>10422</v>
      </c>
      <c r="AC13107" t="s">
        <v>20</v>
      </c>
      <c r="AD13107" t="s">
        <v>21</v>
      </c>
      <c r="AE13107" t="s">
        <v>78</v>
      </c>
      <c r="AF13107" t="s">
        <v>78</v>
      </c>
    </row>
    <row r="13108" spans="19:32" x14ac:dyDescent="0.35">
      <c r="S13108" t="s">
        <v>1588</v>
      </c>
      <c r="T13108" t="s">
        <v>24062</v>
      </c>
      <c r="U13108">
        <v>3310</v>
      </c>
      <c r="V13108">
        <v>20400</v>
      </c>
      <c r="W13108">
        <v>9924561</v>
      </c>
      <c r="X13108" t="s">
        <v>23847</v>
      </c>
      <c r="Y13108">
        <v>62</v>
      </c>
      <c r="Z13108" t="s">
        <v>17</v>
      </c>
      <c r="AA13108" t="s">
        <v>1589</v>
      </c>
      <c r="AB13108" t="s">
        <v>10422</v>
      </c>
      <c r="AC13108" t="s">
        <v>20</v>
      </c>
      <c r="AD13108" t="s">
        <v>21</v>
      </c>
      <c r="AE13108" t="s">
        <v>78</v>
      </c>
      <c r="AF13108" t="s">
        <v>78</v>
      </c>
    </row>
    <row r="13109" spans="19:32" x14ac:dyDescent="0.35">
      <c r="S13109" t="s">
        <v>1598</v>
      </c>
      <c r="T13109" t="s">
        <v>24063</v>
      </c>
      <c r="U13109">
        <v>3310</v>
      </c>
      <c r="V13109">
        <v>20400</v>
      </c>
      <c r="W13109">
        <v>9924561</v>
      </c>
      <c r="X13109" t="s">
        <v>23847</v>
      </c>
      <c r="Y13109">
        <v>62</v>
      </c>
      <c r="Z13109" t="s">
        <v>17</v>
      </c>
      <c r="AA13109" t="s">
        <v>1599</v>
      </c>
      <c r="AB13109" t="s">
        <v>10422</v>
      </c>
      <c r="AC13109" t="s">
        <v>20</v>
      </c>
      <c r="AD13109" t="s">
        <v>21</v>
      </c>
      <c r="AE13109" t="s">
        <v>78</v>
      </c>
      <c r="AF13109" t="s">
        <v>78</v>
      </c>
    </row>
    <row r="13110" spans="19:32" x14ac:dyDescent="0.35">
      <c r="S13110" t="s">
        <v>1598</v>
      </c>
      <c r="T13110" t="s">
        <v>24064</v>
      </c>
      <c r="U13110">
        <v>3310</v>
      </c>
      <c r="V13110">
        <v>20400</v>
      </c>
      <c r="W13110">
        <v>9924561</v>
      </c>
      <c r="X13110" t="s">
        <v>23847</v>
      </c>
      <c r="Y13110">
        <v>62</v>
      </c>
      <c r="Z13110" t="s">
        <v>17</v>
      </c>
      <c r="AA13110" t="s">
        <v>1599</v>
      </c>
      <c r="AB13110" t="s">
        <v>10422</v>
      </c>
      <c r="AC13110" t="s">
        <v>20</v>
      </c>
      <c r="AD13110" t="s">
        <v>21</v>
      </c>
      <c r="AE13110" t="s">
        <v>78</v>
      </c>
      <c r="AF13110" t="s">
        <v>78</v>
      </c>
    </row>
    <row r="13111" spans="19:32" x14ac:dyDescent="0.35">
      <c r="S13111" t="s">
        <v>1639</v>
      </c>
      <c r="T13111" t="s">
        <v>24065</v>
      </c>
      <c r="U13111">
        <v>3310</v>
      </c>
      <c r="V13111">
        <v>20400</v>
      </c>
      <c r="W13111">
        <v>9924561</v>
      </c>
      <c r="X13111" t="s">
        <v>23847</v>
      </c>
      <c r="Y13111">
        <v>62</v>
      </c>
      <c r="Z13111" t="s">
        <v>17</v>
      </c>
      <c r="AA13111" t="s">
        <v>1640</v>
      </c>
      <c r="AB13111" t="s">
        <v>10422</v>
      </c>
      <c r="AC13111" t="s">
        <v>20</v>
      </c>
      <c r="AD13111" t="s">
        <v>21</v>
      </c>
      <c r="AE13111" t="s">
        <v>78</v>
      </c>
      <c r="AF13111" t="s">
        <v>78</v>
      </c>
    </row>
    <row r="13112" spans="19:32" x14ac:dyDescent="0.35">
      <c r="S13112" t="s">
        <v>1639</v>
      </c>
      <c r="T13112" t="s">
        <v>24066</v>
      </c>
      <c r="U13112">
        <v>3310</v>
      </c>
      <c r="V13112">
        <v>20400</v>
      </c>
      <c r="W13112">
        <v>9924561</v>
      </c>
      <c r="X13112" t="s">
        <v>23847</v>
      </c>
      <c r="Y13112">
        <v>62</v>
      </c>
      <c r="Z13112" t="s">
        <v>17</v>
      </c>
      <c r="AA13112" t="s">
        <v>1640</v>
      </c>
      <c r="AB13112" t="s">
        <v>10422</v>
      </c>
      <c r="AC13112" t="s">
        <v>20</v>
      </c>
      <c r="AD13112" t="s">
        <v>21</v>
      </c>
      <c r="AE13112" t="s">
        <v>78</v>
      </c>
      <c r="AF13112" t="s">
        <v>78</v>
      </c>
    </row>
    <row r="13113" spans="19:32" x14ac:dyDescent="0.35">
      <c r="S13113" t="s">
        <v>1639</v>
      </c>
      <c r="T13113" t="s">
        <v>24067</v>
      </c>
      <c r="U13113">
        <v>3310</v>
      </c>
      <c r="V13113">
        <v>20400</v>
      </c>
      <c r="W13113">
        <v>9924561</v>
      </c>
      <c r="X13113" t="s">
        <v>23847</v>
      </c>
      <c r="Y13113">
        <v>62</v>
      </c>
      <c r="Z13113" t="s">
        <v>17</v>
      </c>
      <c r="AA13113" t="s">
        <v>1640</v>
      </c>
      <c r="AB13113" t="s">
        <v>10422</v>
      </c>
      <c r="AC13113" t="s">
        <v>20</v>
      </c>
      <c r="AD13113" t="s">
        <v>21</v>
      </c>
      <c r="AE13113" t="s">
        <v>78</v>
      </c>
      <c r="AF13113" t="s">
        <v>78</v>
      </c>
    </row>
    <row r="13114" spans="19:32" x14ac:dyDescent="0.35">
      <c r="S13114" t="s">
        <v>2069</v>
      </c>
      <c r="T13114" t="s">
        <v>24068</v>
      </c>
      <c r="U13114">
        <v>3310</v>
      </c>
      <c r="V13114">
        <v>20400</v>
      </c>
      <c r="W13114">
        <v>9924561</v>
      </c>
      <c r="X13114" t="s">
        <v>23847</v>
      </c>
      <c r="Y13114">
        <v>62</v>
      </c>
      <c r="Z13114" t="s">
        <v>17</v>
      </c>
      <c r="AA13114" t="s">
        <v>2070</v>
      </c>
      <c r="AB13114" t="s">
        <v>10422</v>
      </c>
      <c r="AC13114" t="s">
        <v>20</v>
      </c>
      <c r="AD13114" t="s">
        <v>21</v>
      </c>
      <c r="AE13114" t="s">
        <v>78</v>
      </c>
      <c r="AF13114" t="s">
        <v>78</v>
      </c>
    </row>
    <row r="13115" spans="19:32" x14ac:dyDescent="0.35">
      <c r="S13115" t="s">
        <v>2069</v>
      </c>
      <c r="T13115" t="s">
        <v>24069</v>
      </c>
      <c r="U13115">
        <v>3310</v>
      </c>
      <c r="V13115">
        <v>20400</v>
      </c>
      <c r="W13115">
        <v>9924561</v>
      </c>
      <c r="X13115" t="s">
        <v>23847</v>
      </c>
      <c r="Y13115">
        <v>62</v>
      </c>
      <c r="Z13115" t="s">
        <v>17</v>
      </c>
      <c r="AA13115" t="s">
        <v>2070</v>
      </c>
      <c r="AB13115" t="s">
        <v>10422</v>
      </c>
      <c r="AC13115" t="s">
        <v>20</v>
      </c>
      <c r="AD13115" t="s">
        <v>21</v>
      </c>
      <c r="AE13115" t="s">
        <v>78</v>
      </c>
      <c r="AF13115" t="s">
        <v>78</v>
      </c>
    </row>
    <row r="13116" spans="19:32" x14ac:dyDescent="0.35">
      <c r="S13116" t="s">
        <v>2071</v>
      </c>
      <c r="T13116" t="s">
        <v>24070</v>
      </c>
      <c r="U13116">
        <v>3310</v>
      </c>
      <c r="V13116">
        <v>20400</v>
      </c>
      <c r="W13116">
        <v>9924561</v>
      </c>
      <c r="X13116" t="s">
        <v>23847</v>
      </c>
      <c r="Y13116">
        <v>62</v>
      </c>
      <c r="Z13116" t="s">
        <v>17</v>
      </c>
      <c r="AA13116" t="s">
        <v>2072</v>
      </c>
      <c r="AB13116" t="s">
        <v>10422</v>
      </c>
      <c r="AC13116" t="s">
        <v>20</v>
      </c>
      <c r="AD13116" t="s">
        <v>21</v>
      </c>
      <c r="AE13116" t="s">
        <v>78</v>
      </c>
      <c r="AF13116" t="s">
        <v>78</v>
      </c>
    </row>
    <row r="13117" spans="19:32" x14ac:dyDescent="0.35">
      <c r="S13117" t="s">
        <v>2071</v>
      </c>
      <c r="T13117" t="s">
        <v>24071</v>
      </c>
      <c r="U13117">
        <v>3310</v>
      </c>
      <c r="V13117">
        <v>20400</v>
      </c>
      <c r="W13117">
        <v>9924561</v>
      </c>
      <c r="X13117" t="s">
        <v>23847</v>
      </c>
      <c r="Y13117">
        <v>62</v>
      </c>
      <c r="Z13117" t="s">
        <v>17</v>
      </c>
      <c r="AA13117" t="s">
        <v>2072</v>
      </c>
      <c r="AB13117" t="s">
        <v>10422</v>
      </c>
      <c r="AC13117" t="s">
        <v>20</v>
      </c>
      <c r="AD13117" t="s">
        <v>21</v>
      </c>
      <c r="AE13117" t="s">
        <v>78</v>
      </c>
      <c r="AF13117" t="s">
        <v>78</v>
      </c>
    </row>
    <row r="13118" spans="19:32" x14ac:dyDescent="0.35">
      <c r="S13118" t="s">
        <v>2091</v>
      </c>
      <c r="T13118" t="s">
        <v>24072</v>
      </c>
      <c r="U13118">
        <v>3310</v>
      </c>
      <c r="V13118">
        <v>20400</v>
      </c>
      <c r="W13118">
        <v>9924561</v>
      </c>
      <c r="X13118" t="s">
        <v>23847</v>
      </c>
      <c r="Y13118">
        <v>62</v>
      </c>
      <c r="Z13118" t="s">
        <v>17</v>
      </c>
      <c r="AA13118" t="s">
        <v>2092</v>
      </c>
      <c r="AB13118" t="s">
        <v>10422</v>
      </c>
      <c r="AC13118" t="s">
        <v>20</v>
      </c>
      <c r="AD13118" t="s">
        <v>21</v>
      </c>
      <c r="AE13118" t="s">
        <v>78</v>
      </c>
      <c r="AF13118" t="s">
        <v>78</v>
      </c>
    </row>
    <row r="13119" spans="19:32" x14ac:dyDescent="0.35">
      <c r="S13119" t="s">
        <v>2091</v>
      </c>
      <c r="T13119" t="s">
        <v>24073</v>
      </c>
      <c r="U13119">
        <v>3310</v>
      </c>
      <c r="V13119">
        <v>20400</v>
      </c>
      <c r="W13119">
        <v>9924561</v>
      </c>
      <c r="X13119" t="s">
        <v>23847</v>
      </c>
      <c r="Y13119">
        <v>62</v>
      </c>
      <c r="Z13119" t="s">
        <v>17</v>
      </c>
      <c r="AA13119" t="s">
        <v>2092</v>
      </c>
      <c r="AB13119" t="s">
        <v>10422</v>
      </c>
      <c r="AC13119" t="s">
        <v>20</v>
      </c>
      <c r="AD13119" t="s">
        <v>21</v>
      </c>
      <c r="AE13119" t="s">
        <v>78</v>
      </c>
      <c r="AF13119" t="s">
        <v>78</v>
      </c>
    </row>
    <row r="13120" spans="19:32" x14ac:dyDescent="0.35">
      <c r="S13120" t="s">
        <v>2100</v>
      </c>
      <c r="T13120" t="s">
        <v>24074</v>
      </c>
      <c r="U13120">
        <v>3310</v>
      </c>
      <c r="V13120">
        <v>20400</v>
      </c>
      <c r="W13120">
        <v>9924561</v>
      </c>
      <c r="X13120" t="s">
        <v>23847</v>
      </c>
      <c r="Y13120">
        <v>62</v>
      </c>
      <c r="Z13120" t="s">
        <v>17</v>
      </c>
      <c r="AA13120" t="s">
        <v>2101</v>
      </c>
      <c r="AB13120" t="s">
        <v>10422</v>
      </c>
      <c r="AC13120" t="s">
        <v>20</v>
      </c>
      <c r="AD13120" t="s">
        <v>21</v>
      </c>
      <c r="AE13120" t="s">
        <v>78</v>
      </c>
      <c r="AF13120" t="s">
        <v>78</v>
      </c>
    </row>
    <row r="13121" spans="19:32" x14ac:dyDescent="0.35">
      <c r="S13121" t="s">
        <v>2100</v>
      </c>
      <c r="T13121" t="s">
        <v>24075</v>
      </c>
      <c r="U13121">
        <v>3310</v>
      </c>
      <c r="V13121">
        <v>20400</v>
      </c>
      <c r="W13121">
        <v>9924561</v>
      </c>
      <c r="X13121" t="s">
        <v>23847</v>
      </c>
      <c r="Y13121">
        <v>62</v>
      </c>
      <c r="Z13121" t="s">
        <v>17</v>
      </c>
      <c r="AA13121" t="s">
        <v>2101</v>
      </c>
      <c r="AB13121" t="s">
        <v>10422</v>
      </c>
      <c r="AC13121" t="s">
        <v>20</v>
      </c>
      <c r="AD13121" t="s">
        <v>21</v>
      </c>
      <c r="AE13121" t="s">
        <v>78</v>
      </c>
      <c r="AF13121" t="s">
        <v>78</v>
      </c>
    </row>
    <row r="13122" spans="19:32" x14ac:dyDescent="0.35">
      <c r="S13122" t="s">
        <v>2100</v>
      </c>
      <c r="T13122" t="s">
        <v>24076</v>
      </c>
      <c r="U13122">
        <v>3310</v>
      </c>
      <c r="V13122">
        <v>20400</v>
      </c>
      <c r="W13122">
        <v>9924561</v>
      </c>
      <c r="X13122" t="s">
        <v>23847</v>
      </c>
      <c r="Y13122">
        <v>62</v>
      </c>
      <c r="Z13122" t="s">
        <v>17</v>
      </c>
      <c r="AA13122" t="s">
        <v>2101</v>
      </c>
      <c r="AB13122" t="s">
        <v>10422</v>
      </c>
      <c r="AC13122" t="s">
        <v>20</v>
      </c>
      <c r="AD13122" t="s">
        <v>21</v>
      </c>
      <c r="AE13122" t="s">
        <v>78</v>
      </c>
      <c r="AF13122" t="s">
        <v>78</v>
      </c>
    </row>
    <row r="13123" spans="19:32" x14ac:dyDescent="0.35">
      <c r="S13123" t="s">
        <v>2100</v>
      </c>
      <c r="T13123" t="s">
        <v>24077</v>
      </c>
      <c r="U13123">
        <v>3310</v>
      </c>
      <c r="V13123">
        <v>20400</v>
      </c>
      <c r="W13123">
        <v>9924561</v>
      </c>
      <c r="X13123" t="s">
        <v>23847</v>
      </c>
      <c r="Y13123">
        <v>62</v>
      </c>
      <c r="Z13123" t="s">
        <v>17</v>
      </c>
      <c r="AA13123" t="s">
        <v>2101</v>
      </c>
      <c r="AB13123" t="s">
        <v>10422</v>
      </c>
      <c r="AC13123" t="s">
        <v>20</v>
      </c>
      <c r="AD13123" t="s">
        <v>21</v>
      </c>
      <c r="AE13123" t="s">
        <v>78</v>
      </c>
      <c r="AF13123" t="s">
        <v>78</v>
      </c>
    </row>
    <row r="13124" spans="19:32" x14ac:dyDescent="0.35">
      <c r="S13124" t="s">
        <v>2102</v>
      </c>
      <c r="T13124" t="s">
        <v>24078</v>
      </c>
      <c r="U13124">
        <v>3310</v>
      </c>
      <c r="V13124">
        <v>20400</v>
      </c>
      <c r="W13124">
        <v>9924561</v>
      </c>
      <c r="X13124" t="s">
        <v>23847</v>
      </c>
      <c r="Y13124">
        <v>62</v>
      </c>
      <c r="Z13124" t="s">
        <v>17</v>
      </c>
      <c r="AA13124" t="s">
        <v>2103</v>
      </c>
      <c r="AB13124" t="s">
        <v>10422</v>
      </c>
      <c r="AC13124" t="s">
        <v>20</v>
      </c>
      <c r="AD13124" t="s">
        <v>21</v>
      </c>
      <c r="AE13124" t="s">
        <v>78</v>
      </c>
      <c r="AF13124" t="s">
        <v>78</v>
      </c>
    </row>
    <row r="13125" spans="19:32" x14ac:dyDescent="0.35">
      <c r="S13125" t="s">
        <v>2102</v>
      </c>
      <c r="T13125" t="s">
        <v>24079</v>
      </c>
      <c r="U13125">
        <v>3310</v>
      </c>
      <c r="V13125">
        <v>20400</v>
      </c>
      <c r="W13125">
        <v>9924561</v>
      </c>
      <c r="X13125" t="s">
        <v>23847</v>
      </c>
      <c r="Y13125">
        <v>62</v>
      </c>
      <c r="Z13125" t="s">
        <v>17</v>
      </c>
      <c r="AA13125" t="s">
        <v>2103</v>
      </c>
      <c r="AB13125" t="s">
        <v>10422</v>
      </c>
      <c r="AC13125" t="s">
        <v>20</v>
      </c>
      <c r="AD13125" t="s">
        <v>21</v>
      </c>
      <c r="AE13125" t="s">
        <v>78</v>
      </c>
      <c r="AF13125" t="s">
        <v>78</v>
      </c>
    </row>
    <row r="13126" spans="19:32" x14ac:dyDescent="0.35">
      <c r="S13126" t="s">
        <v>2102</v>
      </c>
      <c r="T13126" t="s">
        <v>24080</v>
      </c>
      <c r="U13126">
        <v>3310</v>
      </c>
      <c r="V13126">
        <v>20400</v>
      </c>
      <c r="W13126">
        <v>9924561</v>
      </c>
      <c r="X13126" t="s">
        <v>23847</v>
      </c>
      <c r="Y13126">
        <v>62</v>
      </c>
      <c r="Z13126" t="s">
        <v>17</v>
      </c>
      <c r="AA13126" t="s">
        <v>2103</v>
      </c>
      <c r="AB13126" t="s">
        <v>10422</v>
      </c>
      <c r="AC13126" t="s">
        <v>20</v>
      </c>
      <c r="AD13126" t="s">
        <v>21</v>
      </c>
      <c r="AE13126" t="s">
        <v>78</v>
      </c>
      <c r="AF13126" t="s">
        <v>78</v>
      </c>
    </row>
    <row r="13127" spans="19:32" x14ac:dyDescent="0.35">
      <c r="S13127" t="s">
        <v>2102</v>
      </c>
      <c r="T13127" t="s">
        <v>24081</v>
      </c>
      <c r="U13127">
        <v>3310</v>
      </c>
      <c r="V13127">
        <v>20400</v>
      </c>
      <c r="W13127">
        <v>9924561</v>
      </c>
      <c r="X13127" t="s">
        <v>23847</v>
      </c>
      <c r="Y13127">
        <v>62</v>
      </c>
      <c r="Z13127" t="s">
        <v>17</v>
      </c>
      <c r="AA13127" t="s">
        <v>2103</v>
      </c>
      <c r="AB13127" t="s">
        <v>10422</v>
      </c>
      <c r="AC13127" t="s">
        <v>20</v>
      </c>
      <c r="AD13127" t="s">
        <v>21</v>
      </c>
      <c r="AE13127" t="s">
        <v>78</v>
      </c>
      <c r="AF13127" t="s">
        <v>78</v>
      </c>
    </row>
    <row r="13128" spans="19:32" x14ac:dyDescent="0.35">
      <c r="S13128" t="s">
        <v>2102</v>
      </c>
      <c r="T13128" t="s">
        <v>24082</v>
      </c>
      <c r="U13128">
        <v>3310</v>
      </c>
      <c r="V13128">
        <v>20400</v>
      </c>
      <c r="W13128">
        <v>9924561</v>
      </c>
      <c r="X13128" t="s">
        <v>23847</v>
      </c>
      <c r="Y13128">
        <v>62</v>
      </c>
      <c r="Z13128" t="s">
        <v>17</v>
      </c>
      <c r="AA13128" t="s">
        <v>2103</v>
      </c>
      <c r="AB13128" t="s">
        <v>10422</v>
      </c>
      <c r="AC13128" t="s">
        <v>20</v>
      </c>
      <c r="AD13128" t="s">
        <v>21</v>
      </c>
      <c r="AE13128" t="s">
        <v>78</v>
      </c>
      <c r="AF13128" t="s">
        <v>78</v>
      </c>
    </row>
    <row r="13129" spans="19:32" x14ac:dyDescent="0.35">
      <c r="S13129" t="s">
        <v>2104</v>
      </c>
      <c r="T13129" t="s">
        <v>24083</v>
      </c>
      <c r="U13129">
        <v>3310</v>
      </c>
      <c r="V13129">
        <v>20400</v>
      </c>
      <c r="W13129">
        <v>9924561</v>
      </c>
      <c r="X13129" t="s">
        <v>23847</v>
      </c>
      <c r="Y13129">
        <v>62</v>
      </c>
      <c r="Z13129" t="s">
        <v>17</v>
      </c>
      <c r="AA13129" t="s">
        <v>2105</v>
      </c>
      <c r="AB13129" t="s">
        <v>10422</v>
      </c>
      <c r="AC13129" t="s">
        <v>20</v>
      </c>
      <c r="AD13129" t="s">
        <v>21</v>
      </c>
      <c r="AE13129" t="s">
        <v>78</v>
      </c>
      <c r="AF13129" t="s">
        <v>78</v>
      </c>
    </row>
    <row r="13130" spans="19:32" x14ac:dyDescent="0.35">
      <c r="S13130" t="s">
        <v>2121</v>
      </c>
      <c r="T13130" t="s">
        <v>24084</v>
      </c>
      <c r="U13130">
        <v>3310</v>
      </c>
      <c r="V13130">
        <v>20400</v>
      </c>
      <c r="W13130">
        <v>9924561</v>
      </c>
      <c r="X13130" t="s">
        <v>23847</v>
      </c>
      <c r="Y13130">
        <v>62</v>
      </c>
      <c r="Z13130" t="s">
        <v>17</v>
      </c>
      <c r="AA13130" t="s">
        <v>2122</v>
      </c>
      <c r="AB13130" t="s">
        <v>10422</v>
      </c>
      <c r="AC13130" t="s">
        <v>20</v>
      </c>
      <c r="AD13130" t="s">
        <v>21</v>
      </c>
      <c r="AE13130" t="s">
        <v>78</v>
      </c>
      <c r="AF13130" t="s">
        <v>78</v>
      </c>
    </row>
    <row r="13131" spans="19:32" x14ac:dyDescent="0.35">
      <c r="S13131" t="s">
        <v>2123</v>
      </c>
      <c r="T13131" t="s">
        <v>24085</v>
      </c>
      <c r="U13131">
        <v>3310</v>
      </c>
      <c r="V13131">
        <v>20400</v>
      </c>
      <c r="W13131">
        <v>9924561</v>
      </c>
      <c r="X13131" t="s">
        <v>23847</v>
      </c>
      <c r="Y13131">
        <v>62</v>
      </c>
      <c r="Z13131" t="s">
        <v>17</v>
      </c>
      <c r="AA13131" t="s">
        <v>2124</v>
      </c>
      <c r="AB13131" t="s">
        <v>10422</v>
      </c>
      <c r="AC13131" t="s">
        <v>20</v>
      </c>
      <c r="AD13131" t="s">
        <v>21</v>
      </c>
      <c r="AE13131" t="s">
        <v>78</v>
      </c>
      <c r="AF13131" t="s">
        <v>78</v>
      </c>
    </row>
    <row r="13132" spans="19:32" x14ac:dyDescent="0.35">
      <c r="S13132" t="s">
        <v>2123</v>
      </c>
      <c r="T13132" t="s">
        <v>24086</v>
      </c>
      <c r="U13132">
        <v>3310</v>
      </c>
      <c r="V13132">
        <v>20400</v>
      </c>
      <c r="W13132">
        <v>9924561</v>
      </c>
      <c r="X13132" t="s">
        <v>23847</v>
      </c>
      <c r="Y13132">
        <v>62</v>
      </c>
      <c r="Z13132" t="s">
        <v>17</v>
      </c>
      <c r="AA13132" t="s">
        <v>2124</v>
      </c>
      <c r="AB13132" t="s">
        <v>10422</v>
      </c>
      <c r="AC13132" t="s">
        <v>20</v>
      </c>
      <c r="AD13132" t="s">
        <v>21</v>
      </c>
      <c r="AE13132" t="s">
        <v>78</v>
      </c>
      <c r="AF13132" t="s">
        <v>78</v>
      </c>
    </row>
    <row r="13133" spans="19:32" x14ac:dyDescent="0.35">
      <c r="S13133" t="s">
        <v>2123</v>
      </c>
      <c r="T13133" t="s">
        <v>24087</v>
      </c>
      <c r="U13133">
        <v>3310</v>
      </c>
      <c r="V13133">
        <v>20400</v>
      </c>
      <c r="W13133">
        <v>9924561</v>
      </c>
      <c r="X13133" t="s">
        <v>23847</v>
      </c>
      <c r="Y13133">
        <v>62</v>
      </c>
      <c r="Z13133" t="s">
        <v>17</v>
      </c>
      <c r="AA13133" t="s">
        <v>2124</v>
      </c>
      <c r="AB13133" t="s">
        <v>10422</v>
      </c>
      <c r="AC13133" t="s">
        <v>20</v>
      </c>
      <c r="AD13133" t="s">
        <v>21</v>
      </c>
      <c r="AE13133" t="s">
        <v>78</v>
      </c>
      <c r="AF13133" t="s">
        <v>78</v>
      </c>
    </row>
    <row r="13134" spans="19:32" x14ac:dyDescent="0.35">
      <c r="S13134" t="s">
        <v>2123</v>
      </c>
      <c r="T13134" t="s">
        <v>24088</v>
      </c>
      <c r="U13134">
        <v>3310</v>
      </c>
      <c r="V13134">
        <v>20400</v>
      </c>
      <c r="W13134">
        <v>9924561</v>
      </c>
      <c r="X13134" t="s">
        <v>23847</v>
      </c>
      <c r="Y13134">
        <v>62</v>
      </c>
      <c r="Z13134" t="s">
        <v>17</v>
      </c>
      <c r="AA13134" t="s">
        <v>2124</v>
      </c>
      <c r="AB13134" t="s">
        <v>10422</v>
      </c>
      <c r="AC13134" t="s">
        <v>20</v>
      </c>
      <c r="AD13134" t="s">
        <v>21</v>
      </c>
      <c r="AE13134" t="s">
        <v>78</v>
      </c>
      <c r="AF13134" t="s">
        <v>78</v>
      </c>
    </row>
    <row r="13135" spans="19:32" x14ac:dyDescent="0.35">
      <c r="S13135" t="s">
        <v>2123</v>
      </c>
      <c r="T13135" t="s">
        <v>24089</v>
      </c>
      <c r="U13135">
        <v>3310</v>
      </c>
      <c r="V13135">
        <v>20400</v>
      </c>
      <c r="W13135">
        <v>9924561</v>
      </c>
      <c r="X13135" t="s">
        <v>23847</v>
      </c>
      <c r="Y13135">
        <v>62</v>
      </c>
      <c r="Z13135" t="s">
        <v>17</v>
      </c>
      <c r="AA13135" t="s">
        <v>2124</v>
      </c>
      <c r="AB13135" t="s">
        <v>10422</v>
      </c>
      <c r="AC13135" t="s">
        <v>20</v>
      </c>
      <c r="AD13135" t="s">
        <v>21</v>
      </c>
      <c r="AE13135" t="s">
        <v>78</v>
      </c>
      <c r="AF13135" t="s">
        <v>78</v>
      </c>
    </row>
    <row r="13136" spans="19:32" x14ac:dyDescent="0.35">
      <c r="S13136" t="s">
        <v>2123</v>
      </c>
      <c r="T13136" t="s">
        <v>24090</v>
      </c>
      <c r="U13136">
        <v>3310</v>
      </c>
      <c r="V13136">
        <v>20400</v>
      </c>
      <c r="W13136">
        <v>9924561</v>
      </c>
      <c r="X13136" t="s">
        <v>23847</v>
      </c>
      <c r="Y13136">
        <v>62</v>
      </c>
      <c r="Z13136" t="s">
        <v>17</v>
      </c>
      <c r="AA13136" t="s">
        <v>2124</v>
      </c>
      <c r="AB13136" t="s">
        <v>10422</v>
      </c>
      <c r="AC13136" t="s">
        <v>20</v>
      </c>
      <c r="AD13136" t="s">
        <v>21</v>
      </c>
      <c r="AE13136" t="s">
        <v>78</v>
      </c>
      <c r="AF13136" t="s">
        <v>78</v>
      </c>
    </row>
    <row r="13137" spans="19:32" x14ac:dyDescent="0.35">
      <c r="S13137" t="s">
        <v>2125</v>
      </c>
      <c r="T13137" t="s">
        <v>24091</v>
      </c>
      <c r="U13137">
        <v>3310</v>
      </c>
      <c r="V13137">
        <v>20400</v>
      </c>
      <c r="W13137">
        <v>9924561</v>
      </c>
      <c r="X13137" t="s">
        <v>23847</v>
      </c>
      <c r="Y13137">
        <v>62</v>
      </c>
      <c r="Z13137" t="s">
        <v>17</v>
      </c>
      <c r="AA13137" t="s">
        <v>2126</v>
      </c>
      <c r="AB13137" t="s">
        <v>10422</v>
      </c>
      <c r="AC13137" t="s">
        <v>20</v>
      </c>
      <c r="AD13137" t="s">
        <v>21</v>
      </c>
      <c r="AE13137" t="s">
        <v>78</v>
      </c>
      <c r="AF13137" t="s">
        <v>78</v>
      </c>
    </row>
    <row r="13138" spans="19:32" x14ac:dyDescent="0.35">
      <c r="S13138" t="s">
        <v>2133</v>
      </c>
      <c r="T13138" t="s">
        <v>24092</v>
      </c>
      <c r="U13138">
        <v>3310</v>
      </c>
      <c r="V13138">
        <v>20400</v>
      </c>
      <c r="W13138">
        <v>9924561</v>
      </c>
      <c r="X13138" t="s">
        <v>23847</v>
      </c>
      <c r="Y13138">
        <v>62</v>
      </c>
      <c r="Z13138" t="s">
        <v>17</v>
      </c>
      <c r="AA13138" t="s">
        <v>2134</v>
      </c>
      <c r="AB13138" t="s">
        <v>10422</v>
      </c>
      <c r="AC13138" t="s">
        <v>20</v>
      </c>
      <c r="AD13138" t="s">
        <v>21</v>
      </c>
      <c r="AE13138" t="s">
        <v>78</v>
      </c>
      <c r="AF13138" t="s">
        <v>78</v>
      </c>
    </row>
    <row r="13139" spans="19:32" x14ac:dyDescent="0.35">
      <c r="S13139" t="s">
        <v>2133</v>
      </c>
      <c r="T13139" t="s">
        <v>24093</v>
      </c>
      <c r="U13139">
        <v>3310</v>
      </c>
      <c r="V13139">
        <v>20400</v>
      </c>
      <c r="W13139">
        <v>9924561</v>
      </c>
      <c r="X13139" t="s">
        <v>23847</v>
      </c>
      <c r="Y13139">
        <v>62</v>
      </c>
      <c r="Z13139" t="s">
        <v>17</v>
      </c>
      <c r="AA13139" t="s">
        <v>2134</v>
      </c>
      <c r="AB13139" t="s">
        <v>10422</v>
      </c>
      <c r="AC13139" t="s">
        <v>20</v>
      </c>
      <c r="AD13139" t="s">
        <v>21</v>
      </c>
      <c r="AE13139" t="s">
        <v>78</v>
      </c>
      <c r="AF13139" t="s">
        <v>78</v>
      </c>
    </row>
    <row r="13140" spans="19:32" x14ac:dyDescent="0.35">
      <c r="S13140" t="s">
        <v>2133</v>
      </c>
      <c r="T13140" t="s">
        <v>24094</v>
      </c>
      <c r="U13140">
        <v>3310</v>
      </c>
      <c r="V13140">
        <v>20400</v>
      </c>
      <c r="W13140">
        <v>9924561</v>
      </c>
      <c r="X13140" t="s">
        <v>23847</v>
      </c>
      <c r="Y13140">
        <v>62</v>
      </c>
      <c r="Z13140" t="s">
        <v>17</v>
      </c>
      <c r="AA13140" t="s">
        <v>2134</v>
      </c>
      <c r="AB13140" t="s">
        <v>10422</v>
      </c>
      <c r="AC13140" t="s">
        <v>20</v>
      </c>
      <c r="AD13140" t="s">
        <v>21</v>
      </c>
      <c r="AE13140" t="s">
        <v>78</v>
      </c>
      <c r="AF13140" t="s">
        <v>78</v>
      </c>
    </row>
    <row r="13141" spans="19:32" x14ac:dyDescent="0.35">
      <c r="S13141" t="s">
        <v>2062</v>
      </c>
      <c r="T13141" t="s">
        <v>24095</v>
      </c>
      <c r="U13141">
        <v>3310</v>
      </c>
      <c r="V13141">
        <v>20401</v>
      </c>
      <c r="W13141">
        <v>9924561</v>
      </c>
      <c r="X13141" t="s">
        <v>23847</v>
      </c>
      <c r="Y13141">
        <v>44</v>
      </c>
      <c r="Z13141" t="s">
        <v>17</v>
      </c>
      <c r="AA13141" t="s">
        <v>2063</v>
      </c>
      <c r="AB13141" t="s">
        <v>10422</v>
      </c>
      <c r="AC13141" t="s">
        <v>20</v>
      </c>
      <c r="AD13141" t="s">
        <v>21</v>
      </c>
      <c r="AE13141" t="s">
        <v>78</v>
      </c>
      <c r="AF13141" t="s">
        <v>78</v>
      </c>
    </row>
    <row r="13142" spans="19:32" x14ac:dyDescent="0.35">
      <c r="S13142" t="s">
        <v>1507</v>
      </c>
      <c r="T13142" t="s">
        <v>24096</v>
      </c>
      <c r="U13142">
        <v>3310</v>
      </c>
      <c r="V13142">
        <v>20403</v>
      </c>
      <c r="W13142">
        <v>9924561</v>
      </c>
      <c r="X13142" t="s">
        <v>23847</v>
      </c>
      <c r="Y13142">
        <v>44</v>
      </c>
      <c r="Z13142" t="s">
        <v>17</v>
      </c>
      <c r="AA13142" t="s">
        <v>1508</v>
      </c>
      <c r="AB13142" t="s">
        <v>10422</v>
      </c>
      <c r="AC13142" t="s">
        <v>20</v>
      </c>
      <c r="AD13142" t="s">
        <v>21</v>
      </c>
      <c r="AE13142" t="s">
        <v>78</v>
      </c>
      <c r="AF13142" t="s">
        <v>78</v>
      </c>
    </row>
    <row r="13143" spans="19:32" x14ac:dyDescent="0.35">
      <c r="S13143" t="s">
        <v>1507</v>
      </c>
      <c r="T13143" t="s">
        <v>24097</v>
      </c>
      <c r="U13143">
        <v>3310</v>
      </c>
      <c r="V13143">
        <v>20403</v>
      </c>
      <c r="W13143">
        <v>9924561</v>
      </c>
      <c r="X13143" t="s">
        <v>23847</v>
      </c>
      <c r="Y13143">
        <v>44</v>
      </c>
      <c r="Z13143" t="s">
        <v>17</v>
      </c>
      <c r="AA13143" t="s">
        <v>1508</v>
      </c>
      <c r="AB13143" t="s">
        <v>10422</v>
      </c>
      <c r="AC13143" t="s">
        <v>20</v>
      </c>
      <c r="AD13143" t="s">
        <v>21</v>
      </c>
      <c r="AE13143" t="s">
        <v>78</v>
      </c>
      <c r="AF13143" t="s">
        <v>78</v>
      </c>
    </row>
    <row r="13144" spans="19:32" x14ac:dyDescent="0.35">
      <c r="S13144" t="s">
        <v>2115</v>
      </c>
      <c r="T13144" t="s">
        <v>24098</v>
      </c>
      <c r="U13144">
        <v>3310</v>
      </c>
      <c r="V13144">
        <v>20403</v>
      </c>
      <c r="W13144">
        <v>9924561</v>
      </c>
      <c r="X13144" t="s">
        <v>23847</v>
      </c>
      <c r="Y13144">
        <v>44</v>
      </c>
      <c r="Z13144" t="s">
        <v>17</v>
      </c>
      <c r="AA13144" t="s">
        <v>2116</v>
      </c>
      <c r="AB13144" t="s">
        <v>10422</v>
      </c>
      <c r="AC13144" t="s">
        <v>20</v>
      </c>
      <c r="AD13144" t="s">
        <v>21</v>
      </c>
      <c r="AE13144" t="s">
        <v>78</v>
      </c>
      <c r="AF13144" t="s">
        <v>78</v>
      </c>
    </row>
    <row r="13145" spans="19:32" x14ac:dyDescent="0.35">
      <c r="S13145" t="s">
        <v>1522</v>
      </c>
      <c r="T13145" t="s">
        <v>24099</v>
      </c>
      <c r="U13145">
        <v>3310</v>
      </c>
      <c r="V13145">
        <v>20700</v>
      </c>
      <c r="W13145">
        <v>9924561</v>
      </c>
      <c r="X13145" t="s">
        <v>23847</v>
      </c>
      <c r="Y13145">
        <v>44</v>
      </c>
      <c r="Z13145" t="s">
        <v>17</v>
      </c>
      <c r="AA13145" t="s">
        <v>1523</v>
      </c>
      <c r="AB13145" t="s">
        <v>10422</v>
      </c>
      <c r="AC13145" t="s">
        <v>20</v>
      </c>
      <c r="AD13145" t="s">
        <v>21</v>
      </c>
      <c r="AE13145" t="s">
        <v>78</v>
      </c>
      <c r="AF13145" t="s">
        <v>78</v>
      </c>
    </row>
    <row r="13146" spans="19:32" x14ac:dyDescent="0.35">
      <c r="S13146" t="s">
        <v>1529</v>
      </c>
      <c r="T13146" t="s">
        <v>24100</v>
      </c>
      <c r="U13146">
        <v>3310</v>
      </c>
      <c r="V13146">
        <v>20700</v>
      </c>
      <c r="W13146">
        <v>9924561</v>
      </c>
      <c r="X13146" t="s">
        <v>23847</v>
      </c>
      <c r="Y13146">
        <v>44</v>
      </c>
      <c r="Z13146" t="s">
        <v>17</v>
      </c>
      <c r="AA13146" t="s">
        <v>1530</v>
      </c>
      <c r="AB13146" t="s">
        <v>10422</v>
      </c>
      <c r="AC13146" t="s">
        <v>20</v>
      </c>
      <c r="AD13146" t="s">
        <v>21</v>
      </c>
      <c r="AE13146" t="s">
        <v>78</v>
      </c>
      <c r="AF13146" t="s">
        <v>78</v>
      </c>
    </row>
    <row r="13147" spans="19:32" x14ac:dyDescent="0.35">
      <c r="S13147" t="s">
        <v>2064</v>
      </c>
      <c r="T13147" t="s">
        <v>24101</v>
      </c>
      <c r="U13147">
        <v>3310</v>
      </c>
      <c r="V13147">
        <v>20700</v>
      </c>
      <c r="W13147">
        <v>9924561</v>
      </c>
      <c r="X13147" t="s">
        <v>23847</v>
      </c>
      <c r="Y13147">
        <v>44</v>
      </c>
      <c r="Z13147" t="s">
        <v>17</v>
      </c>
      <c r="AA13147" t="s">
        <v>2065</v>
      </c>
      <c r="AB13147" t="s">
        <v>10422</v>
      </c>
      <c r="AC13147" t="s">
        <v>20</v>
      </c>
      <c r="AD13147" t="s">
        <v>21</v>
      </c>
      <c r="AE13147" t="s">
        <v>78</v>
      </c>
      <c r="AF13147" t="s">
        <v>78</v>
      </c>
    </row>
    <row r="13148" spans="19:32" x14ac:dyDescent="0.35">
      <c r="S13148" t="s">
        <v>2064</v>
      </c>
      <c r="T13148" t="s">
        <v>24102</v>
      </c>
      <c r="U13148">
        <v>3310</v>
      </c>
      <c r="V13148">
        <v>20700</v>
      </c>
      <c r="W13148">
        <v>9924561</v>
      </c>
      <c r="X13148" t="s">
        <v>23847</v>
      </c>
      <c r="Y13148">
        <v>44</v>
      </c>
      <c r="Z13148" t="s">
        <v>17</v>
      </c>
      <c r="AA13148" t="s">
        <v>2065</v>
      </c>
      <c r="AB13148" t="s">
        <v>10422</v>
      </c>
      <c r="AC13148" t="s">
        <v>20</v>
      </c>
      <c r="AD13148" t="s">
        <v>21</v>
      </c>
      <c r="AE13148" t="s">
        <v>78</v>
      </c>
      <c r="AF13148" t="s">
        <v>78</v>
      </c>
    </row>
    <row r="13149" spans="19:32" x14ac:dyDescent="0.35">
      <c r="S13149" t="s">
        <v>2087</v>
      </c>
      <c r="T13149" t="s">
        <v>24103</v>
      </c>
      <c r="U13149">
        <v>3310</v>
      </c>
      <c r="V13149">
        <v>20700</v>
      </c>
      <c r="W13149">
        <v>9924561</v>
      </c>
      <c r="X13149" t="s">
        <v>23847</v>
      </c>
      <c r="Y13149">
        <v>44</v>
      </c>
      <c r="Z13149" t="s">
        <v>17</v>
      </c>
      <c r="AA13149" t="s">
        <v>2088</v>
      </c>
      <c r="AB13149" t="s">
        <v>10422</v>
      </c>
      <c r="AC13149" t="s">
        <v>20</v>
      </c>
      <c r="AD13149" t="s">
        <v>21</v>
      </c>
      <c r="AE13149" t="s">
        <v>78</v>
      </c>
      <c r="AF13149" t="s">
        <v>78</v>
      </c>
    </row>
    <row r="13150" spans="19:32" x14ac:dyDescent="0.35">
      <c r="S13150" t="s">
        <v>2106</v>
      </c>
      <c r="T13150" t="s">
        <v>24104</v>
      </c>
      <c r="U13150">
        <v>3310</v>
      </c>
      <c r="V13150">
        <v>20700</v>
      </c>
      <c r="W13150">
        <v>9924561</v>
      </c>
      <c r="X13150" t="s">
        <v>23847</v>
      </c>
      <c r="Y13150">
        <v>44</v>
      </c>
      <c r="Z13150" t="s">
        <v>17</v>
      </c>
      <c r="AA13150" t="s">
        <v>2107</v>
      </c>
      <c r="AB13150" t="s">
        <v>10422</v>
      </c>
      <c r="AC13150" t="s">
        <v>20</v>
      </c>
      <c r="AD13150" t="s">
        <v>21</v>
      </c>
      <c r="AE13150" t="s">
        <v>78</v>
      </c>
      <c r="AF13150" t="s">
        <v>78</v>
      </c>
    </row>
    <row r="13151" spans="19:32" x14ac:dyDescent="0.35">
      <c r="S13151" t="s">
        <v>2108</v>
      </c>
      <c r="T13151" t="s">
        <v>24105</v>
      </c>
      <c r="U13151">
        <v>3310</v>
      </c>
      <c r="V13151">
        <v>20700</v>
      </c>
      <c r="W13151">
        <v>9924561</v>
      </c>
      <c r="X13151" t="s">
        <v>23847</v>
      </c>
      <c r="Y13151">
        <v>44</v>
      </c>
      <c r="Z13151" t="s">
        <v>17</v>
      </c>
      <c r="AA13151" t="s">
        <v>2109</v>
      </c>
      <c r="AB13151" t="s">
        <v>10422</v>
      </c>
      <c r="AC13151" t="s">
        <v>20</v>
      </c>
      <c r="AD13151" t="s">
        <v>21</v>
      </c>
      <c r="AE13151" t="s">
        <v>78</v>
      </c>
      <c r="AF13151" t="s">
        <v>78</v>
      </c>
    </row>
    <row r="13152" spans="19:32" x14ac:dyDescent="0.35">
      <c r="S13152" t="s">
        <v>2141</v>
      </c>
      <c r="T13152" t="s">
        <v>24106</v>
      </c>
      <c r="U13152">
        <v>3310</v>
      </c>
      <c r="V13152">
        <v>20700</v>
      </c>
      <c r="W13152">
        <v>9924561</v>
      </c>
      <c r="X13152" t="s">
        <v>23847</v>
      </c>
      <c r="Y13152">
        <v>44</v>
      </c>
      <c r="Z13152" t="s">
        <v>17</v>
      </c>
      <c r="AA13152" t="s">
        <v>2142</v>
      </c>
      <c r="AB13152" t="s">
        <v>10422</v>
      </c>
      <c r="AC13152" t="s">
        <v>20</v>
      </c>
      <c r="AD13152" t="s">
        <v>21</v>
      </c>
      <c r="AE13152" t="s">
        <v>78</v>
      </c>
      <c r="AF13152" t="s">
        <v>78</v>
      </c>
    </row>
    <row r="13153" spans="19:32" x14ac:dyDescent="0.35">
      <c r="S13153" t="s">
        <v>2141</v>
      </c>
      <c r="T13153" t="s">
        <v>24107</v>
      </c>
      <c r="U13153">
        <v>3310</v>
      </c>
      <c r="V13153">
        <v>20700</v>
      </c>
      <c r="W13153">
        <v>9924561</v>
      </c>
      <c r="X13153" t="s">
        <v>23847</v>
      </c>
      <c r="Y13153">
        <v>44</v>
      </c>
      <c r="Z13153" t="s">
        <v>17</v>
      </c>
      <c r="AA13153" t="s">
        <v>2142</v>
      </c>
      <c r="AB13153" t="s">
        <v>10422</v>
      </c>
      <c r="AC13153" t="s">
        <v>20</v>
      </c>
      <c r="AD13153" t="s">
        <v>21</v>
      </c>
      <c r="AE13153" t="s">
        <v>78</v>
      </c>
      <c r="AF13153" t="s">
        <v>78</v>
      </c>
    </row>
    <row r="13154" spans="19:32" x14ac:dyDescent="0.35">
      <c r="S13154" t="s">
        <v>2141</v>
      </c>
      <c r="T13154" t="s">
        <v>24108</v>
      </c>
      <c r="U13154">
        <v>3310</v>
      </c>
      <c r="V13154">
        <v>20700</v>
      </c>
      <c r="W13154">
        <v>9924561</v>
      </c>
      <c r="X13154" t="s">
        <v>23847</v>
      </c>
      <c r="Y13154">
        <v>44</v>
      </c>
      <c r="Z13154" t="s">
        <v>17</v>
      </c>
      <c r="AA13154" t="s">
        <v>2142</v>
      </c>
      <c r="AB13154" t="s">
        <v>10422</v>
      </c>
      <c r="AC13154" t="s">
        <v>20</v>
      </c>
      <c r="AD13154" t="s">
        <v>21</v>
      </c>
      <c r="AE13154" t="s">
        <v>78</v>
      </c>
      <c r="AF13154" t="s">
        <v>78</v>
      </c>
    </row>
    <row r="13155" spans="19:32" x14ac:dyDescent="0.35">
      <c r="S13155" t="s">
        <v>2141</v>
      </c>
      <c r="T13155" t="s">
        <v>24109</v>
      </c>
      <c r="U13155">
        <v>3310</v>
      </c>
      <c r="V13155">
        <v>20700</v>
      </c>
      <c r="W13155">
        <v>9924561</v>
      </c>
      <c r="X13155" t="s">
        <v>23847</v>
      </c>
      <c r="Y13155">
        <v>44</v>
      </c>
      <c r="Z13155" t="s">
        <v>17</v>
      </c>
      <c r="AA13155" t="s">
        <v>2142</v>
      </c>
      <c r="AB13155" t="s">
        <v>10422</v>
      </c>
      <c r="AC13155" t="s">
        <v>20</v>
      </c>
      <c r="AD13155" t="s">
        <v>21</v>
      </c>
      <c r="AE13155" t="s">
        <v>78</v>
      </c>
      <c r="AF13155" t="s">
        <v>78</v>
      </c>
    </row>
    <row r="13156" spans="19:32" x14ac:dyDescent="0.35">
      <c r="S13156" t="s">
        <v>2141</v>
      </c>
      <c r="T13156" t="s">
        <v>24110</v>
      </c>
      <c r="U13156">
        <v>3310</v>
      </c>
      <c r="V13156">
        <v>20700</v>
      </c>
      <c r="W13156">
        <v>9924561</v>
      </c>
      <c r="X13156" t="s">
        <v>23847</v>
      </c>
      <c r="Y13156">
        <v>44</v>
      </c>
      <c r="Z13156" t="s">
        <v>17</v>
      </c>
      <c r="AA13156" t="s">
        <v>2142</v>
      </c>
      <c r="AB13156" t="s">
        <v>10422</v>
      </c>
      <c r="AC13156" t="s">
        <v>20</v>
      </c>
      <c r="AD13156" t="s">
        <v>21</v>
      </c>
      <c r="AE13156" t="s">
        <v>78</v>
      </c>
      <c r="AF13156" t="s">
        <v>78</v>
      </c>
    </row>
    <row r="13157" spans="19:32" x14ac:dyDescent="0.35">
      <c r="S13157" t="s">
        <v>2141</v>
      </c>
      <c r="T13157" t="s">
        <v>24111</v>
      </c>
      <c r="U13157">
        <v>3310</v>
      </c>
      <c r="V13157">
        <v>20700</v>
      </c>
      <c r="W13157">
        <v>9924561</v>
      </c>
      <c r="X13157" t="s">
        <v>23847</v>
      </c>
      <c r="Y13157">
        <v>44</v>
      </c>
      <c r="Z13157" t="s">
        <v>17</v>
      </c>
      <c r="AA13157" t="s">
        <v>2142</v>
      </c>
      <c r="AB13157" t="s">
        <v>10422</v>
      </c>
      <c r="AC13157" t="s">
        <v>20</v>
      </c>
      <c r="AD13157" t="s">
        <v>21</v>
      </c>
      <c r="AE13157" t="s">
        <v>78</v>
      </c>
      <c r="AF13157" t="s">
        <v>78</v>
      </c>
    </row>
    <row r="13158" spans="19:32" x14ac:dyDescent="0.35">
      <c r="S13158" t="s">
        <v>2141</v>
      </c>
      <c r="T13158" t="s">
        <v>24112</v>
      </c>
      <c r="U13158">
        <v>3310</v>
      </c>
      <c r="V13158">
        <v>20700</v>
      </c>
      <c r="W13158">
        <v>9924561</v>
      </c>
      <c r="X13158" t="s">
        <v>23847</v>
      </c>
      <c r="Y13158">
        <v>44</v>
      </c>
      <c r="Z13158" t="s">
        <v>17</v>
      </c>
      <c r="AA13158" t="s">
        <v>2142</v>
      </c>
      <c r="AB13158" t="s">
        <v>10422</v>
      </c>
      <c r="AC13158" t="s">
        <v>20</v>
      </c>
      <c r="AD13158" t="s">
        <v>21</v>
      </c>
      <c r="AE13158" t="s">
        <v>78</v>
      </c>
      <c r="AF13158" t="s">
        <v>78</v>
      </c>
    </row>
    <row r="13159" spans="19:32" x14ac:dyDescent="0.35">
      <c r="S13159" t="s">
        <v>2141</v>
      </c>
      <c r="T13159" t="s">
        <v>24113</v>
      </c>
      <c r="U13159">
        <v>3310</v>
      </c>
      <c r="V13159">
        <v>20700</v>
      </c>
      <c r="W13159">
        <v>9924561</v>
      </c>
      <c r="X13159" t="s">
        <v>23847</v>
      </c>
      <c r="Y13159">
        <v>44</v>
      </c>
      <c r="Z13159" t="s">
        <v>17</v>
      </c>
      <c r="AA13159" t="s">
        <v>2142</v>
      </c>
      <c r="AB13159" t="s">
        <v>10422</v>
      </c>
      <c r="AC13159" t="s">
        <v>20</v>
      </c>
      <c r="AD13159" t="s">
        <v>21</v>
      </c>
      <c r="AE13159" t="s">
        <v>78</v>
      </c>
      <c r="AF13159" t="s">
        <v>78</v>
      </c>
    </row>
    <row r="13160" spans="19:32" x14ac:dyDescent="0.35">
      <c r="S13160" t="s">
        <v>10191</v>
      </c>
      <c r="T13160" t="s">
        <v>24114</v>
      </c>
      <c r="U13160">
        <v>3310</v>
      </c>
      <c r="V13160">
        <v>20700</v>
      </c>
      <c r="W13160">
        <v>9924561</v>
      </c>
      <c r="X13160" t="s">
        <v>23847</v>
      </c>
      <c r="Y13160">
        <v>44</v>
      </c>
      <c r="Z13160" t="s">
        <v>17</v>
      </c>
      <c r="AA13160" t="s">
        <v>10192</v>
      </c>
      <c r="AB13160" t="s">
        <v>10422</v>
      </c>
      <c r="AC13160" t="s">
        <v>20</v>
      </c>
      <c r="AD13160" t="s">
        <v>21</v>
      </c>
      <c r="AE13160" t="s">
        <v>78</v>
      </c>
      <c r="AF13160" t="s">
        <v>78</v>
      </c>
    </row>
    <row r="13161" spans="19:32" x14ac:dyDescent="0.35">
      <c r="S13161" t="s">
        <v>10191</v>
      </c>
      <c r="T13161" t="s">
        <v>24115</v>
      </c>
      <c r="U13161">
        <v>3310</v>
      </c>
      <c r="V13161">
        <v>20700</v>
      </c>
      <c r="W13161">
        <v>9924561</v>
      </c>
      <c r="X13161" t="s">
        <v>23847</v>
      </c>
      <c r="Y13161">
        <v>44</v>
      </c>
      <c r="Z13161" t="s">
        <v>17</v>
      </c>
      <c r="AA13161" t="s">
        <v>10192</v>
      </c>
      <c r="AB13161" t="s">
        <v>10422</v>
      </c>
      <c r="AC13161" t="s">
        <v>20</v>
      </c>
      <c r="AD13161" t="s">
        <v>21</v>
      </c>
      <c r="AE13161" t="s">
        <v>78</v>
      </c>
      <c r="AF13161" t="s">
        <v>78</v>
      </c>
    </row>
    <row r="13162" spans="19:32" x14ac:dyDescent="0.35">
      <c r="S13162" t="s">
        <v>1535</v>
      </c>
      <c r="T13162" t="s">
        <v>24116</v>
      </c>
      <c r="U13162">
        <v>3310</v>
      </c>
      <c r="V13162">
        <v>20700</v>
      </c>
      <c r="W13162">
        <v>9924561</v>
      </c>
      <c r="X13162" t="s">
        <v>23847</v>
      </c>
      <c r="Y13162">
        <v>62</v>
      </c>
      <c r="Z13162" t="s">
        <v>17</v>
      </c>
      <c r="AA13162" t="s">
        <v>1536</v>
      </c>
      <c r="AB13162" t="s">
        <v>10422</v>
      </c>
      <c r="AC13162" t="s">
        <v>20</v>
      </c>
      <c r="AD13162" t="s">
        <v>21</v>
      </c>
      <c r="AE13162" t="s">
        <v>78</v>
      </c>
      <c r="AF13162" t="s">
        <v>78</v>
      </c>
    </row>
    <row r="13163" spans="19:32" x14ac:dyDescent="0.35">
      <c r="S13163" t="s">
        <v>1535</v>
      </c>
      <c r="T13163" t="s">
        <v>24117</v>
      </c>
      <c r="U13163">
        <v>3310</v>
      </c>
      <c r="V13163">
        <v>20700</v>
      </c>
      <c r="W13163">
        <v>9924561</v>
      </c>
      <c r="X13163" t="s">
        <v>23847</v>
      </c>
      <c r="Y13163">
        <v>62</v>
      </c>
      <c r="Z13163" t="s">
        <v>17</v>
      </c>
      <c r="AA13163" t="s">
        <v>1536</v>
      </c>
      <c r="AB13163" t="s">
        <v>10422</v>
      </c>
      <c r="AC13163" t="s">
        <v>20</v>
      </c>
      <c r="AD13163" t="s">
        <v>21</v>
      </c>
      <c r="AE13163" t="s">
        <v>78</v>
      </c>
      <c r="AF13163" t="s">
        <v>78</v>
      </c>
    </row>
    <row r="13164" spans="19:32" x14ac:dyDescent="0.35">
      <c r="S13164" t="s">
        <v>1539</v>
      </c>
      <c r="T13164" t="s">
        <v>24118</v>
      </c>
      <c r="U13164">
        <v>3310</v>
      </c>
      <c r="V13164">
        <v>20700</v>
      </c>
      <c r="W13164">
        <v>9924561</v>
      </c>
      <c r="X13164" t="s">
        <v>23847</v>
      </c>
      <c r="Y13164">
        <v>62</v>
      </c>
      <c r="Z13164" t="s">
        <v>17</v>
      </c>
      <c r="AA13164" t="s">
        <v>1540</v>
      </c>
      <c r="AB13164" t="s">
        <v>10422</v>
      </c>
      <c r="AC13164" t="s">
        <v>20</v>
      </c>
      <c r="AD13164" t="s">
        <v>21</v>
      </c>
      <c r="AE13164" t="s">
        <v>78</v>
      </c>
      <c r="AF13164" t="s">
        <v>78</v>
      </c>
    </row>
    <row r="13165" spans="19:32" x14ac:dyDescent="0.35">
      <c r="S13165" t="s">
        <v>1539</v>
      </c>
      <c r="T13165" t="s">
        <v>24119</v>
      </c>
      <c r="U13165">
        <v>3310</v>
      </c>
      <c r="V13165">
        <v>20700</v>
      </c>
      <c r="W13165">
        <v>9924561</v>
      </c>
      <c r="X13165" t="s">
        <v>23847</v>
      </c>
      <c r="Y13165">
        <v>62</v>
      </c>
      <c r="Z13165" t="s">
        <v>17</v>
      </c>
      <c r="AA13165" t="s">
        <v>1540</v>
      </c>
      <c r="AB13165" t="s">
        <v>10422</v>
      </c>
      <c r="AC13165" t="s">
        <v>20</v>
      </c>
      <c r="AD13165" t="s">
        <v>21</v>
      </c>
      <c r="AE13165" t="s">
        <v>78</v>
      </c>
      <c r="AF13165" t="s">
        <v>78</v>
      </c>
    </row>
    <row r="13166" spans="19:32" x14ac:dyDescent="0.35">
      <c r="S13166" t="s">
        <v>1590</v>
      </c>
      <c r="T13166" t="s">
        <v>24120</v>
      </c>
      <c r="U13166">
        <v>3310</v>
      </c>
      <c r="V13166">
        <v>20700</v>
      </c>
      <c r="W13166">
        <v>9924561</v>
      </c>
      <c r="X13166" t="s">
        <v>23847</v>
      </c>
      <c r="Y13166">
        <v>62</v>
      </c>
      <c r="Z13166" t="s">
        <v>17</v>
      </c>
      <c r="AA13166" t="s">
        <v>1591</v>
      </c>
      <c r="AB13166" t="s">
        <v>10422</v>
      </c>
      <c r="AC13166" t="s">
        <v>20</v>
      </c>
      <c r="AD13166" t="s">
        <v>21</v>
      </c>
      <c r="AE13166" t="s">
        <v>78</v>
      </c>
      <c r="AF13166" t="s">
        <v>78</v>
      </c>
    </row>
    <row r="13167" spans="19:32" x14ac:dyDescent="0.35">
      <c r="S13167" t="s">
        <v>2073</v>
      </c>
      <c r="T13167" t="s">
        <v>24121</v>
      </c>
      <c r="U13167">
        <v>3310</v>
      </c>
      <c r="V13167">
        <v>20700</v>
      </c>
      <c r="W13167">
        <v>9924561</v>
      </c>
      <c r="X13167" t="s">
        <v>23847</v>
      </c>
      <c r="Y13167">
        <v>62</v>
      </c>
      <c r="Z13167" t="s">
        <v>17</v>
      </c>
      <c r="AA13167" t="s">
        <v>2074</v>
      </c>
      <c r="AB13167" t="s">
        <v>10422</v>
      </c>
      <c r="AC13167" t="s">
        <v>20</v>
      </c>
      <c r="AD13167" t="s">
        <v>21</v>
      </c>
      <c r="AE13167" t="s">
        <v>78</v>
      </c>
      <c r="AF13167" t="s">
        <v>78</v>
      </c>
    </row>
    <row r="13168" spans="19:32" x14ac:dyDescent="0.35">
      <c r="S13168" t="s">
        <v>2073</v>
      </c>
      <c r="T13168" t="s">
        <v>24122</v>
      </c>
      <c r="U13168">
        <v>3310</v>
      </c>
      <c r="V13168">
        <v>20700</v>
      </c>
      <c r="W13168">
        <v>9924561</v>
      </c>
      <c r="X13168" t="s">
        <v>23847</v>
      </c>
      <c r="Y13168">
        <v>62</v>
      </c>
      <c r="Z13168" t="s">
        <v>17</v>
      </c>
      <c r="AA13168" t="s">
        <v>2074</v>
      </c>
      <c r="AB13168" t="s">
        <v>10422</v>
      </c>
      <c r="AC13168" t="s">
        <v>20</v>
      </c>
      <c r="AD13168" t="s">
        <v>21</v>
      </c>
      <c r="AE13168" t="s">
        <v>78</v>
      </c>
      <c r="AF13168" t="s">
        <v>78</v>
      </c>
    </row>
    <row r="13169" spans="19:32" x14ac:dyDescent="0.35">
      <c r="S13169" t="s">
        <v>2080</v>
      </c>
      <c r="T13169" t="s">
        <v>24123</v>
      </c>
      <c r="U13169">
        <v>3310</v>
      </c>
      <c r="V13169">
        <v>20700</v>
      </c>
      <c r="W13169">
        <v>9924561</v>
      </c>
      <c r="X13169" t="s">
        <v>23847</v>
      </c>
      <c r="Y13169">
        <v>62</v>
      </c>
      <c r="Z13169" t="s">
        <v>17</v>
      </c>
      <c r="AA13169" t="s">
        <v>2081</v>
      </c>
      <c r="AB13169" t="s">
        <v>10422</v>
      </c>
      <c r="AC13169" t="s">
        <v>20</v>
      </c>
      <c r="AD13169" t="s">
        <v>21</v>
      </c>
      <c r="AE13169" t="s">
        <v>78</v>
      </c>
      <c r="AF13169" t="s">
        <v>78</v>
      </c>
    </row>
    <row r="13170" spans="19:32" x14ac:dyDescent="0.35">
      <c r="S13170" t="s">
        <v>2080</v>
      </c>
      <c r="T13170" t="s">
        <v>24124</v>
      </c>
      <c r="U13170">
        <v>3310</v>
      </c>
      <c r="V13170">
        <v>20700</v>
      </c>
      <c r="W13170">
        <v>9924561</v>
      </c>
      <c r="X13170" t="s">
        <v>23847</v>
      </c>
      <c r="Y13170">
        <v>62</v>
      </c>
      <c r="Z13170" t="s">
        <v>17</v>
      </c>
      <c r="AA13170" t="s">
        <v>2081</v>
      </c>
      <c r="AB13170" t="s">
        <v>10422</v>
      </c>
      <c r="AC13170" t="s">
        <v>20</v>
      </c>
      <c r="AD13170" t="s">
        <v>21</v>
      </c>
      <c r="AE13170" t="s">
        <v>78</v>
      </c>
      <c r="AF13170" t="s">
        <v>78</v>
      </c>
    </row>
    <row r="13171" spans="19:32" x14ac:dyDescent="0.35">
      <c r="S13171" t="s">
        <v>2089</v>
      </c>
      <c r="T13171" t="s">
        <v>24125</v>
      </c>
      <c r="U13171">
        <v>3310</v>
      </c>
      <c r="V13171">
        <v>20700</v>
      </c>
      <c r="W13171">
        <v>9924561</v>
      </c>
      <c r="X13171" t="s">
        <v>23847</v>
      </c>
      <c r="Y13171">
        <v>62</v>
      </c>
      <c r="Z13171" t="s">
        <v>17</v>
      </c>
      <c r="AA13171" t="s">
        <v>2090</v>
      </c>
      <c r="AB13171" t="s">
        <v>10422</v>
      </c>
      <c r="AC13171" t="s">
        <v>20</v>
      </c>
      <c r="AD13171" t="s">
        <v>21</v>
      </c>
      <c r="AE13171" t="s">
        <v>78</v>
      </c>
      <c r="AF13171" t="s">
        <v>78</v>
      </c>
    </row>
    <row r="13172" spans="19:32" x14ac:dyDescent="0.35">
      <c r="S13172" t="s">
        <v>2098</v>
      </c>
      <c r="T13172" t="s">
        <v>24126</v>
      </c>
      <c r="U13172">
        <v>3310</v>
      </c>
      <c r="V13172">
        <v>20700</v>
      </c>
      <c r="W13172">
        <v>9924561</v>
      </c>
      <c r="X13172" t="s">
        <v>23847</v>
      </c>
      <c r="Y13172">
        <v>62</v>
      </c>
      <c r="Z13172" t="s">
        <v>17</v>
      </c>
      <c r="AA13172" t="s">
        <v>2099</v>
      </c>
      <c r="AB13172" t="s">
        <v>10422</v>
      </c>
      <c r="AC13172" t="s">
        <v>20</v>
      </c>
      <c r="AD13172" t="s">
        <v>21</v>
      </c>
      <c r="AE13172" t="s">
        <v>78</v>
      </c>
      <c r="AF13172" t="s">
        <v>78</v>
      </c>
    </row>
    <row r="13173" spans="19:32" x14ac:dyDescent="0.35">
      <c r="S13173" t="s">
        <v>2098</v>
      </c>
      <c r="T13173" t="s">
        <v>24127</v>
      </c>
      <c r="U13173">
        <v>3310</v>
      </c>
      <c r="V13173">
        <v>20700</v>
      </c>
      <c r="W13173">
        <v>9924561</v>
      </c>
      <c r="X13173" t="s">
        <v>23847</v>
      </c>
      <c r="Y13173">
        <v>62</v>
      </c>
      <c r="Z13173" t="s">
        <v>17</v>
      </c>
      <c r="AA13173" t="s">
        <v>2099</v>
      </c>
      <c r="AB13173" t="s">
        <v>10422</v>
      </c>
      <c r="AC13173" t="s">
        <v>20</v>
      </c>
      <c r="AD13173" t="s">
        <v>21</v>
      </c>
      <c r="AE13173" t="s">
        <v>78</v>
      </c>
      <c r="AF13173" t="s">
        <v>78</v>
      </c>
    </row>
    <row r="13174" spans="19:32" x14ac:dyDescent="0.35">
      <c r="S13174" t="s">
        <v>2098</v>
      </c>
      <c r="T13174" t="s">
        <v>24128</v>
      </c>
      <c r="U13174">
        <v>3310</v>
      </c>
      <c r="V13174">
        <v>20700</v>
      </c>
      <c r="W13174">
        <v>9924561</v>
      </c>
      <c r="X13174" t="s">
        <v>23847</v>
      </c>
      <c r="Y13174">
        <v>62</v>
      </c>
      <c r="Z13174" t="s">
        <v>17</v>
      </c>
      <c r="AA13174" t="s">
        <v>2099</v>
      </c>
      <c r="AB13174" t="s">
        <v>10422</v>
      </c>
      <c r="AC13174" t="s">
        <v>20</v>
      </c>
      <c r="AD13174" t="s">
        <v>21</v>
      </c>
      <c r="AE13174" t="s">
        <v>78</v>
      </c>
      <c r="AF13174" t="s">
        <v>78</v>
      </c>
    </row>
    <row r="13175" spans="19:32" x14ac:dyDescent="0.35">
      <c r="S13175" t="s">
        <v>2098</v>
      </c>
      <c r="T13175" t="s">
        <v>24129</v>
      </c>
      <c r="U13175">
        <v>3310</v>
      </c>
      <c r="V13175">
        <v>20700</v>
      </c>
      <c r="W13175">
        <v>9924561</v>
      </c>
      <c r="X13175" t="s">
        <v>23847</v>
      </c>
      <c r="Y13175">
        <v>62</v>
      </c>
      <c r="Z13175" t="s">
        <v>17</v>
      </c>
      <c r="AA13175" t="s">
        <v>2099</v>
      </c>
      <c r="AB13175" t="s">
        <v>10422</v>
      </c>
      <c r="AC13175" t="s">
        <v>20</v>
      </c>
      <c r="AD13175" t="s">
        <v>21</v>
      </c>
      <c r="AE13175" t="s">
        <v>78</v>
      </c>
      <c r="AF13175" t="s">
        <v>78</v>
      </c>
    </row>
    <row r="13176" spans="19:32" x14ac:dyDescent="0.35">
      <c r="S13176" t="s">
        <v>2098</v>
      </c>
      <c r="T13176" t="s">
        <v>24130</v>
      </c>
      <c r="U13176">
        <v>3310</v>
      </c>
      <c r="V13176">
        <v>20700</v>
      </c>
      <c r="W13176">
        <v>9924561</v>
      </c>
      <c r="X13176" t="s">
        <v>23847</v>
      </c>
      <c r="Y13176">
        <v>62</v>
      </c>
      <c r="Z13176" t="s">
        <v>17</v>
      </c>
      <c r="AA13176" t="s">
        <v>2099</v>
      </c>
      <c r="AB13176" t="s">
        <v>10422</v>
      </c>
      <c r="AC13176" t="s">
        <v>20</v>
      </c>
      <c r="AD13176" t="s">
        <v>21</v>
      </c>
      <c r="AE13176" t="s">
        <v>78</v>
      </c>
      <c r="AF13176" t="s">
        <v>78</v>
      </c>
    </row>
    <row r="13177" spans="19:32" x14ac:dyDescent="0.35">
      <c r="S13177" t="s">
        <v>1501</v>
      </c>
      <c r="T13177" t="s">
        <v>24131</v>
      </c>
      <c r="U13177">
        <v>3310</v>
      </c>
      <c r="V13177">
        <v>20701</v>
      </c>
      <c r="W13177">
        <v>9924561</v>
      </c>
      <c r="X13177" t="s">
        <v>23847</v>
      </c>
      <c r="Y13177">
        <v>44</v>
      </c>
      <c r="Z13177" t="s">
        <v>17</v>
      </c>
      <c r="AA13177" t="s">
        <v>1502</v>
      </c>
      <c r="AB13177" t="s">
        <v>10422</v>
      </c>
      <c r="AC13177" t="s">
        <v>20</v>
      </c>
      <c r="AD13177" t="s">
        <v>21</v>
      </c>
      <c r="AE13177" t="s">
        <v>78</v>
      </c>
      <c r="AF13177" t="s">
        <v>78</v>
      </c>
    </row>
    <row r="13178" spans="19:32" x14ac:dyDescent="0.35">
      <c r="S13178" t="s">
        <v>1501</v>
      </c>
      <c r="T13178" t="s">
        <v>24132</v>
      </c>
      <c r="U13178">
        <v>3310</v>
      </c>
      <c r="V13178">
        <v>20701</v>
      </c>
      <c r="W13178">
        <v>9924561</v>
      </c>
      <c r="X13178" t="s">
        <v>23847</v>
      </c>
      <c r="Y13178">
        <v>44</v>
      </c>
      <c r="Z13178" t="s">
        <v>17</v>
      </c>
      <c r="AA13178" t="s">
        <v>1502</v>
      </c>
      <c r="AB13178" t="s">
        <v>10422</v>
      </c>
      <c r="AC13178" t="s">
        <v>20</v>
      </c>
      <c r="AD13178" t="s">
        <v>21</v>
      </c>
      <c r="AE13178" t="s">
        <v>78</v>
      </c>
      <c r="AF13178" t="s">
        <v>78</v>
      </c>
    </row>
    <row r="13179" spans="19:32" x14ac:dyDescent="0.35">
      <c r="S13179" t="s">
        <v>1501</v>
      </c>
      <c r="T13179" t="s">
        <v>24133</v>
      </c>
      <c r="U13179">
        <v>3310</v>
      </c>
      <c r="V13179">
        <v>20701</v>
      </c>
      <c r="W13179">
        <v>9924561</v>
      </c>
      <c r="X13179" t="s">
        <v>23847</v>
      </c>
      <c r="Y13179">
        <v>44</v>
      </c>
      <c r="Z13179" t="s">
        <v>17</v>
      </c>
      <c r="AA13179" t="s">
        <v>1502</v>
      </c>
      <c r="AB13179" t="s">
        <v>10422</v>
      </c>
      <c r="AC13179" t="s">
        <v>20</v>
      </c>
      <c r="AD13179" t="s">
        <v>21</v>
      </c>
      <c r="AE13179" t="s">
        <v>78</v>
      </c>
      <c r="AF13179" t="s">
        <v>78</v>
      </c>
    </row>
    <row r="13180" spans="19:32" x14ac:dyDescent="0.35">
      <c r="S13180" t="s">
        <v>1501</v>
      </c>
      <c r="T13180" t="s">
        <v>24134</v>
      </c>
      <c r="U13180">
        <v>3310</v>
      </c>
      <c r="V13180">
        <v>20701</v>
      </c>
      <c r="W13180">
        <v>9924561</v>
      </c>
      <c r="X13180" t="s">
        <v>23847</v>
      </c>
      <c r="Y13180">
        <v>44</v>
      </c>
      <c r="Z13180" t="s">
        <v>17</v>
      </c>
      <c r="AA13180" t="s">
        <v>1502</v>
      </c>
      <c r="AB13180" t="s">
        <v>10422</v>
      </c>
      <c r="AC13180" t="s">
        <v>20</v>
      </c>
      <c r="AD13180" t="s">
        <v>21</v>
      </c>
      <c r="AE13180" t="s">
        <v>78</v>
      </c>
      <c r="AF13180" t="s">
        <v>78</v>
      </c>
    </row>
    <row r="13181" spans="19:32" x14ac:dyDescent="0.35">
      <c r="S13181" t="s">
        <v>1501</v>
      </c>
      <c r="T13181" t="s">
        <v>24135</v>
      </c>
      <c r="U13181">
        <v>3310</v>
      </c>
      <c r="V13181">
        <v>20701</v>
      </c>
      <c r="W13181">
        <v>9924561</v>
      </c>
      <c r="X13181" t="s">
        <v>23847</v>
      </c>
      <c r="Y13181">
        <v>44</v>
      </c>
      <c r="Z13181" t="s">
        <v>17</v>
      </c>
      <c r="AA13181" t="s">
        <v>1502</v>
      </c>
      <c r="AB13181" t="s">
        <v>10422</v>
      </c>
      <c r="AC13181" t="s">
        <v>20</v>
      </c>
      <c r="AD13181" t="s">
        <v>21</v>
      </c>
      <c r="AE13181" t="s">
        <v>78</v>
      </c>
      <c r="AF13181" t="s">
        <v>78</v>
      </c>
    </row>
    <row r="13182" spans="19:32" x14ac:dyDescent="0.35">
      <c r="S13182" t="s">
        <v>1501</v>
      </c>
      <c r="T13182" t="s">
        <v>24136</v>
      </c>
      <c r="U13182">
        <v>3310</v>
      </c>
      <c r="V13182">
        <v>20701</v>
      </c>
      <c r="W13182">
        <v>9924561</v>
      </c>
      <c r="X13182" t="s">
        <v>23847</v>
      </c>
      <c r="Y13182">
        <v>44</v>
      </c>
      <c r="Z13182" t="s">
        <v>17</v>
      </c>
      <c r="AA13182" t="s">
        <v>1502</v>
      </c>
      <c r="AB13182" t="s">
        <v>10422</v>
      </c>
      <c r="AC13182" t="s">
        <v>20</v>
      </c>
      <c r="AD13182" t="s">
        <v>21</v>
      </c>
      <c r="AE13182" t="s">
        <v>78</v>
      </c>
      <c r="AF13182" t="s">
        <v>78</v>
      </c>
    </row>
    <row r="13183" spans="19:32" x14ac:dyDescent="0.35">
      <c r="S13183" t="s">
        <v>1503</v>
      </c>
      <c r="T13183" t="s">
        <v>24137</v>
      </c>
      <c r="U13183">
        <v>3310</v>
      </c>
      <c r="V13183">
        <v>20701</v>
      </c>
      <c r="W13183">
        <v>9924561</v>
      </c>
      <c r="X13183" t="s">
        <v>23847</v>
      </c>
      <c r="Y13183">
        <v>44</v>
      </c>
      <c r="Z13183" t="s">
        <v>17</v>
      </c>
      <c r="AA13183" t="s">
        <v>1504</v>
      </c>
      <c r="AB13183" t="s">
        <v>10422</v>
      </c>
      <c r="AC13183" t="s">
        <v>20</v>
      </c>
      <c r="AD13183" t="s">
        <v>21</v>
      </c>
      <c r="AE13183" t="s">
        <v>78</v>
      </c>
      <c r="AF13183" t="s">
        <v>78</v>
      </c>
    </row>
    <row r="13184" spans="19:32" x14ac:dyDescent="0.35">
      <c r="S13184" t="s">
        <v>1503</v>
      </c>
      <c r="T13184" t="s">
        <v>24138</v>
      </c>
      <c r="U13184">
        <v>3310</v>
      </c>
      <c r="V13184">
        <v>20701</v>
      </c>
      <c r="W13184">
        <v>9924561</v>
      </c>
      <c r="X13184" t="s">
        <v>23847</v>
      </c>
      <c r="Y13184">
        <v>44</v>
      </c>
      <c r="Z13184" t="s">
        <v>17</v>
      </c>
      <c r="AA13184" t="s">
        <v>1504</v>
      </c>
      <c r="AB13184" t="s">
        <v>10422</v>
      </c>
      <c r="AC13184" t="s">
        <v>20</v>
      </c>
      <c r="AD13184" t="s">
        <v>21</v>
      </c>
      <c r="AE13184" t="s">
        <v>78</v>
      </c>
      <c r="AF13184" t="s">
        <v>78</v>
      </c>
    </row>
    <row r="13185" spans="19:32" x14ac:dyDescent="0.35">
      <c r="S13185" t="s">
        <v>1503</v>
      </c>
      <c r="T13185" t="s">
        <v>24139</v>
      </c>
      <c r="U13185">
        <v>3310</v>
      </c>
      <c r="V13185">
        <v>20701</v>
      </c>
      <c r="W13185">
        <v>9924561</v>
      </c>
      <c r="X13185" t="s">
        <v>23847</v>
      </c>
      <c r="Y13185">
        <v>44</v>
      </c>
      <c r="Z13185" t="s">
        <v>17</v>
      </c>
      <c r="AA13185" t="s">
        <v>1504</v>
      </c>
      <c r="AB13185" t="s">
        <v>10422</v>
      </c>
      <c r="AC13185" t="s">
        <v>20</v>
      </c>
      <c r="AD13185" t="s">
        <v>21</v>
      </c>
      <c r="AE13185" t="s">
        <v>78</v>
      </c>
      <c r="AF13185" t="s">
        <v>78</v>
      </c>
    </row>
    <row r="13186" spans="19:32" x14ac:dyDescent="0.35">
      <c r="S13186" t="s">
        <v>1503</v>
      </c>
      <c r="T13186" t="s">
        <v>24140</v>
      </c>
      <c r="U13186">
        <v>3310</v>
      </c>
      <c r="V13186">
        <v>20701</v>
      </c>
      <c r="W13186">
        <v>9924561</v>
      </c>
      <c r="X13186" t="s">
        <v>23847</v>
      </c>
      <c r="Y13186">
        <v>44</v>
      </c>
      <c r="Z13186" t="s">
        <v>17</v>
      </c>
      <c r="AA13186" t="s">
        <v>1504</v>
      </c>
      <c r="AB13186" t="s">
        <v>10422</v>
      </c>
      <c r="AC13186" t="s">
        <v>20</v>
      </c>
      <c r="AD13186" t="s">
        <v>21</v>
      </c>
      <c r="AE13186" t="s">
        <v>78</v>
      </c>
      <c r="AF13186" t="s">
        <v>78</v>
      </c>
    </row>
    <row r="13187" spans="19:32" x14ac:dyDescent="0.35">
      <c r="S13187" t="s">
        <v>1503</v>
      </c>
      <c r="T13187" t="s">
        <v>24141</v>
      </c>
      <c r="U13187">
        <v>3310</v>
      </c>
      <c r="V13187">
        <v>20701</v>
      </c>
      <c r="W13187">
        <v>9924561</v>
      </c>
      <c r="X13187" t="s">
        <v>23847</v>
      </c>
      <c r="Y13187">
        <v>44</v>
      </c>
      <c r="Z13187" t="s">
        <v>17</v>
      </c>
      <c r="AA13187" t="s">
        <v>1504</v>
      </c>
      <c r="AB13187" t="s">
        <v>10422</v>
      </c>
      <c r="AC13187" t="s">
        <v>20</v>
      </c>
      <c r="AD13187" t="s">
        <v>21</v>
      </c>
      <c r="AE13187" t="s">
        <v>78</v>
      </c>
      <c r="AF13187" t="s">
        <v>78</v>
      </c>
    </row>
    <row r="13188" spans="19:32" x14ac:dyDescent="0.35">
      <c r="S13188" t="s">
        <v>1519</v>
      </c>
      <c r="T13188" t="s">
        <v>24142</v>
      </c>
      <c r="U13188">
        <v>3310</v>
      </c>
      <c r="V13188">
        <v>20701</v>
      </c>
      <c r="W13188">
        <v>9924561</v>
      </c>
      <c r="X13188" t="s">
        <v>23847</v>
      </c>
      <c r="Y13188">
        <v>44</v>
      </c>
      <c r="Z13188" t="s">
        <v>17</v>
      </c>
      <c r="AA13188" t="s">
        <v>1520</v>
      </c>
      <c r="AB13188" t="s">
        <v>10422</v>
      </c>
      <c r="AC13188" t="s">
        <v>20</v>
      </c>
      <c r="AD13188" t="s">
        <v>21</v>
      </c>
      <c r="AE13188" t="s">
        <v>78</v>
      </c>
      <c r="AF13188" t="s">
        <v>78</v>
      </c>
    </row>
    <row r="13189" spans="19:32" x14ac:dyDescent="0.35">
      <c r="S13189" t="s">
        <v>1519</v>
      </c>
      <c r="T13189" t="s">
        <v>24143</v>
      </c>
      <c r="U13189">
        <v>3310</v>
      </c>
      <c r="V13189">
        <v>20701</v>
      </c>
      <c r="W13189">
        <v>9924561</v>
      </c>
      <c r="X13189" t="s">
        <v>23847</v>
      </c>
      <c r="Y13189">
        <v>44</v>
      </c>
      <c r="Z13189" t="s">
        <v>17</v>
      </c>
      <c r="AA13189" t="s">
        <v>1520</v>
      </c>
      <c r="AB13189" t="s">
        <v>10422</v>
      </c>
      <c r="AC13189" t="s">
        <v>20</v>
      </c>
      <c r="AD13189" t="s">
        <v>21</v>
      </c>
      <c r="AE13189" t="s">
        <v>78</v>
      </c>
      <c r="AF13189" t="s">
        <v>78</v>
      </c>
    </row>
    <row r="13190" spans="19:32" x14ac:dyDescent="0.35">
      <c r="S13190" t="s">
        <v>1519</v>
      </c>
      <c r="T13190" t="s">
        <v>24144</v>
      </c>
      <c r="U13190">
        <v>3310</v>
      </c>
      <c r="V13190">
        <v>20701</v>
      </c>
      <c r="W13190">
        <v>9924561</v>
      </c>
      <c r="X13190" t="s">
        <v>23847</v>
      </c>
      <c r="Y13190">
        <v>44</v>
      </c>
      <c r="Z13190" t="s">
        <v>17</v>
      </c>
      <c r="AA13190" t="s">
        <v>1520</v>
      </c>
      <c r="AB13190" t="s">
        <v>10422</v>
      </c>
      <c r="AC13190" t="s">
        <v>20</v>
      </c>
      <c r="AD13190" t="s">
        <v>21</v>
      </c>
      <c r="AE13190" t="s">
        <v>78</v>
      </c>
      <c r="AF13190" t="s">
        <v>78</v>
      </c>
    </row>
    <row r="13191" spans="19:32" x14ac:dyDescent="0.35">
      <c r="S13191" t="s">
        <v>1519</v>
      </c>
      <c r="T13191" t="s">
        <v>24145</v>
      </c>
      <c r="U13191">
        <v>3310</v>
      </c>
      <c r="V13191">
        <v>20701</v>
      </c>
      <c r="W13191">
        <v>9924561</v>
      </c>
      <c r="X13191" t="s">
        <v>23847</v>
      </c>
      <c r="Y13191">
        <v>44</v>
      </c>
      <c r="Z13191" t="s">
        <v>17</v>
      </c>
      <c r="AA13191" t="s">
        <v>1520</v>
      </c>
      <c r="AB13191" t="s">
        <v>10422</v>
      </c>
      <c r="AC13191" t="s">
        <v>20</v>
      </c>
      <c r="AD13191" t="s">
        <v>21</v>
      </c>
      <c r="AE13191" t="s">
        <v>78</v>
      </c>
      <c r="AF13191" t="s">
        <v>78</v>
      </c>
    </row>
    <row r="13192" spans="19:32" x14ac:dyDescent="0.35">
      <c r="S13192" t="s">
        <v>1519</v>
      </c>
      <c r="T13192" t="s">
        <v>24146</v>
      </c>
      <c r="U13192">
        <v>3310</v>
      </c>
      <c r="V13192">
        <v>20701</v>
      </c>
      <c r="W13192">
        <v>9924561</v>
      </c>
      <c r="X13192" t="s">
        <v>23847</v>
      </c>
      <c r="Y13192">
        <v>44</v>
      </c>
      <c r="Z13192" t="s">
        <v>17</v>
      </c>
      <c r="AA13192" t="s">
        <v>1520</v>
      </c>
      <c r="AB13192" t="s">
        <v>10422</v>
      </c>
      <c r="AC13192" t="s">
        <v>20</v>
      </c>
      <c r="AD13192" t="s">
        <v>21</v>
      </c>
      <c r="AE13192" t="s">
        <v>78</v>
      </c>
      <c r="AF13192" t="s">
        <v>78</v>
      </c>
    </row>
    <row r="13193" spans="19:32" x14ac:dyDescent="0.35">
      <c r="S13193" t="s">
        <v>2067</v>
      </c>
      <c r="T13193" t="s">
        <v>24147</v>
      </c>
      <c r="U13193">
        <v>3310</v>
      </c>
      <c r="V13193">
        <v>20701</v>
      </c>
      <c r="W13193">
        <v>9924561</v>
      </c>
      <c r="X13193" t="s">
        <v>23847</v>
      </c>
      <c r="Y13193">
        <v>62</v>
      </c>
      <c r="Z13193" t="s">
        <v>17</v>
      </c>
      <c r="AA13193" t="s">
        <v>2068</v>
      </c>
      <c r="AB13193" t="s">
        <v>10422</v>
      </c>
      <c r="AC13193" t="s">
        <v>20</v>
      </c>
      <c r="AD13193" t="s">
        <v>21</v>
      </c>
      <c r="AE13193" t="s">
        <v>78</v>
      </c>
      <c r="AF13193" t="s">
        <v>78</v>
      </c>
    </row>
    <row r="13194" spans="19:32" x14ac:dyDescent="0.35">
      <c r="S13194" t="s">
        <v>2067</v>
      </c>
      <c r="T13194" t="s">
        <v>24148</v>
      </c>
      <c r="U13194">
        <v>3310</v>
      </c>
      <c r="V13194">
        <v>20701</v>
      </c>
      <c r="W13194">
        <v>9924561</v>
      </c>
      <c r="X13194" t="s">
        <v>23847</v>
      </c>
      <c r="Y13194">
        <v>62</v>
      </c>
      <c r="Z13194" t="s">
        <v>17</v>
      </c>
      <c r="AA13194" t="s">
        <v>2068</v>
      </c>
      <c r="AB13194" t="s">
        <v>10422</v>
      </c>
      <c r="AC13194" t="s">
        <v>20</v>
      </c>
      <c r="AD13194" t="s">
        <v>21</v>
      </c>
      <c r="AE13194" t="s">
        <v>78</v>
      </c>
      <c r="AF13194" t="s">
        <v>78</v>
      </c>
    </row>
    <row r="13195" spans="19:32" x14ac:dyDescent="0.35">
      <c r="S13195" t="s">
        <v>2075</v>
      </c>
      <c r="T13195" t="s">
        <v>24149</v>
      </c>
      <c r="U13195">
        <v>3310</v>
      </c>
      <c r="V13195">
        <v>20701</v>
      </c>
      <c r="W13195">
        <v>9924561</v>
      </c>
      <c r="X13195" t="s">
        <v>23847</v>
      </c>
      <c r="Y13195">
        <v>62</v>
      </c>
      <c r="Z13195" t="s">
        <v>17</v>
      </c>
      <c r="AA13195" t="s">
        <v>2076</v>
      </c>
      <c r="AB13195" t="s">
        <v>10422</v>
      </c>
      <c r="AC13195" t="s">
        <v>20</v>
      </c>
      <c r="AD13195" t="s">
        <v>21</v>
      </c>
      <c r="AE13195" t="s">
        <v>78</v>
      </c>
      <c r="AF13195" t="s">
        <v>78</v>
      </c>
    </row>
    <row r="13196" spans="19:32" x14ac:dyDescent="0.35">
      <c r="S13196" t="s">
        <v>2075</v>
      </c>
      <c r="T13196" t="s">
        <v>24150</v>
      </c>
      <c r="U13196">
        <v>3310</v>
      </c>
      <c r="V13196">
        <v>20701</v>
      </c>
      <c r="W13196">
        <v>9924561</v>
      </c>
      <c r="X13196" t="s">
        <v>23847</v>
      </c>
      <c r="Y13196">
        <v>62</v>
      </c>
      <c r="Z13196" t="s">
        <v>17</v>
      </c>
      <c r="AA13196" t="s">
        <v>2076</v>
      </c>
      <c r="AB13196" t="s">
        <v>10422</v>
      </c>
      <c r="AC13196" t="s">
        <v>20</v>
      </c>
      <c r="AD13196" t="s">
        <v>21</v>
      </c>
      <c r="AE13196" t="s">
        <v>78</v>
      </c>
      <c r="AF13196" t="s">
        <v>78</v>
      </c>
    </row>
    <row r="13197" spans="19:32" x14ac:dyDescent="0.35">
      <c r="S13197" t="s">
        <v>2075</v>
      </c>
      <c r="T13197" t="s">
        <v>24151</v>
      </c>
      <c r="U13197">
        <v>3310</v>
      </c>
      <c r="V13197">
        <v>20701</v>
      </c>
      <c r="W13197">
        <v>9924561</v>
      </c>
      <c r="X13197" t="s">
        <v>23847</v>
      </c>
      <c r="Y13197">
        <v>62</v>
      </c>
      <c r="Z13197" t="s">
        <v>17</v>
      </c>
      <c r="AA13197" t="s">
        <v>2076</v>
      </c>
      <c r="AB13197" t="s">
        <v>10422</v>
      </c>
      <c r="AC13197" t="s">
        <v>20</v>
      </c>
      <c r="AD13197" t="s">
        <v>21</v>
      </c>
      <c r="AE13197" t="s">
        <v>78</v>
      </c>
      <c r="AF13197" t="s">
        <v>78</v>
      </c>
    </row>
    <row r="13198" spans="19:32" x14ac:dyDescent="0.35">
      <c r="S13198" t="s">
        <v>2077</v>
      </c>
      <c r="T13198" t="s">
        <v>24152</v>
      </c>
      <c r="U13198">
        <v>3310</v>
      </c>
      <c r="V13198">
        <v>20701</v>
      </c>
      <c r="W13198">
        <v>9924561</v>
      </c>
      <c r="X13198" t="s">
        <v>23847</v>
      </c>
      <c r="Y13198">
        <v>62</v>
      </c>
      <c r="Z13198" t="s">
        <v>17</v>
      </c>
      <c r="AA13198" t="s">
        <v>2078</v>
      </c>
      <c r="AB13198" t="s">
        <v>10422</v>
      </c>
      <c r="AC13198" t="s">
        <v>20</v>
      </c>
      <c r="AD13198" t="s">
        <v>21</v>
      </c>
      <c r="AE13198" t="s">
        <v>78</v>
      </c>
      <c r="AF13198" t="s">
        <v>78</v>
      </c>
    </row>
    <row r="13199" spans="19:32" x14ac:dyDescent="0.35">
      <c r="S13199" t="s">
        <v>2077</v>
      </c>
      <c r="T13199" t="s">
        <v>24153</v>
      </c>
      <c r="U13199">
        <v>3310</v>
      </c>
      <c r="V13199">
        <v>20701</v>
      </c>
      <c r="W13199">
        <v>9924561</v>
      </c>
      <c r="X13199" t="s">
        <v>23847</v>
      </c>
      <c r="Y13199">
        <v>62</v>
      </c>
      <c r="Z13199" t="s">
        <v>17</v>
      </c>
      <c r="AA13199" t="s">
        <v>2078</v>
      </c>
      <c r="AB13199" t="s">
        <v>10422</v>
      </c>
      <c r="AC13199" t="s">
        <v>20</v>
      </c>
      <c r="AD13199" t="s">
        <v>21</v>
      </c>
      <c r="AE13199" t="s">
        <v>78</v>
      </c>
      <c r="AF13199" t="s">
        <v>78</v>
      </c>
    </row>
    <row r="13200" spans="19:32" x14ac:dyDescent="0.35">
      <c r="S13200" t="s">
        <v>2085</v>
      </c>
      <c r="T13200" t="s">
        <v>24154</v>
      </c>
      <c r="U13200">
        <v>3310</v>
      </c>
      <c r="V13200">
        <v>20701</v>
      </c>
      <c r="W13200">
        <v>9924561</v>
      </c>
      <c r="X13200" t="s">
        <v>23847</v>
      </c>
      <c r="Y13200">
        <v>62</v>
      </c>
      <c r="Z13200" t="s">
        <v>17</v>
      </c>
      <c r="AA13200" t="s">
        <v>2086</v>
      </c>
      <c r="AB13200" t="s">
        <v>10422</v>
      </c>
      <c r="AC13200" t="s">
        <v>20</v>
      </c>
      <c r="AD13200" t="s">
        <v>21</v>
      </c>
      <c r="AE13200" t="s">
        <v>78</v>
      </c>
      <c r="AF13200" t="s">
        <v>78</v>
      </c>
    </row>
    <row r="13201" spans="19:32" x14ac:dyDescent="0.35">
      <c r="S13201" t="s">
        <v>2085</v>
      </c>
      <c r="T13201" t="s">
        <v>24155</v>
      </c>
      <c r="U13201">
        <v>3310</v>
      </c>
      <c r="V13201">
        <v>20701</v>
      </c>
      <c r="W13201">
        <v>9924561</v>
      </c>
      <c r="X13201" t="s">
        <v>23847</v>
      </c>
      <c r="Y13201">
        <v>62</v>
      </c>
      <c r="Z13201" t="s">
        <v>17</v>
      </c>
      <c r="AA13201" t="s">
        <v>2086</v>
      </c>
      <c r="AB13201" t="s">
        <v>10422</v>
      </c>
      <c r="AC13201" t="s">
        <v>20</v>
      </c>
      <c r="AD13201" t="s">
        <v>21</v>
      </c>
      <c r="AE13201" t="s">
        <v>78</v>
      </c>
      <c r="AF13201" t="s">
        <v>78</v>
      </c>
    </row>
    <row r="13202" spans="19:32" x14ac:dyDescent="0.35">
      <c r="S13202" t="s">
        <v>2093</v>
      </c>
      <c r="T13202" t="s">
        <v>24156</v>
      </c>
      <c r="U13202">
        <v>3310</v>
      </c>
      <c r="V13202">
        <v>20701</v>
      </c>
      <c r="W13202">
        <v>9924561</v>
      </c>
      <c r="X13202" t="s">
        <v>23847</v>
      </c>
      <c r="Y13202">
        <v>62</v>
      </c>
      <c r="Z13202" t="s">
        <v>17</v>
      </c>
      <c r="AA13202" t="s">
        <v>2094</v>
      </c>
      <c r="AB13202" t="s">
        <v>10422</v>
      </c>
      <c r="AC13202" t="s">
        <v>20</v>
      </c>
      <c r="AD13202" t="s">
        <v>21</v>
      </c>
      <c r="AE13202" t="s">
        <v>78</v>
      </c>
      <c r="AF13202" t="s">
        <v>78</v>
      </c>
    </row>
    <row r="13203" spans="19:32" x14ac:dyDescent="0.35">
      <c r="S13203" t="s">
        <v>2093</v>
      </c>
      <c r="T13203" t="s">
        <v>24157</v>
      </c>
      <c r="U13203">
        <v>3310</v>
      </c>
      <c r="V13203">
        <v>20701</v>
      </c>
      <c r="W13203">
        <v>9924561</v>
      </c>
      <c r="X13203" t="s">
        <v>23847</v>
      </c>
      <c r="Y13203">
        <v>62</v>
      </c>
      <c r="Z13203" t="s">
        <v>17</v>
      </c>
      <c r="AA13203" t="s">
        <v>2094</v>
      </c>
      <c r="AB13203" t="s">
        <v>10422</v>
      </c>
      <c r="AC13203" t="s">
        <v>20</v>
      </c>
      <c r="AD13203" t="s">
        <v>21</v>
      </c>
      <c r="AE13203" t="s">
        <v>78</v>
      </c>
      <c r="AF13203" t="s">
        <v>78</v>
      </c>
    </row>
    <row r="13204" spans="19:32" x14ac:dyDescent="0.35">
      <c r="S13204" t="s">
        <v>2093</v>
      </c>
      <c r="T13204" t="s">
        <v>24158</v>
      </c>
      <c r="U13204">
        <v>3310</v>
      </c>
      <c r="V13204">
        <v>20701</v>
      </c>
      <c r="W13204">
        <v>9924561</v>
      </c>
      <c r="X13204" t="s">
        <v>23847</v>
      </c>
      <c r="Y13204">
        <v>62</v>
      </c>
      <c r="Z13204" t="s">
        <v>17</v>
      </c>
      <c r="AA13204" t="s">
        <v>2094</v>
      </c>
      <c r="AB13204" t="s">
        <v>10422</v>
      </c>
      <c r="AC13204" t="s">
        <v>20</v>
      </c>
      <c r="AD13204" t="s">
        <v>21</v>
      </c>
      <c r="AE13204" t="s">
        <v>78</v>
      </c>
      <c r="AF13204" t="s">
        <v>78</v>
      </c>
    </row>
    <row r="13205" spans="19:32" x14ac:dyDescent="0.35">
      <c r="S13205" t="s">
        <v>2110</v>
      </c>
      <c r="T13205" t="s">
        <v>24159</v>
      </c>
      <c r="U13205">
        <v>3310</v>
      </c>
      <c r="V13205">
        <v>20701</v>
      </c>
      <c r="W13205">
        <v>9924561</v>
      </c>
      <c r="X13205" t="s">
        <v>23847</v>
      </c>
      <c r="Y13205">
        <v>62</v>
      </c>
      <c r="Z13205" t="s">
        <v>17</v>
      </c>
      <c r="AA13205" t="s">
        <v>2111</v>
      </c>
      <c r="AB13205" t="s">
        <v>10422</v>
      </c>
      <c r="AC13205" t="s">
        <v>20</v>
      </c>
      <c r="AD13205" t="s">
        <v>21</v>
      </c>
      <c r="AE13205" t="s">
        <v>78</v>
      </c>
      <c r="AF13205" t="s">
        <v>78</v>
      </c>
    </row>
    <row r="13206" spans="19:32" x14ac:dyDescent="0.35">
      <c r="S13206" t="s">
        <v>2117</v>
      </c>
      <c r="T13206" t="s">
        <v>24160</v>
      </c>
      <c r="U13206">
        <v>3310</v>
      </c>
      <c r="V13206">
        <v>20701</v>
      </c>
      <c r="W13206">
        <v>9924561</v>
      </c>
      <c r="X13206" t="s">
        <v>23847</v>
      </c>
      <c r="Y13206">
        <v>62</v>
      </c>
      <c r="Z13206" t="s">
        <v>17</v>
      </c>
      <c r="AA13206" t="s">
        <v>2118</v>
      </c>
      <c r="AB13206" t="s">
        <v>10422</v>
      </c>
      <c r="AC13206" t="s">
        <v>20</v>
      </c>
      <c r="AD13206" t="s">
        <v>21</v>
      </c>
      <c r="AE13206" t="s">
        <v>78</v>
      </c>
      <c r="AF13206" t="s">
        <v>78</v>
      </c>
    </row>
    <row r="13207" spans="19:32" x14ac:dyDescent="0.35">
      <c r="S13207" t="s">
        <v>2117</v>
      </c>
      <c r="T13207" t="s">
        <v>24161</v>
      </c>
      <c r="U13207">
        <v>3310</v>
      </c>
      <c r="V13207">
        <v>20701</v>
      </c>
      <c r="W13207">
        <v>9924561</v>
      </c>
      <c r="X13207" t="s">
        <v>23847</v>
      </c>
      <c r="Y13207">
        <v>62</v>
      </c>
      <c r="Z13207" t="s">
        <v>17</v>
      </c>
      <c r="AA13207" t="s">
        <v>2118</v>
      </c>
      <c r="AB13207" t="s">
        <v>10422</v>
      </c>
      <c r="AC13207" t="s">
        <v>20</v>
      </c>
      <c r="AD13207" t="s">
        <v>21</v>
      </c>
      <c r="AE13207" t="s">
        <v>78</v>
      </c>
      <c r="AF13207" t="s">
        <v>78</v>
      </c>
    </row>
    <row r="13208" spans="19:32" x14ac:dyDescent="0.35">
      <c r="S13208" t="s">
        <v>2131</v>
      </c>
      <c r="T13208" t="s">
        <v>24162</v>
      </c>
      <c r="U13208">
        <v>3310</v>
      </c>
      <c r="V13208">
        <v>20701</v>
      </c>
      <c r="W13208">
        <v>9924561</v>
      </c>
      <c r="X13208" t="s">
        <v>23847</v>
      </c>
      <c r="Y13208">
        <v>62</v>
      </c>
      <c r="Z13208" t="s">
        <v>17</v>
      </c>
      <c r="AA13208" t="s">
        <v>2132</v>
      </c>
      <c r="AB13208" t="s">
        <v>10422</v>
      </c>
      <c r="AC13208" t="s">
        <v>20</v>
      </c>
      <c r="AD13208" t="s">
        <v>21</v>
      </c>
      <c r="AE13208" t="s">
        <v>78</v>
      </c>
      <c r="AF13208" t="s">
        <v>78</v>
      </c>
    </row>
    <row r="13209" spans="19:32" x14ac:dyDescent="0.35">
      <c r="S13209" t="s">
        <v>2131</v>
      </c>
      <c r="T13209" t="s">
        <v>24163</v>
      </c>
      <c r="U13209">
        <v>3310</v>
      </c>
      <c r="V13209">
        <v>20701</v>
      </c>
      <c r="W13209">
        <v>9924561</v>
      </c>
      <c r="X13209" t="s">
        <v>23847</v>
      </c>
      <c r="Y13209">
        <v>62</v>
      </c>
      <c r="Z13209" t="s">
        <v>17</v>
      </c>
      <c r="AA13209" t="s">
        <v>2132</v>
      </c>
      <c r="AB13209" t="s">
        <v>10422</v>
      </c>
      <c r="AC13209" t="s">
        <v>20</v>
      </c>
      <c r="AD13209" t="s">
        <v>21</v>
      </c>
      <c r="AE13209" t="s">
        <v>78</v>
      </c>
      <c r="AF13209" t="s">
        <v>78</v>
      </c>
    </row>
    <row r="13210" spans="19:32" x14ac:dyDescent="0.35">
      <c r="S13210" t="s">
        <v>2136</v>
      </c>
      <c r="T13210" t="s">
        <v>24164</v>
      </c>
      <c r="U13210">
        <v>3310</v>
      </c>
      <c r="V13210">
        <v>20951</v>
      </c>
      <c r="W13210">
        <v>9924561</v>
      </c>
      <c r="X13210" t="s">
        <v>23847</v>
      </c>
      <c r="Y13210">
        <v>62</v>
      </c>
      <c r="Z13210" t="s">
        <v>17</v>
      </c>
      <c r="AA13210" t="s">
        <v>18</v>
      </c>
      <c r="AB13210" t="s">
        <v>10610</v>
      </c>
      <c r="AC13210" t="s">
        <v>20</v>
      </c>
      <c r="AD13210" t="s">
        <v>21</v>
      </c>
    </row>
    <row r="13211" spans="19:32" x14ac:dyDescent="0.35">
      <c r="S13211" t="s">
        <v>1571</v>
      </c>
      <c r="T13211" t="s">
        <v>24165</v>
      </c>
      <c r="U13211">
        <v>3310</v>
      </c>
      <c r="V13211">
        <v>21050</v>
      </c>
      <c r="W13211">
        <v>9924561</v>
      </c>
      <c r="X13211" t="s">
        <v>23847</v>
      </c>
      <c r="Y13211">
        <v>62</v>
      </c>
      <c r="Z13211" t="s">
        <v>17</v>
      </c>
      <c r="AA13211" t="s">
        <v>18</v>
      </c>
      <c r="AB13211" t="s">
        <v>10610</v>
      </c>
      <c r="AC13211" t="s">
        <v>20</v>
      </c>
      <c r="AD13211" t="s">
        <v>21</v>
      </c>
    </row>
    <row r="13212" spans="19:32" x14ac:dyDescent="0.35">
      <c r="S13212" t="s">
        <v>1571</v>
      </c>
      <c r="T13212" t="s">
        <v>24166</v>
      </c>
      <c r="U13212">
        <v>3310</v>
      </c>
      <c r="V13212">
        <v>21050</v>
      </c>
      <c r="W13212">
        <v>9924561</v>
      </c>
      <c r="X13212" t="s">
        <v>23847</v>
      </c>
      <c r="Y13212">
        <v>62</v>
      </c>
      <c r="Z13212" t="s">
        <v>17</v>
      </c>
      <c r="AA13212" t="s">
        <v>18</v>
      </c>
      <c r="AB13212" t="s">
        <v>10610</v>
      </c>
      <c r="AC13212" t="s">
        <v>20</v>
      </c>
      <c r="AD13212" t="s">
        <v>21</v>
      </c>
    </row>
    <row r="13213" spans="19:32" x14ac:dyDescent="0.35">
      <c r="S13213" t="s">
        <v>1572</v>
      </c>
      <c r="T13213" t="s">
        <v>24167</v>
      </c>
      <c r="U13213">
        <v>3310</v>
      </c>
      <c r="V13213">
        <v>21056</v>
      </c>
      <c r="W13213">
        <v>9924561</v>
      </c>
      <c r="X13213" t="s">
        <v>23847</v>
      </c>
      <c r="Y13213">
        <v>62</v>
      </c>
      <c r="Z13213" t="s">
        <v>17</v>
      </c>
      <c r="AA13213" t="s">
        <v>18</v>
      </c>
      <c r="AB13213" t="s">
        <v>10610</v>
      </c>
      <c r="AC13213" t="s">
        <v>20</v>
      </c>
      <c r="AD13213" t="s">
        <v>21</v>
      </c>
    </row>
    <row r="13214" spans="19:32" x14ac:dyDescent="0.35">
      <c r="S13214" t="s">
        <v>1572</v>
      </c>
      <c r="T13214" t="s">
        <v>24168</v>
      </c>
      <c r="U13214">
        <v>3310</v>
      </c>
      <c r="V13214">
        <v>21056</v>
      </c>
      <c r="W13214">
        <v>9924561</v>
      </c>
      <c r="X13214" t="s">
        <v>23847</v>
      </c>
      <c r="Y13214">
        <v>62</v>
      </c>
      <c r="Z13214" t="s">
        <v>17</v>
      </c>
      <c r="AA13214" t="s">
        <v>18</v>
      </c>
      <c r="AB13214" t="s">
        <v>10610</v>
      </c>
      <c r="AC13214" t="s">
        <v>20</v>
      </c>
      <c r="AD13214" t="s">
        <v>21</v>
      </c>
    </row>
    <row r="13215" spans="19:32" x14ac:dyDescent="0.35">
      <c r="S13215" t="s">
        <v>1577</v>
      </c>
      <c r="T13215" t="s">
        <v>24169</v>
      </c>
      <c r="U13215">
        <v>3310</v>
      </c>
      <c r="V13215" t="s">
        <v>55</v>
      </c>
      <c r="W13215">
        <v>9924561</v>
      </c>
      <c r="X13215" t="s">
        <v>23847</v>
      </c>
      <c r="Y13215">
        <v>44</v>
      </c>
      <c r="Z13215" t="s">
        <v>17</v>
      </c>
      <c r="AA13215" t="s">
        <v>18</v>
      </c>
      <c r="AB13215" t="s">
        <v>19</v>
      </c>
      <c r="AC13215" t="s">
        <v>20</v>
      </c>
      <c r="AD13215" t="s">
        <v>21</v>
      </c>
    </row>
    <row r="13216" spans="19:32" x14ac:dyDescent="0.35">
      <c r="S13216" t="s">
        <v>1584</v>
      </c>
      <c r="T13216" t="s">
        <v>24170</v>
      </c>
      <c r="U13216">
        <v>3310</v>
      </c>
      <c r="V13216">
        <v>19974</v>
      </c>
      <c r="W13216">
        <v>9924561</v>
      </c>
      <c r="X13216" t="s">
        <v>23847</v>
      </c>
      <c r="Y13216">
        <v>44</v>
      </c>
      <c r="Z13216" t="s">
        <v>1059</v>
      </c>
      <c r="AA13216" t="s">
        <v>18</v>
      </c>
      <c r="AB13216" t="s">
        <v>19</v>
      </c>
      <c r="AC13216" t="s">
        <v>20</v>
      </c>
      <c r="AD13216" t="s">
        <v>21</v>
      </c>
    </row>
    <row r="13217" spans="19:32" x14ac:dyDescent="0.35">
      <c r="S13217" t="s">
        <v>1584</v>
      </c>
      <c r="T13217" t="s">
        <v>24171</v>
      </c>
      <c r="U13217">
        <v>3310</v>
      </c>
      <c r="V13217">
        <v>19974</v>
      </c>
      <c r="W13217">
        <v>9924561</v>
      </c>
      <c r="X13217" t="s">
        <v>23847</v>
      </c>
      <c r="Y13217">
        <v>44</v>
      </c>
      <c r="Z13217" t="s">
        <v>1059</v>
      </c>
      <c r="AA13217" t="s">
        <v>18</v>
      </c>
      <c r="AB13217" t="s">
        <v>19</v>
      </c>
      <c r="AC13217" t="s">
        <v>20</v>
      </c>
      <c r="AD13217" t="s">
        <v>21</v>
      </c>
    </row>
    <row r="13218" spans="19:32" x14ac:dyDescent="0.35">
      <c r="S13218" t="s">
        <v>1570</v>
      </c>
      <c r="T13218" t="s">
        <v>24172</v>
      </c>
      <c r="U13218">
        <v>3310</v>
      </c>
      <c r="V13218">
        <v>19974</v>
      </c>
      <c r="W13218">
        <v>9924561</v>
      </c>
      <c r="X13218" t="s">
        <v>23847</v>
      </c>
      <c r="Y13218">
        <v>62</v>
      </c>
      <c r="Z13218" t="s">
        <v>1059</v>
      </c>
      <c r="AA13218" t="s">
        <v>18</v>
      </c>
      <c r="AB13218" t="s">
        <v>19</v>
      </c>
      <c r="AC13218" t="s">
        <v>20</v>
      </c>
      <c r="AD13218" t="s">
        <v>21</v>
      </c>
    </row>
    <row r="13219" spans="19:32" x14ac:dyDescent="0.35">
      <c r="S13219" t="s">
        <v>1570</v>
      </c>
      <c r="T13219" t="s">
        <v>24173</v>
      </c>
      <c r="U13219">
        <v>3310</v>
      </c>
      <c r="V13219">
        <v>19974</v>
      </c>
      <c r="W13219">
        <v>9924561</v>
      </c>
      <c r="X13219" t="s">
        <v>23847</v>
      </c>
      <c r="Y13219">
        <v>62</v>
      </c>
      <c r="Z13219" t="s">
        <v>1059</v>
      </c>
      <c r="AA13219" t="s">
        <v>18</v>
      </c>
      <c r="AB13219" t="s">
        <v>19</v>
      </c>
      <c r="AC13219" t="s">
        <v>20</v>
      </c>
      <c r="AD13219" t="s">
        <v>21</v>
      </c>
    </row>
    <row r="13220" spans="19:32" x14ac:dyDescent="0.35">
      <c r="S13220" t="s">
        <v>1570</v>
      </c>
      <c r="T13220" t="s">
        <v>24174</v>
      </c>
      <c r="U13220">
        <v>3310</v>
      </c>
      <c r="V13220">
        <v>19974</v>
      </c>
      <c r="W13220">
        <v>9924561</v>
      </c>
      <c r="X13220" t="s">
        <v>23847</v>
      </c>
      <c r="Y13220">
        <v>62</v>
      </c>
      <c r="Z13220" t="s">
        <v>1059</v>
      </c>
      <c r="AA13220" t="s">
        <v>18</v>
      </c>
      <c r="AB13220" t="s">
        <v>19</v>
      </c>
      <c r="AC13220" t="s">
        <v>20</v>
      </c>
      <c r="AD13220" t="s">
        <v>21</v>
      </c>
    </row>
    <row r="13221" spans="19:32" x14ac:dyDescent="0.35">
      <c r="S13221" t="s">
        <v>1570</v>
      </c>
      <c r="T13221" t="s">
        <v>24175</v>
      </c>
      <c r="U13221">
        <v>3310</v>
      </c>
      <c r="V13221">
        <v>19974</v>
      </c>
      <c r="W13221">
        <v>9924561</v>
      </c>
      <c r="X13221" t="s">
        <v>23847</v>
      </c>
      <c r="Y13221">
        <v>62</v>
      </c>
      <c r="Z13221" t="s">
        <v>1059</v>
      </c>
      <c r="AA13221" t="s">
        <v>18</v>
      </c>
      <c r="AB13221" t="s">
        <v>19</v>
      </c>
      <c r="AC13221" t="s">
        <v>20</v>
      </c>
      <c r="AD13221" t="s">
        <v>21</v>
      </c>
    </row>
    <row r="13222" spans="19:32" x14ac:dyDescent="0.35">
      <c r="S13222" t="s">
        <v>1570</v>
      </c>
      <c r="T13222" t="s">
        <v>24176</v>
      </c>
      <c r="U13222">
        <v>3310</v>
      </c>
      <c r="V13222">
        <v>19974</v>
      </c>
      <c r="W13222">
        <v>9924561</v>
      </c>
      <c r="X13222" t="s">
        <v>23847</v>
      </c>
      <c r="Y13222">
        <v>62</v>
      </c>
      <c r="Z13222" t="s">
        <v>1059</v>
      </c>
      <c r="AA13222" t="s">
        <v>18</v>
      </c>
      <c r="AB13222" t="s">
        <v>19</v>
      </c>
      <c r="AC13222" t="s">
        <v>20</v>
      </c>
      <c r="AD13222" t="s">
        <v>21</v>
      </c>
    </row>
    <row r="13223" spans="19:32" x14ac:dyDescent="0.35">
      <c r="S13223" t="s">
        <v>1570</v>
      </c>
      <c r="T13223" t="s">
        <v>24177</v>
      </c>
      <c r="U13223">
        <v>3310</v>
      </c>
      <c r="V13223">
        <v>19974</v>
      </c>
      <c r="W13223">
        <v>9924561</v>
      </c>
      <c r="X13223" t="s">
        <v>23847</v>
      </c>
      <c r="Y13223">
        <v>62</v>
      </c>
      <c r="Z13223" t="s">
        <v>1059</v>
      </c>
      <c r="AA13223" t="s">
        <v>18</v>
      </c>
      <c r="AB13223" t="s">
        <v>19</v>
      </c>
      <c r="AC13223" t="s">
        <v>20</v>
      </c>
      <c r="AD13223" t="s">
        <v>21</v>
      </c>
    </row>
    <row r="13224" spans="19:32" x14ac:dyDescent="0.35">
      <c r="S13224" t="s">
        <v>1570</v>
      </c>
      <c r="T13224" t="s">
        <v>24178</v>
      </c>
      <c r="U13224">
        <v>3310</v>
      </c>
      <c r="V13224">
        <v>19974</v>
      </c>
      <c r="W13224">
        <v>9924561</v>
      </c>
      <c r="X13224" t="s">
        <v>23847</v>
      </c>
      <c r="Y13224">
        <v>62</v>
      </c>
      <c r="Z13224" t="s">
        <v>1059</v>
      </c>
      <c r="AA13224" t="s">
        <v>18</v>
      </c>
      <c r="AB13224" t="s">
        <v>19</v>
      </c>
      <c r="AC13224" t="s">
        <v>20</v>
      </c>
      <c r="AD13224" t="s">
        <v>21</v>
      </c>
    </row>
    <row r="13225" spans="19:32" x14ac:dyDescent="0.35">
      <c r="S13225" t="s">
        <v>1570</v>
      </c>
      <c r="T13225" t="s">
        <v>24179</v>
      </c>
      <c r="U13225">
        <v>3310</v>
      </c>
      <c r="V13225">
        <v>19974</v>
      </c>
      <c r="W13225">
        <v>9924561</v>
      </c>
      <c r="X13225" t="s">
        <v>23847</v>
      </c>
      <c r="Y13225">
        <v>62</v>
      </c>
      <c r="Z13225" t="s">
        <v>1059</v>
      </c>
      <c r="AA13225" t="s">
        <v>18</v>
      </c>
      <c r="AB13225" t="s">
        <v>19</v>
      </c>
      <c r="AC13225" t="s">
        <v>20</v>
      </c>
      <c r="AD13225" t="s">
        <v>21</v>
      </c>
    </row>
    <row r="13226" spans="19:32" x14ac:dyDescent="0.35">
      <c r="S13226" t="s">
        <v>1570</v>
      </c>
      <c r="T13226" t="s">
        <v>24180</v>
      </c>
      <c r="U13226">
        <v>3310</v>
      </c>
      <c r="V13226">
        <v>19974</v>
      </c>
      <c r="W13226">
        <v>9924561</v>
      </c>
      <c r="X13226" t="s">
        <v>23847</v>
      </c>
      <c r="Y13226">
        <v>62</v>
      </c>
      <c r="Z13226" t="s">
        <v>1059</v>
      </c>
      <c r="AA13226" t="s">
        <v>18</v>
      </c>
      <c r="AB13226" t="s">
        <v>19</v>
      </c>
      <c r="AC13226" t="s">
        <v>20</v>
      </c>
      <c r="AD13226" t="s">
        <v>21</v>
      </c>
    </row>
    <row r="13227" spans="19:32" x14ac:dyDescent="0.35">
      <c r="S13227" t="s">
        <v>1627</v>
      </c>
      <c r="T13227" t="s">
        <v>24181</v>
      </c>
      <c r="U13227">
        <v>3310</v>
      </c>
      <c r="V13227">
        <v>19974</v>
      </c>
      <c r="W13227">
        <v>9924561</v>
      </c>
      <c r="X13227" t="s">
        <v>23847</v>
      </c>
      <c r="Y13227">
        <v>62</v>
      </c>
      <c r="Z13227" t="s">
        <v>1059</v>
      </c>
      <c r="AA13227" t="s">
        <v>18</v>
      </c>
      <c r="AB13227" t="s">
        <v>19</v>
      </c>
      <c r="AC13227" t="s">
        <v>20</v>
      </c>
      <c r="AD13227" t="s">
        <v>21</v>
      </c>
    </row>
    <row r="13228" spans="19:32" x14ac:dyDescent="0.35">
      <c r="S13228" t="s">
        <v>2128</v>
      </c>
      <c r="T13228" t="s">
        <v>24182</v>
      </c>
      <c r="U13228">
        <v>3310</v>
      </c>
      <c r="V13228">
        <v>20000</v>
      </c>
      <c r="W13228">
        <v>9924561</v>
      </c>
      <c r="X13228" t="s">
        <v>23847</v>
      </c>
      <c r="Y13228">
        <v>44</v>
      </c>
      <c r="Z13228" t="s">
        <v>1059</v>
      </c>
      <c r="AA13228" t="s">
        <v>23931</v>
      </c>
      <c r="AB13228" t="s">
        <v>10422</v>
      </c>
      <c r="AC13228" t="s">
        <v>20</v>
      </c>
      <c r="AD13228" t="s">
        <v>21</v>
      </c>
      <c r="AE13228" t="s">
        <v>78</v>
      </c>
      <c r="AF13228" t="s">
        <v>78</v>
      </c>
    </row>
    <row r="13229" spans="19:32" x14ac:dyDescent="0.35">
      <c r="S13229" t="s">
        <v>2129</v>
      </c>
      <c r="T13229" t="s">
        <v>24183</v>
      </c>
      <c r="U13229">
        <v>3310</v>
      </c>
      <c r="V13229">
        <v>20000</v>
      </c>
      <c r="W13229">
        <v>9924561</v>
      </c>
      <c r="X13229" t="s">
        <v>23847</v>
      </c>
      <c r="Y13229">
        <v>44</v>
      </c>
      <c r="Z13229" t="s">
        <v>1059</v>
      </c>
      <c r="AA13229" t="s">
        <v>23933</v>
      </c>
      <c r="AB13229" t="s">
        <v>10422</v>
      </c>
      <c r="AC13229" t="s">
        <v>20</v>
      </c>
      <c r="AD13229" t="s">
        <v>21</v>
      </c>
      <c r="AE13229" t="s">
        <v>78</v>
      </c>
      <c r="AF13229" t="s">
        <v>78</v>
      </c>
    </row>
    <row r="13230" spans="19:32" x14ac:dyDescent="0.35">
      <c r="S13230" t="s">
        <v>2130</v>
      </c>
      <c r="T13230" t="s">
        <v>24184</v>
      </c>
      <c r="U13230">
        <v>3310</v>
      </c>
      <c r="V13230">
        <v>20000</v>
      </c>
      <c r="W13230">
        <v>9924561</v>
      </c>
      <c r="X13230" t="s">
        <v>23847</v>
      </c>
      <c r="Y13230">
        <v>44</v>
      </c>
      <c r="Z13230" t="s">
        <v>1059</v>
      </c>
      <c r="AA13230" t="s">
        <v>23935</v>
      </c>
      <c r="AB13230" t="s">
        <v>10422</v>
      </c>
      <c r="AC13230" t="s">
        <v>20</v>
      </c>
      <c r="AD13230" t="s">
        <v>21</v>
      </c>
      <c r="AE13230" t="s">
        <v>78</v>
      </c>
      <c r="AF13230" t="s">
        <v>78</v>
      </c>
    </row>
    <row r="13231" spans="19:32" x14ac:dyDescent="0.35">
      <c r="S13231" t="s">
        <v>1595</v>
      </c>
      <c r="T13231" t="s">
        <v>24185</v>
      </c>
      <c r="U13231">
        <v>3310</v>
      </c>
      <c r="V13231">
        <v>20400</v>
      </c>
      <c r="W13231">
        <v>9924561</v>
      </c>
      <c r="X13231" t="s">
        <v>23847</v>
      </c>
      <c r="Y13231">
        <v>44</v>
      </c>
      <c r="Z13231" t="s">
        <v>1059</v>
      </c>
      <c r="AA13231" t="s">
        <v>1596</v>
      </c>
      <c r="AB13231" t="s">
        <v>10422</v>
      </c>
      <c r="AC13231" t="s">
        <v>20</v>
      </c>
      <c r="AD13231" t="s">
        <v>21</v>
      </c>
      <c r="AE13231" t="s">
        <v>78</v>
      </c>
      <c r="AF13231" t="s">
        <v>78</v>
      </c>
    </row>
    <row r="13232" spans="19:32" x14ac:dyDescent="0.35">
      <c r="S13232" t="s">
        <v>1639</v>
      </c>
      <c r="T13232" t="s">
        <v>24186</v>
      </c>
      <c r="U13232">
        <v>3310</v>
      </c>
      <c r="V13232">
        <v>20400</v>
      </c>
      <c r="W13232">
        <v>9924561</v>
      </c>
      <c r="X13232" t="s">
        <v>23847</v>
      </c>
      <c r="Y13232">
        <v>62</v>
      </c>
      <c r="Z13232" t="s">
        <v>1059</v>
      </c>
      <c r="AA13232" t="s">
        <v>1640</v>
      </c>
      <c r="AB13232" t="s">
        <v>10422</v>
      </c>
      <c r="AC13232" t="s">
        <v>20</v>
      </c>
      <c r="AD13232" t="s">
        <v>21</v>
      </c>
      <c r="AE13232" t="s">
        <v>78</v>
      </c>
      <c r="AF13232" t="s">
        <v>78</v>
      </c>
    </row>
    <row r="13233" spans="19:32" x14ac:dyDescent="0.35">
      <c r="S13233" t="s">
        <v>1639</v>
      </c>
      <c r="T13233" t="s">
        <v>24187</v>
      </c>
      <c r="U13233">
        <v>3310</v>
      </c>
      <c r="V13233">
        <v>20400</v>
      </c>
      <c r="W13233">
        <v>9924561</v>
      </c>
      <c r="X13233" t="s">
        <v>23847</v>
      </c>
      <c r="Y13233">
        <v>62</v>
      </c>
      <c r="Z13233" t="s">
        <v>1059</v>
      </c>
      <c r="AA13233" t="s">
        <v>1640</v>
      </c>
      <c r="AB13233" t="s">
        <v>10422</v>
      </c>
      <c r="AC13233" t="s">
        <v>20</v>
      </c>
      <c r="AD13233" t="s">
        <v>21</v>
      </c>
      <c r="AE13233" t="s">
        <v>78</v>
      </c>
      <c r="AF13233" t="s">
        <v>78</v>
      </c>
    </row>
    <row r="13234" spans="19:32" x14ac:dyDescent="0.35">
      <c r="S13234" t="s">
        <v>1500</v>
      </c>
      <c r="T13234" t="s">
        <v>24188</v>
      </c>
      <c r="U13234">
        <v>3310</v>
      </c>
      <c r="V13234">
        <v>21050</v>
      </c>
      <c r="W13234">
        <v>9924561</v>
      </c>
      <c r="X13234" t="s">
        <v>23847</v>
      </c>
      <c r="Y13234">
        <v>62</v>
      </c>
      <c r="Z13234" t="s">
        <v>1059</v>
      </c>
      <c r="AA13234" t="s">
        <v>26100</v>
      </c>
      <c r="AB13234" t="s">
        <v>26101</v>
      </c>
      <c r="AC13234">
        <v>200538</v>
      </c>
      <c r="AD13234" t="s">
        <v>25884</v>
      </c>
    </row>
    <row r="13235" spans="19:32" x14ac:dyDescent="0.35">
      <c r="S13235" t="s">
        <v>1521</v>
      </c>
      <c r="T13235" t="s">
        <v>24189</v>
      </c>
      <c r="U13235">
        <v>3310</v>
      </c>
      <c r="V13235">
        <v>21050</v>
      </c>
      <c r="W13235">
        <v>9924561</v>
      </c>
      <c r="X13235" t="s">
        <v>23847</v>
      </c>
      <c r="Y13235">
        <v>62</v>
      </c>
      <c r="Z13235" t="s">
        <v>1059</v>
      </c>
      <c r="AA13235" t="s">
        <v>26102</v>
      </c>
      <c r="AB13235" t="s">
        <v>26103</v>
      </c>
      <c r="AC13235">
        <v>200538</v>
      </c>
      <c r="AD13235" t="s">
        <v>25884</v>
      </c>
    </row>
    <row r="13236" spans="19:32" x14ac:dyDescent="0.35">
      <c r="S13236" t="s">
        <v>1521</v>
      </c>
      <c r="T13236" t="s">
        <v>24190</v>
      </c>
      <c r="U13236">
        <v>3310</v>
      </c>
      <c r="V13236">
        <v>21050</v>
      </c>
      <c r="W13236">
        <v>9924561</v>
      </c>
      <c r="X13236" t="s">
        <v>23847</v>
      </c>
      <c r="Y13236">
        <v>62</v>
      </c>
      <c r="Z13236" t="s">
        <v>1059</v>
      </c>
      <c r="AA13236" t="s">
        <v>26102</v>
      </c>
      <c r="AB13236" t="s">
        <v>26103</v>
      </c>
      <c r="AC13236">
        <v>200538</v>
      </c>
      <c r="AD13236" t="s">
        <v>25884</v>
      </c>
    </row>
    <row r="13237" spans="19:32" x14ac:dyDescent="0.35">
      <c r="S13237" t="s">
        <v>1615</v>
      </c>
      <c r="T13237" t="s">
        <v>24191</v>
      </c>
      <c r="U13237">
        <v>3310</v>
      </c>
      <c r="V13237">
        <v>21050</v>
      </c>
      <c r="W13237">
        <v>9924561</v>
      </c>
      <c r="X13237" t="s">
        <v>23847</v>
      </c>
      <c r="Y13237">
        <v>62</v>
      </c>
      <c r="Z13237" t="s">
        <v>1059</v>
      </c>
      <c r="AA13237" t="s">
        <v>26250</v>
      </c>
      <c r="AB13237" t="s">
        <v>26251</v>
      </c>
      <c r="AC13237">
        <v>200538</v>
      </c>
      <c r="AD13237" t="s">
        <v>25884</v>
      </c>
    </row>
    <row r="13238" spans="19:32" x14ac:dyDescent="0.35">
      <c r="S13238" t="s">
        <v>1615</v>
      </c>
      <c r="T13238" t="s">
        <v>24192</v>
      </c>
      <c r="U13238">
        <v>3310</v>
      </c>
      <c r="V13238">
        <v>21050</v>
      </c>
      <c r="W13238">
        <v>9924561</v>
      </c>
      <c r="X13238" t="s">
        <v>23847</v>
      </c>
      <c r="Y13238">
        <v>62</v>
      </c>
      <c r="Z13238" t="s">
        <v>1059</v>
      </c>
      <c r="AA13238" t="s">
        <v>26250</v>
      </c>
      <c r="AB13238" t="s">
        <v>26251</v>
      </c>
      <c r="AC13238">
        <v>200538</v>
      </c>
      <c r="AD13238" t="s">
        <v>25884</v>
      </c>
    </row>
    <row r="13239" spans="19:32" x14ac:dyDescent="0.35">
      <c r="S13239" t="s">
        <v>1632</v>
      </c>
      <c r="T13239" t="s">
        <v>24193</v>
      </c>
      <c r="U13239">
        <v>3310</v>
      </c>
      <c r="V13239">
        <v>21050</v>
      </c>
      <c r="W13239">
        <v>9924561</v>
      </c>
      <c r="X13239" t="s">
        <v>23847</v>
      </c>
      <c r="Y13239">
        <v>62</v>
      </c>
      <c r="Z13239" t="s">
        <v>1059</v>
      </c>
      <c r="AA13239" t="s">
        <v>26252</v>
      </c>
      <c r="AB13239" t="s">
        <v>26253</v>
      </c>
      <c r="AC13239">
        <v>200538</v>
      </c>
      <c r="AD13239" t="s">
        <v>25884</v>
      </c>
    </row>
    <row r="13240" spans="19:32" x14ac:dyDescent="0.35">
      <c r="S13240" t="s">
        <v>1632</v>
      </c>
      <c r="T13240" t="s">
        <v>24194</v>
      </c>
      <c r="U13240">
        <v>3310</v>
      </c>
      <c r="V13240">
        <v>21050</v>
      </c>
      <c r="W13240">
        <v>9924561</v>
      </c>
      <c r="X13240" t="s">
        <v>23847</v>
      </c>
      <c r="Y13240">
        <v>62</v>
      </c>
      <c r="Z13240" t="s">
        <v>1059</v>
      </c>
      <c r="AA13240" t="s">
        <v>26252</v>
      </c>
      <c r="AB13240" t="s">
        <v>26253</v>
      </c>
      <c r="AC13240">
        <v>200538</v>
      </c>
      <c r="AD13240" t="s">
        <v>25884</v>
      </c>
    </row>
    <row r="13241" spans="19:32" x14ac:dyDescent="0.35">
      <c r="S13241" t="s">
        <v>1572</v>
      </c>
      <c r="T13241" t="s">
        <v>24195</v>
      </c>
      <c r="U13241">
        <v>3310</v>
      </c>
      <c r="V13241">
        <v>21056</v>
      </c>
      <c r="W13241">
        <v>9924561</v>
      </c>
      <c r="X13241" t="s">
        <v>23847</v>
      </c>
      <c r="Y13241">
        <v>62</v>
      </c>
      <c r="Z13241" t="s">
        <v>1059</v>
      </c>
      <c r="AA13241" t="s">
        <v>18</v>
      </c>
      <c r="AB13241" t="s">
        <v>10610</v>
      </c>
      <c r="AC13241" t="s">
        <v>20</v>
      </c>
      <c r="AD13241" t="s">
        <v>21</v>
      </c>
    </row>
    <row r="13242" spans="19:32" x14ac:dyDescent="0.35">
      <c r="S13242" t="s">
        <v>1572</v>
      </c>
      <c r="T13242" t="s">
        <v>24196</v>
      </c>
      <c r="U13242">
        <v>3310</v>
      </c>
      <c r="V13242">
        <v>21056</v>
      </c>
      <c r="W13242">
        <v>9924561</v>
      </c>
      <c r="X13242" t="s">
        <v>23847</v>
      </c>
      <c r="Y13242">
        <v>62</v>
      </c>
      <c r="Z13242" t="s">
        <v>1059</v>
      </c>
      <c r="AA13242" t="s">
        <v>18</v>
      </c>
      <c r="AB13242" t="s">
        <v>10610</v>
      </c>
      <c r="AC13242" t="s">
        <v>20</v>
      </c>
      <c r="AD13242" t="s">
        <v>21</v>
      </c>
    </row>
    <row r="13243" spans="19:32" x14ac:dyDescent="0.35">
      <c r="S13243" t="s">
        <v>1572</v>
      </c>
      <c r="T13243" t="s">
        <v>24197</v>
      </c>
      <c r="U13243">
        <v>3310</v>
      </c>
      <c r="V13243">
        <v>21056</v>
      </c>
      <c r="W13243">
        <v>9924561</v>
      </c>
      <c r="X13243" t="s">
        <v>23847</v>
      </c>
      <c r="Y13243">
        <v>62</v>
      </c>
      <c r="Z13243" t="s">
        <v>1059</v>
      </c>
      <c r="AA13243" t="s">
        <v>18</v>
      </c>
      <c r="AB13243" t="s">
        <v>10610</v>
      </c>
      <c r="AC13243" t="s">
        <v>20</v>
      </c>
      <c r="AD13243" t="s">
        <v>21</v>
      </c>
    </row>
    <row r="13244" spans="19:32" x14ac:dyDescent="0.35">
      <c r="S13244" t="s">
        <v>1572</v>
      </c>
      <c r="T13244" t="s">
        <v>24198</v>
      </c>
      <c r="U13244">
        <v>3310</v>
      </c>
      <c r="V13244">
        <v>21056</v>
      </c>
      <c r="W13244">
        <v>9924561</v>
      </c>
      <c r="X13244" t="s">
        <v>23847</v>
      </c>
      <c r="Y13244">
        <v>62</v>
      </c>
      <c r="Z13244" t="s">
        <v>1059</v>
      </c>
      <c r="AA13244" t="s">
        <v>18</v>
      </c>
      <c r="AB13244" t="s">
        <v>10610</v>
      </c>
      <c r="AC13244" t="s">
        <v>20</v>
      </c>
      <c r="AD13244" t="s">
        <v>21</v>
      </c>
    </row>
    <row r="13245" spans="19:32" x14ac:dyDescent="0.35">
      <c r="S13245" t="s">
        <v>1572</v>
      </c>
      <c r="T13245" t="s">
        <v>24199</v>
      </c>
      <c r="U13245">
        <v>3310</v>
      </c>
      <c r="V13245">
        <v>21056</v>
      </c>
      <c r="W13245">
        <v>9924561</v>
      </c>
      <c r="X13245" t="s">
        <v>23847</v>
      </c>
      <c r="Y13245">
        <v>62</v>
      </c>
      <c r="Z13245" t="s">
        <v>1059</v>
      </c>
      <c r="AA13245" t="s">
        <v>18</v>
      </c>
      <c r="AB13245" t="s">
        <v>10610</v>
      </c>
      <c r="AC13245" t="s">
        <v>20</v>
      </c>
      <c r="AD13245" t="s">
        <v>21</v>
      </c>
    </row>
    <row r="13246" spans="19:32" x14ac:dyDescent="0.35">
      <c r="S13246" t="s">
        <v>1572</v>
      </c>
      <c r="T13246" t="s">
        <v>24200</v>
      </c>
      <c r="U13246">
        <v>3310</v>
      </c>
      <c r="V13246">
        <v>21056</v>
      </c>
      <c r="W13246">
        <v>9924561</v>
      </c>
      <c r="X13246" t="s">
        <v>23847</v>
      </c>
      <c r="Y13246">
        <v>62</v>
      </c>
      <c r="Z13246" t="s">
        <v>1059</v>
      </c>
      <c r="AA13246" t="s">
        <v>18</v>
      </c>
      <c r="AB13246" t="s">
        <v>10610</v>
      </c>
      <c r="AC13246" t="s">
        <v>20</v>
      </c>
      <c r="AD13246" t="s">
        <v>21</v>
      </c>
    </row>
    <row r="13247" spans="19:32" x14ac:dyDescent="0.35">
      <c r="S13247" t="s">
        <v>1572</v>
      </c>
      <c r="T13247" t="s">
        <v>24201</v>
      </c>
      <c r="U13247">
        <v>3310</v>
      </c>
      <c r="V13247">
        <v>21056</v>
      </c>
      <c r="W13247">
        <v>9924561</v>
      </c>
      <c r="X13247" t="s">
        <v>23847</v>
      </c>
      <c r="Y13247">
        <v>62</v>
      </c>
      <c r="Z13247" t="s">
        <v>1059</v>
      </c>
      <c r="AA13247" t="s">
        <v>18</v>
      </c>
      <c r="AB13247" t="s">
        <v>10610</v>
      </c>
      <c r="AC13247" t="s">
        <v>20</v>
      </c>
      <c r="AD13247" t="s">
        <v>21</v>
      </c>
    </row>
    <row r="13248" spans="19:32" x14ac:dyDescent="0.35">
      <c r="S13248" t="s">
        <v>1572</v>
      </c>
      <c r="T13248" t="s">
        <v>24202</v>
      </c>
      <c r="U13248">
        <v>3310</v>
      </c>
      <c r="V13248">
        <v>21056</v>
      </c>
      <c r="W13248">
        <v>9924561</v>
      </c>
      <c r="X13248" t="s">
        <v>23847</v>
      </c>
      <c r="Y13248">
        <v>62</v>
      </c>
      <c r="Z13248" t="s">
        <v>1059</v>
      </c>
      <c r="AA13248" t="s">
        <v>18</v>
      </c>
      <c r="AB13248" t="s">
        <v>10610</v>
      </c>
      <c r="AC13248" t="s">
        <v>20</v>
      </c>
      <c r="AD13248" t="s">
        <v>21</v>
      </c>
    </row>
    <row r="13249" spans="19:32" x14ac:dyDescent="0.35">
      <c r="S13249" t="s">
        <v>1572</v>
      </c>
      <c r="T13249" t="s">
        <v>24203</v>
      </c>
      <c r="U13249">
        <v>3310</v>
      </c>
      <c r="V13249">
        <v>21056</v>
      </c>
      <c r="W13249">
        <v>9924561</v>
      </c>
      <c r="X13249" t="s">
        <v>23847</v>
      </c>
      <c r="Y13249">
        <v>62</v>
      </c>
      <c r="Z13249" t="s">
        <v>1059</v>
      </c>
      <c r="AA13249" t="s">
        <v>18</v>
      </c>
      <c r="AB13249" t="s">
        <v>10610</v>
      </c>
      <c r="AC13249" t="s">
        <v>20</v>
      </c>
      <c r="AD13249" t="s">
        <v>21</v>
      </c>
    </row>
    <row r="13250" spans="19:32" x14ac:dyDescent="0.35">
      <c r="S13250" t="s">
        <v>1573</v>
      </c>
      <c r="T13250" t="s">
        <v>24204</v>
      </c>
      <c r="U13250">
        <v>3310</v>
      </c>
      <c r="V13250">
        <v>21058</v>
      </c>
      <c r="W13250">
        <v>9924561</v>
      </c>
      <c r="X13250" t="s">
        <v>23847</v>
      </c>
      <c r="Y13250">
        <v>62</v>
      </c>
      <c r="Z13250" t="s">
        <v>1059</v>
      </c>
      <c r="AA13250" t="s">
        <v>18</v>
      </c>
      <c r="AB13250" t="s">
        <v>10610</v>
      </c>
      <c r="AC13250" t="s">
        <v>20</v>
      </c>
      <c r="AD13250" t="s">
        <v>21</v>
      </c>
    </row>
    <row r="13251" spans="19:32" x14ac:dyDescent="0.35">
      <c r="S13251" t="s">
        <v>1573</v>
      </c>
      <c r="T13251" t="s">
        <v>24205</v>
      </c>
      <c r="U13251">
        <v>3310</v>
      </c>
      <c r="V13251">
        <v>21058</v>
      </c>
      <c r="W13251">
        <v>9924561</v>
      </c>
      <c r="X13251" t="s">
        <v>23847</v>
      </c>
      <c r="Y13251">
        <v>62</v>
      </c>
      <c r="Z13251" t="s">
        <v>1059</v>
      </c>
      <c r="AA13251" t="s">
        <v>18</v>
      </c>
      <c r="AB13251" t="s">
        <v>10610</v>
      </c>
      <c r="AC13251" t="s">
        <v>20</v>
      </c>
      <c r="AD13251" t="s">
        <v>21</v>
      </c>
    </row>
    <row r="13252" spans="19:32" x14ac:dyDescent="0.35">
      <c r="S13252" t="s">
        <v>1573</v>
      </c>
      <c r="T13252" t="s">
        <v>24206</v>
      </c>
      <c r="U13252">
        <v>3310</v>
      </c>
      <c r="V13252">
        <v>21058</v>
      </c>
      <c r="W13252">
        <v>9924561</v>
      </c>
      <c r="X13252" t="s">
        <v>23847</v>
      </c>
      <c r="Y13252">
        <v>62</v>
      </c>
      <c r="Z13252" t="s">
        <v>1059</v>
      </c>
      <c r="AA13252" t="s">
        <v>18</v>
      </c>
      <c r="AB13252" t="s">
        <v>10610</v>
      </c>
      <c r="AC13252" t="s">
        <v>20</v>
      </c>
      <c r="AD13252" t="s">
        <v>21</v>
      </c>
    </row>
    <row r="13253" spans="19:32" x14ac:dyDescent="0.35">
      <c r="S13253" t="s">
        <v>1573</v>
      </c>
      <c r="T13253" t="s">
        <v>24207</v>
      </c>
      <c r="U13253">
        <v>3310</v>
      </c>
      <c r="V13253">
        <v>21058</v>
      </c>
      <c r="W13253">
        <v>9924561</v>
      </c>
      <c r="X13253" t="s">
        <v>23847</v>
      </c>
      <c r="Y13253">
        <v>62</v>
      </c>
      <c r="Z13253" t="s">
        <v>1059</v>
      </c>
      <c r="AA13253" t="s">
        <v>18</v>
      </c>
      <c r="AB13253" t="s">
        <v>10610</v>
      </c>
      <c r="AC13253" t="s">
        <v>20</v>
      </c>
      <c r="AD13253" t="s">
        <v>21</v>
      </c>
    </row>
    <row r="13254" spans="19:32" x14ac:dyDescent="0.35">
      <c r="S13254" t="s">
        <v>1573</v>
      </c>
      <c r="T13254" t="s">
        <v>24208</v>
      </c>
      <c r="U13254">
        <v>3310</v>
      </c>
      <c r="V13254">
        <v>21058</v>
      </c>
      <c r="W13254">
        <v>9924561</v>
      </c>
      <c r="X13254" t="s">
        <v>23847</v>
      </c>
      <c r="Y13254">
        <v>62</v>
      </c>
      <c r="Z13254" t="s">
        <v>1059</v>
      </c>
      <c r="AA13254" t="s">
        <v>18</v>
      </c>
      <c r="AB13254" t="s">
        <v>10610</v>
      </c>
      <c r="AC13254" t="s">
        <v>20</v>
      </c>
      <c r="AD13254" t="s">
        <v>21</v>
      </c>
    </row>
    <row r="13255" spans="19:32" x14ac:dyDescent="0.35">
      <c r="S13255" t="s">
        <v>1573</v>
      </c>
      <c r="T13255" t="s">
        <v>24209</v>
      </c>
      <c r="U13255">
        <v>3310</v>
      </c>
      <c r="V13255">
        <v>21058</v>
      </c>
      <c r="W13255">
        <v>9924561</v>
      </c>
      <c r="X13255" t="s">
        <v>23847</v>
      </c>
      <c r="Y13255">
        <v>62</v>
      </c>
      <c r="Z13255" t="s">
        <v>1059</v>
      </c>
      <c r="AA13255" t="s">
        <v>18</v>
      </c>
      <c r="AB13255" t="s">
        <v>10610</v>
      </c>
      <c r="AC13255" t="s">
        <v>20</v>
      </c>
      <c r="AD13255" t="s">
        <v>21</v>
      </c>
    </row>
    <row r="13256" spans="19:32" x14ac:dyDescent="0.35">
      <c r="S13256" t="s">
        <v>1564</v>
      </c>
      <c r="T13256" t="s">
        <v>24210</v>
      </c>
      <c r="U13256">
        <v>3310</v>
      </c>
      <c r="V13256">
        <v>19978</v>
      </c>
      <c r="W13256">
        <v>9924561</v>
      </c>
      <c r="X13256" t="s">
        <v>23847</v>
      </c>
      <c r="Y13256">
        <v>62</v>
      </c>
      <c r="Z13256" t="s">
        <v>17</v>
      </c>
      <c r="AA13256" t="s">
        <v>1496</v>
      </c>
      <c r="AB13256" t="s">
        <v>1499</v>
      </c>
      <c r="AC13256">
        <v>202044</v>
      </c>
      <c r="AD13256" t="s">
        <v>490</v>
      </c>
      <c r="AE13256" t="s">
        <v>1565</v>
      </c>
      <c r="AF13256" t="s">
        <v>1566</v>
      </c>
    </row>
    <row r="13257" spans="19:32" x14ac:dyDescent="0.35">
      <c r="S13257" t="s">
        <v>1498</v>
      </c>
      <c r="T13257" t="s">
        <v>24211</v>
      </c>
      <c r="U13257">
        <v>3310</v>
      </c>
      <c r="V13257" t="s">
        <v>67</v>
      </c>
      <c r="W13257">
        <v>9924561</v>
      </c>
      <c r="X13257" t="s">
        <v>23847</v>
      </c>
      <c r="Y13257">
        <v>62</v>
      </c>
      <c r="Z13257" t="s">
        <v>17</v>
      </c>
      <c r="AA13257" t="s">
        <v>18</v>
      </c>
      <c r="AB13257" t="s">
        <v>19</v>
      </c>
      <c r="AC13257">
        <v>990000</v>
      </c>
      <c r="AD13257" t="s">
        <v>68</v>
      </c>
    </row>
    <row r="13258" spans="19:32" x14ac:dyDescent="0.35">
      <c r="S13258" t="s">
        <v>1602</v>
      </c>
      <c r="T13258" t="s">
        <v>24212</v>
      </c>
      <c r="U13258">
        <v>3310</v>
      </c>
      <c r="V13258">
        <v>12100</v>
      </c>
      <c r="W13258">
        <v>9924561</v>
      </c>
      <c r="X13258" t="s">
        <v>23847</v>
      </c>
      <c r="Y13258">
        <v>62</v>
      </c>
      <c r="Z13258" t="s">
        <v>17</v>
      </c>
      <c r="AA13258" t="s">
        <v>1496</v>
      </c>
      <c r="AB13258" t="s">
        <v>1499</v>
      </c>
      <c r="AC13258" t="s">
        <v>20</v>
      </c>
      <c r="AD13258" t="s">
        <v>21</v>
      </c>
      <c r="AE13258" t="s">
        <v>28</v>
      </c>
      <c r="AF13258" t="s">
        <v>1603</v>
      </c>
    </row>
    <row r="13259" spans="19:32" x14ac:dyDescent="0.35">
      <c r="S13259" t="s">
        <v>1602</v>
      </c>
      <c r="T13259" t="s">
        <v>24213</v>
      </c>
      <c r="U13259">
        <v>3310</v>
      </c>
      <c r="V13259">
        <v>12100</v>
      </c>
      <c r="W13259">
        <v>9924561</v>
      </c>
      <c r="X13259" t="s">
        <v>23847</v>
      </c>
      <c r="Y13259">
        <v>62</v>
      </c>
      <c r="Z13259" t="s">
        <v>17</v>
      </c>
      <c r="AA13259" t="s">
        <v>1496</v>
      </c>
      <c r="AB13259" t="s">
        <v>1499</v>
      </c>
      <c r="AC13259" t="s">
        <v>20</v>
      </c>
      <c r="AD13259" t="s">
        <v>21</v>
      </c>
      <c r="AE13259" t="s">
        <v>28</v>
      </c>
      <c r="AF13259" t="s">
        <v>1603</v>
      </c>
    </row>
    <row r="13260" spans="19:32" x14ac:dyDescent="0.35">
      <c r="S13260">
        <v>6014000</v>
      </c>
      <c r="T13260" t="s">
        <v>24214</v>
      </c>
      <c r="U13260">
        <v>3310</v>
      </c>
      <c r="V13260">
        <v>12100</v>
      </c>
      <c r="W13260">
        <v>9951111</v>
      </c>
      <c r="X13260" t="s">
        <v>10451</v>
      </c>
      <c r="Y13260" t="s">
        <v>230</v>
      </c>
      <c r="Z13260" t="s">
        <v>17</v>
      </c>
      <c r="AA13260" t="s">
        <v>1496</v>
      </c>
      <c r="AB13260" t="s">
        <v>1499</v>
      </c>
      <c r="AC13260" t="s">
        <v>20</v>
      </c>
      <c r="AD13260" t="s">
        <v>21</v>
      </c>
      <c r="AE13260" t="s">
        <v>69</v>
      </c>
      <c r="AF13260" t="s">
        <v>24215</v>
      </c>
    </row>
    <row r="13261" spans="19:32" x14ac:dyDescent="0.35">
      <c r="S13261">
        <v>6014000</v>
      </c>
      <c r="T13261" t="s">
        <v>24216</v>
      </c>
      <c r="U13261">
        <v>3310</v>
      </c>
      <c r="V13261">
        <v>12100</v>
      </c>
      <c r="W13261">
        <v>9951111</v>
      </c>
      <c r="X13261" t="s">
        <v>10451</v>
      </c>
      <c r="Y13261" t="s">
        <v>230</v>
      </c>
      <c r="Z13261" t="s">
        <v>17</v>
      </c>
      <c r="AA13261" t="s">
        <v>1496</v>
      </c>
      <c r="AB13261" t="s">
        <v>1499</v>
      </c>
      <c r="AC13261" t="s">
        <v>20</v>
      </c>
      <c r="AD13261" t="s">
        <v>21</v>
      </c>
      <c r="AE13261" t="s">
        <v>69</v>
      </c>
      <c r="AF13261" t="s">
        <v>24215</v>
      </c>
    </row>
    <row r="13262" spans="19:32" x14ac:dyDescent="0.35">
      <c r="S13262">
        <v>6014000</v>
      </c>
      <c r="T13262" t="s">
        <v>24217</v>
      </c>
      <c r="U13262">
        <v>3310</v>
      </c>
      <c r="V13262">
        <v>12100</v>
      </c>
      <c r="W13262">
        <v>9951111</v>
      </c>
      <c r="X13262" t="s">
        <v>10451</v>
      </c>
      <c r="Y13262" t="s">
        <v>230</v>
      </c>
      <c r="Z13262" t="s">
        <v>17</v>
      </c>
      <c r="AA13262" t="s">
        <v>1496</v>
      </c>
      <c r="AB13262" t="s">
        <v>1499</v>
      </c>
      <c r="AC13262" t="s">
        <v>20</v>
      </c>
      <c r="AD13262" t="s">
        <v>21</v>
      </c>
      <c r="AE13262" t="s">
        <v>69</v>
      </c>
      <c r="AF13262" t="s">
        <v>24215</v>
      </c>
    </row>
    <row r="13263" spans="19:32" x14ac:dyDescent="0.35">
      <c r="S13263">
        <v>6014000</v>
      </c>
      <c r="T13263" t="s">
        <v>24218</v>
      </c>
      <c r="U13263">
        <v>3310</v>
      </c>
      <c r="V13263">
        <v>12100</v>
      </c>
      <c r="W13263">
        <v>9951111</v>
      </c>
      <c r="X13263" t="s">
        <v>10451</v>
      </c>
      <c r="Y13263" t="s">
        <v>230</v>
      </c>
      <c r="Z13263" t="s">
        <v>17</v>
      </c>
      <c r="AA13263" t="s">
        <v>1496</v>
      </c>
      <c r="AB13263" t="s">
        <v>1499</v>
      </c>
      <c r="AC13263" t="s">
        <v>20</v>
      </c>
      <c r="AD13263" t="s">
        <v>21</v>
      </c>
      <c r="AE13263" t="s">
        <v>69</v>
      </c>
      <c r="AF13263" t="s">
        <v>24215</v>
      </c>
    </row>
    <row r="13264" spans="19:32" x14ac:dyDescent="0.35">
      <c r="S13264">
        <v>6014000</v>
      </c>
      <c r="T13264" t="s">
        <v>24219</v>
      </c>
      <c r="U13264">
        <v>3310</v>
      </c>
      <c r="V13264">
        <v>12100</v>
      </c>
      <c r="W13264">
        <v>9951111</v>
      </c>
      <c r="X13264" t="s">
        <v>10451</v>
      </c>
      <c r="Y13264" t="s">
        <v>230</v>
      </c>
      <c r="Z13264" t="s">
        <v>17</v>
      </c>
      <c r="AA13264" t="s">
        <v>1496</v>
      </c>
      <c r="AB13264" t="s">
        <v>1499</v>
      </c>
      <c r="AC13264" t="s">
        <v>20</v>
      </c>
      <c r="AD13264" t="s">
        <v>21</v>
      </c>
    </row>
    <row r="13265" spans="19:32" x14ac:dyDescent="0.35">
      <c r="S13265" t="s">
        <v>1541</v>
      </c>
      <c r="T13265" t="s">
        <v>24220</v>
      </c>
      <c r="U13265">
        <v>3310</v>
      </c>
      <c r="V13265">
        <v>12101</v>
      </c>
      <c r="W13265">
        <v>9924561</v>
      </c>
      <c r="X13265" t="s">
        <v>23847</v>
      </c>
      <c r="Y13265">
        <v>62</v>
      </c>
      <c r="Z13265" t="s">
        <v>17</v>
      </c>
      <c r="AA13265" t="s">
        <v>1496</v>
      </c>
      <c r="AB13265" t="s">
        <v>1499</v>
      </c>
      <c r="AC13265" t="s">
        <v>20</v>
      </c>
      <c r="AD13265" t="s">
        <v>21</v>
      </c>
      <c r="AE13265" t="s">
        <v>25</v>
      </c>
      <c r="AF13265" t="s">
        <v>1542</v>
      </c>
    </row>
    <row r="13266" spans="19:32" x14ac:dyDescent="0.35">
      <c r="S13266" t="s">
        <v>1541</v>
      </c>
      <c r="T13266" t="s">
        <v>24221</v>
      </c>
      <c r="U13266">
        <v>3310</v>
      </c>
      <c r="V13266">
        <v>12101</v>
      </c>
      <c r="W13266">
        <v>9924561</v>
      </c>
      <c r="X13266" t="s">
        <v>23847</v>
      </c>
      <c r="Y13266">
        <v>62</v>
      </c>
      <c r="Z13266" t="s">
        <v>17</v>
      </c>
      <c r="AA13266" t="s">
        <v>1496</v>
      </c>
      <c r="AB13266" t="s">
        <v>1499</v>
      </c>
      <c r="AC13266" t="s">
        <v>20</v>
      </c>
      <c r="AD13266" t="s">
        <v>21</v>
      </c>
      <c r="AE13266" t="s">
        <v>25</v>
      </c>
      <c r="AF13266" t="s">
        <v>1542</v>
      </c>
    </row>
    <row r="13267" spans="19:32" x14ac:dyDescent="0.35">
      <c r="S13267" t="s">
        <v>1553</v>
      </c>
      <c r="T13267" t="s">
        <v>24222</v>
      </c>
      <c r="U13267">
        <v>3310</v>
      </c>
      <c r="V13267">
        <v>12101</v>
      </c>
      <c r="W13267">
        <v>9924561</v>
      </c>
      <c r="X13267" t="s">
        <v>23847</v>
      </c>
      <c r="Y13267">
        <v>62</v>
      </c>
      <c r="Z13267" t="s">
        <v>17</v>
      </c>
      <c r="AA13267" t="s">
        <v>1496</v>
      </c>
      <c r="AB13267" t="s">
        <v>1499</v>
      </c>
      <c r="AC13267" t="s">
        <v>20</v>
      </c>
      <c r="AD13267" t="s">
        <v>21</v>
      </c>
      <c r="AE13267" t="s">
        <v>26</v>
      </c>
      <c r="AF13267" t="s">
        <v>1554</v>
      </c>
    </row>
    <row r="13268" spans="19:32" x14ac:dyDescent="0.35">
      <c r="S13268" t="s">
        <v>1561</v>
      </c>
      <c r="T13268" t="s">
        <v>24223</v>
      </c>
      <c r="U13268">
        <v>3310</v>
      </c>
      <c r="V13268">
        <v>12101</v>
      </c>
      <c r="W13268">
        <v>9924561</v>
      </c>
      <c r="X13268" t="s">
        <v>23847</v>
      </c>
      <c r="Y13268">
        <v>62</v>
      </c>
      <c r="Z13268" t="s">
        <v>17</v>
      </c>
      <c r="AA13268" t="s">
        <v>1496</v>
      </c>
      <c r="AB13268" t="s">
        <v>1499</v>
      </c>
      <c r="AC13268" t="s">
        <v>20</v>
      </c>
      <c r="AD13268" t="s">
        <v>21</v>
      </c>
      <c r="AE13268" t="s">
        <v>27</v>
      </c>
      <c r="AF13268" t="s">
        <v>1562</v>
      </c>
    </row>
    <row r="13269" spans="19:32" x14ac:dyDescent="0.35">
      <c r="S13269" t="s">
        <v>1561</v>
      </c>
      <c r="T13269" t="s">
        <v>24224</v>
      </c>
      <c r="U13269">
        <v>3310</v>
      </c>
      <c r="V13269">
        <v>12101</v>
      </c>
      <c r="W13269">
        <v>9924561</v>
      </c>
      <c r="X13269" t="s">
        <v>23847</v>
      </c>
      <c r="Y13269">
        <v>62</v>
      </c>
      <c r="Z13269" t="s">
        <v>17</v>
      </c>
      <c r="AA13269" t="s">
        <v>1496</v>
      </c>
      <c r="AB13269" t="s">
        <v>1499</v>
      </c>
      <c r="AC13269" t="s">
        <v>20</v>
      </c>
      <c r="AD13269" t="s">
        <v>21</v>
      </c>
      <c r="AE13269" t="s">
        <v>27</v>
      </c>
      <c r="AF13269" t="s">
        <v>1562</v>
      </c>
    </row>
    <row r="13270" spans="19:32" x14ac:dyDescent="0.35">
      <c r="S13270" t="s">
        <v>1561</v>
      </c>
      <c r="T13270" t="s">
        <v>24225</v>
      </c>
      <c r="U13270">
        <v>3310</v>
      </c>
      <c r="V13270">
        <v>12101</v>
      </c>
      <c r="W13270">
        <v>9924561</v>
      </c>
      <c r="X13270" t="s">
        <v>23847</v>
      </c>
      <c r="Y13270">
        <v>62</v>
      </c>
      <c r="Z13270" t="s">
        <v>17</v>
      </c>
      <c r="AA13270" t="s">
        <v>1496</v>
      </c>
      <c r="AB13270" t="s">
        <v>1499</v>
      </c>
      <c r="AC13270" t="s">
        <v>20</v>
      </c>
      <c r="AD13270" t="s">
        <v>21</v>
      </c>
      <c r="AE13270" t="s">
        <v>27</v>
      </c>
      <c r="AF13270" t="s">
        <v>1562</v>
      </c>
    </row>
    <row r="13271" spans="19:32" x14ac:dyDescent="0.35">
      <c r="S13271" t="s">
        <v>1604</v>
      </c>
      <c r="T13271" t="s">
        <v>24226</v>
      </c>
      <c r="U13271">
        <v>3310</v>
      </c>
      <c r="V13271">
        <v>12101</v>
      </c>
      <c r="W13271">
        <v>9924561</v>
      </c>
      <c r="X13271" t="s">
        <v>23847</v>
      </c>
      <c r="Y13271">
        <v>62</v>
      </c>
      <c r="Z13271" t="s">
        <v>17</v>
      </c>
      <c r="AA13271" t="s">
        <v>1496</v>
      </c>
      <c r="AB13271" t="s">
        <v>1499</v>
      </c>
      <c r="AC13271" t="s">
        <v>20</v>
      </c>
      <c r="AD13271" t="s">
        <v>21</v>
      </c>
      <c r="AE13271" t="s">
        <v>599</v>
      </c>
      <c r="AF13271" t="s">
        <v>1605</v>
      </c>
    </row>
    <row r="13272" spans="19:32" x14ac:dyDescent="0.35">
      <c r="S13272" t="s">
        <v>1606</v>
      </c>
      <c r="T13272" t="s">
        <v>24227</v>
      </c>
      <c r="U13272">
        <v>3310</v>
      </c>
      <c r="V13272">
        <v>12101</v>
      </c>
      <c r="W13272">
        <v>9924561</v>
      </c>
      <c r="X13272" t="s">
        <v>23847</v>
      </c>
      <c r="Y13272">
        <v>62</v>
      </c>
      <c r="Z13272" t="s">
        <v>17</v>
      </c>
      <c r="AA13272" t="s">
        <v>1496</v>
      </c>
      <c r="AB13272" t="s">
        <v>1499</v>
      </c>
      <c r="AC13272" t="s">
        <v>20</v>
      </c>
      <c r="AD13272" t="s">
        <v>21</v>
      </c>
      <c r="AE13272" t="s">
        <v>601</v>
      </c>
      <c r="AF13272" t="s">
        <v>1607</v>
      </c>
    </row>
    <row r="13273" spans="19:32" x14ac:dyDescent="0.35">
      <c r="S13273" t="s">
        <v>1606</v>
      </c>
      <c r="T13273" t="s">
        <v>24228</v>
      </c>
      <c r="U13273">
        <v>3310</v>
      </c>
      <c r="V13273">
        <v>12101</v>
      </c>
      <c r="W13273">
        <v>9924561</v>
      </c>
      <c r="X13273" t="s">
        <v>23847</v>
      </c>
      <c r="Y13273">
        <v>62</v>
      </c>
      <c r="Z13273" t="s">
        <v>17</v>
      </c>
      <c r="AA13273" t="s">
        <v>1496</v>
      </c>
      <c r="AB13273" t="s">
        <v>1499</v>
      </c>
      <c r="AC13273" t="s">
        <v>20</v>
      </c>
      <c r="AD13273" t="s">
        <v>21</v>
      </c>
      <c r="AE13273" t="s">
        <v>601</v>
      </c>
      <c r="AF13273" t="s">
        <v>1607</v>
      </c>
    </row>
    <row r="13274" spans="19:32" x14ac:dyDescent="0.35">
      <c r="S13274" t="s">
        <v>1610</v>
      </c>
      <c r="T13274" t="s">
        <v>24229</v>
      </c>
      <c r="U13274">
        <v>3310</v>
      </c>
      <c r="V13274">
        <v>12101</v>
      </c>
      <c r="W13274">
        <v>9924561</v>
      </c>
      <c r="X13274" t="s">
        <v>23847</v>
      </c>
      <c r="Y13274">
        <v>62</v>
      </c>
      <c r="Z13274" t="s">
        <v>17</v>
      </c>
      <c r="AA13274" t="s">
        <v>1496</v>
      </c>
      <c r="AB13274" t="s">
        <v>1499</v>
      </c>
      <c r="AC13274" t="s">
        <v>20</v>
      </c>
      <c r="AD13274" t="s">
        <v>21</v>
      </c>
      <c r="AE13274" t="s">
        <v>29</v>
      </c>
      <c r="AF13274" t="s">
        <v>1611</v>
      </c>
    </row>
    <row r="13275" spans="19:32" x14ac:dyDescent="0.35">
      <c r="S13275" t="s">
        <v>1612</v>
      </c>
      <c r="T13275" t="s">
        <v>24230</v>
      </c>
      <c r="U13275">
        <v>3310</v>
      </c>
      <c r="V13275">
        <v>12101</v>
      </c>
      <c r="W13275">
        <v>9924561</v>
      </c>
      <c r="X13275" t="s">
        <v>23847</v>
      </c>
      <c r="Y13275">
        <v>62</v>
      </c>
      <c r="Z13275" t="s">
        <v>17</v>
      </c>
      <c r="AA13275" t="s">
        <v>1496</v>
      </c>
      <c r="AB13275" t="s">
        <v>1499</v>
      </c>
      <c r="AC13275" t="s">
        <v>20</v>
      </c>
      <c r="AD13275" t="s">
        <v>21</v>
      </c>
      <c r="AE13275" t="s">
        <v>603</v>
      </c>
      <c r="AF13275" t="s">
        <v>1613</v>
      </c>
    </row>
    <row r="13276" spans="19:32" x14ac:dyDescent="0.35">
      <c r="S13276" t="s">
        <v>1612</v>
      </c>
      <c r="T13276" t="s">
        <v>24231</v>
      </c>
      <c r="U13276">
        <v>3310</v>
      </c>
      <c r="V13276">
        <v>12101</v>
      </c>
      <c r="W13276">
        <v>9924561</v>
      </c>
      <c r="X13276" t="s">
        <v>23847</v>
      </c>
      <c r="Y13276">
        <v>62</v>
      </c>
      <c r="Z13276" t="s">
        <v>17</v>
      </c>
      <c r="AA13276" t="s">
        <v>1496</v>
      </c>
      <c r="AB13276" t="s">
        <v>1499</v>
      </c>
      <c r="AC13276" t="s">
        <v>20</v>
      </c>
      <c r="AD13276" t="s">
        <v>21</v>
      </c>
      <c r="AE13276" t="s">
        <v>603</v>
      </c>
      <c r="AF13276" t="s">
        <v>1613</v>
      </c>
    </row>
    <row r="13277" spans="19:32" x14ac:dyDescent="0.35">
      <c r="S13277" t="s">
        <v>1495</v>
      </c>
      <c r="T13277" t="s">
        <v>24232</v>
      </c>
      <c r="U13277">
        <v>3310</v>
      </c>
      <c r="V13277">
        <v>19976</v>
      </c>
      <c r="W13277">
        <v>9924561</v>
      </c>
      <c r="X13277" t="s">
        <v>23847</v>
      </c>
      <c r="Y13277">
        <v>62</v>
      </c>
      <c r="Z13277" t="s">
        <v>17</v>
      </c>
      <c r="AA13277" t="s">
        <v>18</v>
      </c>
      <c r="AB13277" t="s">
        <v>19</v>
      </c>
      <c r="AC13277">
        <v>900061</v>
      </c>
      <c r="AD13277" t="s">
        <v>25802</v>
      </c>
    </row>
    <row r="13278" spans="19:32" x14ac:dyDescent="0.35">
      <c r="S13278" t="s">
        <v>1495</v>
      </c>
      <c r="T13278" t="s">
        <v>24233</v>
      </c>
      <c r="U13278">
        <v>3310</v>
      </c>
      <c r="V13278">
        <v>19976</v>
      </c>
      <c r="W13278">
        <v>9924561</v>
      </c>
      <c r="X13278" t="s">
        <v>23847</v>
      </c>
      <c r="Y13278">
        <v>62</v>
      </c>
      <c r="Z13278" t="s">
        <v>17</v>
      </c>
      <c r="AA13278" t="s">
        <v>18</v>
      </c>
      <c r="AB13278" t="s">
        <v>19</v>
      </c>
      <c r="AC13278">
        <v>900061</v>
      </c>
      <c r="AD13278" t="s">
        <v>25802</v>
      </c>
    </row>
    <row r="13279" spans="19:32" x14ac:dyDescent="0.35">
      <c r="S13279" t="s">
        <v>1495</v>
      </c>
      <c r="T13279" t="s">
        <v>24234</v>
      </c>
      <c r="U13279">
        <v>3310</v>
      </c>
      <c r="V13279">
        <v>19976</v>
      </c>
      <c r="W13279">
        <v>9924561</v>
      </c>
      <c r="X13279" t="s">
        <v>23847</v>
      </c>
      <c r="Y13279">
        <v>62</v>
      </c>
      <c r="Z13279" t="s">
        <v>17</v>
      </c>
      <c r="AA13279" t="s">
        <v>18</v>
      </c>
      <c r="AB13279" t="s">
        <v>19</v>
      </c>
      <c r="AC13279">
        <v>900061</v>
      </c>
      <c r="AD13279" t="s">
        <v>25802</v>
      </c>
    </row>
    <row r="13280" spans="19:32" x14ac:dyDescent="0.35">
      <c r="S13280" t="s">
        <v>1495</v>
      </c>
      <c r="T13280" t="s">
        <v>24235</v>
      </c>
      <c r="U13280">
        <v>3310</v>
      </c>
      <c r="V13280">
        <v>19976</v>
      </c>
      <c r="W13280">
        <v>9924561</v>
      </c>
      <c r="X13280" t="s">
        <v>23847</v>
      </c>
      <c r="Y13280">
        <v>62</v>
      </c>
      <c r="Z13280" t="s">
        <v>17</v>
      </c>
      <c r="AA13280" t="s">
        <v>18</v>
      </c>
      <c r="AB13280" t="s">
        <v>19</v>
      </c>
      <c r="AC13280">
        <v>900061</v>
      </c>
      <c r="AD13280" t="s">
        <v>25802</v>
      </c>
    </row>
    <row r="13281" spans="19:32" x14ac:dyDescent="0.35">
      <c r="S13281" t="s">
        <v>1495</v>
      </c>
      <c r="T13281" t="s">
        <v>24236</v>
      </c>
      <c r="U13281">
        <v>3310</v>
      </c>
      <c r="V13281">
        <v>19976</v>
      </c>
      <c r="W13281">
        <v>9924561</v>
      </c>
      <c r="X13281" t="s">
        <v>23847</v>
      </c>
      <c r="Y13281">
        <v>62</v>
      </c>
      <c r="Z13281" t="s">
        <v>17</v>
      </c>
      <c r="AA13281" t="s">
        <v>18</v>
      </c>
      <c r="AB13281" t="s">
        <v>19</v>
      </c>
      <c r="AC13281">
        <v>900061</v>
      </c>
      <c r="AD13281" t="s">
        <v>25802</v>
      </c>
    </row>
    <row r="13282" spans="19:32" x14ac:dyDescent="0.35">
      <c r="S13282" t="s">
        <v>1495</v>
      </c>
      <c r="T13282" t="s">
        <v>24237</v>
      </c>
      <c r="U13282">
        <v>3310</v>
      </c>
      <c r="V13282">
        <v>19976</v>
      </c>
      <c r="W13282">
        <v>9924561</v>
      </c>
      <c r="X13282" t="s">
        <v>23847</v>
      </c>
      <c r="Y13282">
        <v>62</v>
      </c>
      <c r="Z13282" t="s">
        <v>17</v>
      </c>
      <c r="AA13282" t="s">
        <v>18</v>
      </c>
      <c r="AB13282" t="s">
        <v>19</v>
      </c>
      <c r="AC13282">
        <v>900061</v>
      </c>
      <c r="AD13282" t="s">
        <v>25802</v>
      </c>
    </row>
    <row r="13283" spans="19:32" x14ac:dyDescent="0.35">
      <c r="S13283" t="s">
        <v>1495</v>
      </c>
      <c r="T13283" t="s">
        <v>24238</v>
      </c>
      <c r="U13283">
        <v>3310</v>
      </c>
      <c r="V13283">
        <v>19976</v>
      </c>
      <c r="W13283">
        <v>9924561</v>
      </c>
      <c r="X13283" t="s">
        <v>23847</v>
      </c>
      <c r="Y13283">
        <v>62</v>
      </c>
      <c r="Z13283" t="s">
        <v>17</v>
      </c>
      <c r="AA13283" t="s">
        <v>18</v>
      </c>
      <c r="AB13283" t="s">
        <v>19</v>
      </c>
      <c r="AC13283">
        <v>900061</v>
      </c>
      <c r="AD13283" t="s">
        <v>25802</v>
      </c>
    </row>
    <row r="13284" spans="19:32" x14ac:dyDescent="0.35">
      <c r="S13284" t="s">
        <v>1497</v>
      </c>
      <c r="T13284" t="s">
        <v>24239</v>
      </c>
      <c r="U13284">
        <v>3310</v>
      </c>
      <c r="V13284">
        <v>19976</v>
      </c>
      <c r="W13284">
        <v>9924561</v>
      </c>
      <c r="X13284" t="s">
        <v>23847</v>
      </c>
      <c r="Y13284">
        <v>62</v>
      </c>
      <c r="Z13284" t="s">
        <v>17</v>
      </c>
      <c r="AA13284" t="s">
        <v>18</v>
      </c>
      <c r="AB13284" t="s">
        <v>19</v>
      </c>
      <c r="AC13284" t="s">
        <v>20</v>
      </c>
      <c r="AD13284" t="s">
        <v>21</v>
      </c>
    </row>
    <row r="13285" spans="19:32" x14ac:dyDescent="0.35">
      <c r="S13285" t="s">
        <v>1497</v>
      </c>
      <c r="T13285" t="s">
        <v>24240</v>
      </c>
      <c r="U13285">
        <v>3310</v>
      </c>
      <c r="V13285">
        <v>19976</v>
      </c>
      <c r="W13285">
        <v>9924561</v>
      </c>
      <c r="X13285" t="s">
        <v>23847</v>
      </c>
      <c r="Y13285">
        <v>62</v>
      </c>
      <c r="Z13285" t="s">
        <v>17</v>
      </c>
      <c r="AA13285" t="s">
        <v>18</v>
      </c>
      <c r="AB13285" t="s">
        <v>19</v>
      </c>
      <c r="AC13285" t="s">
        <v>20</v>
      </c>
      <c r="AD13285" t="s">
        <v>21</v>
      </c>
    </row>
    <row r="13286" spans="19:32" x14ac:dyDescent="0.35">
      <c r="S13286" t="s">
        <v>1497</v>
      </c>
      <c r="T13286" t="s">
        <v>24241</v>
      </c>
      <c r="U13286">
        <v>3310</v>
      </c>
      <c r="V13286">
        <v>19976</v>
      </c>
      <c r="W13286">
        <v>9924561</v>
      </c>
      <c r="X13286" t="s">
        <v>23847</v>
      </c>
      <c r="Y13286">
        <v>62</v>
      </c>
      <c r="Z13286" t="s">
        <v>17</v>
      </c>
      <c r="AA13286" t="s">
        <v>18</v>
      </c>
      <c r="AB13286" t="s">
        <v>19</v>
      </c>
      <c r="AC13286" t="s">
        <v>20</v>
      </c>
      <c r="AD13286" t="s">
        <v>21</v>
      </c>
    </row>
    <row r="13287" spans="19:32" x14ac:dyDescent="0.35">
      <c r="S13287" t="s">
        <v>1543</v>
      </c>
      <c r="T13287" t="s">
        <v>24242</v>
      </c>
      <c r="U13287">
        <v>3310</v>
      </c>
      <c r="V13287">
        <v>64236</v>
      </c>
      <c r="W13287">
        <v>9924561</v>
      </c>
      <c r="X13287" t="s">
        <v>23847</v>
      </c>
      <c r="Y13287">
        <v>62</v>
      </c>
      <c r="Z13287" t="s">
        <v>17</v>
      </c>
      <c r="AA13287" t="s">
        <v>1496</v>
      </c>
      <c r="AB13287" t="s">
        <v>1499</v>
      </c>
      <c r="AC13287" t="s">
        <v>20</v>
      </c>
      <c r="AD13287" t="s">
        <v>21</v>
      </c>
      <c r="AE13287" t="s">
        <v>257</v>
      </c>
      <c r="AF13287" t="s">
        <v>1544</v>
      </c>
    </row>
    <row r="13288" spans="19:32" x14ac:dyDescent="0.35">
      <c r="S13288" t="s">
        <v>1545</v>
      </c>
      <c r="T13288" t="s">
        <v>24243</v>
      </c>
      <c r="U13288">
        <v>3310</v>
      </c>
      <c r="V13288">
        <v>64297</v>
      </c>
      <c r="W13288">
        <v>9924561</v>
      </c>
      <c r="X13288" t="s">
        <v>23847</v>
      </c>
      <c r="Y13288">
        <v>62</v>
      </c>
      <c r="Z13288" t="s">
        <v>17</v>
      </c>
      <c r="AA13288" t="s">
        <v>1496</v>
      </c>
      <c r="AB13288" t="s">
        <v>1499</v>
      </c>
      <c r="AC13288" t="s">
        <v>20</v>
      </c>
      <c r="AD13288" t="s">
        <v>21</v>
      </c>
      <c r="AE13288" t="s">
        <v>261</v>
      </c>
      <c r="AF13288" t="s">
        <v>1546</v>
      </c>
    </row>
    <row r="13289" spans="19:32" x14ac:dyDescent="0.35">
      <c r="S13289" t="s">
        <v>1547</v>
      </c>
      <c r="T13289" t="s">
        <v>24244</v>
      </c>
      <c r="U13289">
        <v>3310</v>
      </c>
      <c r="V13289">
        <v>64957</v>
      </c>
      <c r="W13289">
        <v>9924561</v>
      </c>
      <c r="X13289" t="s">
        <v>23847</v>
      </c>
      <c r="Y13289">
        <v>62</v>
      </c>
      <c r="Z13289" t="s">
        <v>17</v>
      </c>
      <c r="AA13289" t="s">
        <v>1496</v>
      </c>
      <c r="AB13289" t="s">
        <v>1499</v>
      </c>
      <c r="AC13289" t="s">
        <v>20</v>
      </c>
      <c r="AD13289" t="s">
        <v>21</v>
      </c>
      <c r="AE13289" t="s">
        <v>663</v>
      </c>
      <c r="AF13289" t="s">
        <v>1548</v>
      </c>
    </row>
    <row r="13290" spans="19:32" x14ac:dyDescent="0.35">
      <c r="S13290" t="s">
        <v>1557</v>
      </c>
      <c r="T13290" t="s">
        <v>24245</v>
      </c>
      <c r="U13290">
        <v>3310</v>
      </c>
      <c r="V13290">
        <v>64957</v>
      </c>
      <c r="W13290">
        <v>9924561</v>
      </c>
      <c r="X13290" t="s">
        <v>23847</v>
      </c>
      <c r="Y13290">
        <v>62</v>
      </c>
      <c r="Z13290" t="s">
        <v>17</v>
      </c>
      <c r="AA13290" t="s">
        <v>1496</v>
      </c>
      <c r="AB13290" t="s">
        <v>1499</v>
      </c>
      <c r="AC13290" t="s">
        <v>20</v>
      </c>
      <c r="AD13290" t="s">
        <v>21</v>
      </c>
      <c r="AE13290" t="s">
        <v>927</v>
      </c>
      <c r="AF13290" t="s">
        <v>1558</v>
      </c>
    </row>
    <row r="13291" spans="19:32" x14ac:dyDescent="0.35">
      <c r="S13291" t="s">
        <v>1549</v>
      </c>
      <c r="T13291" t="s">
        <v>24246</v>
      </c>
      <c r="U13291">
        <v>3310</v>
      </c>
      <c r="V13291">
        <v>69339</v>
      </c>
      <c r="W13291">
        <v>9924561</v>
      </c>
      <c r="X13291" t="s">
        <v>23847</v>
      </c>
      <c r="Y13291">
        <v>62</v>
      </c>
      <c r="Z13291" t="s">
        <v>17</v>
      </c>
      <c r="AA13291" t="s">
        <v>1496</v>
      </c>
      <c r="AB13291" t="s">
        <v>1499</v>
      </c>
      <c r="AC13291" t="s">
        <v>20</v>
      </c>
      <c r="AD13291" t="s">
        <v>21</v>
      </c>
      <c r="AE13291" t="s">
        <v>666</v>
      </c>
      <c r="AF13291" t="s">
        <v>1550</v>
      </c>
    </row>
    <row r="13292" spans="19:32" x14ac:dyDescent="0.35">
      <c r="S13292" t="s">
        <v>1608</v>
      </c>
      <c r="T13292" t="s">
        <v>24247</v>
      </c>
      <c r="U13292">
        <v>3310</v>
      </c>
      <c r="V13292">
        <v>72958</v>
      </c>
      <c r="W13292">
        <v>9924561</v>
      </c>
      <c r="X13292" t="s">
        <v>23847</v>
      </c>
      <c r="Y13292">
        <v>62</v>
      </c>
      <c r="Z13292" t="s">
        <v>17</v>
      </c>
      <c r="AA13292" t="s">
        <v>1496</v>
      </c>
      <c r="AB13292" t="s">
        <v>1499</v>
      </c>
      <c r="AC13292" t="s">
        <v>20</v>
      </c>
      <c r="AD13292" t="s">
        <v>21</v>
      </c>
      <c r="AE13292" t="s">
        <v>1267</v>
      </c>
      <c r="AF13292" t="s">
        <v>1609</v>
      </c>
    </row>
    <row r="13293" spans="19:32" x14ac:dyDescent="0.35">
      <c r="S13293" t="s">
        <v>1551</v>
      </c>
      <c r="T13293" t="s">
        <v>24248</v>
      </c>
      <c r="U13293">
        <v>3310</v>
      </c>
      <c r="V13293">
        <v>73184</v>
      </c>
      <c r="W13293">
        <v>9924561</v>
      </c>
      <c r="X13293" t="s">
        <v>23847</v>
      </c>
      <c r="Y13293">
        <v>62</v>
      </c>
      <c r="Z13293" t="s">
        <v>17</v>
      </c>
      <c r="AA13293" t="s">
        <v>1496</v>
      </c>
      <c r="AB13293" t="s">
        <v>1499</v>
      </c>
      <c r="AC13293" t="s">
        <v>20</v>
      </c>
      <c r="AD13293" t="s">
        <v>21</v>
      </c>
      <c r="AE13293" t="s">
        <v>669</v>
      </c>
      <c r="AF13293" t="s">
        <v>1552</v>
      </c>
    </row>
    <row r="13294" spans="19:32" x14ac:dyDescent="0.35">
      <c r="S13294" t="s">
        <v>1537</v>
      </c>
      <c r="T13294" t="s">
        <v>24249</v>
      </c>
      <c r="U13294">
        <v>3310</v>
      </c>
      <c r="V13294">
        <v>74780</v>
      </c>
      <c r="W13294">
        <v>9924561</v>
      </c>
      <c r="X13294" t="s">
        <v>23847</v>
      </c>
      <c r="Y13294">
        <v>62</v>
      </c>
      <c r="Z13294" t="s">
        <v>17</v>
      </c>
      <c r="AA13294" t="s">
        <v>1496</v>
      </c>
      <c r="AB13294" t="s">
        <v>1499</v>
      </c>
      <c r="AC13294" t="s">
        <v>20</v>
      </c>
      <c r="AD13294" t="s">
        <v>21</v>
      </c>
      <c r="AE13294" t="s">
        <v>235</v>
      </c>
      <c r="AF13294" t="s">
        <v>1538</v>
      </c>
    </row>
    <row r="13295" spans="19:32" x14ac:dyDescent="0.35">
      <c r="S13295" t="s">
        <v>1574</v>
      </c>
      <c r="T13295" t="s">
        <v>24250</v>
      </c>
      <c r="U13295">
        <v>3310</v>
      </c>
      <c r="V13295" t="s">
        <v>55</v>
      </c>
      <c r="W13295">
        <v>9924561</v>
      </c>
      <c r="X13295" t="s">
        <v>23847</v>
      </c>
      <c r="Y13295">
        <v>44</v>
      </c>
      <c r="Z13295" t="s">
        <v>17</v>
      </c>
      <c r="AA13295" t="s">
        <v>18</v>
      </c>
      <c r="AB13295" t="s">
        <v>19</v>
      </c>
      <c r="AC13295" t="s">
        <v>20</v>
      </c>
      <c r="AD13295" t="s">
        <v>21</v>
      </c>
    </row>
    <row r="13296" spans="19:32" x14ac:dyDescent="0.35">
      <c r="S13296" t="s">
        <v>1575</v>
      </c>
      <c r="T13296" t="s">
        <v>24251</v>
      </c>
      <c r="U13296">
        <v>3310</v>
      </c>
      <c r="V13296" t="s">
        <v>55</v>
      </c>
      <c r="W13296">
        <v>9924561</v>
      </c>
      <c r="X13296" t="s">
        <v>23847</v>
      </c>
      <c r="Y13296">
        <v>44</v>
      </c>
      <c r="Z13296" t="s">
        <v>17</v>
      </c>
      <c r="AA13296" t="s">
        <v>18</v>
      </c>
      <c r="AB13296" t="s">
        <v>19</v>
      </c>
      <c r="AC13296" t="s">
        <v>20</v>
      </c>
      <c r="AD13296" t="s">
        <v>21</v>
      </c>
    </row>
    <row r="13297" spans="19:32" x14ac:dyDescent="0.35">
      <c r="S13297" t="s">
        <v>1576</v>
      </c>
      <c r="T13297" t="s">
        <v>24252</v>
      </c>
      <c r="U13297">
        <v>3310</v>
      </c>
      <c r="V13297" t="s">
        <v>55</v>
      </c>
      <c r="W13297">
        <v>9924561</v>
      </c>
      <c r="X13297" t="s">
        <v>23847</v>
      </c>
      <c r="Y13297">
        <v>44</v>
      </c>
      <c r="Z13297" t="s">
        <v>17</v>
      </c>
      <c r="AA13297" t="s">
        <v>18</v>
      </c>
      <c r="AB13297" t="s">
        <v>19</v>
      </c>
      <c r="AC13297" t="s">
        <v>20</v>
      </c>
      <c r="AD13297" t="s">
        <v>21</v>
      </c>
    </row>
    <row r="13298" spans="19:32" x14ac:dyDescent="0.35">
      <c r="S13298" t="s">
        <v>1578</v>
      </c>
      <c r="T13298" t="s">
        <v>24253</v>
      </c>
      <c r="U13298">
        <v>3310</v>
      </c>
      <c r="V13298" t="s">
        <v>55</v>
      </c>
      <c r="W13298">
        <v>9924561</v>
      </c>
      <c r="X13298" t="s">
        <v>23847</v>
      </c>
      <c r="Y13298">
        <v>44</v>
      </c>
      <c r="Z13298" t="s">
        <v>17</v>
      </c>
      <c r="AA13298" t="s">
        <v>18</v>
      </c>
      <c r="AB13298" t="s">
        <v>19</v>
      </c>
      <c r="AC13298" t="s">
        <v>20</v>
      </c>
      <c r="AD13298" t="s">
        <v>21</v>
      </c>
    </row>
    <row r="13299" spans="19:32" x14ac:dyDescent="0.35">
      <c r="S13299" t="s">
        <v>1579</v>
      </c>
      <c r="T13299" t="s">
        <v>24254</v>
      </c>
      <c r="U13299">
        <v>3310</v>
      </c>
      <c r="V13299" t="s">
        <v>55</v>
      </c>
      <c r="W13299">
        <v>9924561</v>
      </c>
      <c r="X13299" t="s">
        <v>23847</v>
      </c>
      <c r="Y13299">
        <v>44</v>
      </c>
      <c r="Z13299" t="s">
        <v>17</v>
      </c>
      <c r="AA13299" t="s">
        <v>18</v>
      </c>
      <c r="AB13299" t="s">
        <v>19</v>
      </c>
      <c r="AC13299" t="s">
        <v>20</v>
      </c>
      <c r="AD13299" t="s">
        <v>21</v>
      </c>
    </row>
    <row r="13300" spans="19:32" x14ac:dyDescent="0.35">
      <c r="S13300" t="s">
        <v>1580</v>
      </c>
      <c r="T13300" t="s">
        <v>24255</v>
      </c>
      <c r="U13300">
        <v>3310</v>
      </c>
      <c r="V13300" t="s">
        <v>55</v>
      </c>
      <c r="W13300">
        <v>9924561</v>
      </c>
      <c r="X13300" t="s">
        <v>23847</v>
      </c>
      <c r="Y13300">
        <v>44</v>
      </c>
      <c r="Z13300" t="s">
        <v>17</v>
      </c>
      <c r="AA13300" t="s">
        <v>18</v>
      </c>
      <c r="AB13300" t="s">
        <v>19</v>
      </c>
      <c r="AC13300" t="s">
        <v>20</v>
      </c>
      <c r="AD13300" t="s">
        <v>21</v>
      </c>
    </row>
    <row r="13301" spans="19:32" x14ac:dyDescent="0.35">
      <c r="S13301" t="s">
        <v>1559</v>
      </c>
      <c r="T13301" t="s">
        <v>24256</v>
      </c>
      <c r="U13301">
        <v>3310</v>
      </c>
      <c r="V13301" t="s">
        <v>55</v>
      </c>
      <c r="W13301">
        <v>9924561</v>
      </c>
      <c r="X13301" t="s">
        <v>23847</v>
      </c>
      <c r="Y13301">
        <v>62</v>
      </c>
      <c r="Z13301" t="s">
        <v>17</v>
      </c>
      <c r="AA13301" t="s">
        <v>1496</v>
      </c>
      <c r="AB13301" t="s">
        <v>1499</v>
      </c>
      <c r="AC13301" t="s">
        <v>20</v>
      </c>
      <c r="AD13301" t="s">
        <v>21</v>
      </c>
      <c r="AE13301" t="s">
        <v>520</v>
      </c>
      <c r="AF13301" t="s">
        <v>1560</v>
      </c>
    </row>
    <row r="13302" spans="19:32" x14ac:dyDescent="0.35">
      <c r="S13302" t="s">
        <v>1581</v>
      </c>
      <c r="T13302" t="s">
        <v>24257</v>
      </c>
      <c r="U13302">
        <v>3310</v>
      </c>
      <c r="V13302" t="s">
        <v>55</v>
      </c>
      <c r="W13302">
        <v>9924561</v>
      </c>
      <c r="X13302" t="s">
        <v>23847</v>
      </c>
      <c r="Y13302">
        <v>62</v>
      </c>
      <c r="Z13302" t="s">
        <v>17</v>
      </c>
      <c r="AA13302" t="s">
        <v>1496</v>
      </c>
      <c r="AB13302" t="s">
        <v>1499</v>
      </c>
      <c r="AC13302" t="s">
        <v>20</v>
      </c>
      <c r="AD13302" t="s">
        <v>21</v>
      </c>
      <c r="AE13302" t="s">
        <v>33</v>
      </c>
      <c r="AF13302" t="s">
        <v>1582</v>
      </c>
    </row>
    <row r="13303" spans="19:32" x14ac:dyDescent="0.35">
      <c r="S13303" t="s">
        <v>1583</v>
      </c>
      <c r="T13303" t="s">
        <v>24258</v>
      </c>
      <c r="U13303">
        <v>3310</v>
      </c>
      <c r="V13303" t="s">
        <v>55</v>
      </c>
      <c r="W13303">
        <v>9924561</v>
      </c>
      <c r="X13303" t="s">
        <v>23847</v>
      </c>
      <c r="Y13303">
        <v>62</v>
      </c>
      <c r="Z13303" t="s">
        <v>17</v>
      </c>
      <c r="AA13303" t="s">
        <v>1496</v>
      </c>
      <c r="AB13303" t="s">
        <v>1499</v>
      </c>
      <c r="AC13303" t="s">
        <v>20</v>
      </c>
      <c r="AD13303" t="s">
        <v>21</v>
      </c>
      <c r="AE13303" t="s">
        <v>33</v>
      </c>
      <c r="AF13303" t="s">
        <v>1582</v>
      </c>
    </row>
    <row r="13304" spans="19:32" x14ac:dyDescent="0.35">
      <c r="S13304" t="s">
        <v>1585</v>
      </c>
      <c r="T13304" t="s">
        <v>24259</v>
      </c>
      <c r="U13304">
        <v>3310</v>
      </c>
      <c r="V13304" t="s">
        <v>55</v>
      </c>
      <c r="W13304">
        <v>9924561</v>
      </c>
      <c r="X13304" t="s">
        <v>23847</v>
      </c>
      <c r="Y13304">
        <v>62</v>
      </c>
      <c r="Z13304" t="s">
        <v>17</v>
      </c>
      <c r="AA13304" t="s">
        <v>18</v>
      </c>
      <c r="AB13304" t="s">
        <v>19</v>
      </c>
      <c r="AC13304" t="s">
        <v>20</v>
      </c>
      <c r="AD13304" t="s">
        <v>21</v>
      </c>
    </row>
    <row r="13305" spans="19:32" x14ac:dyDescent="0.35">
      <c r="S13305" t="s">
        <v>1563</v>
      </c>
      <c r="T13305" t="s">
        <v>24260</v>
      </c>
      <c r="U13305">
        <v>3310</v>
      </c>
      <c r="V13305" t="s">
        <v>73</v>
      </c>
      <c r="W13305">
        <v>9924561</v>
      </c>
      <c r="X13305" t="s">
        <v>23847</v>
      </c>
      <c r="Y13305">
        <v>44</v>
      </c>
      <c r="Z13305" t="s">
        <v>17</v>
      </c>
      <c r="AA13305" t="s">
        <v>1496</v>
      </c>
      <c r="AB13305" t="s">
        <v>1499</v>
      </c>
      <c r="AC13305" t="s">
        <v>20</v>
      </c>
      <c r="AD13305" t="s">
        <v>21</v>
      </c>
      <c r="AE13305" t="s">
        <v>74</v>
      </c>
      <c r="AF13305" t="s">
        <v>75</v>
      </c>
    </row>
    <row r="13306" spans="19:32" x14ac:dyDescent="0.35">
      <c r="S13306" t="s">
        <v>1600</v>
      </c>
      <c r="T13306" t="s">
        <v>24261</v>
      </c>
      <c r="U13306">
        <v>3310</v>
      </c>
      <c r="V13306" t="s">
        <v>144</v>
      </c>
      <c r="W13306">
        <v>9924561</v>
      </c>
      <c r="X13306" t="s">
        <v>23847</v>
      </c>
      <c r="Y13306">
        <v>62</v>
      </c>
      <c r="Z13306" t="s">
        <v>17</v>
      </c>
      <c r="AA13306" t="s">
        <v>1496</v>
      </c>
      <c r="AB13306" t="s">
        <v>1499</v>
      </c>
      <c r="AC13306" t="s">
        <v>20</v>
      </c>
      <c r="AD13306" t="s">
        <v>21</v>
      </c>
      <c r="AE13306" t="s">
        <v>609</v>
      </c>
      <c r="AF13306" t="s">
        <v>1601</v>
      </c>
    </row>
    <row r="13307" spans="19:32" x14ac:dyDescent="0.35">
      <c r="S13307" t="s">
        <v>1600</v>
      </c>
      <c r="T13307" t="s">
        <v>24262</v>
      </c>
      <c r="U13307">
        <v>3310</v>
      </c>
      <c r="V13307" t="s">
        <v>144</v>
      </c>
      <c r="W13307">
        <v>9924561</v>
      </c>
      <c r="X13307" t="s">
        <v>23847</v>
      </c>
      <c r="Y13307">
        <v>62</v>
      </c>
      <c r="Z13307" t="s">
        <v>17</v>
      </c>
      <c r="AA13307" t="s">
        <v>1496</v>
      </c>
      <c r="AB13307" t="s">
        <v>1499</v>
      </c>
      <c r="AC13307" t="s">
        <v>20</v>
      </c>
      <c r="AD13307" t="s">
        <v>21</v>
      </c>
      <c r="AE13307" t="s">
        <v>609</v>
      </c>
      <c r="AF13307" t="s">
        <v>1601</v>
      </c>
    </row>
    <row r="13308" spans="19:32" x14ac:dyDescent="0.35">
      <c r="S13308" t="s">
        <v>1600</v>
      </c>
      <c r="T13308" t="s">
        <v>24263</v>
      </c>
      <c r="U13308">
        <v>3310</v>
      </c>
      <c r="V13308" t="s">
        <v>144</v>
      </c>
      <c r="W13308">
        <v>9924561</v>
      </c>
      <c r="X13308" t="s">
        <v>23847</v>
      </c>
      <c r="Y13308">
        <v>62</v>
      </c>
      <c r="Z13308" t="s">
        <v>17</v>
      </c>
      <c r="AA13308" t="s">
        <v>1496</v>
      </c>
      <c r="AB13308" t="s">
        <v>1499</v>
      </c>
      <c r="AC13308" t="s">
        <v>20</v>
      </c>
      <c r="AD13308" t="s">
        <v>21</v>
      </c>
      <c r="AE13308" t="s">
        <v>609</v>
      </c>
      <c r="AF13308" t="s">
        <v>1601</v>
      </c>
    </row>
    <row r="13309" spans="19:32" x14ac:dyDescent="0.35">
      <c r="S13309" t="s">
        <v>1555</v>
      </c>
      <c r="T13309" t="s">
        <v>24264</v>
      </c>
      <c r="U13309">
        <v>3310</v>
      </c>
      <c r="V13309">
        <v>75327</v>
      </c>
      <c r="W13309">
        <v>9924561</v>
      </c>
      <c r="X13309" t="s">
        <v>23847</v>
      </c>
      <c r="Y13309">
        <v>62</v>
      </c>
      <c r="Z13309" t="s">
        <v>1059</v>
      </c>
      <c r="AA13309" t="s">
        <v>1496</v>
      </c>
      <c r="AB13309" t="s">
        <v>1499</v>
      </c>
      <c r="AC13309" t="s">
        <v>20</v>
      </c>
      <c r="AD13309" t="s">
        <v>21</v>
      </c>
      <c r="AE13309" t="s">
        <v>674</v>
      </c>
      <c r="AF13309" t="s">
        <v>1556</v>
      </c>
    </row>
    <row r="13310" spans="19:32" x14ac:dyDescent="0.35">
      <c r="S13310" t="s">
        <v>1555</v>
      </c>
      <c r="T13310" t="s">
        <v>24265</v>
      </c>
      <c r="U13310">
        <v>3310</v>
      </c>
      <c r="V13310">
        <v>75327</v>
      </c>
      <c r="W13310">
        <v>9924561</v>
      </c>
      <c r="X13310" t="s">
        <v>23847</v>
      </c>
      <c r="Y13310">
        <v>62</v>
      </c>
      <c r="Z13310" t="s">
        <v>1059</v>
      </c>
      <c r="AA13310" t="s">
        <v>1496</v>
      </c>
      <c r="AB13310" t="s">
        <v>1499</v>
      </c>
      <c r="AC13310" t="s">
        <v>20</v>
      </c>
      <c r="AD13310" t="s">
        <v>21</v>
      </c>
      <c r="AE13310" t="s">
        <v>674</v>
      </c>
      <c r="AF13310" t="s">
        <v>1556</v>
      </c>
    </row>
    <row r="13311" spans="19:32" x14ac:dyDescent="0.35">
      <c r="S13311" t="s">
        <v>1555</v>
      </c>
      <c r="T13311" t="s">
        <v>24266</v>
      </c>
      <c r="U13311">
        <v>3310</v>
      </c>
      <c r="V13311">
        <v>75327</v>
      </c>
      <c r="W13311">
        <v>9924561</v>
      </c>
      <c r="X13311" t="s">
        <v>23847</v>
      </c>
      <c r="Y13311">
        <v>62</v>
      </c>
      <c r="Z13311" t="s">
        <v>1059</v>
      </c>
      <c r="AA13311" t="s">
        <v>1496</v>
      </c>
      <c r="AB13311" t="s">
        <v>1499</v>
      </c>
      <c r="AC13311" t="s">
        <v>20</v>
      </c>
      <c r="AD13311" t="s">
        <v>21</v>
      </c>
      <c r="AE13311" t="s">
        <v>674</v>
      </c>
      <c r="AF13311" t="s">
        <v>1556</v>
      </c>
    </row>
    <row r="13312" spans="19:32" x14ac:dyDescent="0.35">
      <c r="S13312" t="s">
        <v>1513</v>
      </c>
      <c r="T13312" t="s">
        <v>24267</v>
      </c>
      <c r="U13312">
        <v>3310</v>
      </c>
      <c r="V13312">
        <v>12101</v>
      </c>
      <c r="W13312">
        <v>9924561</v>
      </c>
      <c r="X13312" t="s">
        <v>23847</v>
      </c>
      <c r="Y13312">
        <v>62</v>
      </c>
      <c r="Z13312" t="s">
        <v>17</v>
      </c>
      <c r="AA13312" t="s">
        <v>1511</v>
      </c>
      <c r="AB13312" t="s">
        <v>1512</v>
      </c>
      <c r="AC13312" t="s">
        <v>20</v>
      </c>
      <c r="AD13312" t="s">
        <v>21</v>
      </c>
      <c r="AE13312" t="s">
        <v>520</v>
      </c>
      <c r="AF13312" t="s">
        <v>1514</v>
      </c>
    </row>
    <row r="13313" spans="19:32" x14ac:dyDescent="0.35">
      <c r="S13313" t="s">
        <v>1515</v>
      </c>
      <c r="T13313" t="s">
        <v>24268</v>
      </c>
      <c r="U13313">
        <v>3310</v>
      </c>
      <c r="V13313">
        <v>12101</v>
      </c>
      <c r="W13313">
        <v>9924561</v>
      </c>
      <c r="X13313" t="s">
        <v>23847</v>
      </c>
      <c r="Y13313">
        <v>62</v>
      </c>
      <c r="Z13313" t="s">
        <v>17</v>
      </c>
      <c r="AA13313" t="s">
        <v>1511</v>
      </c>
      <c r="AB13313" t="s">
        <v>1512</v>
      </c>
      <c r="AC13313" t="s">
        <v>20</v>
      </c>
      <c r="AD13313" t="s">
        <v>21</v>
      </c>
      <c r="AE13313" t="s">
        <v>25</v>
      </c>
      <c r="AF13313" t="s">
        <v>1516</v>
      </c>
    </row>
    <row r="13314" spans="19:32" x14ac:dyDescent="0.35">
      <c r="S13314" t="s">
        <v>1517</v>
      </c>
      <c r="T13314" t="s">
        <v>24269</v>
      </c>
      <c r="U13314">
        <v>3310</v>
      </c>
      <c r="V13314">
        <v>19974</v>
      </c>
      <c r="W13314">
        <v>9924561</v>
      </c>
      <c r="X13314" t="s">
        <v>23847</v>
      </c>
      <c r="Y13314">
        <v>62</v>
      </c>
      <c r="Z13314" t="s">
        <v>17</v>
      </c>
      <c r="AA13314" t="s">
        <v>1511</v>
      </c>
      <c r="AB13314" t="s">
        <v>1512</v>
      </c>
      <c r="AC13314" t="s">
        <v>20</v>
      </c>
      <c r="AD13314" t="s">
        <v>21</v>
      </c>
    </row>
    <row r="13315" spans="19:32" x14ac:dyDescent="0.35">
      <c r="S13315" t="s">
        <v>1518</v>
      </c>
      <c r="T13315" t="s">
        <v>24270</v>
      </c>
      <c r="U13315">
        <v>3310</v>
      </c>
      <c r="V13315">
        <v>19978</v>
      </c>
      <c r="W13315">
        <v>9924561</v>
      </c>
      <c r="X13315" t="s">
        <v>23847</v>
      </c>
      <c r="Y13315">
        <v>62</v>
      </c>
      <c r="Z13315" t="s">
        <v>17</v>
      </c>
      <c r="AA13315" t="s">
        <v>1511</v>
      </c>
      <c r="AB13315" t="s">
        <v>1512</v>
      </c>
      <c r="AC13315" t="s">
        <v>20</v>
      </c>
      <c r="AD13315" t="s">
        <v>21</v>
      </c>
      <c r="AE13315" t="s">
        <v>741</v>
      </c>
      <c r="AF13315" t="s">
        <v>742</v>
      </c>
    </row>
    <row r="13316" spans="19:32" x14ac:dyDescent="0.35">
      <c r="S13316" t="s">
        <v>1509</v>
      </c>
      <c r="T13316" t="s">
        <v>24271</v>
      </c>
      <c r="U13316">
        <v>3310</v>
      </c>
      <c r="V13316">
        <v>75787</v>
      </c>
      <c r="W13316">
        <v>9924561</v>
      </c>
      <c r="X13316" t="s">
        <v>23847</v>
      </c>
      <c r="Y13316">
        <v>62</v>
      </c>
      <c r="Z13316" t="s">
        <v>17</v>
      </c>
      <c r="AA13316" t="s">
        <v>1511</v>
      </c>
      <c r="AB13316" t="s">
        <v>1512</v>
      </c>
      <c r="AC13316" t="s">
        <v>20</v>
      </c>
      <c r="AD13316" t="s">
        <v>21</v>
      </c>
      <c r="AE13316" t="s">
        <v>235</v>
      </c>
      <c r="AF13316" t="s">
        <v>1510</v>
      </c>
    </row>
    <row r="13317" spans="19:32" x14ac:dyDescent="0.35">
      <c r="S13317" t="s">
        <v>1509</v>
      </c>
      <c r="T13317" t="s">
        <v>24272</v>
      </c>
      <c r="U13317">
        <v>3310</v>
      </c>
      <c r="V13317">
        <v>75787</v>
      </c>
      <c r="W13317">
        <v>9924561</v>
      </c>
      <c r="X13317" t="s">
        <v>23847</v>
      </c>
      <c r="Y13317">
        <v>62</v>
      </c>
      <c r="Z13317" t="s">
        <v>17</v>
      </c>
      <c r="AA13317" t="s">
        <v>1511</v>
      </c>
      <c r="AB13317" t="s">
        <v>1512</v>
      </c>
      <c r="AC13317" t="s">
        <v>20</v>
      </c>
      <c r="AD13317" t="s">
        <v>21</v>
      </c>
    </row>
    <row r="13318" spans="19:32" x14ac:dyDescent="0.35">
      <c r="S13318" t="s">
        <v>1531</v>
      </c>
      <c r="T13318" t="s">
        <v>24273</v>
      </c>
      <c r="U13318">
        <v>3310</v>
      </c>
      <c r="V13318">
        <v>19974</v>
      </c>
      <c r="W13318">
        <v>9924561</v>
      </c>
      <c r="X13318" t="s">
        <v>23847</v>
      </c>
      <c r="Y13318">
        <v>62</v>
      </c>
      <c r="Z13318" t="s">
        <v>17</v>
      </c>
      <c r="AA13318" t="s">
        <v>1525</v>
      </c>
      <c r="AB13318" t="s">
        <v>1526</v>
      </c>
      <c r="AC13318" t="s">
        <v>20</v>
      </c>
      <c r="AD13318" t="s">
        <v>21</v>
      </c>
    </row>
    <row r="13319" spans="19:32" x14ac:dyDescent="0.35">
      <c r="S13319" t="s">
        <v>1532</v>
      </c>
      <c r="T13319" t="s">
        <v>24274</v>
      </c>
      <c r="U13319">
        <v>3310</v>
      </c>
      <c r="V13319">
        <v>19976</v>
      </c>
      <c r="W13319">
        <v>9924561</v>
      </c>
      <c r="X13319" t="s">
        <v>23847</v>
      </c>
      <c r="Y13319">
        <v>62</v>
      </c>
      <c r="Z13319" t="s">
        <v>17</v>
      </c>
      <c r="AA13319" t="s">
        <v>18</v>
      </c>
      <c r="AB13319" t="s">
        <v>19</v>
      </c>
      <c r="AC13319">
        <v>900061</v>
      </c>
      <c r="AD13319" t="s">
        <v>25802</v>
      </c>
    </row>
    <row r="13320" spans="19:32" x14ac:dyDescent="0.35">
      <c r="S13320" t="s">
        <v>1524</v>
      </c>
      <c r="T13320" t="s">
        <v>24275</v>
      </c>
      <c r="U13320">
        <v>3310</v>
      </c>
      <c r="V13320">
        <v>74734</v>
      </c>
      <c r="W13320">
        <v>9924561</v>
      </c>
      <c r="X13320" t="s">
        <v>23847</v>
      </c>
      <c r="Y13320">
        <v>62</v>
      </c>
      <c r="Z13320" t="s">
        <v>17</v>
      </c>
      <c r="AA13320" t="s">
        <v>1525</v>
      </c>
      <c r="AB13320" t="s">
        <v>1526</v>
      </c>
      <c r="AC13320" t="s">
        <v>20</v>
      </c>
      <c r="AD13320" t="s">
        <v>21</v>
      </c>
      <c r="AE13320" t="s">
        <v>235</v>
      </c>
      <c r="AF13320" t="s">
        <v>1527</v>
      </c>
    </row>
    <row r="13321" spans="19:32" x14ac:dyDescent="0.35">
      <c r="S13321" t="s">
        <v>1533</v>
      </c>
      <c r="T13321" t="s">
        <v>24276</v>
      </c>
      <c r="U13321">
        <v>3310</v>
      </c>
      <c r="V13321" t="s">
        <v>73</v>
      </c>
      <c r="W13321">
        <v>9924561</v>
      </c>
      <c r="X13321" t="s">
        <v>23847</v>
      </c>
      <c r="Y13321">
        <v>62</v>
      </c>
      <c r="Z13321" t="s">
        <v>17</v>
      </c>
      <c r="AA13321" t="s">
        <v>1525</v>
      </c>
      <c r="AB13321" t="s">
        <v>1526</v>
      </c>
      <c r="AC13321" t="s">
        <v>20</v>
      </c>
      <c r="AD13321" t="s">
        <v>21</v>
      </c>
      <c r="AE13321" t="s">
        <v>74</v>
      </c>
      <c r="AF13321" t="s">
        <v>1534</v>
      </c>
    </row>
    <row r="13322" spans="19:32" x14ac:dyDescent="0.35">
      <c r="S13322" t="s">
        <v>1630</v>
      </c>
      <c r="T13322" t="s">
        <v>24277</v>
      </c>
      <c r="U13322">
        <v>3310</v>
      </c>
      <c r="V13322" t="s">
        <v>55</v>
      </c>
      <c r="W13322">
        <v>9924561</v>
      </c>
      <c r="X13322" t="s">
        <v>23847</v>
      </c>
      <c r="Y13322">
        <v>62</v>
      </c>
      <c r="Z13322" t="s">
        <v>17</v>
      </c>
      <c r="AA13322" t="s">
        <v>18</v>
      </c>
      <c r="AB13322" t="s">
        <v>19</v>
      </c>
      <c r="AC13322" t="s">
        <v>20</v>
      </c>
      <c r="AD13322" t="s">
        <v>21</v>
      </c>
    </row>
    <row r="13323" spans="19:32" x14ac:dyDescent="0.35">
      <c r="S13323" t="s">
        <v>1616</v>
      </c>
      <c r="T13323" t="s">
        <v>24278</v>
      </c>
      <c r="U13323">
        <v>3310</v>
      </c>
      <c r="V13323">
        <v>19978</v>
      </c>
      <c r="W13323">
        <v>9924561</v>
      </c>
      <c r="X13323" t="s">
        <v>23847</v>
      </c>
      <c r="Y13323">
        <v>62</v>
      </c>
      <c r="Z13323" t="s">
        <v>1059</v>
      </c>
      <c r="AA13323" t="s">
        <v>1617</v>
      </c>
      <c r="AB13323" t="s">
        <v>1618</v>
      </c>
      <c r="AC13323">
        <v>202044</v>
      </c>
      <c r="AD13323" t="s">
        <v>490</v>
      </c>
      <c r="AE13323" t="s">
        <v>1619</v>
      </c>
      <c r="AF13323" t="s">
        <v>1620</v>
      </c>
    </row>
    <row r="13324" spans="19:32" x14ac:dyDescent="0.35">
      <c r="S13324" t="s">
        <v>1616</v>
      </c>
      <c r="T13324" t="s">
        <v>24279</v>
      </c>
      <c r="U13324">
        <v>3310</v>
      </c>
      <c r="V13324">
        <v>19978</v>
      </c>
      <c r="W13324">
        <v>9924561</v>
      </c>
      <c r="X13324" t="s">
        <v>23847</v>
      </c>
      <c r="Y13324">
        <v>62</v>
      </c>
      <c r="Z13324" t="s">
        <v>1059</v>
      </c>
      <c r="AA13324" t="s">
        <v>1617</v>
      </c>
      <c r="AB13324" t="s">
        <v>1618</v>
      </c>
      <c r="AC13324">
        <v>202044</v>
      </c>
      <c r="AD13324" t="s">
        <v>490</v>
      </c>
      <c r="AE13324" t="s">
        <v>1619</v>
      </c>
      <c r="AF13324" t="s">
        <v>1620</v>
      </c>
    </row>
    <row r="13325" spans="19:32" x14ac:dyDescent="0.35">
      <c r="S13325" t="s">
        <v>1616</v>
      </c>
      <c r="T13325" t="s">
        <v>24280</v>
      </c>
      <c r="U13325">
        <v>3310</v>
      </c>
      <c r="V13325">
        <v>19978</v>
      </c>
      <c r="W13325">
        <v>9924561</v>
      </c>
      <c r="X13325" t="s">
        <v>23847</v>
      </c>
      <c r="Y13325">
        <v>62</v>
      </c>
      <c r="Z13325" t="s">
        <v>1059</v>
      </c>
      <c r="AA13325" t="s">
        <v>1617</v>
      </c>
      <c r="AB13325" t="s">
        <v>1618</v>
      </c>
      <c r="AC13325">
        <v>202044</v>
      </c>
      <c r="AD13325" t="s">
        <v>490</v>
      </c>
      <c r="AE13325" t="s">
        <v>1621</v>
      </c>
      <c r="AF13325" t="s">
        <v>1622</v>
      </c>
    </row>
    <row r="13326" spans="19:32" x14ac:dyDescent="0.35">
      <c r="S13326" t="s">
        <v>1616</v>
      </c>
      <c r="T13326" t="s">
        <v>24281</v>
      </c>
      <c r="U13326">
        <v>3310</v>
      </c>
      <c r="V13326">
        <v>19978</v>
      </c>
      <c r="W13326">
        <v>9924561</v>
      </c>
      <c r="X13326" t="s">
        <v>23847</v>
      </c>
      <c r="Y13326">
        <v>62</v>
      </c>
      <c r="Z13326" t="s">
        <v>1059</v>
      </c>
      <c r="AA13326" t="s">
        <v>1617</v>
      </c>
      <c r="AB13326" t="s">
        <v>1618</v>
      </c>
      <c r="AC13326">
        <v>202044</v>
      </c>
      <c r="AD13326" t="s">
        <v>490</v>
      </c>
      <c r="AE13326" t="s">
        <v>1623</v>
      </c>
      <c r="AF13326" t="s">
        <v>1624</v>
      </c>
    </row>
    <row r="13327" spans="19:32" x14ac:dyDescent="0.35">
      <c r="S13327" t="s">
        <v>1616</v>
      </c>
      <c r="T13327" t="s">
        <v>24282</v>
      </c>
      <c r="U13327">
        <v>3310</v>
      </c>
      <c r="V13327">
        <v>19978</v>
      </c>
      <c r="W13327">
        <v>9924561</v>
      </c>
      <c r="X13327" t="s">
        <v>23847</v>
      </c>
      <c r="Y13327">
        <v>62</v>
      </c>
      <c r="Z13327" t="s">
        <v>1059</v>
      </c>
      <c r="AA13327" t="s">
        <v>1617</v>
      </c>
      <c r="AB13327" t="s">
        <v>1618</v>
      </c>
      <c r="AC13327">
        <v>202044</v>
      </c>
      <c r="AD13327" t="s">
        <v>490</v>
      </c>
      <c r="AE13327" t="s">
        <v>1339</v>
      </c>
      <c r="AF13327" t="s">
        <v>1340</v>
      </c>
    </row>
    <row r="13328" spans="19:32" x14ac:dyDescent="0.35">
      <c r="S13328" t="s">
        <v>1616</v>
      </c>
      <c r="T13328" t="s">
        <v>24283</v>
      </c>
      <c r="U13328">
        <v>3310</v>
      </c>
      <c r="V13328">
        <v>19978</v>
      </c>
      <c r="W13328">
        <v>9924561</v>
      </c>
      <c r="X13328" t="s">
        <v>23847</v>
      </c>
      <c r="Y13328">
        <v>62</v>
      </c>
      <c r="Z13328" t="s">
        <v>1059</v>
      </c>
      <c r="AA13328" t="s">
        <v>1617</v>
      </c>
      <c r="AB13328" t="s">
        <v>1618</v>
      </c>
      <c r="AC13328">
        <v>202044</v>
      </c>
      <c r="AD13328" t="s">
        <v>490</v>
      </c>
      <c r="AE13328" t="s">
        <v>1625</v>
      </c>
      <c r="AF13328" t="s">
        <v>1626</v>
      </c>
    </row>
    <row r="13329" spans="19:32" x14ac:dyDescent="0.35">
      <c r="S13329" t="s">
        <v>1628</v>
      </c>
      <c r="T13329" t="s">
        <v>24284</v>
      </c>
      <c r="U13329">
        <v>3310</v>
      </c>
      <c r="V13329">
        <v>73174</v>
      </c>
      <c r="W13329">
        <v>9924561</v>
      </c>
      <c r="X13329" t="s">
        <v>23847</v>
      </c>
      <c r="Y13329">
        <v>62</v>
      </c>
      <c r="Z13329" t="s">
        <v>1059</v>
      </c>
      <c r="AA13329" t="s">
        <v>1617</v>
      </c>
      <c r="AB13329" t="s">
        <v>1618</v>
      </c>
      <c r="AC13329" t="s">
        <v>20</v>
      </c>
      <c r="AD13329" t="s">
        <v>21</v>
      </c>
      <c r="AE13329" t="s">
        <v>235</v>
      </c>
      <c r="AF13329" t="s">
        <v>1629</v>
      </c>
    </row>
    <row r="13330" spans="19:32" x14ac:dyDescent="0.35">
      <c r="S13330" t="s">
        <v>1628</v>
      </c>
      <c r="T13330" t="s">
        <v>24285</v>
      </c>
      <c r="U13330">
        <v>3310</v>
      </c>
      <c r="V13330">
        <v>73174</v>
      </c>
      <c r="W13330">
        <v>9924561</v>
      </c>
      <c r="X13330" t="s">
        <v>23847</v>
      </c>
      <c r="Y13330">
        <v>62</v>
      </c>
      <c r="Z13330" t="s">
        <v>1059</v>
      </c>
      <c r="AA13330" t="s">
        <v>1617</v>
      </c>
      <c r="AB13330" t="s">
        <v>1618</v>
      </c>
      <c r="AC13330" t="s">
        <v>20</v>
      </c>
      <c r="AD13330" t="s">
        <v>21</v>
      </c>
      <c r="AE13330" t="s">
        <v>235</v>
      </c>
      <c r="AF13330" t="s">
        <v>1629</v>
      </c>
    </row>
    <row r="13331" spans="19:32" x14ac:dyDescent="0.35">
      <c r="S13331" t="s">
        <v>1633</v>
      </c>
      <c r="T13331" t="s">
        <v>24286</v>
      </c>
      <c r="U13331">
        <v>3310</v>
      </c>
      <c r="V13331">
        <v>19978</v>
      </c>
      <c r="W13331">
        <v>9924561</v>
      </c>
      <c r="X13331" t="s">
        <v>23847</v>
      </c>
      <c r="Y13331">
        <v>62</v>
      </c>
      <c r="Z13331" t="s">
        <v>17</v>
      </c>
      <c r="AA13331" t="s">
        <v>1634</v>
      </c>
      <c r="AB13331" t="s">
        <v>1635</v>
      </c>
      <c r="AC13331">
        <v>202044</v>
      </c>
      <c r="AD13331" t="s">
        <v>490</v>
      </c>
      <c r="AE13331" t="s">
        <v>1621</v>
      </c>
      <c r="AF13331" t="s">
        <v>1622</v>
      </c>
    </row>
    <row r="13332" spans="19:32" x14ac:dyDescent="0.35">
      <c r="S13332" t="s">
        <v>1633</v>
      </c>
      <c r="T13332" t="s">
        <v>24287</v>
      </c>
      <c r="U13332">
        <v>3310</v>
      </c>
      <c r="V13332">
        <v>19978</v>
      </c>
      <c r="W13332">
        <v>9924561</v>
      </c>
      <c r="X13332" t="s">
        <v>23847</v>
      </c>
      <c r="Y13332">
        <v>62</v>
      </c>
      <c r="Z13332" t="s">
        <v>17</v>
      </c>
      <c r="AA13332" t="s">
        <v>1634</v>
      </c>
      <c r="AB13332" t="s">
        <v>1635</v>
      </c>
      <c r="AC13332">
        <v>202044</v>
      </c>
      <c r="AD13332" t="s">
        <v>490</v>
      </c>
      <c r="AE13332" t="s">
        <v>1623</v>
      </c>
      <c r="AF13332" t="s">
        <v>1624</v>
      </c>
    </row>
    <row r="13333" spans="19:32" x14ac:dyDescent="0.35">
      <c r="S13333" t="s">
        <v>1633</v>
      </c>
      <c r="T13333" t="s">
        <v>24288</v>
      </c>
      <c r="U13333">
        <v>3310</v>
      </c>
      <c r="V13333">
        <v>19978</v>
      </c>
      <c r="W13333">
        <v>9924561</v>
      </c>
      <c r="X13333" t="s">
        <v>23847</v>
      </c>
      <c r="Y13333">
        <v>62</v>
      </c>
      <c r="Z13333" t="s">
        <v>17</v>
      </c>
      <c r="AA13333" t="s">
        <v>1634</v>
      </c>
      <c r="AB13333" t="s">
        <v>1635</v>
      </c>
      <c r="AC13333">
        <v>202044</v>
      </c>
      <c r="AD13333" t="s">
        <v>490</v>
      </c>
      <c r="AE13333" t="s">
        <v>1339</v>
      </c>
      <c r="AF13333" t="s">
        <v>1340</v>
      </c>
    </row>
    <row r="13334" spans="19:32" x14ac:dyDescent="0.35">
      <c r="S13334" t="s">
        <v>1633</v>
      </c>
      <c r="T13334" t="s">
        <v>24289</v>
      </c>
      <c r="U13334">
        <v>3310</v>
      </c>
      <c r="V13334">
        <v>19978</v>
      </c>
      <c r="W13334">
        <v>9924561</v>
      </c>
      <c r="X13334" t="s">
        <v>23847</v>
      </c>
      <c r="Y13334">
        <v>62</v>
      </c>
      <c r="Z13334" t="s">
        <v>17</v>
      </c>
      <c r="AA13334" t="s">
        <v>1634</v>
      </c>
      <c r="AB13334" t="s">
        <v>1635</v>
      </c>
      <c r="AC13334">
        <v>202044</v>
      </c>
      <c r="AD13334" t="s">
        <v>490</v>
      </c>
      <c r="AE13334" t="s">
        <v>1625</v>
      </c>
      <c r="AF13334" t="s">
        <v>1626</v>
      </c>
    </row>
    <row r="13335" spans="19:32" x14ac:dyDescent="0.35">
      <c r="S13335" t="s">
        <v>1633</v>
      </c>
      <c r="T13335" t="s">
        <v>24290</v>
      </c>
      <c r="U13335">
        <v>3310</v>
      </c>
      <c r="V13335">
        <v>19978</v>
      </c>
      <c r="W13335">
        <v>9924561</v>
      </c>
      <c r="X13335" t="s">
        <v>23847</v>
      </c>
      <c r="Y13335">
        <v>62</v>
      </c>
      <c r="Z13335" t="s">
        <v>17</v>
      </c>
      <c r="AA13335" t="s">
        <v>1634</v>
      </c>
      <c r="AB13335" t="s">
        <v>1635</v>
      </c>
      <c r="AC13335">
        <v>202044</v>
      </c>
      <c r="AD13335" t="s">
        <v>490</v>
      </c>
      <c r="AE13335" t="s">
        <v>1565</v>
      </c>
      <c r="AF13335" t="s">
        <v>1636</v>
      </c>
    </row>
    <row r="13336" spans="19:32" x14ac:dyDescent="0.35">
      <c r="S13336" t="s">
        <v>1641</v>
      </c>
      <c r="T13336" t="s">
        <v>24291</v>
      </c>
      <c r="U13336">
        <v>3310</v>
      </c>
      <c r="V13336">
        <v>12101</v>
      </c>
      <c r="W13336">
        <v>9924561</v>
      </c>
      <c r="X13336" t="s">
        <v>23847</v>
      </c>
      <c r="Y13336">
        <v>62</v>
      </c>
      <c r="Z13336" t="s">
        <v>17</v>
      </c>
      <c r="AA13336" t="s">
        <v>1634</v>
      </c>
      <c r="AB13336" t="s">
        <v>1635</v>
      </c>
      <c r="AC13336" t="s">
        <v>20</v>
      </c>
      <c r="AD13336" t="s">
        <v>21</v>
      </c>
      <c r="AE13336" t="s">
        <v>25</v>
      </c>
      <c r="AF13336" t="s">
        <v>1642</v>
      </c>
    </row>
    <row r="13337" spans="19:32" x14ac:dyDescent="0.35">
      <c r="S13337" t="s">
        <v>1643</v>
      </c>
      <c r="T13337" t="s">
        <v>24292</v>
      </c>
      <c r="U13337">
        <v>3310</v>
      </c>
      <c r="V13337">
        <v>73373</v>
      </c>
      <c r="W13337">
        <v>9924561</v>
      </c>
      <c r="X13337" t="s">
        <v>23847</v>
      </c>
      <c r="Y13337">
        <v>62</v>
      </c>
      <c r="Z13337" t="s">
        <v>17</v>
      </c>
      <c r="AA13337" t="s">
        <v>1634</v>
      </c>
      <c r="AB13337" t="s">
        <v>1635</v>
      </c>
      <c r="AC13337" t="s">
        <v>20</v>
      </c>
      <c r="AD13337" t="s">
        <v>21</v>
      </c>
      <c r="AE13337" t="s">
        <v>235</v>
      </c>
      <c r="AF13337" t="s">
        <v>1644</v>
      </c>
    </row>
    <row r="13338" spans="19:32" x14ac:dyDescent="0.35">
      <c r="S13338" t="s">
        <v>1646</v>
      </c>
      <c r="T13338" t="s">
        <v>24293</v>
      </c>
      <c r="U13338">
        <v>3310</v>
      </c>
      <c r="V13338" t="s">
        <v>73</v>
      </c>
      <c r="W13338">
        <v>9924561</v>
      </c>
      <c r="X13338" t="s">
        <v>23847</v>
      </c>
      <c r="Y13338">
        <v>44</v>
      </c>
      <c r="Z13338" t="s">
        <v>17</v>
      </c>
      <c r="AA13338" t="s">
        <v>1634</v>
      </c>
      <c r="AB13338" t="s">
        <v>1635</v>
      </c>
      <c r="AC13338" t="s">
        <v>20</v>
      </c>
      <c r="AD13338" t="s">
        <v>21</v>
      </c>
      <c r="AE13338" t="s">
        <v>74</v>
      </c>
      <c r="AF13338" t="s">
        <v>75</v>
      </c>
    </row>
    <row r="13339" spans="19:32" x14ac:dyDescent="0.35">
      <c r="S13339" t="s">
        <v>1647</v>
      </c>
      <c r="T13339" t="s">
        <v>24294</v>
      </c>
      <c r="U13339">
        <v>3310</v>
      </c>
      <c r="V13339">
        <v>19976</v>
      </c>
      <c r="W13339">
        <v>9924562</v>
      </c>
      <c r="X13339" t="s">
        <v>24295</v>
      </c>
      <c r="Y13339">
        <v>62</v>
      </c>
      <c r="Z13339" t="s">
        <v>17</v>
      </c>
      <c r="AA13339" t="s">
        <v>18</v>
      </c>
      <c r="AB13339" t="s">
        <v>19</v>
      </c>
      <c r="AC13339" t="s">
        <v>20</v>
      </c>
      <c r="AD13339" t="s">
        <v>21</v>
      </c>
    </row>
    <row r="13340" spans="19:32" x14ac:dyDescent="0.35">
      <c r="S13340" t="s">
        <v>1647</v>
      </c>
      <c r="T13340" t="s">
        <v>24296</v>
      </c>
      <c r="U13340">
        <v>3310</v>
      </c>
      <c r="V13340">
        <v>19976</v>
      </c>
      <c r="W13340">
        <v>9924562</v>
      </c>
      <c r="X13340" t="s">
        <v>24295</v>
      </c>
      <c r="Y13340">
        <v>62</v>
      </c>
      <c r="Z13340" t="s">
        <v>17</v>
      </c>
      <c r="AA13340" t="s">
        <v>18</v>
      </c>
      <c r="AB13340" t="s">
        <v>19</v>
      </c>
      <c r="AC13340" t="s">
        <v>20</v>
      </c>
      <c r="AD13340" t="s">
        <v>21</v>
      </c>
    </row>
    <row r="13341" spans="19:32" x14ac:dyDescent="0.35">
      <c r="S13341" t="s">
        <v>1648</v>
      </c>
      <c r="T13341" t="s">
        <v>24297</v>
      </c>
      <c r="U13341">
        <v>3310</v>
      </c>
      <c r="V13341">
        <v>20000</v>
      </c>
      <c r="W13341">
        <v>9924562</v>
      </c>
      <c r="X13341" t="s">
        <v>24295</v>
      </c>
      <c r="Y13341">
        <v>62</v>
      </c>
      <c r="Z13341" t="s">
        <v>17</v>
      </c>
      <c r="AA13341" t="s">
        <v>24298</v>
      </c>
      <c r="AB13341" t="s">
        <v>10422</v>
      </c>
      <c r="AC13341" t="s">
        <v>20</v>
      </c>
      <c r="AD13341" t="s">
        <v>21</v>
      </c>
      <c r="AE13341" t="s">
        <v>78</v>
      </c>
      <c r="AF13341" t="s">
        <v>78</v>
      </c>
    </row>
    <row r="13342" spans="19:32" x14ac:dyDescent="0.35">
      <c r="S13342" t="s">
        <v>1648</v>
      </c>
      <c r="T13342" t="s">
        <v>24299</v>
      </c>
      <c r="U13342">
        <v>3310</v>
      </c>
      <c r="V13342">
        <v>20000</v>
      </c>
      <c r="W13342">
        <v>9924562</v>
      </c>
      <c r="X13342" t="s">
        <v>24295</v>
      </c>
      <c r="Y13342">
        <v>62</v>
      </c>
      <c r="Z13342" t="s">
        <v>17</v>
      </c>
      <c r="AA13342" t="s">
        <v>24298</v>
      </c>
      <c r="AB13342" t="s">
        <v>10422</v>
      </c>
      <c r="AC13342" t="s">
        <v>20</v>
      </c>
      <c r="AD13342" t="s">
        <v>21</v>
      </c>
      <c r="AE13342" t="s">
        <v>78</v>
      </c>
      <c r="AF13342" t="s">
        <v>78</v>
      </c>
    </row>
    <row r="13343" spans="19:32" x14ac:dyDescent="0.35">
      <c r="S13343" t="s">
        <v>1648</v>
      </c>
      <c r="T13343" t="s">
        <v>24300</v>
      </c>
      <c r="U13343">
        <v>3310</v>
      </c>
      <c r="V13343">
        <v>20000</v>
      </c>
      <c r="W13343">
        <v>9924562</v>
      </c>
      <c r="X13343" t="s">
        <v>24295</v>
      </c>
      <c r="Y13343">
        <v>62</v>
      </c>
      <c r="Z13343" t="s">
        <v>17</v>
      </c>
      <c r="AA13343" t="s">
        <v>24298</v>
      </c>
      <c r="AB13343" t="s">
        <v>10422</v>
      </c>
      <c r="AC13343" t="s">
        <v>20</v>
      </c>
      <c r="AD13343" t="s">
        <v>21</v>
      </c>
      <c r="AE13343" t="s">
        <v>78</v>
      </c>
      <c r="AF13343" t="s">
        <v>78</v>
      </c>
    </row>
    <row r="13344" spans="19:32" x14ac:dyDescent="0.35">
      <c r="S13344" t="s">
        <v>1648</v>
      </c>
      <c r="T13344" t="s">
        <v>24301</v>
      </c>
      <c r="U13344">
        <v>3310</v>
      </c>
      <c r="V13344">
        <v>20000</v>
      </c>
      <c r="W13344">
        <v>9924562</v>
      </c>
      <c r="X13344" t="s">
        <v>24295</v>
      </c>
      <c r="Y13344">
        <v>62</v>
      </c>
      <c r="Z13344" t="s">
        <v>17</v>
      </c>
      <c r="AA13344" t="s">
        <v>24298</v>
      </c>
      <c r="AB13344" t="s">
        <v>10422</v>
      </c>
      <c r="AC13344" t="s">
        <v>20</v>
      </c>
      <c r="AD13344" t="s">
        <v>21</v>
      </c>
      <c r="AE13344" t="s">
        <v>78</v>
      </c>
      <c r="AF13344" t="s">
        <v>78</v>
      </c>
    </row>
    <row r="13345" spans="19:32" x14ac:dyDescent="0.35">
      <c r="S13345" t="s">
        <v>1648</v>
      </c>
      <c r="T13345" t="s">
        <v>24302</v>
      </c>
      <c r="U13345">
        <v>3310</v>
      </c>
      <c r="V13345">
        <v>20000</v>
      </c>
      <c r="W13345">
        <v>9924562</v>
      </c>
      <c r="X13345" t="s">
        <v>24295</v>
      </c>
      <c r="Y13345">
        <v>62</v>
      </c>
      <c r="Z13345" t="s">
        <v>17</v>
      </c>
      <c r="AA13345" t="s">
        <v>24298</v>
      </c>
      <c r="AB13345" t="s">
        <v>10422</v>
      </c>
      <c r="AC13345" t="s">
        <v>20</v>
      </c>
      <c r="AD13345" t="s">
        <v>21</v>
      </c>
      <c r="AE13345" t="s">
        <v>78</v>
      </c>
      <c r="AF13345" t="s">
        <v>78</v>
      </c>
    </row>
    <row r="13346" spans="19:32" x14ac:dyDescent="0.35">
      <c r="S13346" t="s">
        <v>1648</v>
      </c>
      <c r="T13346" t="s">
        <v>24303</v>
      </c>
      <c r="U13346">
        <v>3310</v>
      </c>
      <c r="V13346">
        <v>20000</v>
      </c>
      <c r="W13346">
        <v>9924562</v>
      </c>
      <c r="X13346" t="s">
        <v>24295</v>
      </c>
      <c r="Y13346">
        <v>62</v>
      </c>
      <c r="Z13346" t="s">
        <v>17</v>
      </c>
      <c r="AA13346" t="s">
        <v>24298</v>
      </c>
      <c r="AB13346" t="s">
        <v>10422</v>
      </c>
      <c r="AC13346" t="s">
        <v>20</v>
      </c>
      <c r="AD13346" t="s">
        <v>21</v>
      </c>
      <c r="AE13346" t="s">
        <v>78</v>
      </c>
      <c r="AF13346" t="s">
        <v>78</v>
      </c>
    </row>
    <row r="13347" spans="19:32" x14ac:dyDescent="0.35">
      <c r="S13347" t="s">
        <v>1648</v>
      </c>
      <c r="T13347" t="s">
        <v>24304</v>
      </c>
      <c r="U13347">
        <v>3310</v>
      </c>
      <c r="V13347">
        <v>20000</v>
      </c>
      <c r="W13347">
        <v>9924562</v>
      </c>
      <c r="X13347" t="s">
        <v>24295</v>
      </c>
      <c r="Y13347">
        <v>62</v>
      </c>
      <c r="Z13347" t="s">
        <v>17</v>
      </c>
      <c r="AA13347" t="s">
        <v>24298</v>
      </c>
      <c r="AB13347" t="s">
        <v>10422</v>
      </c>
      <c r="AC13347" t="s">
        <v>20</v>
      </c>
      <c r="AD13347" t="s">
        <v>21</v>
      </c>
      <c r="AE13347" t="s">
        <v>78</v>
      </c>
      <c r="AF13347" t="s">
        <v>78</v>
      </c>
    </row>
    <row r="13348" spans="19:32" x14ac:dyDescent="0.35">
      <c r="S13348" t="s">
        <v>1648</v>
      </c>
      <c r="T13348" t="s">
        <v>24305</v>
      </c>
      <c r="U13348">
        <v>3310</v>
      </c>
      <c r="V13348">
        <v>20000</v>
      </c>
      <c r="W13348">
        <v>9924562</v>
      </c>
      <c r="X13348" t="s">
        <v>24295</v>
      </c>
      <c r="Y13348">
        <v>62</v>
      </c>
      <c r="Z13348" t="s">
        <v>17</v>
      </c>
      <c r="AA13348" t="s">
        <v>24298</v>
      </c>
      <c r="AB13348" t="s">
        <v>10422</v>
      </c>
      <c r="AC13348" t="s">
        <v>20</v>
      </c>
      <c r="AD13348" t="s">
        <v>21</v>
      </c>
      <c r="AE13348" t="s">
        <v>78</v>
      </c>
      <c r="AF13348" t="s">
        <v>78</v>
      </c>
    </row>
    <row r="13349" spans="19:32" x14ac:dyDescent="0.35">
      <c r="S13349" t="s">
        <v>1648</v>
      </c>
      <c r="T13349" t="s">
        <v>24306</v>
      </c>
      <c r="U13349">
        <v>3310</v>
      </c>
      <c r="V13349">
        <v>20000</v>
      </c>
      <c r="W13349">
        <v>9924562</v>
      </c>
      <c r="X13349" t="s">
        <v>24295</v>
      </c>
      <c r="Y13349">
        <v>62</v>
      </c>
      <c r="Z13349" t="s">
        <v>17</v>
      </c>
      <c r="AA13349" t="s">
        <v>24298</v>
      </c>
      <c r="AB13349" t="s">
        <v>10422</v>
      </c>
      <c r="AC13349" t="s">
        <v>20</v>
      </c>
      <c r="AD13349" t="s">
        <v>21</v>
      </c>
      <c r="AE13349" t="s">
        <v>78</v>
      </c>
      <c r="AF13349" t="s">
        <v>78</v>
      </c>
    </row>
    <row r="13350" spans="19:32" x14ac:dyDescent="0.35">
      <c r="S13350" t="s">
        <v>1648</v>
      </c>
      <c r="T13350" t="s">
        <v>24307</v>
      </c>
      <c r="U13350">
        <v>3310</v>
      </c>
      <c r="V13350">
        <v>20000</v>
      </c>
      <c r="W13350">
        <v>9924562</v>
      </c>
      <c r="X13350" t="s">
        <v>24295</v>
      </c>
      <c r="Y13350">
        <v>62</v>
      </c>
      <c r="Z13350" t="s">
        <v>17</v>
      </c>
      <c r="AA13350" t="s">
        <v>24298</v>
      </c>
      <c r="AB13350" t="s">
        <v>10422</v>
      </c>
      <c r="AC13350" t="s">
        <v>20</v>
      </c>
      <c r="AD13350" t="s">
        <v>21</v>
      </c>
      <c r="AE13350" t="s">
        <v>78</v>
      </c>
      <c r="AF13350" t="s">
        <v>78</v>
      </c>
    </row>
    <row r="13351" spans="19:32" x14ac:dyDescent="0.35">
      <c r="S13351" t="s">
        <v>1649</v>
      </c>
      <c r="T13351" t="s">
        <v>24308</v>
      </c>
      <c r="U13351">
        <v>3310</v>
      </c>
      <c r="V13351">
        <v>20000</v>
      </c>
      <c r="W13351">
        <v>9924562</v>
      </c>
      <c r="X13351" t="s">
        <v>24295</v>
      </c>
      <c r="Y13351">
        <v>62</v>
      </c>
      <c r="Z13351" t="s">
        <v>17</v>
      </c>
      <c r="AA13351" t="s">
        <v>24309</v>
      </c>
      <c r="AB13351" t="s">
        <v>10422</v>
      </c>
      <c r="AC13351" t="s">
        <v>20</v>
      </c>
      <c r="AD13351" t="s">
        <v>21</v>
      </c>
      <c r="AE13351" t="s">
        <v>78</v>
      </c>
      <c r="AF13351" t="s">
        <v>78</v>
      </c>
    </row>
    <row r="13352" spans="19:32" x14ac:dyDescent="0.35">
      <c r="S13352" t="s">
        <v>1649</v>
      </c>
      <c r="T13352" t="s">
        <v>24310</v>
      </c>
      <c r="U13352">
        <v>3310</v>
      </c>
      <c r="V13352">
        <v>20000</v>
      </c>
      <c r="W13352">
        <v>9924562</v>
      </c>
      <c r="X13352" t="s">
        <v>24295</v>
      </c>
      <c r="Y13352">
        <v>62</v>
      </c>
      <c r="Z13352" t="s">
        <v>17</v>
      </c>
      <c r="AA13352" t="s">
        <v>24309</v>
      </c>
      <c r="AB13352" t="s">
        <v>10422</v>
      </c>
      <c r="AC13352" t="s">
        <v>20</v>
      </c>
      <c r="AD13352" t="s">
        <v>21</v>
      </c>
      <c r="AE13352" t="s">
        <v>78</v>
      </c>
      <c r="AF13352" t="s">
        <v>78</v>
      </c>
    </row>
    <row r="13353" spans="19:32" x14ac:dyDescent="0.35">
      <c r="S13353" t="s">
        <v>1649</v>
      </c>
      <c r="T13353" t="s">
        <v>24311</v>
      </c>
      <c r="U13353">
        <v>3310</v>
      </c>
      <c r="V13353">
        <v>20000</v>
      </c>
      <c r="W13353">
        <v>9924562</v>
      </c>
      <c r="X13353" t="s">
        <v>24295</v>
      </c>
      <c r="Y13353">
        <v>62</v>
      </c>
      <c r="Z13353" t="s">
        <v>17</v>
      </c>
      <c r="AA13353" t="s">
        <v>24309</v>
      </c>
      <c r="AB13353" t="s">
        <v>10422</v>
      </c>
      <c r="AC13353" t="s">
        <v>20</v>
      </c>
      <c r="AD13353" t="s">
        <v>21</v>
      </c>
      <c r="AE13353" t="s">
        <v>78</v>
      </c>
      <c r="AF13353" t="s">
        <v>78</v>
      </c>
    </row>
    <row r="13354" spans="19:32" x14ac:dyDescent="0.35">
      <c r="S13354" t="s">
        <v>1650</v>
      </c>
      <c r="T13354" t="s">
        <v>24312</v>
      </c>
      <c r="U13354">
        <v>3310</v>
      </c>
      <c r="V13354">
        <v>20000</v>
      </c>
      <c r="W13354">
        <v>9924562</v>
      </c>
      <c r="X13354" t="s">
        <v>24295</v>
      </c>
      <c r="Y13354">
        <v>62</v>
      </c>
      <c r="Z13354" t="s">
        <v>17</v>
      </c>
      <c r="AA13354" t="s">
        <v>24313</v>
      </c>
      <c r="AB13354" t="s">
        <v>10422</v>
      </c>
      <c r="AC13354" t="s">
        <v>20</v>
      </c>
      <c r="AD13354" t="s">
        <v>21</v>
      </c>
      <c r="AE13354" t="s">
        <v>78</v>
      </c>
      <c r="AF13354" t="s">
        <v>78</v>
      </c>
    </row>
    <row r="13355" spans="19:32" x14ac:dyDescent="0.35">
      <c r="S13355" t="s">
        <v>1651</v>
      </c>
      <c r="T13355" t="s">
        <v>24314</v>
      </c>
      <c r="U13355">
        <v>3310</v>
      </c>
      <c r="V13355">
        <v>20000</v>
      </c>
      <c r="W13355">
        <v>9924562</v>
      </c>
      <c r="X13355" t="s">
        <v>24295</v>
      </c>
      <c r="Y13355">
        <v>62</v>
      </c>
      <c r="Z13355" t="s">
        <v>17</v>
      </c>
      <c r="AA13355" t="s">
        <v>24315</v>
      </c>
      <c r="AB13355" t="s">
        <v>10422</v>
      </c>
      <c r="AC13355" t="s">
        <v>20</v>
      </c>
      <c r="AD13355" t="s">
        <v>21</v>
      </c>
      <c r="AE13355" t="s">
        <v>78</v>
      </c>
      <c r="AF13355" t="s">
        <v>78</v>
      </c>
    </row>
    <row r="13356" spans="19:32" x14ac:dyDescent="0.35">
      <c r="S13356" t="s">
        <v>1652</v>
      </c>
      <c r="T13356" t="s">
        <v>24316</v>
      </c>
      <c r="U13356">
        <v>3310</v>
      </c>
      <c r="V13356">
        <v>20000</v>
      </c>
      <c r="W13356">
        <v>9924562</v>
      </c>
      <c r="X13356" t="s">
        <v>24295</v>
      </c>
      <c r="Y13356">
        <v>62</v>
      </c>
      <c r="Z13356" t="s">
        <v>17</v>
      </c>
      <c r="AA13356" t="s">
        <v>24317</v>
      </c>
      <c r="AB13356" t="s">
        <v>10422</v>
      </c>
      <c r="AC13356" t="s">
        <v>20</v>
      </c>
      <c r="AD13356" t="s">
        <v>21</v>
      </c>
      <c r="AE13356" t="s">
        <v>78</v>
      </c>
      <c r="AF13356" t="s">
        <v>78</v>
      </c>
    </row>
    <row r="13357" spans="19:32" x14ac:dyDescent="0.35">
      <c r="S13357" t="s">
        <v>1653</v>
      </c>
      <c r="T13357" t="s">
        <v>24318</v>
      </c>
      <c r="U13357">
        <v>3310</v>
      </c>
      <c r="V13357">
        <v>20000</v>
      </c>
      <c r="W13357">
        <v>9924562</v>
      </c>
      <c r="X13357" t="s">
        <v>24295</v>
      </c>
      <c r="Y13357">
        <v>62</v>
      </c>
      <c r="Z13357" t="s">
        <v>17</v>
      </c>
      <c r="AA13357" t="s">
        <v>24319</v>
      </c>
      <c r="AB13357" t="s">
        <v>10422</v>
      </c>
      <c r="AC13357" t="s">
        <v>20</v>
      </c>
      <c r="AD13357" t="s">
        <v>21</v>
      </c>
      <c r="AE13357" t="s">
        <v>78</v>
      </c>
      <c r="AF13357" t="s">
        <v>78</v>
      </c>
    </row>
    <row r="13358" spans="19:32" x14ac:dyDescent="0.35">
      <c r="S13358" t="s">
        <v>1654</v>
      </c>
      <c r="T13358" t="s">
        <v>24320</v>
      </c>
      <c r="U13358">
        <v>3310</v>
      </c>
      <c r="V13358">
        <v>20000</v>
      </c>
      <c r="W13358">
        <v>9924562</v>
      </c>
      <c r="X13358" t="s">
        <v>24295</v>
      </c>
      <c r="Y13358">
        <v>62</v>
      </c>
      <c r="Z13358" t="s">
        <v>17</v>
      </c>
      <c r="AA13358" t="s">
        <v>24321</v>
      </c>
      <c r="AB13358" t="s">
        <v>10422</v>
      </c>
      <c r="AC13358" t="s">
        <v>20</v>
      </c>
      <c r="AD13358" t="s">
        <v>21</v>
      </c>
      <c r="AE13358" t="s">
        <v>78</v>
      </c>
      <c r="AF13358" t="s">
        <v>78</v>
      </c>
    </row>
    <row r="13359" spans="19:32" x14ac:dyDescent="0.35">
      <c r="S13359" t="s">
        <v>1655</v>
      </c>
      <c r="T13359" t="s">
        <v>24322</v>
      </c>
      <c r="U13359">
        <v>3310</v>
      </c>
      <c r="V13359">
        <v>20000</v>
      </c>
      <c r="W13359">
        <v>9924562</v>
      </c>
      <c r="X13359" t="s">
        <v>24295</v>
      </c>
      <c r="Y13359">
        <v>62</v>
      </c>
      <c r="Z13359" t="s">
        <v>17</v>
      </c>
      <c r="AA13359" t="s">
        <v>24323</v>
      </c>
      <c r="AB13359" t="s">
        <v>10422</v>
      </c>
      <c r="AC13359" t="s">
        <v>20</v>
      </c>
      <c r="AD13359" t="s">
        <v>21</v>
      </c>
      <c r="AE13359" t="s">
        <v>78</v>
      </c>
      <c r="AF13359" t="s">
        <v>78</v>
      </c>
    </row>
    <row r="13360" spans="19:32" x14ac:dyDescent="0.35">
      <c r="S13360" t="s">
        <v>1656</v>
      </c>
      <c r="T13360" t="s">
        <v>24324</v>
      </c>
      <c r="U13360">
        <v>3310</v>
      </c>
      <c r="V13360">
        <v>20000</v>
      </c>
      <c r="W13360">
        <v>9924562</v>
      </c>
      <c r="X13360" t="s">
        <v>24295</v>
      </c>
      <c r="Y13360">
        <v>62</v>
      </c>
      <c r="Z13360" t="s">
        <v>17</v>
      </c>
      <c r="AA13360" t="s">
        <v>24325</v>
      </c>
      <c r="AB13360" t="s">
        <v>10422</v>
      </c>
      <c r="AC13360" t="s">
        <v>20</v>
      </c>
      <c r="AD13360" t="s">
        <v>21</v>
      </c>
      <c r="AE13360" t="s">
        <v>78</v>
      </c>
      <c r="AF13360" t="s">
        <v>78</v>
      </c>
    </row>
    <row r="13361" spans="19:32" x14ac:dyDescent="0.35">
      <c r="S13361" t="s">
        <v>1657</v>
      </c>
      <c r="T13361" t="s">
        <v>24326</v>
      </c>
      <c r="U13361">
        <v>3310</v>
      </c>
      <c r="V13361">
        <v>20000</v>
      </c>
      <c r="W13361">
        <v>9924562</v>
      </c>
      <c r="X13361" t="s">
        <v>24295</v>
      </c>
      <c r="Y13361">
        <v>62</v>
      </c>
      <c r="Z13361" t="s">
        <v>17</v>
      </c>
      <c r="AA13361" t="s">
        <v>24327</v>
      </c>
      <c r="AB13361" t="s">
        <v>10422</v>
      </c>
      <c r="AC13361" t="s">
        <v>20</v>
      </c>
      <c r="AD13361" t="s">
        <v>21</v>
      </c>
      <c r="AE13361" t="s">
        <v>78</v>
      </c>
      <c r="AF13361" t="s">
        <v>78</v>
      </c>
    </row>
    <row r="13362" spans="19:32" x14ac:dyDescent="0.35">
      <c r="S13362" t="s">
        <v>1658</v>
      </c>
      <c r="T13362" t="s">
        <v>24328</v>
      </c>
      <c r="U13362">
        <v>3310</v>
      </c>
      <c r="V13362">
        <v>20000</v>
      </c>
      <c r="W13362">
        <v>9924562</v>
      </c>
      <c r="X13362" t="s">
        <v>24295</v>
      </c>
      <c r="Y13362">
        <v>62</v>
      </c>
      <c r="Z13362" t="s">
        <v>17</v>
      </c>
      <c r="AA13362" t="s">
        <v>24329</v>
      </c>
      <c r="AB13362" t="s">
        <v>10422</v>
      </c>
      <c r="AC13362" t="s">
        <v>20</v>
      </c>
      <c r="AD13362" t="s">
        <v>21</v>
      </c>
      <c r="AE13362" t="s">
        <v>78</v>
      </c>
      <c r="AF13362" t="s">
        <v>78</v>
      </c>
    </row>
    <row r="13363" spans="19:32" x14ac:dyDescent="0.35">
      <c r="S13363" t="s">
        <v>1659</v>
      </c>
      <c r="T13363" t="s">
        <v>24330</v>
      </c>
      <c r="U13363">
        <v>3310</v>
      </c>
      <c r="V13363">
        <v>20000</v>
      </c>
      <c r="W13363">
        <v>9924562</v>
      </c>
      <c r="X13363" t="s">
        <v>24295</v>
      </c>
      <c r="Y13363">
        <v>62</v>
      </c>
      <c r="Z13363" t="s">
        <v>17</v>
      </c>
      <c r="AA13363" t="s">
        <v>24331</v>
      </c>
      <c r="AB13363" t="s">
        <v>10422</v>
      </c>
      <c r="AC13363" t="s">
        <v>20</v>
      </c>
      <c r="AD13363" t="s">
        <v>21</v>
      </c>
      <c r="AE13363" t="s">
        <v>78</v>
      </c>
      <c r="AF13363" t="s">
        <v>78</v>
      </c>
    </row>
    <row r="13364" spans="19:32" x14ac:dyDescent="0.35">
      <c r="S13364" t="s">
        <v>1660</v>
      </c>
      <c r="T13364" t="s">
        <v>24332</v>
      </c>
      <c r="U13364">
        <v>3310</v>
      </c>
      <c r="V13364">
        <v>20000</v>
      </c>
      <c r="W13364">
        <v>9924562</v>
      </c>
      <c r="X13364" t="s">
        <v>24295</v>
      </c>
      <c r="Y13364">
        <v>62</v>
      </c>
      <c r="Z13364" t="s">
        <v>17</v>
      </c>
      <c r="AA13364" t="s">
        <v>24333</v>
      </c>
      <c r="AB13364" t="s">
        <v>10422</v>
      </c>
      <c r="AC13364" t="s">
        <v>20</v>
      </c>
      <c r="AD13364" t="s">
        <v>21</v>
      </c>
      <c r="AE13364" t="s">
        <v>78</v>
      </c>
      <c r="AF13364" t="s">
        <v>78</v>
      </c>
    </row>
    <row r="13365" spans="19:32" x14ac:dyDescent="0.35">
      <c r="S13365" t="s">
        <v>1661</v>
      </c>
      <c r="T13365" t="s">
        <v>24334</v>
      </c>
      <c r="U13365">
        <v>3310</v>
      </c>
      <c r="V13365">
        <v>20000</v>
      </c>
      <c r="W13365">
        <v>9924562</v>
      </c>
      <c r="X13365" t="s">
        <v>24295</v>
      </c>
      <c r="Y13365">
        <v>62</v>
      </c>
      <c r="Z13365" t="s">
        <v>17</v>
      </c>
      <c r="AA13365" t="s">
        <v>24335</v>
      </c>
      <c r="AB13365" t="s">
        <v>10422</v>
      </c>
      <c r="AC13365" t="s">
        <v>20</v>
      </c>
      <c r="AD13365" t="s">
        <v>21</v>
      </c>
      <c r="AE13365" t="s">
        <v>78</v>
      </c>
      <c r="AF13365" t="s">
        <v>78</v>
      </c>
    </row>
    <row r="13366" spans="19:32" x14ac:dyDescent="0.35">
      <c r="S13366" t="s">
        <v>1662</v>
      </c>
      <c r="T13366" t="s">
        <v>24336</v>
      </c>
      <c r="U13366">
        <v>3310</v>
      </c>
      <c r="V13366">
        <v>20000</v>
      </c>
      <c r="W13366">
        <v>9924562</v>
      </c>
      <c r="X13366" t="s">
        <v>24295</v>
      </c>
      <c r="Y13366">
        <v>62</v>
      </c>
      <c r="Z13366" t="s">
        <v>17</v>
      </c>
      <c r="AA13366" t="s">
        <v>24337</v>
      </c>
      <c r="AB13366" t="s">
        <v>10422</v>
      </c>
      <c r="AC13366" t="s">
        <v>20</v>
      </c>
      <c r="AD13366" t="s">
        <v>21</v>
      </c>
      <c r="AE13366" t="s">
        <v>78</v>
      </c>
      <c r="AF13366" t="s">
        <v>78</v>
      </c>
    </row>
    <row r="13367" spans="19:32" x14ac:dyDescent="0.35">
      <c r="S13367" t="s">
        <v>1663</v>
      </c>
      <c r="T13367" t="s">
        <v>24338</v>
      </c>
      <c r="U13367">
        <v>3310</v>
      </c>
      <c r="V13367">
        <v>20000</v>
      </c>
      <c r="W13367">
        <v>9924562</v>
      </c>
      <c r="X13367" t="s">
        <v>24295</v>
      </c>
      <c r="Y13367">
        <v>62</v>
      </c>
      <c r="Z13367" t="s">
        <v>17</v>
      </c>
      <c r="AA13367" t="s">
        <v>24339</v>
      </c>
      <c r="AB13367" t="s">
        <v>10422</v>
      </c>
      <c r="AC13367" t="s">
        <v>20</v>
      </c>
      <c r="AD13367" t="s">
        <v>21</v>
      </c>
      <c r="AE13367" t="s">
        <v>78</v>
      </c>
      <c r="AF13367" t="s">
        <v>78</v>
      </c>
    </row>
    <row r="13368" spans="19:32" x14ac:dyDescent="0.35">
      <c r="S13368" t="s">
        <v>1664</v>
      </c>
      <c r="T13368" t="s">
        <v>24340</v>
      </c>
      <c r="U13368">
        <v>3310</v>
      </c>
      <c r="V13368">
        <v>20000</v>
      </c>
      <c r="W13368">
        <v>9924562</v>
      </c>
      <c r="X13368" t="s">
        <v>24295</v>
      </c>
      <c r="Y13368">
        <v>62</v>
      </c>
      <c r="Z13368" t="s">
        <v>17</v>
      </c>
      <c r="AA13368" t="s">
        <v>24341</v>
      </c>
      <c r="AB13368" t="s">
        <v>10422</v>
      </c>
      <c r="AC13368" t="s">
        <v>20</v>
      </c>
      <c r="AD13368" t="s">
        <v>21</v>
      </c>
      <c r="AE13368" t="s">
        <v>78</v>
      </c>
      <c r="AF13368" t="s">
        <v>78</v>
      </c>
    </row>
    <row r="13369" spans="19:32" x14ac:dyDescent="0.35">
      <c r="S13369" t="s">
        <v>1665</v>
      </c>
      <c r="T13369" t="s">
        <v>24342</v>
      </c>
      <c r="U13369">
        <v>3310</v>
      </c>
      <c r="V13369">
        <v>20000</v>
      </c>
      <c r="W13369">
        <v>9924562</v>
      </c>
      <c r="X13369" t="s">
        <v>24295</v>
      </c>
      <c r="Y13369">
        <v>62</v>
      </c>
      <c r="Z13369" t="s">
        <v>17</v>
      </c>
      <c r="AA13369" t="s">
        <v>24343</v>
      </c>
      <c r="AB13369" t="s">
        <v>10422</v>
      </c>
      <c r="AC13369" t="s">
        <v>20</v>
      </c>
      <c r="AD13369" t="s">
        <v>21</v>
      </c>
      <c r="AE13369" t="s">
        <v>78</v>
      </c>
      <c r="AF13369" t="s">
        <v>78</v>
      </c>
    </row>
    <row r="13370" spans="19:32" x14ac:dyDescent="0.35">
      <c r="S13370" t="s">
        <v>1666</v>
      </c>
      <c r="T13370" t="s">
        <v>24344</v>
      </c>
      <c r="U13370">
        <v>3310</v>
      </c>
      <c r="V13370">
        <v>20000</v>
      </c>
      <c r="W13370">
        <v>9924562</v>
      </c>
      <c r="X13370" t="s">
        <v>24295</v>
      </c>
      <c r="Y13370">
        <v>62</v>
      </c>
      <c r="Z13370" t="s">
        <v>17</v>
      </c>
      <c r="AA13370" t="s">
        <v>24345</v>
      </c>
      <c r="AB13370" t="s">
        <v>10422</v>
      </c>
      <c r="AC13370" t="s">
        <v>20</v>
      </c>
      <c r="AD13370" t="s">
        <v>21</v>
      </c>
      <c r="AE13370" t="s">
        <v>78</v>
      </c>
      <c r="AF13370" t="s">
        <v>78</v>
      </c>
    </row>
    <row r="13371" spans="19:32" x14ac:dyDescent="0.35">
      <c r="S13371" t="s">
        <v>1667</v>
      </c>
      <c r="T13371" t="s">
        <v>24346</v>
      </c>
      <c r="U13371">
        <v>3310</v>
      </c>
      <c r="V13371">
        <v>20000</v>
      </c>
      <c r="W13371">
        <v>9924562</v>
      </c>
      <c r="X13371" t="s">
        <v>24295</v>
      </c>
      <c r="Y13371">
        <v>62</v>
      </c>
      <c r="Z13371" t="s">
        <v>17</v>
      </c>
      <c r="AA13371" t="s">
        <v>24347</v>
      </c>
      <c r="AB13371" t="s">
        <v>10422</v>
      </c>
      <c r="AC13371" t="s">
        <v>20</v>
      </c>
      <c r="AD13371" t="s">
        <v>21</v>
      </c>
      <c r="AE13371" t="s">
        <v>78</v>
      </c>
      <c r="AF13371" t="s">
        <v>78</v>
      </c>
    </row>
    <row r="13372" spans="19:32" x14ac:dyDescent="0.35">
      <c r="S13372" t="s">
        <v>1668</v>
      </c>
      <c r="T13372" t="s">
        <v>24348</v>
      </c>
      <c r="U13372">
        <v>3310</v>
      </c>
      <c r="V13372">
        <v>20000</v>
      </c>
      <c r="W13372">
        <v>9924562</v>
      </c>
      <c r="X13372" t="s">
        <v>24295</v>
      </c>
      <c r="Y13372">
        <v>62</v>
      </c>
      <c r="Z13372" t="s">
        <v>17</v>
      </c>
      <c r="AA13372" t="s">
        <v>24349</v>
      </c>
      <c r="AB13372" t="s">
        <v>10422</v>
      </c>
      <c r="AC13372" t="s">
        <v>20</v>
      </c>
      <c r="AD13372" t="s">
        <v>21</v>
      </c>
      <c r="AE13372" t="s">
        <v>78</v>
      </c>
      <c r="AF13372" t="s">
        <v>78</v>
      </c>
    </row>
    <row r="13373" spans="19:32" x14ac:dyDescent="0.35">
      <c r="S13373" t="s">
        <v>1669</v>
      </c>
      <c r="T13373" t="s">
        <v>24350</v>
      </c>
      <c r="U13373">
        <v>3310</v>
      </c>
      <c r="V13373">
        <v>20000</v>
      </c>
      <c r="W13373">
        <v>9924562</v>
      </c>
      <c r="X13373" t="s">
        <v>24295</v>
      </c>
      <c r="Y13373">
        <v>62</v>
      </c>
      <c r="Z13373" t="s">
        <v>17</v>
      </c>
      <c r="AA13373" t="s">
        <v>24351</v>
      </c>
      <c r="AB13373" t="s">
        <v>10422</v>
      </c>
      <c r="AC13373" t="s">
        <v>20</v>
      </c>
      <c r="AD13373" t="s">
        <v>21</v>
      </c>
      <c r="AE13373" t="s">
        <v>78</v>
      </c>
      <c r="AF13373" t="s">
        <v>78</v>
      </c>
    </row>
    <row r="13374" spans="19:32" x14ac:dyDescent="0.35">
      <c r="S13374" t="s">
        <v>1670</v>
      </c>
      <c r="T13374" t="s">
        <v>24352</v>
      </c>
      <c r="U13374">
        <v>3310</v>
      </c>
      <c r="V13374">
        <v>20000</v>
      </c>
      <c r="W13374">
        <v>9924562</v>
      </c>
      <c r="X13374" t="s">
        <v>24295</v>
      </c>
      <c r="Y13374">
        <v>62</v>
      </c>
      <c r="Z13374" t="s">
        <v>17</v>
      </c>
      <c r="AA13374" t="s">
        <v>24353</v>
      </c>
      <c r="AB13374" t="s">
        <v>10422</v>
      </c>
      <c r="AC13374" t="s">
        <v>20</v>
      </c>
      <c r="AD13374" t="s">
        <v>21</v>
      </c>
      <c r="AE13374" t="s">
        <v>78</v>
      </c>
      <c r="AF13374" t="s">
        <v>78</v>
      </c>
    </row>
    <row r="13375" spans="19:32" x14ac:dyDescent="0.35">
      <c r="S13375" t="s">
        <v>1671</v>
      </c>
      <c r="T13375" t="s">
        <v>24354</v>
      </c>
      <c r="U13375">
        <v>3310</v>
      </c>
      <c r="V13375">
        <v>20000</v>
      </c>
      <c r="W13375">
        <v>9924562</v>
      </c>
      <c r="X13375" t="s">
        <v>24295</v>
      </c>
      <c r="Y13375">
        <v>62</v>
      </c>
      <c r="Z13375" t="s">
        <v>17</v>
      </c>
      <c r="AA13375" t="s">
        <v>24355</v>
      </c>
      <c r="AB13375" t="s">
        <v>10422</v>
      </c>
      <c r="AC13375" t="s">
        <v>20</v>
      </c>
      <c r="AD13375" t="s">
        <v>21</v>
      </c>
      <c r="AE13375" t="s">
        <v>78</v>
      </c>
      <c r="AF13375" t="s">
        <v>78</v>
      </c>
    </row>
    <row r="13376" spans="19:32" x14ac:dyDescent="0.35">
      <c r="S13376" t="s">
        <v>1672</v>
      </c>
      <c r="T13376" t="s">
        <v>24356</v>
      </c>
      <c r="U13376">
        <v>3310</v>
      </c>
      <c r="V13376">
        <v>20000</v>
      </c>
      <c r="W13376">
        <v>9924562</v>
      </c>
      <c r="X13376" t="s">
        <v>24295</v>
      </c>
      <c r="Y13376">
        <v>62</v>
      </c>
      <c r="Z13376" t="s">
        <v>17</v>
      </c>
      <c r="AA13376" t="s">
        <v>24357</v>
      </c>
      <c r="AB13376" t="s">
        <v>10422</v>
      </c>
      <c r="AC13376" t="s">
        <v>20</v>
      </c>
      <c r="AD13376" t="s">
        <v>21</v>
      </c>
      <c r="AE13376" t="s">
        <v>78</v>
      </c>
      <c r="AF13376" t="s">
        <v>78</v>
      </c>
    </row>
    <row r="13377" spans="19:32" x14ac:dyDescent="0.35">
      <c r="S13377" t="s">
        <v>1673</v>
      </c>
      <c r="T13377" t="s">
        <v>24358</v>
      </c>
      <c r="U13377">
        <v>3310</v>
      </c>
      <c r="V13377">
        <v>20000</v>
      </c>
      <c r="W13377">
        <v>9924562</v>
      </c>
      <c r="X13377" t="s">
        <v>24295</v>
      </c>
      <c r="Y13377">
        <v>62</v>
      </c>
      <c r="Z13377" t="s">
        <v>17</v>
      </c>
      <c r="AA13377" t="s">
        <v>24359</v>
      </c>
      <c r="AB13377" t="s">
        <v>10422</v>
      </c>
      <c r="AC13377" t="s">
        <v>20</v>
      </c>
      <c r="AD13377" t="s">
        <v>21</v>
      </c>
      <c r="AE13377" t="s">
        <v>78</v>
      </c>
      <c r="AF13377" t="s">
        <v>78</v>
      </c>
    </row>
    <row r="13378" spans="19:32" x14ac:dyDescent="0.35">
      <c r="S13378" t="s">
        <v>1674</v>
      </c>
      <c r="T13378" t="s">
        <v>24360</v>
      </c>
      <c r="U13378">
        <v>3310</v>
      </c>
      <c r="V13378">
        <v>20000</v>
      </c>
      <c r="W13378">
        <v>9924562</v>
      </c>
      <c r="X13378" t="s">
        <v>24295</v>
      </c>
      <c r="Y13378">
        <v>62</v>
      </c>
      <c r="Z13378" t="s">
        <v>17</v>
      </c>
      <c r="AA13378" t="s">
        <v>24361</v>
      </c>
      <c r="AB13378" t="s">
        <v>10422</v>
      </c>
      <c r="AC13378" t="s">
        <v>20</v>
      </c>
      <c r="AD13378" t="s">
        <v>21</v>
      </c>
      <c r="AE13378" t="s">
        <v>78</v>
      </c>
      <c r="AF13378" t="s">
        <v>78</v>
      </c>
    </row>
    <row r="13379" spans="19:32" x14ac:dyDescent="0.35">
      <c r="S13379" t="s">
        <v>1675</v>
      </c>
      <c r="T13379" t="s">
        <v>24362</v>
      </c>
      <c r="U13379">
        <v>3310</v>
      </c>
      <c r="V13379">
        <v>20000</v>
      </c>
      <c r="W13379">
        <v>9924562</v>
      </c>
      <c r="X13379" t="s">
        <v>24295</v>
      </c>
      <c r="Y13379">
        <v>62</v>
      </c>
      <c r="Z13379" t="s">
        <v>17</v>
      </c>
      <c r="AA13379" t="s">
        <v>24363</v>
      </c>
      <c r="AB13379" t="s">
        <v>10422</v>
      </c>
      <c r="AC13379" t="s">
        <v>20</v>
      </c>
      <c r="AD13379" t="s">
        <v>21</v>
      </c>
      <c r="AE13379" t="s">
        <v>78</v>
      </c>
      <c r="AF13379" t="s">
        <v>78</v>
      </c>
    </row>
    <row r="13380" spans="19:32" x14ac:dyDescent="0.35">
      <c r="S13380" t="s">
        <v>1676</v>
      </c>
      <c r="T13380" t="s">
        <v>24364</v>
      </c>
      <c r="U13380">
        <v>3310</v>
      </c>
      <c r="V13380">
        <v>20000</v>
      </c>
      <c r="W13380">
        <v>9924562</v>
      </c>
      <c r="X13380" t="s">
        <v>24295</v>
      </c>
      <c r="Y13380">
        <v>62</v>
      </c>
      <c r="Z13380" t="s">
        <v>17</v>
      </c>
      <c r="AA13380" t="s">
        <v>24365</v>
      </c>
      <c r="AB13380" t="s">
        <v>10422</v>
      </c>
      <c r="AC13380" t="s">
        <v>20</v>
      </c>
      <c r="AD13380" t="s">
        <v>21</v>
      </c>
      <c r="AE13380" t="s">
        <v>78</v>
      </c>
      <c r="AF13380" t="s">
        <v>78</v>
      </c>
    </row>
    <row r="13381" spans="19:32" x14ac:dyDescent="0.35">
      <c r="S13381" t="s">
        <v>1677</v>
      </c>
      <c r="T13381" t="s">
        <v>24366</v>
      </c>
      <c r="U13381">
        <v>3310</v>
      </c>
      <c r="V13381">
        <v>20000</v>
      </c>
      <c r="W13381">
        <v>9924562</v>
      </c>
      <c r="X13381" t="s">
        <v>24295</v>
      </c>
      <c r="Y13381">
        <v>62</v>
      </c>
      <c r="Z13381" t="s">
        <v>17</v>
      </c>
      <c r="AA13381" t="s">
        <v>24367</v>
      </c>
      <c r="AB13381" t="s">
        <v>10422</v>
      </c>
      <c r="AC13381" t="s">
        <v>20</v>
      </c>
      <c r="AD13381" t="s">
        <v>21</v>
      </c>
      <c r="AE13381" t="s">
        <v>78</v>
      </c>
      <c r="AF13381" t="s">
        <v>78</v>
      </c>
    </row>
    <row r="13382" spans="19:32" x14ac:dyDescent="0.35">
      <c r="S13382" t="s">
        <v>2143</v>
      </c>
      <c r="T13382" t="s">
        <v>24368</v>
      </c>
      <c r="U13382">
        <v>3310</v>
      </c>
      <c r="V13382">
        <v>20000</v>
      </c>
      <c r="W13382">
        <v>9924562</v>
      </c>
      <c r="X13382" t="s">
        <v>24295</v>
      </c>
      <c r="Y13382">
        <v>62</v>
      </c>
      <c r="Z13382" t="s">
        <v>17</v>
      </c>
      <c r="AA13382" t="s">
        <v>24369</v>
      </c>
      <c r="AB13382" t="s">
        <v>10422</v>
      </c>
      <c r="AC13382" t="s">
        <v>20</v>
      </c>
      <c r="AD13382" t="s">
        <v>21</v>
      </c>
      <c r="AE13382" t="s">
        <v>78</v>
      </c>
      <c r="AF13382" t="s">
        <v>78</v>
      </c>
    </row>
    <row r="13383" spans="19:32" x14ac:dyDescent="0.35">
      <c r="S13383" t="s">
        <v>2143</v>
      </c>
      <c r="T13383" t="s">
        <v>24370</v>
      </c>
      <c r="U13383">
        <v>3310</v>
      </c>
      <c r="V13383">
        <v>20000</v>
      </c>
      <c r="W13383">
        <v>9924562</v>
      </c>
      <c r="X13383" t="s">
        <v>24295</v>
      </c>
      <c r="Y13383">
        <v>62</v>
      </c>
      <c r="Z13383" t="s">
        <v>17</v>
      </c>
      <c r="AA13383" t="s">
        <v>24369</v>
      </c>
      <c r="AB13383" t="s">
        <v>10422</v>
      </c>
      <c r="AC13383" t="s">
        <v>20</v>
      </c>
      <c r="AD13383" t="s">
        <v>21</v>
      </c>
      <c r="AE13383" t="s">
        <v>78</v>
      </c>
      <c r="AF13383" t="s">
        <v>78</v>
      </c>
    </row>
    <row r="13384" spans="19:32" x14ac:dyDescent="0.35">
      <c r="S13384" t="s">
        <v>2143</v>
      </c>
      <c r="T13384" t="s">
        <v>24371</v>
      </c>
      <c r="U13384">
        <v>3310</v>
      </c>
      <c r="V13384">
        <v>20000</v>
      </c>
      <c r="W13384">
        <v>9924562</v>
      </c>
      <c r="X13384" t="s">
        <v>24295</v>
      </c>
      <c r="Y13384">
        <v>62</v>
      </c>
      <c r="Z13384" t="s">
        <v>17</v>
      </c>
      <c r="AA13384" t="s">
        <v>24369</v>
      </c>
      <c r="AB13384" t="s">
        <v>10422</v>
      </c>
      <c r="AC13384" t="s">
        <v>20</v>
      </c>
      <c r="AD13384" t="s">
        <v>21</v>
      </c>
      <c r="AE13384" t="s">
        <v>78</v>
      </c>
      <c r="AF13384" t="s">
        <v>78</v>
      </c>
    </row>
    <row r="13385" spans="19:32" x14ac:dyDescent="0.35">
      <c r="S13385" t="s">
        <v>2144</v>
      </c>
      <c r="T13385" t="s">
        <v>24372</v>
      </c>
      <c r="U13385">
        <v>3310</v>
      </c>
      <c r="V13385">
        <v>20000</v>
      </c>
      <c r="W13385">
        <v>9924562</v>
      </c>
      <c r="X13385" t="s">
        <v>24295</v>
      </c>
      <c r="Y13385">
        <v>62</v>
      </c>
      <c r="Z13385" t="s">
        <v>17</v>
      </c>
      <c r="AA13385" t="s">
        <v>24373</v>
      </c>
      <c r="AB13385" t="s">
        <v>10422</v>
      </c>
      <c r="AC13385" t="s">
        <v>20</v>
      </c>
      <c r="AD13385" t="s">
        <v>21</v>
      </c>
      <c r="AE13385" t="s">
        <v>78</v>
      </c>
      <c r="AF13385" t="s">
        <v>78</v>
      </c>
    </row>
    <row r="13386" spans="19:32" x14ac:dyDescent="0.35">
      <c r="S13386" t="s">
        <v>2145</v>
      </c>
      <c r="T13386" t="s">
        <v>24374</v>
      </c>
      <c r="U13386">
        <v>3310</v>
      </c>
      <c r="V13386">
        <v>20000</v>
      </c>
      <c r="W13386">
        <v>9924562</v>
      </c>
      <c r="X13386" t="s">
        <v>24295</v>
      </c>
      <c r="Y13386">
        <v>62</v>
      </c>
      <c r="Z13386" t="s">
        <v>17</v>
      </c>
      <c r="AA13386" t="s">
        <v>24375</v>
      </c>
      <c r="AB13386" t="s">
        <v>10422</v>
      </c>
      <c r="AC13386" t="s">
        <v>20</v>
      </c>
      <c r="AD13386" t="s">
        <v>21</v>
      </c>
      <c r="AE13386" t="s">
        <v>78</v>
      </c>
      <c r="AF13386" t="s">
        <v>78</v>
      </c>
    </row>
    <row r="13387" spans="19:32" x14ac:dyDescent="0.35">
      <c r="S13387" t="s">
        <v>2146</v>
      </c>
      <c r="T13387" t="s">
        <v>24376</v>
      </c>
      <c r="U13387">
        <v>3310</v>
      </c>
      <c r="V13387">
        <v>20000</v>
      </c>
      <c r="W13387">
        <v>9924562</v>
      </c>
      <c r="X13387" t="s">
        <v>24295</v>
      </c>
      <c r="Y13387">
        <v>62</v>
      </c>
      <c r="Z13387" t="s">
        <v>17</v>
      </c>
      <c r="AA13387" t="s">
        <v>24377</v>
      </c>
      <c r="AB13387" t="s">
        <v>10422</v>
      </c>
      <c r="AC13387" t="s">
        <v>20</v>
      </c>
      <c r="AD13387" t="s">
        <v>21</v>
      </c>
      <c r="AE13387" t="s">
        <v>78</v>
      </c>
      <c r="AF13387" t="s">
        <v>78</v>
      </c>
    </row>
    <row r="13388" spans="19:32" x14ac:dyDescent="0.35">
      <c r="S13388" t="s">
        <v>2147</v>
      </c>
      <c r="T13388" t="s">
        <v>24378</v>
      </c>
      <c r="U13388">
        <v>3310</v>
      </c>
      <c r="V13388">
        <v>20000</v>
      </c>
      <c r="W13388">
        <v>9924562</v>
      </c>
      <c r="X13388" t="s">
        <v>24295</v>
      </c>
      <c r="Y13388">
        <v>62</v>
      </c>
      <c r="Z13388" t="s">
        <v>17</v>
      </c>
      <c r="AA13388" t="s">
        <v>24379</v>
      </c>
      <c r="AB13388" t="s">
        <v>10422</v>
      </c>
      <c r="AC13388" t="s">
        <v>20</v>
      </c>
      <c r="AD13388" t="s">
        <v>21</v>
      </c>
      <c r="AE13388" t="s">
        <v>78</v>
      </c>
      <c r="AF13388" t="s">
        <v>78</v>
      </c>
    </row>
    <row r="13389" spans="19:32" x14ac:dyDescent="0.35">
      <c r="S13389" t="s">
        <v>2148</v>
      </c>
      <c r="T13389" t="s">
        <v>24380</v>
      </c>
      <c r="U13389">
        <v>3310</v>
      </c>
      <c r="V13389">
        <v>20000</v>
      </c>
      <c r="W13389">
        <v>9924562</v>
      </c>
      <c r="X13389" t="s">
        <v>24295</v>
      </c>
      <c r="Y13389">
        <v>62</v>
      </c>
      <c r="Z13389" t="s">
        <v>17</v>
      </c>
      <c r="AA13389" t="s">
        <v>24381</v>
      </c>
      <c r="AB13389" t="s">
        <v>10422</v>
      </c>
      <c r="AC13389" t="s">
        <v>20</v>
      </c>
      <c r="AD13389" t="s">
        <v>21</v>
      </c>
      <c r="AE13389" t="s">
        <v>78</v>
      </c>
      <c r="AF13389" t="s">
        <v>78</v>
      </c>
    </row>
    <row r="13390" spans="19:32" x14ac:dyDescent="0.35">
      <c r="S13390" t="s">
        <v>2149</v>
      </c>
      <c r="T13390" t="s">
        <v>24382</v>
      </c>
      <c r="U13390">
        <v>3310</v>
      </c>
      <c r="V13390">
        <v>20000</v>
      </c>
      <c r="W13390">
        <v>9924562</v>
      </c>
      <c r="X13390" t="s">
        <v>24295</v>
      </c>
      <c r="Y13390">
        <v>62</v>
      </c>
      <c r="Z13390" t="s">
        <v>17</v>
      </c>
      <c r="AA13390" t="s">
        <v>24383</v>
      </c>
      <c r="AB13390" t="s">
        <v>10422</v>
      </c>
      <c r="AC13390" t="s">
        <v>20</v>
      </c>
      <c r="AD13390" t="s">
        <v>21</v>
      </c>
      <c r="AE13390" t="s">
        <v>78</v>
      </c>
      <c r="AF13390" t="s">
        <v>78</v>
      </c>
    </row>
    <row r="13391" spans="19:32" x14ac:dyDescent="0.35">
      <c r="S13391" t="s">
        <v>2150</v>
      </c>
      <c r="T13391" t="s">
        <v>24384</v>
      </c>
      <c r="U13391">
        <v>3310</v>
      </c>
      <c r="V13391">
        <v>20000</v>
      </c>
      <c r="W13391">
        <v>9924562</v>
      </c>
      <c r="X13391" t="s">
        <v>24295</v>
      </c>
      <c r="Y13391">
        <v>62</v>
      </c>
      <c r="Z13391" t="s">
        <v>17</v>
      </c>
      <c r="AA13391" t="s">
        <v>24385</v>
      </c>
      <c r="AB13391" t="s">
        <v>10422</v>
      </c>
      <c r="AC13391" t="s">
        <v>20</v>
      </c>
      <c r="AD13391" t="s">
        <v>21</v>
      </c>
      <c r="AE13391" t="s">
        <v>78</v>
      </c>
      <c r="AF13391" t="s">
        <v>78</v>
      </c>
    </row>
    <row r="13392" spans="19:32" x14ac:dyDescent="0.35">
      <c r="S13392" t="s">
        <v>2151</v>
      </c>
      <c r="T13392" t="s">
        <v>24386</v>
      </c>
      <c r="U13392">
        <v>3310</v>
      </c>
      <c r="V13392">
        <v>20000</v>
      </c>
      <c r="W13392">
        <v>9924562</v>
      </c>
      <c r="X13392" t="s">
        <v>24295</v>
      </c>
      <c r="Y13392">
        <v>62</v>
      </c>
      <c r="Z13392" t="s">
        <v>17</v>
      </c>
      <c r="AA13392" t="s">
        <v>24387</v>
      </c>
      <c r="AB13392" t="s">
        <v>10422</v>
      </c>
      <c r="AC13392" t="s">
        <v>20</v>
      </c>
      <c r="AD13392" t="s">
        <v>21</v>
      </c>
      <c r="AE13392" t="s">
        <v>78</v>
      </c>
      <c r="AF13392" t="s">
        <v>78</v>
      </c>
    </row>
    <row r="13393" spans="19:32" x14ac:dyDescent="0.35">
      <c r="S13393" t="s">
        <v>2152</v>
      </c>
      <c r="T13393" t="s">
        <v>24388</v>
      </c>
      <c r="U13393">
        <v>3310</v>
      </c>
      <c r="V13393">
        <v>20000</v>
      </c>
      <c r="W13393">
        <v>9924562</v>
      </c>
      <c r="X13393" t="s">
        <v>24295</v>
      </c>
      <c r="Y13393">
        <v>62</v>
      </c>
      <c r="Z13393" t="s">
        <v>17</v>
      </c>
      <c r="AA13393" t="s">
        <v>24389</v>
      </c>
      <c r="AB13393" t="s">
        <v>10422</v>
      </c>
      <c r="AC13393" t="s">
        <v>20</v>
      </c>
      <c r="AD13393" t="s">
        <v>21</v>
      </c>
      <c r="AE13393" t="s">
        <v>78</v>
      </c>
      <c r="AF13393" t="s">
        <v>78</v>
      </c>
    </row>
    <row r="13394" spans="19:32" x14ac:dyDescent="0.35">
      <c r="S13394" t="s">
        <v>2153</v>
      </c>
      <c r="T13394" t="s">
        <v>24390</v>
      </c>
      <c r="U13394">
        <v>3310</v>
      </c>
      <c r="V13394">
        <v>20000</v>
      </c>
      <c r="W13394">
        <v>9924562</v>
      </c>
      <c r="X13394" t="s">
        <v>24295</v>
      </c>
      <c r="Y13394">
        <v>62</v>
      </c>
      <c r="Z13394" t="s">
        <v>17</v>
      </c>
      <c r="AA13394" t="s">
        <v>24391</v>
      </c>
      <c r="AB13394" t="s">
        <v>10422</v>
      </c>
      <c r="AC13394" t="s">
        <v>20</v>
      </c>
      <c r="AD13394" t="s">
        <v>21</v>
      </c>
      <c r="AE13394" t="s">
        <v>78</v>
      </c>
      <c r="AF13394" t="s">
        <v>78</v>
      </c>
    </row>
    <row r="13395" spans="19:32" x14ac:dyDescent="0.35">
      <c r="S13395" t="s">
        <v>2154</v>
      </c>
      <c r="T13395" t="s">
        <v>24392</v>
      </c>
      <c r="U13395">
        <v>3310</v>
      </c>
      <c r="V13395">
        <v>20000</v>
      </c>
      <c r="W13395">
        <v>9924562</v>
      </c>
      <c r="X13395" t="s">
        <v>24295</v>
      </c>
      <c r="Y13395">
        <v>62</v>
      </c>
      <c r="Z13395" t="s">
        <v>17</v>
      </c>
      <c r="AA13395" t="s">
        <v>24393</v>
      </c>
      <c r="AB13395" t="s">
        <v>10422</v>
      </c>
      <c r="AC13395" t="s">
        <v>20</v>
      </c>
      <c r="AD13395" t="s">
        <v>21</v>
      </c>
      <c r="AE13395" t="s">
        <v>78</v>
      </c>
      <c r="AF13395" t="s">
        <v>78</v>
      </c>
    </row>
    <row r="13396" spans="19:32" x14ac:dyDescent="0.35">
      <c r="S13396" t="s">
        <v>2155</v>
      </c>
      <c r="T13396" t="s">
        <v>24394</v>
      </c>
      <c r="U13396">
        <v>3310</v>
      </c>
      <c r="V13396">
        <v>20000</v>
      </c>
      <c r="W13396">
        <v>9924562</v>
      </c>
      <c r="X13396" t="s">
        <v>24295</v>
      </c>
      <c r="Y13396">
        <v>62</v>
      </c>
      <c r="Z13396" t="s">
        <v>17</v>
      </c>
      <c r="AA13396" t="s">
        <v>24395</v>
      </c>
      <c r="AB13396" t="s">
        <v>10422</v>
      </c>
      <c r="AC13396" t="s">
        <v>20</v>
      </c>
      <c r="AD13396" t="s">
        <v>21</v>
      </c>
      <c r="AE13396" t="s">
        <v>78</v>
      </c>
      <c r="AF13396" t="s">
        <v>78</v>
      </c>
    </row>
    <row r="13397" spans="19:32" x14ac:dyDescent="0.35">
      <c r="S13397" t="s">
        <v>2156</v>
      </c>
      <c r="T13397" t="s">
        <v>24396</v>
      </c>
      <c r="U13397">
        <v>3310</v>
      </c>
      <c r="V13397">
        <v>20000</v>
      </c>
      <c r="W13397">
        <v>9924562</v>
      </c>
      <c r="X13397" t="s">
        <v>24295</v>
      </c>
      <c r="Y13397">
        <v>62</v>
      </c>
      <c r="Z13397" t="s">
        <v>17</v>
      </c>
      <c r="AA13397" t="s">
        <v>24397</v>
      </c>
      <c r="AB13397" t="s">
        <v>10422</v>
      </c>
      <c r="AC13397" t="s">
        <v>20</v>
      </c>
      <c r="AD13397" t="s">
        <v>21</v>
      </c>
      <c r="AE13397" t="s">
        <v>78</v>
      </c>
      <c r="AF13397" t="s">
        <v>78</v>
      </c>
    </row>
    <row r="13398" spans="19:32" x14ac:dyDescent="0.35">
      <c r="S13398" t="s">
        <v>2157</v>
      </c>
      <c r="T13398" t="s">
        <v>24398</v>
      </c>
      <c r="U13398">
        <v>3310</v>
      </c>
      <c r="V13398">
        <v>20000</v>
      </c>
      <c r="W13398">
        <v>9924562</v>
      </c>
      <c r="X13398" t="s">
        <v>24295</v>
      </c>
      <c r="Y13398">
        <v>62</v>
      </c>
      <c r="Z13398" t="s">
        <v>17</v>
      </c>
      <c r="AA13398" t="s">
        <v>24399</v>
      </c>
      <c r="AB13398" t="s">
        <v>10422</v>
      </c>
      <c r="AC13398" t="s">
        <v>20</v>
      </c>
      <c r="AD13398" t="s">
        <v>21</v>
      </c>
      <c r="AE13398" t="s">
        <v>78</v>
      </c>
      <c r="AF13398" t="s">
        <v>78</v>
      </c>
    </row>
    <row r="13399" spans="19:32" x14ac:dyDescent="0.35">
      <c r="S13399" t="s">
        <v>2158</v>
      </c>
      <c r="T13399" t="s">
        <v>24400</v>
      </c>
      <c r="U13399">
        <v>3310</v>
      </c>
      <c r="V13399">
        <v>20000</v>
      </c>
      <c r="W13399">
        <v>9924562</v>
      </c>
      <c r="X13399" t="s">
        <v>24295</v>
      </c>
      <c r="Y13399">
        <v>62</v>
      </c>
      <c r="Z13399" t="s">
        <v>17</v>
      </c>
      <c r="AA13399" t="s">
        <v>24401</v>
      </c>
      <c r="AB13399" t="s">
        <v>10422</v>
      </c>
      <c r="AC13399" t="s">
        <v>20</v>
      </c>
      <c r="AD13399" t="s">
        <v>21</v>
      </c>
      <c r="AE13399" t="s">
        <v>78</v>
      </c>
      <c r="AF13399" t="s">
        <v>78</v>
      </c>
    </row>
    <row r="13400" spans="19:32" x14ac:dyDescent="0.35">
      <c r="S13400" t="s">
        <v>2159</v>
      </c>
      <c r="T13400" t="s">
        <v>24402</v>
      </c>
      <c r="U13400">
        <v>3310</v>
      </c>
      <c r="V13400">
        <v>20000</v>
      </c>
      <c r="W13400">
        <v>9924562</v>
      </c>
      <c r="X13400" t="s">
        <v>24295</v>
      </c>
      <c r="Y13400">
        <v>62</v>
      </c>
      <c r="Z13400" t="s">
        <v>17</v>
      </c>
      <c r="AA13400" t="s">
        <v>24403</v>
      </c>
      <c r="AB13400" t="s">
        <v>10422</v>
      </c>
      <c r="AC13400" t="s">
        <v>20</v>
      </c>
      <c r="AD13400" t="s">
        <v>21</v>
      </c>
      <c r="AE13400" t="s">
        <v>78</v>
      </c>
      <c r="AF13400" t="s">
        <v>78</v>
      </c>
    </row>
    <row r="13401" spans="19:32" x14ac:dyDescent="0.35">
      <c r="S13401" t="s">
        <v>2160</v>
      </c>
      <c r="T13401" t="s">
        <v>24404</v>
      </c>
      <c r="U13401">
        <v>3310</v>
      </c>
      <c r="V13401">
        <v>20000</v>
      </c>
      <c r="W13401">
        <v>9924562</v>
      </c>
      <c r="X13401" t="s">
        <v>24295</v>
      </c>
      <c r="Y13401">
        <v>62</v>
      </c>
      <c r="Z13401" t="s">
        <v>17</v>
      </c>
      <c r="AA13401" t="s">
        <v>24405</v>
      </c>
      <c r="AB13401" t="s">
        <v>10422</v>
      </c>
      <c r="AC13401" t="s">
        <v>20</v>
      </c>
      <c r="AD13401" t="s">
        <v>21</v>
      </c>
      <c r="AE13401" t="s">
        <v>78</v>
      </c>
      <c r="AF13401" t="s">
        <v>78</v>
      </c>
    </row>
    <row r="13402" spans="19:32" x14ac:dyDescent="0.35">
      <c r="S13402" t="s">
        <v>2161</v>
      </c>
      <c r="T13402" t="s">
        <v>24406</v>
      </c>
      <c r="U13402">
        <v>3310</v>
      </c>
      <c r="V13402">
        <v>20000</v>
      </c>
      <c r="W13402">
        <v>9924562</v>
      </c>
      <c r="X13402" t="s">
        <v>24295</v>
      </c>
      <c r="Y13402">
        <v>62</v>
      </c>
      <c r="Z13402" t="s">
        <v>17</v>
      </c>
      <c r="AA13402" t="s">
        <v>24407</v>
      </c>
      <c r="AB13402" t="s">
        <v>10422</v>
      </c>
      <c r="AC13402" t="s">
        <v>20</v>
      </c>
      <c r="AD13402" t="s">
        <v>21</v>
      </c>
      <c r="AE13402" t="s">
        <v>78</v>
      </c>
      <c r="AF13402" t="s">
        <v>78</v>
      </c>
    </row>
    <row r="13403" spans="19:32" x14ac:dyDescent="0.35">
      <c r="S13403" t="s">
        <v>2162</v>
      </c>
      <c r="T13403" t="s">
        <v>24408</v>
      </c>
      <c r="U13403">
        <v>3310</v>
      </c>
      <c r="V13403">
        <v>20000</v>
      </c>
      <c r="W13403">
        <v>9924562</v>
      </c>
      <c r="X13403" t="s">
        <v>24295</v>
      </c>
      <c r="Y13403">
        <v>62</v>
      </c>
      <c r="Z13403" t="s">
        <v>17</v>
      </c>
      <c r="AA13403" t="s">
        <v>24409</v>
      </c>
      <c r="AB13403" t="s">
        <v>10422</v>
      </c>
      <c r="AC13403" t="s">
        <v>20</v>
      </c>
      <c r="AD13403" t="s">
        <v>21</v>
      </c>
      <c r="AE13403" t="s">
        <v>78</v>
      </c>
      <c r="AF13403" t="s">
        <v>78</v>
      </c>
    </row>
    <row r="13404" spans="19:32" x14ac:dyDescent="0.35">
      <c r="S13404" t="s">
        <v>2163</v>
      </c>
      <c r="T13404" t="s">
        <v>24410</v>
      </c>
      <c r="U13404">
        <v>3310</v>
      </c>
      <c r="V13404">
        <v>20000</v>
      </c>
      <c r="W13404">
        <v>9924562</v>
      </c>
      <c r="X13404" t="s">
        <v>24295</v>
      </c>
      <c r="Y13404">
        <v>62</v>
      </c>
      <c r="Z13404" t="s">
        <v>17</v>
      </c>
      <c r="AA13404" t="s">
        <v>24411</v>
      </c>
      <c r="AB13404" t="s">
        <v>10422</v>
      </c>
      <c r="AC13404" t="s">
        <v>20</v>
      </c>
      <c r="AD13404" t="s">
        <v>21</v>
      </c>
      <c r="AE13404" t="s">
        <v>78</v>
      </c>
      <c r="AF13404" t="s">
        <v>78</v>
      </c>
    </row>
    <row r="13405" spans="19:32" x14ac:dyDescent="0.35">
      <c r="S13405" t="s">
        <v>2164</v>
      </c>
      <c r="T13405" t="s">
        <v>24412</v>
      </c>
      <c r="U13405">
        <v>3310</v>
      </c>
      <c r="V13405">
        <v>20000</v>
      </c>
      <c r="W13405">
        <v>9924562</v>
      </c>
      <c r="X13405" t="s">
        <v>24295</v>
      </c>
      <c r="Y13405">
        <v>62</v>
      </c>
      <c r="Z13405" t="s">
        <v>17</v>
      </c>
      <c r="AA13405" t="s">
        <v>24413</v>
      </c>
      <c r="AB13405" t="s">
        <v>10422</v>
      </c>
      <c r="AC13405" t="s">
        <v>20</v>
      </c>
      <c r="AD13405" t="s">
        <v>21</v>
      </c>
      <c r="AE13405" t="s">
        <v>78</v>
      </c>
      <c r="AF13405" t="s">
        <v>78</v>
      </c>
    </row>
    <row r="13406" spans="19:32" x14ac:dyDescent="0.35">
      <c r="S13406" t="s">
        <v>2165</v>
      </c>
      <c r="T13406" t="s">
        <v>24414</v>
      </c>
      <c r="U13406">
        <v>3310</v>
      </c>
      <c r="V13406">
        <v>20000</v>
      </c>
      <c r="W13406">
        <v>9924562</v>
      </c>
      <c r="X13406" t="s">
        <v>24295</v>
      </c>
      <c r="Y13406">
        <v>62</v>
      </c>
      <c r="Z13406" t="s">
        <v>17</v>
      </c>
      <c r="AA13406" t="s">
        <v>24415</v>
      </c>
      <c r="AB13406" t="s">
        <v>10422</v>
      </c>
      <c r="AC13406" t="s">
        <v>20</v>
      </c>
      <c r="AD13406" t="s">
        <v>21</v>
      </c>
      <c r="AE13406" t="s">
        <v>78</v>
      </c>
      <c r="AF13406" t="s">
        <v>78</v>
      </c>
    </row>
    <row r="13407" spans="19:32" x14ac:dyDescent="0.35">
      <c r="S13407" t="s">
        <v>2166</v>
      </c>
      <c r="T13407" t="s">
        <v>24416</v>
      </c>
      <c r="U13407">
        <v>3310</v>
      </c>
      <c r="V13407">
        <v>20000</v>
      </c>
      <c r="W13407">
        <v>9924562</v>
      </c>
      <c r="X13407" t="s">
        <v>24295</v>
      </c>
      <c r="Y13407">
        <v>62</v>
      </c>
      <c r="Z13407" t="s">
        <v>17</v>
      </c>
      <c r="AA13407" t="s">
        <v>24417</v>
      </c>
      <c r="AB13407" t="s">
        <v>10422</v>
      </c>
      <c r="AC13407" t="s">
        <v>20</v>
      </c>
      <c r="AD13407" t="s">
        <v>21</v>
      </c>
      <c r="AE13407" t="s">
        <v>78</v>
      </c>
      <c r="AF13407" t="s">
        <v>78</v>
      </c>
    </row>
    <row r="13408" spans="19:32" x14ac:dyDescent="0.35">
      <c r="S13408" t="s">
        <v>2167</v>
      </c>
      <c r="T13408" t="s">
        <v>24418</v>
      </c>
      <c r="U13408">
        <v>3310</v>
      </c>
      <c r="V13408">
        <v>20000</v>
      </c>
      <c r="W13408">
        <v>9924562</v>
      </c>
      <c r="X13408" t="s">
        <v>24295</v>
      </c>
      <c r="Y13408">
        <v>62</v>
      </c>
      <c r="Z13408" t="s">
        <v>17</v>
      </c>
      <c r="AA13408" t="s">
        <v>24419</v>
      </c>
      <c r="AB13408" t="s">
        <v>10422</v>
      </c>
      <c r="AC13408" t="s">
        <v>20</v>
      </c>
      <c r="AD13408" t="s">
        <v>21</v>
      </c>
      <c r="AE13408" t="s">
        <v>78</v>
      </c>
      <c r="AF13408" t="s">
        <v>78</v>
      </c>
    </row>
    <row r="13409" spans="19:32" x14ac:dyDescent="0.35">
      <c r="S13409" t="s">
        <v>2168</v>
      </c>
      <c r="T13409" t="s">
        <v>24420</v>
      </c>
      <c r="U13409">
        <v>3310</v>
      </c>
      <c r="V13409">
        <v>20000</v>
      </c>
      <c r="W13409">
        <v>9924562</v>
      </c>
      <c r="X13409" t="s">
        <v>24295</v>
      </c>
      <c r="Y13409">
        <v>62</v>
      </c>
      <c r="Z13409" t="s">
        <v>17</v>
      </c>
      <c r="AA13409" t="s">
        <v>24421</v>
      </c>
      <c r="AB13409" t="s">
        <v>10422</v>
      </c>
      <c r="AC13409" t="s">
        <v>20</v>
      </c>
      <c r="AD13409" t="s">
        <v>21</v>
      </c>
      <c r="AE13409" t="s">
        <v>78</v>
      </c>
      <c r="AF13409" t="s">
        <v>78</v>
      </c>
    </row>
    <row r="13410" spans="19:32" x14ac:dyDescent="0.35">
      <c r="S13410" t="s">
        <v>2169</v>
      </c>
      <c r="T13410" t="s">
        <v>24422</v>
      </c>
      <c r="U13410">
        <v>3310</v>
      </c>
      <c r="V13410">
        <v>20000</v>
      </c>
      <c r="W13410">
        <v>9924562</v>
      </c>
      <c r="X13410" t="s">
        <v>24295</v>
      </c>
      <c r="Y13410">
        <v>62</v>
      </c>
      <c r="Z13410" t="s">
        <v>17</v>
      </c>
      <c r="AA13410" t="s">
        <v>24423</v>
      </c>
      <c r="AB13410" t="s">
        <v>10422</v>
      </c>
      <c r="AC13410" t="s">
        <v>20</v>
      </c>
      <c r="AD13410" t="s">
        <v>21</v>
      </c>
      <c r="AE13410" t="s">
        <v>78</v>
      </c>
      <c r="AF13410" t="s">
        <v>78</v>
      </c>
    </row>
    <row r="13411" spans="19:32" x14ac:dyDescent="0.35">
      <c r="S13411" t="s">
        <v>24424</v>
      </c>
      <c r="T13411" t="s">
        <v>24425</v>
      </c>
      <c r="U13411">
        <v>3310</v>
      </c>
      <c r="V13411">
        <v>12100</v>
      </c>
      <c r="W13411">
        <v>9951111</v>
      </c>
      <c r="X13411" t="s">
        <v>10451</v>
      </c>
      <c r="Y13411" t="s">
        <v>230</v>
      </c>
      <c r="Z13411" t="s">
        <v>17</v>
      </c>
      <c r="AA13411" t="s">
        <v>18</v>
      </c>
      <c r="AB13411" t="s">
        <v>19</v>
      </c>
      <c r="AC13411" t="s">
        <v>20</v>
      </c>
      <c r="AD13411" t="s">
        <v>21</v>
      </c>
    </row>
    <row r="13412" spans="19:32" x14ac:dyDescent="0.35">
      <c r="S13412" t="s">
        <v>2218</v>
      </c>
      <c r="T13412" t="s">
        <v>24426</v>
      </c>
      <c r="U13412">
        <v>3310</v>
      </c>
      <c r="V13412">
        <v>12101</v>
      </c>
      <c r="W13412">
        <v>9924611</v>
      </c>
      <c r="X13412" t="s">
        <v>12868</v>
      </c>
      <c r="Y13412">
        <v>62</v>
      </c>
      <c r="Z13412" t="s">
        <v>17</v>
      </c>
      <c r="AA13412" t="s">
        <v>18</v>
      </c>
      <c r="AB13412" t="s">
        <v>19</v>
      </c>
      <c r="AC13412" t="s">
        <v>20</v>
      </c>
      <c r="AD13412" t="s">
        <v>21</v>
      </c>
    </row>
    <row r="13413" spans="19:32" x14ac:dyDescent="0.35">
      <c r="S13413" t="s">
        <v>2236</v>
      </c>
      <c r="T13413" t="s">
        <v>24427</v>
      </c>
      <c r="U13413">
        <v>3310</v>
      </c>
      <c r="V13413">
        <v>19915</v>
      </c>
      <c r="W13413">
        <v>9924611</v>
      </c>
      <c r="X13413" t="s">
        <v>12868</v>
      </c>
      <c r="Y13413">
        <v>44</v>
      </c>
      <c r="Z13413" t="s">
        <v>17</v>
      </c>
      <c r="AA13413" t="s">
        <v>18</v>
      </c>
      <c r="AB13413" t="s">
        <v>19</v>
      </c>
      <c r="AC13413" t="s">
        <v>20</v>
      </c>
      <c r="AD13413" t="s">
        <v>21</v>
      </c>
    </row>
    <row r="13414" spans="19:32" x14ac:dyDescent="0.35">
      <c r="S13414" t="s">
        <v>2236</v>
      </c>
      <c r="T13414" t="s">
        <v>24428</v>
      </c>
      <c r="U13414">
        <v>3310</v>
      </c>
      <c r="V13414">
        <v>19915</v>
      </c>
      <c r="W13414">
        <v>9924611</v>
      </c>
      <c r="X13414" t="s">
        <v>12868</v>
      </c>
      <c r="Y13414">
        <v>44</v>
      </c>
      <c r="Z13414" t="s">
        <v>17</v>
      </c>
      <c r="AA13414" t="s">
        <v>18</v>
      </c>
      <c r="AB13414" t="s">
        <v>19</v>
      </c>
      <c r="AC13414" t="s">
        <v>20</v>
      </c>
      <c r="AD13414" t="s">
        <v>21</v>
      </c>
    </row>
    <row r="13415" spans="19:32" x14ac:dyDescent="0.35">
      <c r="S13415" t="s">
        <v>2236</v>
      </c>
      <c r="T13415" t="s">
        <v>24429</v>
      </c>
      <c r="U13415">
        <v>3310</v>
      </c>
      <c r="V13415">
        <v>19915</v>
      </c>
      <c r="W13415">
        <v>9924611</v>
      </c>
      <c r="X13415" t="s">
        <v>12868</v>
      </c>
      <c r="Y13415">
        <v>44</v>
      </c>
      <c r="Z13415" t="s">
        <v>17</v>
      </c>
      <c r="AA13415" t="s">
        <v>18</v>
      </c>
      <c r="AB13415" t="s">
        <v>19</v>
      </c>
      <c r="AC13415" t="s">
        <v>20</v>
      </c>
      <c r="AD13415" t="s">
        <v>21</v>
      </c>
    </row>
    <row r="13416" spans="19:32" x14ac:dyDescent="0.35">
      <c r="S13416" t="s">
        <v>2236</v>
      </c>
      <c r="T13416" t="s">
        <v>24430</v>
      </c>
      <c r="U13416">
        <v>3310</v>
      </c>
      <c r="V13416">
        <v>19915</v>
      </c>
      <c r="W13416">
        <v>9924611</v>
      </c>
      <c r="X13416" t="s">
        <v>12868</v>
      </c>
      <c r="Y13416">
        <v>44</v>
      </c>
      <c r="Z13416" t="s">
        <v>17</v>
      </c>
      <c r="AA13416" t="s">
        <v>18</v>
      </c>
      <c r="AB13416" t="s">
        <v>19</v>
      </c>
      <c r="AC13416" t="s">
        <v>20</v>
      </c>
      <c r="AD13416" t="s">
        <v>21</v>
      </c>
    </row>
    <row r="13417" spans="19:32" x14ac:dyDescent="0.35">
      <c r="S13417" t="s">
        <v>2209</v>
      </c>
      <c r="T13417" t="s">
        <v>24431</v>
      </c>
      <c r="U13417">
        <v>3310</v>
      </c>
      <c r="V13417">
        <v>19974</v>
      </c>
      <c r="W13417">
        <v>9924611</v>
      </c>
      <c r="X13417" t="s">
        <v>12868</v>
      </c>
      <c r="Y13417">
        <v>62</v>
      </c>
      <c r="Z13417" t="s">
        <v>17</v>
      </c>
      <c r="AA13417" t="s">
        <v>18</v>
      </c>
      <c r="AB13417" t="s">
        <v>19</v>
      </c>
      <c r="AC13417" t="s">
        <v>20</v>
      </c>
      <c r="AD13417" t="s">
        <v>21</v>
      </c>
    </row>
    <row r="13418" spans="19:32" x14ac:dyDescent="0.35">
      <c r="S13418" t="s">
        <v>2209</v>
      </c>
      <c r="T13418" t="s">
        <v>24432</v>
      </c>
      <c r="U13418">
        <v>3310</v>
      </c>
      <c r="V13418">
        <v>19974</v>
      </c>
      <c r="W13418">
        <v>9924611</v>
      </c>
      <c r="X13418" t="s">
        <v>12868</v>
      </c>
      <c r="Y13418">
        <v>62</v>
      </c>
      <c r="Z13418" t="s">
        <v>17</v>
      </c>
      <c r="AA13418" t="s">
        <v>18</v>
      </c>
      <c r="AB13418" t="s">
        <v>19</v>
      </c>
      <c r="AC13418" t="s">
        <v>20</v>
      </c>
      <c r="AD13418" t="s">
        <v>21</v>
      </c>
    </row>
    <row r="13419" spans="19:32" x14ac:dyDescent="0.35">
      <c r="S13419" t="s">
        <v>2209</v>
      </c>
      <c r="T13419" t="s">
        <v>24433</v>
      </c>
      <c r="U13419">
        <v>3310</v>
      </c>
      <c r="V13419">
        <v>19974</v>
      </c>
      <c r="W13419">
        <v>9924611</v>
      </c>
      <c r="X13419" t="s">
        <v>12868</v>
      </c>
      <c r="Y13419">
        <v>62</v>
      </c>
      <c r="Z13419" t="s">
        <v>17</v>
      </c>
      <c r="AA13419" t="s">
        <v>18</v>
      </c>
      <c r="AB13419" t="s">
        <v>19</v>
      </c>
      <c r="AC13419" t="s">
        <v>20</v>
      </c>
      <c r="AD13419" t="s">
        <v>21</v>
      </c>
    </row>
    <row r="13420" spans="19:32" x14ac:dyDescent="0.35">
      <c r="S13420" t="s">
        <v>2209</v>
      </c>
      <c r="T13420" t="s">
        <v>24434</v>
      </c>
      <c r="U13420">
        <v>3310</v>
      </c>
      <c r="V13420">
        <v>19974</v>
      </c>
      <c r="W13420">
        <v>9924611</v>
      </c>
      <c r="X13420" t="s">
        <v>12868</v>
      </c>
      <c r="Y13420">
        <v>62</v>
      </c>
      <c r="Z13420" t="s">
        <v>17</v>
      </c>
      <c r="AA13420" t="s">
        <v>18</v>
      </c>
      <c r="AB13420" t="s">
        <v>19</v>
      </c>
      <c r="AC13420" t="s">
        <v>20</v>
      </c>
      <c r="AD13420" t="s">
        <v>21</v>
      </c>
    </row>
    <row r="13421" spans="19:32" x14ac:dyDescent="0.35">
      <c r="S13421" t="s">
        <v>2209</v>
      </c>
      <c r="T13421" t="s">
        <v>24435</v>
      </c>
      <c r="U13421">
        <v>3310</v>
      </c>
      <c r="V13421">
        <v>19974</v>
      </c>
      <c r="W13421">
        <v>9924611</v>
      </c>
      <c r="X13421" t="s">
        <v>12868</v>
      </c>
      <c r="Y13421">
        <v>62</v>
      </c>
      <c r="Z13421" t="s">
        <v>17</v>
      </c>
      <c r="AA13421" t="s">
        <v>18</v>
      </c>
      <c r="AB13421" t="s">
        <v>19</v>
      </c>
      <c r="AC13421" t="s">
        <v>20</v>
      </c>
      <c r="AD13421" t="s">
        <v>21</v>
      </c>
    </row>
    <row r="13422" spans="19:32" x14ac:dyDescent="0.35">
      <c r="S13422" t="s">
        <v>2209</v>
      </c>
      <c r="T13422" t="s">
        <v>24436</v>
      </c>
      <c r="U13422">
        <v>3310</v>
      </c>
      <c r="V13422">
        <v>19974</v>
      </c>
      <c r="W13422">
        <v>9924611</v>
      </c>
      <c r="X13422" t="s">
        <v>12868</v>
      </c>
      <c r="Y13422">
        <v>62</v>
      </c>
      <c r="Z13422" t="s">
        <v>17</v>
      </c>
      <c r="AA13422" t="s">
        <v>18</v>
      </c>
      <c r="AB13422" t="s">
        <v>19</v>
      </c>
      <c r="AC13422" t="s">
        <v>20</v>
      </c>
      <c r="AD13422" t="s">
        <v>21</v>
      </c>
    </row>
    <row r="13423" spans="19:32" x14ac:dyDescent="0.35">
      <c r="S13423" t="s">
        <v>2209</v>
      </c>
      <c r="T13423" t="s">
        <v>24437</v>
      </c>
      <c r="U13423">
        <v>3310</v>
      </c>
      <c r="V13423">
        <v>19974</v>
      </c>
      <c r="W13423">
        <v>9924611</v>
      </c>
      <c r="X13423" t="s">
        <v>12868</v>
      </c>
      <c r="Y13423">
        <v>62</v>
      </c>
      <c r="Z13423" t="s">
        <v>17</v>
      </c>
      <c r="AA13423" t="s">
        <v>18</v>
      </c>
      <c r="AB13423" t="s">
        <v>19</v>
      </c>
      <c r="AC13423" t="s">
        <v>20</v>
      </c>
      <c r="AD13423" t="s">
        <v>21</v>
      </c>
    </row>
    <row r="13424" spans="19:32" x14ac:dyDescent="0.35">
      <c r="S13424" t="s">
        <v>2209</v>
      </c>
      <c r="T13424" t="s">
        <v>24438</v>
      </c>
      <c r="U13424">
        <v>3310</v>
      </c>
      <c r="V13424">
        <v>19974</v>
      </c>
      <c r="W13424">
        <v>9924611</v>
      </c>
      <c r="X13424" t="s">
        <v>12868</v>
      </c>
      <c r="Y13424">
        <v>62</v>
      </c>
      <c r="Z13424" t="s">
        <v>17</v>
      </c>
      <c r="AA13424" t="s">
        <v>18</v>
      </c>
      <c r="AB13424" t="s">
        <v>19</v>
      </c>
      <c r="AC13424" t="s">
        <v>20</v>
      </c>
      <c r="AD13424" t="s">
        <v>21</v>
      </c>
    </row>
    <row r="13425" spans="19:30" x14ac:dyDescent="0.35">
      <c r="S13425" t="s">
        <v>2209</v>
      </c>
      <c r="T13425" t="s">
        <v>24439</v>
      </c>
      <c r="U13425">
        <v>3310</v>
      </c>
      <c r="V13425">
        <v>19974</v>
      </c>
      <c r="W13425">
        <v>9924611</v>
      </c>
      <c r="X13425" t="s">
        <v>12868</v>
      </c>
      <c r="Y13425">
        <v>62</v>
      </c>
      <c r="Z13425" t="s">
        <v>17</v>
      </c>
      <c r="AA13425" t="s">
        <v>18</v>
      </c>
      <c r="AB13425" t="s">
        <v>19</v>
      </c>
      <c r="AC13425" t="s">
        <v>20</v>
      </c>
      <c r="AD13425" t="s">
        <v>21</v>
      </c>
    </row>
    <row r="13426" spans="19:30" x14ac:dyDescent="0.35">
      <c r="S13426" t="s">
        <v>2209</v>
      </c>
      <c r="T13426" t="s">
        <v>24440</v>
      </c>
      <c r="U13426">
        <v>3310</v>
      </c>
      <c r="V13426">
        <v>19974</v>
      </c>
      <c r="W13426">
        <v>9924611</v>
      </c>
      <c r="X13426" t="s">
        <v>12868</v>
      </c>
      <c r="Y13426">
        <v>62</v>
      </c>
      <c r="Z13426" t="s">
        <v>17</v>
      </c>
      <c r="AA13426" t="s">
        <v>18</v>
      </c>
      <c r="AB13426" t="s">
        <v>19</v>
      </c>
      <c r="AC13426" t="s">
        <v>20</v>
      </c>
      <c r="AD13426" t="s">
        <v>21</v>
      </c>
    </row>
    <row r="13427" spans="19:30" x14ac:dyDescent="0.35">
      <c r="S13427" t="s">
        <v>2209</v>
      </c>
      <c r="T13427" t="s">
        <v>24441</v>
      </c>
      <c r="U13427">
        <v>3310</v>
      </c>
      <c r="V13427">
        <v>19974</v>
      </c>
      <c r="W13427">
        <v>9924611</v>
      </c>
      <c r="X13427" t="s">
        <v>12868</v>
      </c>
      <c r="Y13427">
        <v>62</v>
      </c>
      <c r="Z13427" t="s">
        <v>17</v>
      </c>
      <c r="AA13427" t="s">
        <v>18</v>
      </c>
      <c r="AB13427" t="s">
        <v>19</v>
      </c>
      <c r="AC13427" t="s">
        <v>20</v>
      </c>
      <c r="AD13427" t="s">
        <v>21</v>
      </c>
    </row>
    <row r="13428" spans="19:30" x14ac:dyDescent="0.35">
      <c r="S13428" t="s">
        <v>2209</v>
      </c>
      <c r="T13428" t="s">
        <v>24442</v>
      </c>
      <c r="U13428">
        <v>3310</v>
      </c>
      <c r="V13428">
        <v>19974</v>
      </c>
      <c r="W13428">
        <v>9924611</v>
      </c>
      <c r="X13428" t="s">
        <v>12868</v>
      </c>
      <c r="Y13428">
        <v>62</v>
      </c>
      <c r="Z13428" t="s">
        <v>17</v>
      </c>
      <c r="AA13428" t="s">
        <v>18</v>
      </c>
      <c r="AB13428" t="s">
        <v>19</v>
      </c>
      <c r="AC13428" t="s">
        <v>20</v>
      </c>
      <c r="AD13428" t="s">
        <v>21</v>
      </c>
    </row>
    <row r="13429" spans="19:30" x14ac:dyDescent="0.35">
      <c r="S13429" t="s">
        <v>2209</v>
      </c>
      <c r="T13429" t="s">
        <v>24443</v>
      </c>
      <c r="U13429">
        <v>3310</v>
      </c>
      <c r="V13429">
        <v>19974</v>
      </c>
      <c r="W13429">
        <v>9924611</v>
      </c>
      <c r="X13429" t="s">
        <v>12868</v>
      </c>
      <c r="Y13429">
        <v>62</v>
      </c>
      <c r="Z13429" t="s">
        <v>17</v>
      </c>
      <c r="AA13429" t="s">
        <v>18</v>
      </c>
      <c r="AB13429" t="s">
        <v>19</v>
      </c>
      <c r="AC13429" t="s">
        <v>20</v>
      </c>
      <c r="AD13429" t="s">
        <v>21</v>
      </c>
    </row>
    <row r="13430" spans="19:30" x14ac:dyDescent="0.35">
      <c r="S13430" t="s">
        <v>2209</v>
      </c>
      <c r="T13430" t="s">
        <v>24444</v>
      </c>
      <c r="U13430">
        <v>3310</v>
      </c>
      <c r="V13430">
        <v>19974</v>
      </c>
      <c r="W13430">
        <v>9924611</v>
      </c>
      <c r="X13430" t="s">
        <v>12868</v>
      </c>
      <c r="Y13430">
        <v>62</v>
      </c>
      <c r="Z13430" t="s">
        <v>17</v>
      </c>
      <c r="AA13430" t="s">
        <v>18</v>
      </c>
      <c r="AB13430" t="s">
        <v>19</v>
      </c>
      <c r="AC13430" t="s">
        <v>20</v>
      </c>
      <c r="AD13430" t="s">
        <v>21</v>
      </c>
    </row>
    <row r="13431" spans="19:30" x14ac:dyDescent="0.35">
      <c r="S13431" t="s">
        <v>2209</v>
      </c>
      <c r="T13431" t="s">
        <v>24445</v>
      </c>
      <c r="U13431">
        <v>3310</v>
      </c>
      <c r="V13431">
        <v>19974</v>
      </c>
      <c r="W13431">
        <v>9924611</v>
      </c>
      <c r="X13431" t="s">
        <v>12868</v>
      </c>
      <c r="Y13431">
        <v>62</v>
      </c>
      <c r="Z13431" t="s">
        <v>17</v>
      </c>
      <c r="AA13431" t="s">
        <v>18</v>
      </c>
      <c r="AB13431" t="s">
        <v>19</v>
      </c>
      <c r="AC13431" t="s">
        <v>20</v>
      </c>
      <c r="AD13431" t="s">
        <v>21</v>
      </c>
    </row>
    <row r="13432" spans="19:30" x14ac:dyDescent="0.35">
      <c r="S13432" t="s">
        <v>2209</v>
      </c>
      <c r="T13432" t="s">
        <v>24446</v>
      </c>
      <c r="U13432">
        <v>3310</v>
      </c>
      <c r="V13432">
        <v>19974</v>
      </c>
      <c r="W13432">
        <v>9924611</v>
      </c>
      <c r="X13432" t="s">
        <v>12868</v>
      </c>
      <c r="Y13432">
        <v>62</v>
      </c>
      <c r="Z13432" t="s">
        <v>17</v>
      </c>
      <c r="AA13432" t="s">
        <v>18</v>
      </c>
      <c r="AB13432" t="s">
        <v>19</v>
      </c>
      <c r="AC13432" t="s">
        <v>20</v>
      </c>
      <c r="AD13432" t="s">
        <v>21</v>
      </c>
    </row>
    <row r="13433" spans="19:30" x14ac:dyDescent="0.35">
      <c r="S13433" t="s">
        <v>2209</v>
      </c>
      <c r="T13433" t="s">
        <v>24447</v>
      </c>
      <c r="U13433">
        <v>3310</v>
      </c>
      <c r="V13433">
        <v>19974</v>
      </c>
      <c r="W13433">
        <v>9924611</v>
      </c>
      <c r="X13433" t="s">
        <v>12868</v>
      </c>
      <c r="Y13433">
        <v>62</v>
      </c>
      <c r="Z13433" t="s">
        <v>17</v>
      </c>
      <c r="AA13433" t="s">
        <v>18</v>
      </c>
      <c r="AB13433" t="s">
        <v>19</v>
      </c>
      <c r="AC13433" t="s">
        <v>20</v>
      </c>
      <c r="AD13433" t="s">
        <v>21</v>
      </c>
    </row>
    <row r="13434" spans="19:30" x14ac:dyDescent="0.35">
      <c r="S13434" t="s">
        <v>2209</v>
      </c>
      <c r="T13434" t="s">
        <v>24448</v>
      </c>
      <c r="U13434">
        <v>3310</v>
      </c>
      <c r="V13434">
        <v>19974</v>
      </c>
      <c r="W13434">
        <v>9924611</v>
      </c>
      <c r="X13434" t="s">
        <v>12868</v>
      </c>
      <c r="Y13434">
        <v>62</v>
      </c>
      <c r="Z13434" t="s">
        <v>17</v>
      </c>
      <c r="AA13434" t="s">
        <v>18</v>
      </c>
      <c r="AB13434" t="s">
        <v>19</v>
      </c>
      <c r="AC13434" t="s">
        <v>20</v>
      </c>
      <c r="AD13434" t="s">
        <v>21</v>
      </c>
    </row>
    <row r="13435" spans="19:30" x14ac:dyDescent="0.35">
      <c r="S13435" t="s">
        <v>2217</v>
      </c>
      <c r="T13435" t="s">
        <v>24449</v>
      </c>
      <c r="U13435">
        <v>3310</v>
      </c>
      <c r="V13435">
        <v>19974</v>
      </c>
      <c r="W13435">
        <v>9924611</v>
      </c>
      <c r="X13435" t="s">
        <v>12868</v>
      </c>
      <c r="Y13435">
        <v>62</v>
      </c>
      <c r="Z13435" t="s">
        <v>17</v>
      </c>
      <c r="AA13435" t="s">
        <v>18</v>
      </c>
      <c r="AB13435" t="s">
        <v>19</v>
      </c>
      <c r="AC13435" t="s">
        <v>20</v>
      </c>
      <c r="AD13435" t="s">
        <v>21</v>
      </c>
    </row>
    <row r="13436" spans="19:30" x14ac:dyDescent="0.35">
      <c r="S13436" t="s">
        <v>2217</v>
      </c>
      <c r="T13436" t="s">
        <v>24450</v>
      </c>
      <c r="U13436">
        <v>3310</v>
      </c>
      <c r="V13436">
        <v>19974</v>
      </c>
      <c r="W13436">
        <v>9924611</v>
      </c>
      <c r="X13436" t="s">
        <v>12868</v>
      </c>
      <c r="Y13436">
        <v>62</v>
      </c>
      <c r="Z13436" t="s">
        <v>17</v>
      </c>
      <c r="AA13436" t="s">
        <v>18</v>
      </c>
      <c r="AB13436" t="s">
        <v>19</v>
      </c>
      <c r="AC13436" t="s">
        <v>20</v>
      </c>
      <c r="AD13436" t="s">
        <v>21</v>
      </c>
    </row>
    <row r="13437" spans="19:30" x14ac:dyDescent="0.35">
      <c r="S13437" t="s">
        <v>2217</v>
      </c>
      <c r="T13437" t="s">
        <v>24451</v>
      </c>
      <c r="U13437">
        <v>3310</v>
      </c>
      <c r="V13437">
        <v>19974</v>
      </c>
      <c r="W13437">
        <v>9924611</v>
      </c>
      <c r="X13437" t="s">
        <v>12868</v>
      </c>
      <c r="Y13437">
        <v>62</v>
      </c>
      <c r="Z13437" t="s">
        <v>17</v>
      </c>
      <c r="AA13437" t="s">
        <v>18</v>
      </c>
      <c r="AB13437" t="s">
        <v>19</v>
      </c>
      <c r="AC13437" t="s">
        <v>20</v>
      </c>
      <c r="AD13437" t="s">
        <v>21</v>
      </c>
    </row>
    <row r="13438" spans="19:30" x14ac:dyDescent="0.35">
      <c r="S13438" t="s">
        <v>2197</v>
      </c>
      <c r="T13438" t="s">
        <v>24452</v>
      </c>
      <c r="U13438">
        <v>3310</v>
      </c>
      <c r="V13438">
        <v>19976</v>
      </c>
      <c r="W13438">
        <v>9924611</v>
      </c>
      <c r="X13438" t="s">
        <v>12868</v>
      </c>
      <c r="Y13438">
        <v>62</v>
      </c>
      <c r="Z13438" t="s">
        <v>17</v>
      </c>
      <c r="AA13438" t="s">
        <v>18</v>
      </c>
      <c r="AB13438" t="s">
        <v>19</v>
      </c>
      <c r="AC13438" t="s">
        <v>20</v>
      </c>
      <c r="AD13438" t="s">
        <v>21</v>
      </c>
    </row>
    <row r="13439" spans="19:30" x14ac:dyDescent="0.35">
      <c r="S13439" t="s">
        <v>2200</v>
      </c>
      <c r="T13439" t="s">
        <v>24453</v>
      </c>
      <c r="U13439">
        <v>3310</v>
      </c>
      <c r="V13439">
        <v>19976</v>
      </c>
      <c r="W13439">
        <v>9924611</v>
      </c>
      <c r="X13439" t="s">
        <v>12868</v>
      </c>
      <c r="Y13439">
        <v>62</v>
      </c>
      <c r="Z13439" t="s">
        <v>17</v>
      </c>
      <c r="AA13439" t="s">
        <v>18</v>
      </c>
      <c r="AB13439" t="s">
        <v>19</v>
      </c>
      <c r="AC13439" t="s">
        <v>20</v>
      </c>
      <c r="AD13439" t="s">
        <v>21</v>
      </c>
    </row>
    <row r="13440" spans="19:30" x14ac:dyDescent="0.35">
      <c r="S13440" t="s">
        <v>2200</v>
      </c>
      <c r="T13440" t="s">
        <v>24454</v>
      </c>
      <c r="U13440">
        <v>3310</v>
      </c>
      <c r="V13440">
        <v>19976</v>
      </c>
      <c r="W13440">
        <v>9924611</v>
      </c>
      <c r="X13440" t="s">
        <v>12868</v>
      </c>
      <c r="Y13440">
        <v>62</v>
      </c>
      <c r="Z13440" t="s">
        <v>17</v>
      </c>
      <c r="AA13440" t="s">
        <v>18</v>
      </c>
      <c r="AB13440" t="s">
        <v>19</v>
      </c>
      <c r="AC13440" t="s">
        <v>20</v>
      </c>
      <c r="AD13440" t="s">
        <v>21</v>
      </c>
    </row>
    <row r="13441" spans="19:32" x14ac:dyDescent="0.35">
      <c r="S13441" t="s">
        <v>2210</v>
      </c>
      <c r="T13441" t="s">
        <v>24455</v>
      </c>
      <c r="U13441">
        <v>3310</v>
      </c>
      <c r="V13441">
        <v>19976</v>
      </c>
      <c r="W13441">
        <v>9924611</v>
      </c>
      <c r="X13441" t="s">
        <v>12868</v>
      </c>
      <c r="Y13441">
        <v>62</v>
      </c>
      <c r="Z13441" t="s">
        <v>17</v>
      </c>
      <c r="AA13441" t="s">
        <v>18</v>
      </c>
      <c r="AB13441" t="s">
        <v>19</v>
      </c>
      <c r="AC13441" t="s">
        <v>20</v>
      </c>
      <c r="AD13441" t="s">
        <v>21</v>
      </c>
    </row>
    <row r="13442" spans="19:32" x14ac:dyDescent="0.35">
      <c r="S13442" t="s">
        <v>2210</v>
      </c>
      <c r="T13442" t="s">
        <v>24456</v>
      </c>
      <c r="U13442">
        <v>3310</v>
      </c>
      <c r="V13442">
        <v>19976</v>
      </c>
      <c r="W13442">
        <v>9924611</v>
      </c>
      <c r="X13442" t="s">
        <v>12868</v>
      </c>
      <c r="Y13442">
        <v>62</v>
      </c>
      <c r="Z13442" t="s">
        <v>17</v>
      </c>
      <c r="AA13442" t="s">
        <v>18</v>
      </c>
      <c r="AB13442" t="s">
        <v>19</v>
      </c>
      <c r="AC13442" t="s">
        <v>20</v>
      </c>
      <c r="AD13442" t="s">
        <v>21</v>
      </c>
    </row>
    <row r="13443" spans="19:32" x14ac:dyDescent="0.35">
      <c r="S13443" t="s">
        <v>2210</v>
      </c>
      <c r="T13443" t="s">
        <v>24457</v>
      </c>
      <c r="U13443">
        <v>3310</v>
      </c>
      <c r="V13443">
        <v>19976</v>
      </c>
      <c r="W13443">
        <v>9924611</v>
      </c>
      <c r="X13443" t="s">
        <v>12868</v>
      </c>
      <c r="Y13443">
        <v>62</v>
      </c>
      <c r="Z13443" t="s">
        <v>17</v>
      </c>
      <c r="AA13443" t="s">
        <v>18</v>
      </c>
      <c r="AB13443" t="s">
        <v>19</v>
      </c>
      <c r="AC13443" t="s">
        <v>20</v>
      </c>
      <c r="AD13443" t="s">
        <v>21</v>
      </c>
    </row>
    <row r="13444" spans="19:32" x14ac:dyDescent="0.35">
      <c r="S13444" t="s">
        <v>2210</v>
      </c>
      <c r="T13444" t="s">
        <v>24458</v>
      </c>
      <c r="U13444">
        <v>3310</v>
      </c>
      <c r="V13444">
        <v>19976</v>
      </c>
      <c r="W13444">
        <v>9924611</v>
      </c>
      <c r="X13444" t="s">
        <v>12868</v>
      </c>
      <c r="Y13444">
        <v>62</v>
      </c>
      <c r="Z13444" t="s">
        <v>17</v>
      </c>
      <c r="AA13444" t="s">
        <v>18</v>
      </c>
      <c r="AB13444" t="s">
        <v>19</v>
      </c>
      <c r="AC13444" t="s">
        <v>20</v>
      </c>
      <c r="AD13444" t="s">
        <v>21</v>
      </c>
    </row>
    <row r="13445" spans="19:32" x14ac:dyDescent="0.35">
      <c r="S13445" t="s">
        <v>2210</v>
      </c>
      <c r="T13445" t="s">
        <v>24459</v>
      </c>
      <c r="U13445">
        <v>3310</v>
      </c>
      <c r="V13445">
        <v>19976</v>
      </c>
      <c r="W13445">
        <v>9924611</v>
      </c>
      <c r="X13445" t="s">
        <v>12868</v>
      </c>
      <c r="Y13445">
        <v>62</v>
      </c>
      <c r="Z13445" t="s">
        <v>17</v>
      </c>
      <c r="AA13445" t="s">
        <v>18</v>
      </c>
      <c r="AB13445" t="s">
        <v>19</v>
      </c>
      <c r="AC13445" t="s">
        <v>20</v>
      </c>
      <c r="AD13445" t="s">
        <v>21</v>
      </c>
    </row>
    <row r="13446" spans="19:32" x14ac:dyDescent="0.35">
      <c r="S13446" t="s">
        <v>2213</v>
      </c>
      <c r="T13446" t="s">
        <v>24460</v>
      </c>
      <c r="U13446">
        <v>3310</v>
      </c>
      <c r="V13446">
        <v>19976</v>
      </c>
      <c r="W13446">
        <v>9924611</v>
      </c>
      <c r="X13446" t="s">
        <v>12868</v>
      </c>
      <c r="Y13446">
        <v>62</v>
      </c>
      <c r="Z13446" t="s">
        <v>17</v>
      </c>
      <c r="AA13446" t="s">
        <v>18</v>
      </c>
      <c r="AB13446" t="s">
        <v>19</v>
      </c>
      <c r="AC13446" t="s">
        <v>20</v>
      </c>
      <c r="AD13446" t="s">
        <v>21</v>
      </c>
    </row>
    <row r="13447" spans="19:32" x14ac:dyDescent="0.35">
      <c r="S13447" t="s">
        <v>10114</v>
      </c>
      <c r="T13447" t="s">
        <v>24461</v>
      </c>
      <c r="U13447">
        <v>3310</v>
      </c>
      <c r="V13447">
        <v>19976</v>
      </c>
      <c r="W13447">
        <v>9924611</v>
      </c>
      <c r="X13447" t="s">
        <v>12868</v>
      </c>
      <c r="Y13447">
        <v>62</v>
      </c>
      <c r="Z13447" t="s">
        <v>17</v>
      </c>
      <c r="AA13447" t="s">
        <v>18</v>
      </c>
      <c r="AB13447" t="s">
        <v>19</v>
      </c>
      <c r="AC13447" t="s">
        <v>20</v>
      </c>
      <c r="AD13447" t="s">
        <v>21</v>
      </c>
    </row>
    <row r="13448" spans="19:32" x14ac:dyDescent="0.35">
      <c r="S13448" t="s">
        <v>10114</v>
      </c>
      <c r="T13448" t="s">
        <v>24462</v>
      </c>
      <c r="U13448">
        <v>3310</v>
      </c>
      <c r="V13448">
        <v>19976</v>
      </c>
      <c r="W13448">
        <v>9924611</v>
      </c>
      <c r="X13448" t="s">
        <v>12868</v>
      </c>
      <c r="Y13448">
        <v>62</v>
      </c>
      <c r="Z13448" t="s">
        <v>17</v>
      </c>
      <c r="AA13448" t="s">
        <v>18</v>
      </c>
      <c r="AB13448" t="s">
        <v>19</v>
      </c>
      <c r="AC13448" t="s">
        <v>20</v>
      </c>
      <c r="AD13448" t="s">
        <v>21</v>
      </c>
    </row>
    <row r="13449" spans="19:32" x14ac:dyDescent="0.35">
      <c r="S13449" t="s">
        <v>10114</v>
      </c>
      <c r="T13449" t="s">
        <v>24463</v>
      </c>
      <c r="U13449">
        <v>3310</v>
      </c>
      <c r="V13449">
        <v>19976</v>
      </c>
      <c r="W13449">
        <v>9924611</v>
      </c>
      <c r="X13449" t="s">
        <v>12868</v>
      </c>
      <c r="Y13449">
        <v>62</v>
      </c>
      <c r="Z13449" t="s">
        <v>17</v>
      </c>
      <c r="AA13449" t="s">
        <v>18</v>
      </c>
      <c r="AB13449" t="s">
        <v>19</v>
      </c>
      <c r="AC13449" t="s">
        <v>20</v>
      </c>
      <c r="AD13449" t="s">
        <v>21</v>
      </c>
    </row>
    <row r="13450" spans="19:32" x14ac:dyDescent="0.35">
      <c r="S13450" t="s">
        <v>2224</v>
      </c>
      <c r="T13450" t="s">
        <v>24464</v>
      </c>
      <c r="U13450">
        <v>3310</v>
      </c>
      <c r="V13450">
        <v>19976</v>
      </c>
      <c r="W13450">
        <v>9924611</v>
      </c>
      <c r="X13450" t="s">
        <v>12868</v>
      </c>
      <c r="Y13450">
        <v>78</v>
      </c>
      <c r="Z13450" t="s">
        <v>17</v>
      </c>
      <c r="AA13450" t="s">
        <v>18</v>
      </c>
      <c r="AB13450" t="s">
        <v>19</v>
      </c>
      <c r="AC13450" t="s">
        <v>20</v>
      </c>
      <c r="AD13450" t="s">
        <v>21</v>
      </c>
    </row>
    <row r="13451" spans="19:32" x14ac:dyDescent="0.35">
      <c r="S13451" t="s">
        <v>2214</v>
      </c>
      <c r="T13451" t="s">
        <v>24465</v>
      </c>
      <c r="U13451">
        <v>3310</v>
      </c>
      <c r="V13451">
        <v>19978</v>
      </c>
      <c r="W13451">
        <v>9924611</v>
      </c>
      <c r="X13451" t="s">
        <v>12868</v>
      </c>
      <c r="Y13451">
        <v>62</v>
      </c>
      <c r="Z13451" t="s">
        <v>17</v>
      </c>
      <c r="AA13451" t="s">
        <v>2171</v>
      </c>
      <c r="AB13451" t="s">
        <v>19</v>
      </c>
      <c r="AC13451" t="s">
        <v>20</v>
      </c>
      <c r="AD13451" t="s">
        <v>21</v>
      </c>
    </row>
    <row r="13452" spans="19:32" x14ac:dyDescent="0.35">
      <c r="S13452" t="s">
        <v>2186</v>
      </c>
      <c r="T13452" t="s">
        <v>24466</v>
      </c>
      <c r="U13452">
        <v>3310</v>
      </c>
      <c r="V13452">
        <v>20000</v>
      </c>
      <c r="W13452">
        <v>9924611</v>
      </c>
      <c r="X13452" t="s">
        <v>12868</v>
      </c>
      <c r="Y13452">
        <v>44</v>
      </c>
      <c r="Z13452" t="s">
        <v>17</v>
      </c>
      <c r="AA13452" t="s">
        <v>24467</v>
      </c>
      <c r="AB13452" t="s">
        <v>10422</v>
      </c>
      <c r="AC13452" t="s">
        <v>20</v>
      </c>
      <c r="AD13452" t="s">
        <v>21</v>
      </c>
      <c r="AE13452" t="s">
        <v>78</v>
      </c>
      <c r="AF13452" t="s">
        <v>78</v>
      </c>
    </row>
    <row r="13453" spans="19:32" x14ac:dyDescent="0.35">
      <c r="S13453" t="s">
        <v>2186</v>
      </c>
      <c r="T13453" t="s">
        <v>24468</v>
      </c>
      <c r="U13453">
        <v>3310</v>
      </c>
      <c r="V13453">
        <v>20000</v>
      </c>
      <c r="W13453">
        <v>9924611</v>
      </c>
      <c r="X13453" t="s">
        <v>12868</v>
      </c>
      <c r="Y13453">
        <v>44</v>
      </c>
      <c r="Z13453" t="s">
        <v>17</v>
      </c>
      <c r="AA13453" t="s">
        <v>24467</v>
      </c>
      <c r="AB13453" t="s">
        <v>10422</v>
      </c>
      <c r="AC13453" t="s">
        <v>20</v>
      </c>
      <c r="AD13453" t="s">
        <v>21</v>
      </c>
      <c r="AE13453" t="s">
        <v>78</v>
      </c>
      <c r="AF13453" t="s">
        <v>78</v>
      </c>
    </row>
    <row r="13454" spans="19:32" x14ac:dyDescent="0.35">
      <c r="S13454" t="s">
        <v>2186</v>
      </c>
      <c r="T13454" t="s">
        <v>24469</v>
      </c>
      <c r="U13454">
        <v>3310</v>
      </c>
      <c r="V13454">
        <v>20000</v>
      </c>
      <c r="W13454">
        <v>9924611</v>
      </c>
      <c r="X13454" t="s">
        <v>12868</v>
      </c>
      <c r="Y13454">
        <v>44</v>
      </c>
      <c r="Z13454" t="s">
        <v>17</v>
      </c>
      <c r="AA13454" t="s">
        <v>24467</v>
      </c>
      <c r="AB13454" t="s">
        <v>10422</v>
      </c>
      <c r="AC13454" t="s">
        <v>20</v>
      </c>
      <c r="AD13454" t="s">
        <v>21</v>
      </c>
      <c r="AE13454" t="s">
        <v>78</v>
      </c>
      <c r="AF13454" t="s">
        <v>78</v>
      </c>
    </row>
    <row r="13455" spans="19:32" x14ac:dyDescent="0.35">
      <c r="S13455" t="s">
        <v>2179</v>
      </c>
      <c r="T13455" t="s">
        <v>24470</v>
      </c>
      <c r="U13455">
        <v>3310</v>
      </c>
      <c r="V13455">
        <v>20000</v>
      </c>
      <c r="W13455">
        <v>9924611</v>
      </c>
      <c r="X13455" t="s">
        <v>12868</v>
      </c>
      <c r="Y13455">
        <v>62</v>
      </c>
      <c r="Z13455" t="s">
        <v>17</v>
      </c>
      <c r="AA13455" t="s">
        <v>24471</v>
      </c>
      <c r="AB13455" t="s">
        <v>10422</v>
      </c>
      <c r="AC13455" t="s">
        <v>20</v>
      </c>
      <c r="AD13455" t="s">
        <v>21</v>
      </c>
      <c r="AE13455" t="s">
        <v>78</v>
      </c>
      <c r="AF13455" t="s">
        <v>78</v>
      </c>
    </row>
    <row r="13456" spans="19:32" x14ac:dyDescent="0.35">
      <c r="S13456" t="s">
        <v>2179</v>
      </c>
      <c r="T13456" t="s">
        <v>24472</v>
      </c>
      <c r="U13456">
        <v>3310</v>
      </c>
      <c r="V13456">
        <v>20000</v>
      </c>
      <c r="W13456">
        <v>9924611</v>
      </c>
      <c r="X13456" t="s">
        <v>12868</v>
      </c>
      <c r="Y13456">
        <v>62</v>
      </c>
      <c r="Z13456" t="s">
        <v>17</v>
      </c>
      <c r="AA13456" t="s">
        <v>24471</v>
      </c>
      <c r="AB13456" t="s">
        <v>10422</v>
      </c>
      <c r="AC13456" t="s">
        <v>20</v>
      </c>
      <c r="AD13456" t="s">
        <v>21</v>
      </c>
      <c r="AE13456" t="s">
        <v>78</v>
      </c>
      <c r="AF13456" t="s">
        <v>78</v>
      </c>
    </row>
    <row r="13457" spans="19:32" x14ac:dyDescent="0.35">
      <c r="S13457" t="s">
        <v>2179</v>
      </c>
      <c r="T13457" t="s">
        <v>24473</v>
      </c>
      <c r="U13457">
        <v>3310</v>
      </c>
      <c r="V13457">
        <v>20000</v>
      </c>
      <c r="W13457">
        <v>9924611</v>
      </c>
      <c r="X13457" t="s">
        <v>12868</v>
      </c>
      <c r="Y13457">
        <v>62</v>
      </c>
      <c r="Z13457" t="s">
        <v>17</v>
      </c>
      <c r="AA13457" t="s">
        <v>24471</v>
      </c>
      <c r="AB13457" t="s">
        <v>10422</v>
      </c>
      <c r="AC13457" t="s">
        <v>20</v>
      </c>
      <c r="AD13457" t="s">
        <v>21</v>
      </c>
      <c r="AE13457" t="s">
        <v>78</v>
      </c>
      <c r="AF13457" t="s">
        <v>78</v>
      </c>
    </row>
    <row r="13458" spans="19:32" x14ac:dyDescent="0.35">
      <c r="S13458" t="s">
        <v>2179</v>
      </c>
      <c r="T13458" t="s">
        <v>24474</v>
      </c>
      <c r="U13458">
        <v>3310</v>
      </c>
      <c r="V13458">
        <v>20000</v>
      </c>
      <c r="W13458">
        <v>9924611</v>
      </c>
      <c r="X13458" t="s">
        <v>12868</v>
      </c>
      <c r="Y13458">
        <v>62</v>
      </c>
      <c r="Z13458" t="s">
        <v>17</v>
      </c>
      <c r="AA13458" t="s">
        <v>24471</v>
      </c>
      <c r="AB13458" t="s">
        <v>10422</v>
      </c>
      <c r="AC13458" t="s">
        <v>20</v>
      </c>
      <c r="AD13458" t="s">
        <v>21</v>
      </c>
      <c r="AE13458" t="s">
        <v>78</v>
      </c>
      <c r="AF13458" t="s">
        <v>78</v>
      </c>
    </row>
    <row r="13459" spans="19:32" x14ac:dyDescent="0.35">
      <c r="S13459" t="s">
        <v>2179</v>
      </c>
      <c r="T13459" t="s">
        <v>24475</v>
      </c>
      <c r="U13459">
        <v>3310</v>
      </c>
      <c r="V13459">
        <v>20000</v>
      </c>
      <c r="W13459">
        <v>9924611</v>
      </c>
      <c r="X13459" t="s">
        <v>12868</v>
      </c>
      <c r="Y13459">
        <v>62</v>
      </c>
      <c r="Z13459" t="s">
        <v>17</v>
      </c>
      <c r="AA13459" t="s">
        <v>24471</v>
      </c>
      <c r="AB13459" t="s">
        <v>10422</v>
      </c>
      <c r="AC13459" t="s">
        <v>20</v>
      </c>
      <c r="AD13459" t="s">
        <v>21</v>
      </c>
      <c r="AE13459" t="s">
        <v>78</v>
      </c>
      <c r="AF13459" t="s">
        <v>78</v>
      </c>
    </row>
    <row r="13460" spans="19:32" x14ac:dyDescent="0.35">
      <c r="S13460" t="s">
        <v>2179</v>
      </c>
      <c r="T13460" t="s">
        <v>24476</v>
      </c>
      <c r="U13460">
        <v>3310</v>
      </c>
      <c r="V13460">
        <v>20000</v>
      </c>
      <c r="W13460">
        <v>9924611</v>
      </c>
      <c r="X13460" t="s">
        <v>12868</v>
      </c>
      <c r="Y13460">
        <v>62</v>
      </c>
      <c r="Z13460" t="s">
        <v>17</v>
      </c>
      <c r="AA13460" t="s">
        <v>24471</v>
      </c>
      <c r="AB13460" t="s">
        <v>10422</v>
      </c>
      <c r="AC13460" t="s">
        <v>20</v>
      </c>
      <c r="AD13460" t="s">
        <v>21</v>
      </c>
      <c r="AE13460" t="s">
        <v>78</v>
      </c>
      <c r="AF13460" t="s">
        <v>78</v>
      </c>
    </row>
    <row r="13461" spans="19:32" x14ac:dyDescent="0.35">
      <c r="S13461" t="s">
        <v>2179</v>
      </c>
      <c r="T13461" t="s">
        <v>24477</v>
      </c>
      <c r="U13461">
        <v>3310</v>
      </c>
      <c r="V13461">
        <v>20000</v>
      </c>
      <c r="W13461">
        <v>9924611</v>
      </c>
      <c r="X13461" t="s">
        <v>12868</v>
      </c>
      <c r="Y13461">
        <v>62</v>
      </c>
      <c r="Z13461" t="s">
        <v>17</v>
      </c>
      <c r="AA13461" t="s">
        <v>24471</v>
      </c>
      <c r="AB13461" t="s">
        <v>10422</v>
      </c>
      <c r="AC13461" t="s">
        <v>20</v>
      </c>
      <c r="AD13461" t="s">
        <v>21</v>
      </c>
      <c r="AE13461" t="s">
        <v>78</v>
      </c>
      <c r="AF13461" t="s">
        <v>78</v>
      </c>
    </row>
    <row r="13462" spans="19:32" x14ac:dyDescent="0.35">
      <c r="S13462" t="s">
        <v>2179</v>
      </c>
      <c r="T13462" t="s">
        <v>24478</v>
      </c>
      <c r="U13462">
        <v>3310</v>
      </c>
      <c r="V13462">
        <v>20000</v>
      </c>
      <c r="W13462">
        <v>9924611</v>
      </c>
      <c r="X13462" t="s">
        <v>12868</v>
      </c>
      <c r="Y13462">
        <v>62</v>
      </c>
      <c r="Z13462" t="s">
        <v>17</v>
      </c>
      <c r="AA13462" t="s">
        <v>24471</v>
      </c>
      <c r="AB13462" t="s">
        <v>10422</v>
      </c>
      <c r="AC13462" t="s">
        <v>20</v>
      </c>
      <c r="AD13462" t="s">
        <v>21</v>
      </c>
      <c r="AE13462" t="s">
        <v>78</v>
      </c>
      <c r="AF13462" t="s">
        <v>78</v>
      </c>
    </row>
    <row r="13463" spans="19:32" x14ac:dyDescent="0.35">
      <c r="S13463" t="s">
        <v>2179</v>
      </c>
      <c r="T13463" t="s">
        <v>24479</v>
      </c>
      <c r="U13463">
        <v>3310</v>
      </c>
      <c r="V13463">
        <v>20000</v>
      </c>
      <c r="W13463">
        <v>9924611</v>
      </c>
      <c r="X13463" t="s">
        <v>12868</v>
      </c>
      <c r="Y13463">
        <v>62</v>
      </c>
      <c r="Z13463" t="s">
        <v>17</v>
      </c>
      <c r="AA13463" t="s">
        <v>24471</v>
      </c>
      <c r="AB13463" t="s">
        <v>10422</v>
      </c>
      <c r="AC13463" t="s">
        <v>20</v>
      </c>
      <c r="AD13463" t="s">
        <v>21</v>
      </c>
      <c r="AE13463" t="s">
        <v>78</v>
      </c>
      <c r="AF13463" t="s">
        <v>78</v>
      </c>
    </row>
    <row r="13464" spans="19:32" x14ac:dyDescent="0.35">
      <c r="S13464" t="s">
        <v>2179</v>
      </c>
      <c r="T13464" t="s">
        <v>24480</v>
      </c>
      <c r="U13464">
        <v>3310</v>
      </c>
      <c r="V13464">
        <v>20000</v>
      </c>
      <c r="W13464">
        <v>9924611</v>
      </c>
      <c r="X13464" t="s">
        <v>12868</v>
      </c>
      <c r="Y13464">
        <v>62</v>
      </c>
      <c r="Z13464" t="s">
        <v>17</v>
      </c>
      <c r="AA13464" t="s">
        <v>24471</v>
      </c>
      <c r="AB13464" t="s">
        <v>10422</v>
      </c>
      <c r="AC13464" t="s">
        <v>20</v>
      </c>
      <c r="AD13464" t="s">
        <v>21</v>
      </c>
      <c r="AE13464" t="s">
        <v>78</v>
      </c>
      <c r="AF13464" t="s">
        <v>78</v>
      </c>
    </row>
    <row r="13465" spans="19:32" x14ac:dyDescent="0.35">
      <c r="S13465" t="s">
        <v>2179</v>
      </c>
      <c r="T13465" t="s">
        <v>24481</v>
      </c>
      <c r="U13465">
        <v>3310</v>
      </c>
      <c r="V13465">
        <v>20000</v>
      </c>
      <c r="W13465">
        <v>9924611</v>
      </c>
      <c r="X13465" t="s">
        <v>12868</v>
      </c>
      <c r="Y13465">
        <v>62</v>
      </c>
      <c r="Z13465" t="s">
        <v>17</v>
      </c>
      <c r="AA13465" t="s">
        <v>24471</v>
      </c>
      <c r="AB13465" t="s">
        <v>10422</v>
      </c>
      <c r="AC13465" t="s">
        <v>20</v>
      </c>
      <c r="AD13465" t="s">
        <v>21</v>
      </c>
      <c r="AE13465" t="s">
        <v>78</v>
      </c>
      <c r="AF13465" t="s">
        <v>78</v>
      </c>
    </row>
    <row r="13466" spans="19:32" x14ac:dyDescent="0.35">
      <c r="S13466" t="s">
        <v>2189</v>
      </c>
      <c r="T13466" t="s">
        <v>24482</v>
      </c>
      <c r="U13466">
        <v>3310</v>
      </c>
      <c r="V13466">
        <v>20000</v>
      </c>
      <c r="W13466">
        <v>9924611</v>
      </c>
      <c r="X13466" t="s">
        <v>12868</v>
      </c>
      <c r="Y13466">
        <v>62</v>
      </c>
      <c r="Z13466" t="s">
        <v>17</v>
      </c>
      <c r="AA13466" t="s">
        <v>24483</v>
      </c>
      <c r="AB13466" t="s">
        <v>10422</v>
      </c>
      <c r="AC13466" t="s">
        <v>20</v>
      </c>
      <c r="AD13466" t="s">
        <v>21</v>
      </c>
      <c r="AE13466" t="s">
        <v>78</v>
      </c>
      <c r="AF13466" t="s">
        <v>78</v>
      </c>
    </row>
    <row r="13467" spans="19:32" x14ac:dyDescent="0.35">
      <c r="S13467" t="s">
        <v>2189</v>
      </c>
      <c r="T13467" t="s">
        <v>24484</v>
      </c>
      <c r="U13467">
        <v>3310</v>
      </c>
      <c r="V13467">
        <v>20000</v>
      </c>
      <c r="W13467">
        <v>9924611</v>
      </c>
      <c r="X13467" t="s">
        <v>12868</v>
      </c>
      <c r="Y13467">
        <v>62</v>
      </c>
      <c r="Z13467" t="s">
        <v>17</v>
      </c>
      <c r="AA13467" t="s">
        <v>24483</v>
      </c>
      <c r="AB13467" t="s">
        <v>10422</v>
      </c>
      <c r="AC13467" t="s">
        <v>20</v>
      </c>
      <c r="AD13467" t="s">
        <v>21</v>
      </c>
      <c r="AE13467" t="s">
        <v>78</v>
      </c>
      <c r="AF13467" t="s">
        <v>78</v>
      </c>
    </row>
    <row r="13468" spans="19:32" x14ac:dyDescent="0.35">
      <c r="S13468" t="s">
        <v>2189</v>
      </c>
      <c r="T13468" t="s">
        <v>24485</v>
      </c>
      <c r="U13468">
        <v>3310</v>
      </c>
      <c r="V13468">
        <v>20000</v>
      </c>
      <c r="W13468">
        <v>9924611</v>
      </c>
      <c r="X13468" t="s">
        <v>12868</v>
      </c>
      <c r="Y13468">
        <v>62</v>
      </c>
      <c r="Z13468" t="s">
        <v>17</v>
      </c>
      <c r="AA13468" t="s">
        <v>24483</v>
      </c>
      <c r="AB13468" t="s">
        <v>10422</v>
      </c>
      <c r="AC13468" t="s">
        <v>20</v>
      </c>
      <c r="AD13468" t="s">
        <v>21</v>
      </c>
      <c r="AE13468" t="s">
        <v>78</v>
      </c>
      <c r="AF13468" t="s">
        <v>78</v>
      </c>
    </row>
    <row r="13469" spans="19:32" x14ac:dyDescent="0.35">
      <c r="S13469" t="s">
        <v>2190</v>
      </c>
      <c r="T13469" t="s">
        <v>24486</v>
      </c>
      <c r="U13469">
        <v>3310</v>
      </c>
      <c r="V13469">
        <v>20000</v>
      </c>
      <c r="W13469">
        <v>9924611</v>
      </c>
      <c r="X13469" t="s">
        <v>12868</v>
      </c>
      <c r="Y13469">
        <v>62</v>
      </c>
      <c r="Z13469" t="s">
        <v>17</v>
      </c>
      <c r="AA13469" t="s">
        <v>24487</v>
      </c>
      <c r="AB13469" t="s">
        <v>10422</v>
      </c>
      <c r="AC13469" t="s">
        <v>20</v>
      </c>
      <c r="AD13469" t="s">
        <v>21</v>
      </c>
      <c r="AE13469" t="s">
        <v>78</v>
      </c>
      <c r="AF13469" t="s">
        <v>78</v>
      </c>
    </row>
    <row r="13470" spans="19:32" x14ac:dyDescent="0.35">
      <c r="S13470" t="s">
        <v>2203</v>
      </c>
      <c r="T13470" t="s">
        <v>24488</v>
      </c>
      <c r="U13470">
        <v>3310</v>
      </c>
      <c r="V13470">
        <v>20000</v>
      </c>
      <c r="W13470">
        <v>9924611</v>
      </c>
      <c r="X13470" t="s">
        <v>12868</v>
      </c>
      <c r="Y13470">
        <v>62</v>
      </c>
      <c r="Z13470" t="s">
        <v>17</v>
      </c>
      <c r="AA13470" t="s">
        <v>24489</v>
      </c>
      <c r="AB13470" t="s">
        <v>10422</v>
      </c>
      <c r="AC13470" t="s">
        <v>20</v>
      </c>
      <c r="AD13470" t="s">
        <v>21</v>
      </c>
      <c r="AE13470" t="s">
        <v>78</v>
      </c>
      <c r="AF13470" t="s">
        <v>78</v>
      </c>
    </row>
    <row r="13471" spans="19:32" x14ac:dyDescent="0.35">
      <c r="S13471" t="s">
        <v>2203</v>
      </c>
      <c r="T13471" t="s">
        <v>24490</v>
      </c>
      <c r="U13471">
        <v>3310</v>
      </c>
      <c r="V13471">
        <v>20000</v>
      </c>
      <c r="W13471">
        <v>9924611</v>
      </c>
      <c r="X13471" t="s">
        <v>12868</v>
      </c>
      <c r="Y13471">
        <v>62</v>
      </c>
      <c r="Z13471" t="s">
        <v>17</v>
      </c>
      <c r="AA13471" t="s">
        <v>24489</v>
      </c>
      <c r="AB13471" t="s">
        <v>10422</v>
      </c>
      <c r="AC13471" t="s">
        <v>20</v>
      </c>
      <c r="AD13471" t="s">
        <v>21</v>
      </c>
      <c r="AE13471" t="s">
        <v>78</v>
      </c>
      <c r="AF13471" t="s">
        <v>78</v>
      </c>
    </row>
    <row r="13472" spans="19:32" x14ac:dyDescent="0.35">
      <c r="S13472" t="s">
        <v>2203</v>
      </c>
      <c r="T13472" t="s">
        <v>24491</v>
      </c>
      <c r="U13472">
        <v>3310</v>
      </c>
      <c r="V13472">
        <v>20000</v>
      </c>
      <c r="W13472">
        <v>9924611</v>
      </c>
      <c r="X13472" t="s">
        <v>12868</v>
      </c>
      <c r="Y13472">
        <v>62</v>
      </c>
      <c r="Z13472" t="s">
        <v>17</v>
      </c>
      <c r="AA13472" t="s">
        <v>24489</v>
      </c>
      <c r="AB13472" t="s">
        <v>10422</v>
      </c>
      <c r="AC13472" t="s">
        <v>20</v>
      </c>
      <c r="AD13472" t="s">
        <v>21</v>
      </c>
      <c r="AE13472" t="s">
        <v>78</v>
      </c>
      <c r="AF13472" t="s">
        <v>78</v>
      </c>
    </row>
    <row r="13473" spans="19:32" x14ac:dyDescent="0.35">
      <c r="S13473" t="s">
        <v>2203</v>
      </c>
      <c r="T13473" t="s">
        <v>24492</v>
      </c>
      <c r="U13473">
        <v>3310</v>
      </c>
      <c r="V13473">
        <v>20000</v>
      </c>
      <c r="W13473">
        <v>9924611</v>
      </c>
      <c r="X13473" t="s">
        <v>12868</v>
      </c>
      <c r="Y13473">
        <v>62</v>
      </c>
      <c r="Z13473" t="s">
        <v>17</v>
      </c>
      <c r="AA13473" t="s">
        <v>24489</v>
      </c>
      <c r="AB13473" t="s">
        <v>10422</v>
      </c>
      <c r="AC13473" t="s">
        <v>20</v>
      </c>
      <c r="AD13473" t="s">
        <v>21</v>
      </c>
      <c r="AE13473" t="s">
        <v>78</v>
      </c>
      <c r="AF13473" t="s">
        <v>78</v>
      </c>
    </row>
    <row r="13474" spans="19:32" x14ac:dyDescent="0.35">
      <c r="S13474" t="s">
        <v>2203</v>
      </c>
      <c r="T13474" t="s">
        <v>24493</v>
      </c>
      <c r="U13474">
        <v>3310</v>
      </c>
      <c r="V13474">
        <v>20000</v>
      </c>
      <c r="W13474">
        <v>9924611</v>
      </c>
      <c r="X13474" t="s">
        <v>12868</v>
      </c>
      <c r="Y13474">
        <v>62</v>
      </c>
      <c r="Z13474" t="s">
        <v>17</v>
      </c>
      <c r="AA13474" t="s">
        <v>24489</v>
      </c>
      <c r="AB13474" t="s">
        <v>10422</v>
      </c>
      <c r="AC13474" t="s">
        <v>20</v>
      </c>
      <c r="AD13474" t="s">
        <v>21</v>
      </c>
      <c r="AE13474" t="s">
        <v>78</v>
      </c>
      <c r="AF13474" t="s">
        <v>78</v>
      </c>
    </row>
    <row r="13475" spans="19:32" x14ac:dyDescent="0.35">
      <c r="S13475" t="s">
        <v>2204</v>
      </c>
      <c r="T13475" t="s">
        <v>24494</v>
      </c>
      <c r="U13475">
        <v>3310</v>
      </c>
      <c r="V13475">
        <v>20000</v>
      </c>
      <c r="W13475">
        <v>9924611</v>
      </c>
      <c r="X13475" t="s">
        <v>12868</v>
      </c>
      <c r="Y13475">
        <v>62</v>
      </c>
      <c r="Z13475" t="s">
        <v>17</v>
      </c>
      <c r="AA13475" t="s">
        <v>24495</v>
      </c>
      <c r="AB13475" t="s">
        <v>10422</v>
      </c>
      <c r="AC13475" t="s">
        <v>20</v>
      </c>
      <c r="AD13475" t="s">
        <v>21</v>
      </c>
      <c r="AE13475" t="s">
        <v>78</v>
      </c>
      <c r="AF13475" t="s">
        <v>78</v>
      </c>
    </row>
    <row r="13476" spans="19:32" x14ac:dyDescent="0.35">
      <c r="S13476" t="s">
        <v>2228</v>
      </c>
      <c r="T13476" t="s">
        <v>24496</v>
      </c>
      <c r="U13476">
        <v>3310</v>
      </c>
      <c r="V13476">
        <v>20400</v>
      </c>
      <c r="W13476">
        <v>9924611</v>
      </c>
      <c r="X13476" t="s">
        <v>12868</v>
      </c>
      <c r="Y13476">
        <v>62</v>
      </c>
      <c r="Z13476" t="s">
        <v>17</v>
      </c>
      <c r="AA13476" t="s">
        <v>2229</v>
      </c>
      <c r="AB13476" t="s">
        <v>10422</v>
      </c>
      <c r="AC13476" t="s">
        <v>20</v>
      </c>
      <c r="AD13476" t="s">
        <v>21</v>
      </c>
      <c r="AE13476" t="s">
        <v>78</v>
      </c>
      <c r="AF13476" t="s">
        <v>78</v>
      </c>
    </row>
    <row r="13477" spans="19:32" x14ac:dyDescent="0.35">
      <c r="S13477" t="s">
        <v>2228</v>
      </c>
      <c r="T13477" t="s">
        <v>24497</v>
      </c>
      <c r="U13477">
        <v>3310</v>
      </c>
      <c r="V13477">
        <v>20400</v>
      </c>
      <c r="W13477">
        <v>9924611</v>
      </c>
      <c r="X13477" t="s">
        <v>12868</v>
      </c>
      <c r="Y13477">
        <v>62</v>
      </c>
      <c r="Z13477" t="s">
        <v>17</v>
      </c>
      <c r="AA13477" t="s">
        <v>2229</v>
      </c>
      <c r="AB13477" t="s">
        <v>10422</v>
      </c>
      <c r="AC13477" t="s">
        <v>20</v>
      </c>
      <c r="AD13477" t="s">
        <v>21</v>
      </c>
      <c r="AE13477" t="s">
        <v>78</v>
      </c>
      <c r="AF13477" t="s">
        <v>78</v>
      </c>
    </row>
    <row r="13478" spans="19:32" x14ac:dyDescent="0.35">
      <c r="S13478" t="s">
        <v>2228</v>
      </c>
      <c r="T13478" t="s">
        <v>24498</v>
      </c>
      <c r="U13478">
        <v>3310</v>
      </c>
      <c r="V13478">
        <v>20400</v>
      </c>
      <c r="W13478">
        <v>9924611</v>
      </c>
      <c r="X13478" t="s">
        <v>12868</v>
      </c>
      <c r="Y13478">
        <v>62</v>
      </c>
      <c r="Z13478" t="s">
        <v>17</v>
      </c>
      <c r="AA13478" t="s">
        <v>2229</v>
      </c>
      <c r="AB13478" t="s">
        <v>10422</v>
      </c>
      <c r="AC13478" t="s">
        <v>20</v>
      </c>
      <c r="AD13478" t="s">
        <v>21</v>
      </c>
      <c r="AE13478" t="s">
        <v>78</v>
      </c>
      <c r="AF13478" t="s">
        <v>78</v>
      </c>
    </row>
    <row r="13479" spans="19:32" x14ac:dyDescent="0.35">
      <c r="S13479" t="s">
        <v>2228</v>
      </c>
      <c r="T13479" t="s">
        <v>24499</v>
      </c>
      <c r="U13479">
        <v>3310</v>
      </c>
      <c r="V13479">
        <v>20400</v>
      </c>
      <c r="W13479">
        <v>9924611</v>
      </c>
      <c r="X13479" t="s">
        <v>12868</v>
      </c>
      <c r="Y13479">
        <v>62</v>
      </c>
      <c r="Z13479" t="s">
        <v>17</v>
      </c>
      <c r="AA13479" t="s">
        <v>2229</v>
      </c>
      <c r="AB13479" t="s">
        <v>10422</v>
      </c>
      <c r="AC13479" t="s">
        <v>20</v>
      </c>
      <c r="AD13479" t="s">
        <v>21</v>
      </c>
      <c r="AE13479" t="s">
        <v>78</v>
      </c>
      <c r="AF13479" t="s">
        <v>78</v>
      </c>
    </row>
    <row r="13480" spans="19:32" x14ac:dyDescent="0.35">
      <c r="S13480" t="s">
        <v>2228</v>
      </c>
      <c r="T13480" t="s">
        <v>24500</v>
      </c>
      <c r="U13480">
        <v>3310</v>
      </c>
      <c r="V13480">
        <v>20400</v>
      </c>
      <c r="W13480">
        <v>9924611</v>
      </c>
      <c r="X13480" t="s">
        <v>12868</v>
      </c>
      <c r="Y13480">
        <v>62</v>
      </c>
      <c r="Z13480" t="s">
        <v>17</v>
      </c>
      <c r="AA13480" t="s">
        <v>2229</v>
      </c>
      <c r="AB13480" t="s">
        <v>10422</v>
      </c>
      <c r="AC13480" t="s">
        <v>20</v>
      </c>
      <c r="AD13480" t="s">
        <v>21</v>
      </c>
      <c r="AE13480" t="s">
        <v>78</v>
      </c>
      <c r="AF13480" t="s">
        <v>78</v>
      </c>
    </row>
    <row r="13481" spans="19:32" x14ac:dyDescent="0.35">
      <c r="S13481" t="s">
        <v>2228</v>
      </c>
      <c r="T13481" t="s">
        <v>24501</v>
      </c>
      <c r="U13481">
        <v>3310</v>
      </c>
      <c r="V13481">
        <v>20400</v>
      </c>
      <c r="W13481">
        <v>9924611</v>
      </c>
      <c r="X13481" t="s">
        <v>12868</v>
      </c>
      <c r="Y13481">
        <v>62</v>
      </c>
      <c r="Z13481" t="s">
        <v>17</v>
      </c>
      <c r="AA13481" t="s">
        <v>2229</v>
      </c>
      <c r="AB13481" t="s">
        <v>10422</v>
      </c>
      <c r="AC13481" t="s">
        <v>20</v>
      </c>
      <c r="AD13481" t="s">
        <v>21</v>
      </c>
      <c r="AE13481" t="s">
        <v>78</v>
      </c>
      <c r="AF13481" t="s">
        <v>78</v>
      </c>
    </row>
    <row r="13482" spans="19:32" x14ac:dyDescent="0.35">
      <c r="S13482" t="s">
        <v>2228</v>
      </c>
      <c r="T13482" t="s">
        <v>24502</v>
      </c>
      <c r="U13482">
        <v>3310</v>
      </c>
      <c r="V13482">
        <v>20400</v>
      </c>
      <c r="W13482">
        <v>9924611</v>
      </c>
      <c r="X13482" t="s">
        <v>12868</v>
      </c>
      <c r="Y13482">
        <v>62</v>
      </c>
      <c r="Z13482" t="s">
        <v>17</v>
      </c>
      <c r="AA13482" t="s">
        <v>2229</v>
      </c>
      <c r="AB13482" t="s">
        <v>10422</v>
      </c>
      <c r="AC13482" t="s">
        <v>20</v>
      </c>
      <c r="AD13482" t="s">
        <v>21</v>
      </c>
      <c r="AE13482" t="s">
        <v>78</v>
      </c>
      <c r="AF13482" t="s">
        <v>78</v>
      </c>
    </row>
    <row r="13483" spans="19:32" x14ac:dyDescent="0.35">
      <c r="S13483" t="s">
        <v>2228</v>
      </c>
      <c r="T13483" t="s">
        <v>24503</v>
      </c>
      <c r="U13483">
        <v>3310</v>
      </c>
      <c r="V13483">
        <v>20400</v>
      </c>
      <c r="W13483">
        <v>9924611</v>
      </c>
      <c r="X13483" t="s">
        <v>12868</v>
      </c>
      <c r="Y13483">
        <v>62</v>
      </c>
      <c r="Z13483" t="s">
        <v>17</v>
      </c>
      <c r="AA13483" t="s">
        <v>2229</v>
      </c>
      <c r="AB13483" t="s">
        <v>10422</v>
      </c>
      <c r="AC13483" t="s">
        <v>20</v>
      </c>
      <c r="AD13483" t="s">
        <v>21</v>
      </c>
      <c r="AE13483" t="s">
        <v>78</v>
      </c>
      <c r="AF13483" t="s">
        <v>78</v>
      </c>
    </row>
    <row r="13484" spans="19:32" x14ac:dyDescent="0.35">
      <c r="S13484" t="s">
        <v>2228</v>
      </c>
      <c r="T13484" t="s">
        <v>24504</v>
      </c>
      <c r="U13484">
        <v>3310</v>
      </c>
      <c r="V13484">
        <v>20400</v>
      </c>
      <c r="W13484">
        <v>9924611</v>
      </c>
      <c r="X13484" t="s">
        <v>12868</v>
      </c>
      <c r="Y13484">
        <v>62</v>
      </c>
      <c r="Z13484" t="s">
        <v>17</v>
      </c>
      <c r="AA13484" t="s">
        <v>2229</v>
      </c>
      <c r="AB13484" t="s">
        <v>10422</v>
      </c>
      <c r="AC13484" t="s">
        <v>20</v>
      </c>
      <c r="AD13484" t="s">
        <v>21</v>
      </c>
      <c r="AE13484" t="s">
        <v>78</v>
      </c>
      <c r="AF13484" t="s">
        <v>78</v>
      </c>
    </row>
    <row r="13485" spans="19:32" x14ac:dyDescent="0.35">
      <c r="S13485" t="s">
        <v>2228</v>
      </c>
      <c r="T13485" t="s">
        <v>24505</v>
      </c>
      <c r="U13485">
        <v>3310</v>
      </c>
      <c r="V13485">
        <v>20400</v>
      </c>
      <c r="W13485">
        <v>9924611</v>
      </c>
      <c r="X13485" t="s">
        <v>12868</v>
      </c>
      <c r="Y13485">
        <v>62</v>
      </c>
      <c r="Z13485" t="s">
        <v>17</v>
      </c>
      <c r="AA13485" t="s">
        <v>2229</v>
      </c>
      <c r="AB13485" t="s">
        <v>10422</v>
      </c>
      <c r="AC13485" t="s">
        <v>20</v>
      </c>
      <c r="AD13485" t="s">
        <v>21</v>
      </c>
      <c r="AE13485" t="s">
        <v>78</v>
      </c>
      <c r="AF13485" t="s">
        <v>78</v>
      </c>
    </row>
    <row r="13486" spans="19:32" x14ac:dyDescent="0.35">
      <c r="S13486" t="s">
        <v>2228</v>
      </c>
      <c r="T13486" t="s">
        <v>24506</v>
      </c>
      <c r="U13486">
        <v>3310</v>
      </c>
      <c r="V13486">
        <v>20400</v>
      </c>
      <c r="W13486">
        <v>9924611</v>
      </c>
      <c r="X13486" t="s">
        <v>12868</v>
      </c>
      <c r="Y13486">
        <v>62</v>
      </c>
      <c r="Z13486" t="s">
        <v>17</v>
      </c>
      <c r="AA13486" t="s">
        <v>2229</v>
      </c>
      <c r="AB13486" t="s">
        <v>10422</v>
      </c>
      <c r="AC13486" t="s">
        <v>20</v>
      </c>
      <c r="AD13486" t="s">
        <v>21</v>
      </c>
      <c r="AE13486" t="s">
        <v>78</v>
      </c>
      <c r="AF13486" t="s">
        <v>78</v>
      </c>
    </row>
    <row r="13487" spans="19:32" x14ac:dyDescent="0.35">
      <c r="S13487" t="s">
        <v>2230</v>
      </c>
      <c r="T13487" t="s">
        <v>24507</v>
      </c>
      <c r="U13487">
        <v>3310</v>
      </c>
      <c r="V13487">
        <v>20400</v>
      </c>
      <c r="W13487">
        <v>9924611</v>
      </c>
      <c r="X13487" t="s">
        <v>12868</v>
      </c>
      <c r="Y13487">
        <v>62</v>
      </c>
      <c r="Z13487" t="s">
        <v>17</v>
      </c>
      <c r="AA13487" t="s">
        <v>2231</v>
      </c>
      <c r="AB13487" t="s">
        <v>10422</v>
      </c>
      <c r="AC13487" t="s">
        <v>20</v>
      </c>
      <c r="AD13487" t="s">
        <v>21</v>
      </c>
      <c r="AE13487" t="s">
        <v>78</v>
      </c>
      <c r="AF13487" t="s">
        <v>78</v>
      </c>
    </row>
    <row r="13488" spans="19:32" x14ac:dyDescent="0.35">
      <c r="S13488" t="s">
        <v>2230</v>
      </c>
      <c r="T13488" t="s">
        <v>24508</v>
      </c>
      <c r="U13488">
        <v>3310</v>
      </c>
      <c r="V13488">
        <v>20400</v>
      </c>
      <c r="W13488">
        <v>9924611</v>
      </c>
      <c r="X13488" t="s">
        <v>12868</v>
      </c>
      <c r="Y13488">
        <v>62</v>
      </c>
      <c r="Z13488" t="s">
        <v>17</v>
      </c>
      <c r="AA13488" t="s">
        <v>2231</v>
      </c>
      <c r="AB13488" t="s">
        <v>10422</v>
      </c>
      <c r="AC13488" t="s">
        <v>20</v>
      </c>
      <c r="AD13488" t="s">
        <v>21</v>
      </c>
      <c r="AE13488" t="s">
        <v>78</v>
      </c>
      <c r="AF13488" t="s">
        <v>78</v>
      </c>
    </row>
    <row r="13489" spans="19:32" x14ac:dyDescent="0.35">
      <c r="S13489" t="s">
        <v>2232</v>
      </c>
      <c r="T13489" t="s">
        <v>24509</v>
      </c>
      <c r="U13489">
        <v>3310</v>
      </c>
      <c r="V13489">
        <v>20400</v>
      </c>
      <c r="W13489">
        <v>9924611</v>
      </c>
      <c r="X13489" t="s">
        <v>12868</v>
      </c>
      <c r="Y13489">
        <v>62</v>
      </c>
      <c r="Z13489" t="s">
        <v>17</v>
      </c>
      <c r="AA13489" t="s">
        <v>2233</v>
      </c>
      <c r="AB13489" t="s">
        <v>10422</v>
      </c>
      <c r="AC13489" t="s">
        <v>20</v>
      </c>
      <c r="AD13489" t="s">
        <v>21</v>
      </c>
      <c r="AE13489" t="s">
        <v>78</v>
      </c>
      <c r="AF13489" t="s">
        <v>78</v>
      </c>
    </row>
    <row r="13490" spans="19:32" x14ac:dyDescent="0.35">
      <c r="S13490" t="s">
        <v>2232</v>
      </c>
      <c r="T13490" t="s">
        <v>24510</v>
      </c>
      <c r="U13490">
        <v>3310</v>
      </c>
      <c r="V13490">
        <v>20400</v>
      </c>
      <c r="W13490">
        <v>9924611</v>
      </c>
      <c r="X13490" t="s">
        <v>12868</v>
      </c>
      <c r="Y13490">
        <v>62</v>
      </c>
      <c r="Z13490" t="s">
        <v>17</v>
      </c>
      <c r="AA13490" t="s">
        <v>2233</v>
      </c>
      <c r="AB13490" t="s">
        <v>10422</v>
      </c>
      <c r="AC13490" t="s">
        <v>20</v>
      </c>
      <c r="AD13490" t="s">
        <v>21</v>
      </c>
      <c r="AE13490" t="s">
        <v>78</v>
      </c>
      <c r="AF13490" t="s">
        <v>78</v>
      </c>
    </row>
    <row r="13491" spans="19:32" x14ac:dyDescent="0.35">
      <c r="S13491" t="s">
        <v>2234</v>
      </c>
      <c r="T13491" t="s">
        <v>24511</v>
      </c>
      <c r="U13491">
        <v>3310</v>
      </c>
      <c r="V13491">
        <v>20400</v>
      </c>
      <c r="W13491">
        <v>9924611</v>
      </c>
      <c r="X13491" t="s">
        <v>12868</v>
      </c>
      <c r="Y13491">
        <v>62</v>
      </c>
      <c r="Z13491" t="s">
        <v>17</v>
      </c>
      <c r="AA13491" t="s">
        <v>2235</v>
      </c>
      <c r="AB13491" t="s">
        <v>10422</v>
      </c>
      <c r="AC13491" t="s">
        <v>20</v>
      </c>
      <c r="AD13491" t="s">
        <v>21</v>
      </c>
      <c r="AE13491" t="s">
        <v>78</v>
      </c>
      <c r="AF13491" t="s">
        <v>78</v>
      </c>
    </row>
    <row r="13492" spans="19:32" x14ac:dyDescent="0.35">
      <c r="S13492" t="s">
        <v>2234</v>
      </c>
      <c r="T13492" t="s">
        <v>24512</v>
      </c>
      <c r="U13492">
        <v>3310</v>
      </c>
      <c r="V13492">
        <v>20400</v>
      </c>
      <c r="W13492">
        <v>9924611</v>
      </c>
      <c r="X13492" t="s">
        <v>12868</v>
      </c>
      <c r="Y13492">
        <v>62</v>
      </c>
      <c r="Z13492" t="s">
        <v>17</v>
      </c>
      <c r="AA13492" t="s">
        <v>2235</v>
      </c>
      <c r="AB13492" t="s">
        <v>10422</v>
      </c>
      <c r="AC13492" t="s">
        <v>20</v>
      </c>
      <c r="AD13492" t="s">
        <v>21</v>
      </c>
      <c r="AE13492" t="s">
        <v>78</v>
      </c>
      <c r="AF13492" t="s">
        <v>78</v>
      </c>
    </row>
    <row r="13493" spans="19:32" x14ac:dyDescent="0.35">
      <c r="S13493" t="s">
        <v>2234</v>
      </c>
      <c r="T13493" t="s">
        <v>24513</v>
      </c>
      <c r="U13493">
        <v>3310</v>
      </c>
      <c r="V13493">
        <v>20400</v>
      </c>
      <c r="W13493">
        <v>9924611</v>
      </c>
      <c r="X13493" t="s">
        <v>12868</v>
      </c>
      <c r="Y13493">
        <v>62</v>
      </c>
      <c r="Z13493" t="s">
        <v>17</v>
      </c>
      <c r="AA13493" t="s">
        <v>2235</v>
      </c>
      <c r="AB13493" t="s">
        <v>10422</v>
      </c>
      <c r="AC13493" t="s">
        <v>20</v>
      </c>
      <c r="AD13493" t="s">
        <v>21</v>
      </c>
      <c r="AE13493" t="s">
        <v>78</v>
      </c>
      <c r="AF13493" t="s">
        <v>78</v>
      </c>
    </row>
    <row r="13494" spans="19:32" x14ac:dyDescent="0.35">
      <c r="S13494" t="s">
        <v>2234</v>
      </c>
      <c r="T13494" t="s">
        <v>24514</v>
      </c>
      <c r="U13494">
        <v>3310</v>
      </c>
      <c r="V13494">
        <v>20400</v>
      </c>
      <c r="W13494">
        <v>9924611</v>
      </c>
      <c r="X13494" t="s">
        <v>12868</v>
      </c>
      <c r="Y13494">
        <v>62</v>
      </c>
      <c r="Z13494" t="s">
        <v>17</v>
      </c>
      <c r="AA13494" t="s">
        <v>2235</v>
      </c>
      <c r="AB13494" t="s">
        <v>10422</v>
      </c>
      <c r="AC13494" t="s">
        <v>20</v>
      </c>
      <c r="AD13494" t="s">
        <v>21</v>
      </c>
      <c r="AE13494" t="s">
        <v>78</v>
      </c>
      <c r="AF13494" t="s">
        <v>78</v>
      </c>
    </row>
    <row r="13495" spans="19:32" x14ac:dyDescent="0.35">
      <c r="S13495" t="s">
        <v>2234</v>
      </c>
      <c r="T13495" t="s">
        <v>24515</v>
      </c>
      <c r="U13495">
        <v>3310</v>
      </c>
      <c r="V13495">
        <v>20400</v>
      </c>
      <c r="W13495">
        <v>9924611</v>
      </c>
      <c r="X13495" t="s">
        <v>12868</v>
      </c>
      <c r="Y13495">
        <v>62</v>
      </c>
      <c r="Z13495" t="s">
        <v>17</v>
      </c>
      <c r="AA13495" t="s">
        <v>2235</v>
      </c>
      <c r="AB13495" t="s">
        <v>10422</v>
      </c>
      <c r="AC13495" t="s">
        <v>20</v>
      </c>
      <c r="AD13495" t="s">
        <v>21</v>
      </c>
      <c r="AE13495" t="s">
        <v>78</v>
      </c>
      <c r="AF13495" t="s">
        <v>78</v>
      </c>
    </row>
    <row r="13496" spans="19:32" x14ac:dyDescent="0.35">
      <c r="S13496" t="s">
        <v>2234</v>
      </c>
      <c r="T13496" t="s">
        <v>24516</v>
      </c>
      <c r="U13496">
        <v>3310</v>
      </c>
      <c r="V13496">
        <v>20400</v>
      </c>
      <c r="W13496">
        <v>9924611</v>
      </c>
      <c r="X13496" t="s">
        <v>12868</v>
      </c>
      <c r="Y13496">
        <v>62</v>
      </c>
      <c r="Z13496" t="s">
        <v>17</v>
      </c>
      <c r="AA13496" t="s">
        <v>2235</v>
      </c>
      <c r="AB13496" t="s">
        <v>10422</v>
      </c>
      <c r="AC13496" t="s">
        <v>20</v>
      </c>
      <c r="AD13496" t="s">
        <v>21</v>
      </c>
      <c r="AE13496" t="s">
        <v>78</v>
      </c>
      <c r="AF13496" t="s">
        <v>78</v>
      </c>
    </row>
    <row r="13497" spans="19:32" x14ac:dyDescent="0.35">
      <c r="S13497" t="s">
        <v>2234</v>
      </c>
      <c r="T13497" t="s">
        <v>24517</v>
      </c>
      <c r="U13497">
        <v>3310</v>
      </c>
      <c r="V13497">
        <v>20400</v>
      </c>
      <c r="W13497">
        <v>9924611</v>
      </c>
      <c r="X13497" t="s">
        <v>12868</v>
      </c>
      <c r="Y13497">
        <v>62</v>
      </c>
      <c r="Z13497" t="s">
        <v>17</v>
      </c>
      <c r="AA13497" t="s">
        <v>2235</v>
      </c>
      <c r="AB13497" t="s">
        <v>10422</v>
      </c>
      <c r="AC13497" t="s">
        <v>20</v>
      </c>
      <c r="AD13497" t="s">
        <v>21</v>
      </c>
      <c r="AE13497" t="s">
        <v>78</v>
      </c>
      <c r="AF13497" t="s">
        <v>78</v>
      </c>
    </row>
    <row r="13498" spans="19:32" x14ac:dyDescent="0.35">
      <c r="S13498" t="s">
        <v>2234</v>
      </c>
      <c r="T13498" t="s">
        <v>24518</v>
      </c>
      <c r="U13498">
        <v>3310</v>
      </c>
      <c r="V13498">
        <v>20400</v>
      </c>
      <c r="W13498">
        <v>9924611</v>
      </c>
      <c r="X13498" t="s">
        <v>12868</v>
      </c>
      <c r="Y13498">
        <v>62</v>
      </c>
      <c r="Z13498" t="s">
        <v>17</v>
      </c>
      <c r="AA13498" t="s">
        <v>2235</v>
      </c>
      <c r="AB13498" t="s">
        <v>10422</v>
      </c>
      <c r="AC13498" t="s">
        <v>20</v>
      </c>
      <c r="AD13498" t="s">
        <v>21</v>
      </c>
      <c r="AE13498" t="s">
        <v>78</v>
      </c>
      <c r="AF13498" t="s">
        <v>78</v>
      </c>
    </row>
    <row r="13499" spans="19:32" x14ac:dyDescent="0.35">
      <c r="S13499" t="s">
        <v>2234</v>
      </c>
      <c r="T13499" t="s">
        <v>24519</v>
      </c>
      <c r="U13499">
        <v>3310</v>
      </c>
      <c r="V13499">
        <v>20400</v>
      </c>
      <c r="W13499">
        <v>9924611</v>
      </c>
      <c r="X13499" t="s">
        <v>12868</v>
      </c>
      <c r="Y13499">
        <v>62</v>
      </c>
      <c r="Z13499" t="s">
        <v>17</v>
      </c>
      <c r="AA13499" t="s">
        <v>2235</v>
      </c>
      <c r="AB13499" t="s">
        <v>10422</v>
      </c>
      <c r="AC13499" t="s">
        <v>20</v>
      </c>
      <c r="AD13499" t="s">
        <v>21</v>
      </c>
      <c r="AE13499" t="s">
        <v>78</v>
      </c>
      <c r="AF13499" t="s">
        <v>78</v>
      </c>
    </row>
    <row r="13500" spans="19:32" x14ac:dyDescent="0.35">
      <c r="S13500" t="s">
        <v>2205</v>
      </c>
      <c r="T13500" t="s">
        <v>24520</v>
      </c>
      <c r="U13500">
        <v>3310</v>
      </c>
      <c r="V13500">
        <v>20403</v>
      </c>
      <c r="W13500">
        <v>9924611</v>
      </c>
      <c r="X13500" t="s">
        <v>12868</v>
      </c>
      <c r="Y13500">
        <v>44</v>
      </c>
      <c r="Z13500" t="s">
        <v>17</v>
      </c>
      <c r="AA13500" t="s">
        <v>2206</v>
      </c>
      <c r="AB13500" t="s">
        <v>10422</v>
      </c>
      <c r="AC13500" t="s">
        <v>20</v>
      </c>
      <c r="AD13500" t="s">
        <v>21</v>
      </c>
      <c r="AE13500" t="s">
        <v>78</v>
      </c>
      <c r="AF13500" t="s">
        <v>78</v>
      </c>
    </row>
    <row r="13501" spans="19:32" x14ac:dyDescent="0.35">
      <c r="S13501" t="s">
        <v>2205</v>
      </c>
      <c r="T13501" t="s">
        <v>24521</v>
      </c>
      <c r="U13501">
        <v>3310</v>
      </c>
      <c r="V13501">
        <v>20403</v>
      </c>
      <c r="W13501">
        <v>9924611</v>
      </c>
      <c r="X13501" t="s">
        <v>12868</v>
      </c>
      <c r="Y13501">
        <v>44</v>
      </c>
      <c r="Z13501" t="s">
        <v>17</v>
      </c>
      <c r="AA13501" t="s">
        <v>2206</v>
      </c>
      <c r="AB13501" t="s">
        <v>10422</v>
      </c>
      <c r="AC13501" t="s">
        <v>20</v>
      </c>
      <c r="AD13501" t="s">
        <v>21</v>
      </c>
      <c r="AE13501" t="s">
        <v>78</v>
      </c>
      <c r="AF13501" t="s">
        <v>78</v>
      </c>
    </row>
    <row r="13502" spans="19:32" x14ac:dyDescent="0.35">
      <c r="S13502" t="s">
        <v>2205</v>
      </c>
      <c r="T13502" t="s">
        <v>24522</v>
      </c>
      <c r="U13502">
        <v>3310</v>
      </c>
      <c r="V13502">
        <v>20403</v>
      </c>
      <c r="W13502">
        <v>9924611</v>
      </c>
      <c r="X13502" t="s">
        <v>12868</v>
      </c>
      <c r="Y13502">
        <v>44</v>
      </c>
      <c r="Z13502" t="s">
        <v>17</v>
      </c>
      <c r="AA13502" t="s">
        <v>2206</v>
      </c>
      <c r="AB13502" t="s">
        <v>10422</v>
      </c>
      <c r="AC13502" t="s">
        <v>20</v>
      </c>
      <c r="AD13502" t="s">
        <v>21</v>
      </c>
      <c r="AE13502" t="s">
        <v>78</v>
      </c>
      <c r="AF13502" t="s">
        <v>78</v>
      </c>
    </row>
    <row r="13503" spans="19:32" x14ac:dyDescent="0.35">
      <c r="S13503" t="s">
        <v>2205</v>
      </c>
      <c r="T13503" t="s">
        <v>24523</v>
      </c>
      <c r="U13503">
        <v>3310</v>
      </c>
      <c r="V13503">
        <v>20403</v>
      </c>
      <c r="W13503">
        <v>9924611</v>
      </c>
      <c r="X13503" t="s">
        <v>12868</v>
      </c>
      <c r="Y13503">
        <v>44</v>
      </c>
      <c r="Z13503" t="s">
        <v>17</v>
      </c>
      <c r="AA13503" t="s">
        <v>2206</v>
      </c>
      <c r="AB13503" t="s">
        <v>10422</v>
      </c>
      <c r="AC13503" t="s">
        <v>20</v>
      </c>
      <c r="AD13503" t="s">
        <v>21</v>
      </c>
      <c r="AE13503" t="s">
        <v>78</v>
      </c>
      <c r="AF13503" t="s">
        <v>78</v>
      </c>
    </row>
    <row r="13504" spans="19:32" x14ac:dyDescent="0.35">
      <c r="S13504" t="s">
        <v>2205</v>
      </c>
      <c r="T13504" t="s">
        <v>24524</v>
      </c>
      <c r="U13504">
        <v>3310</v>
      </c>
      <c r="V13504">
        <v>20403</v>
      </c>
      <c r="W13504">
        <v>9924611</v>
      </c>
      <c r="X13504" t="s">
        <v>12868</v>
      </c>
      <c r="Y13504">
        <v>44</v>
      </c>
      <c r="Z13504" t="s">
        <v>17</v>
      </c>
      <c r="AA13504" t="s">
        <v>2206</v>
      </c>
      <c r="AB13504" t="s">
        <v>10422</v>
      </c>
      <c r="AC13504" t="s">
        <v>20</v>
      </c>
      <c r="AD13504" t="s">
        <v>21</v>
      </c>
      <c r="AE13504" t="s">
        <v>78</v>
      </c>
      <c r="AF13504" t="s">
        <v>78</v>
      </c>
    </row>
    <row r="13505" spans="19:32" x14ac:dyDescent="0.35">
      <c r="S13505" t="s">
        <v>2205</v>
      </c>
      <c r="T13505" t="s">
        <v>24525</v>
      </c>
      <c r="U13505">
        <v>3310</v>
      </c>
      <c r="V13505">
        <v>20403</v>
      </c>
      <c r="W13505">
        <v>9924611</v>
      </c>
      <c r="X13505" t="s">
        <v>12868</v>
      </c>
      <c r="Y13505">
        <v>44</v>
      </c>
      <c r="Z13505" t="s">
        <v>17</v>
      </c>
      <c r="AA13505" t="s">
        <v>2206</v>
      </c>
      <c r="AB13505" t="s">
        <v>10422</v>
      </c>
      <c r="AC13505" t="s">
        <v>20</v>
      </c>
      <c r="AD13505" t="s">
        <v>21</v>
      </c>
      <c r="AE13505" t="s">
        <v>78</v>
      </c>
      <c r="AF13505" t="s">
        <v>78</v>
      </c>
    </row>
    <row r="13506" spans="19:32" x14ac:dyDescent="0.35">
      <c r="S13506" t="s">
        <v>2205</v>
      </c>
      <c r="T13506" t="s">
        <v>24526</v>
      </c>
      <c r="U13506">
        <v>3310</v>
      </c>
      <c r="V13506">
        <v>20403</v>
      </c>
      <c r="W13506">
        <v>9924611</v>
      </c>
      <c r="X13506" t="s">
        <v>12868</v>
      </c>
      <c r="Y13506">
        <v>44</v>
      </c>
      <c r="Z13506" t="s">
        <v>17</v>
      </c>
      <c r="AA13506" t="s">
        <v>2206</v>
      </c>
      <c r="AB13506" t="s">
        <v>10422</v>
      </c>
      <c r="AC13506" t="s">
        <v>20</v>
      </c>
      <c r="AD13506" t="s">
        <v>21</v>
      </c>
      <c r="AE13506" t="s">
        <v>78</v>
      </c>
      <c r="AF13506" t="s">
        <v>78</v>
      </c>
    </row>
    <row r="13507" spans="19:32" x14ac:dyDescent="0.35">
      <c r="S13507" t="s">
        <v>2205</v>
      </c>
      <c r="T13507" t="s">
        <v>24527</v>
      </c>
      <c r="U13507">
        <v>3310</v>
      </c>
      <c r="V13507">
        <v>20403</v>
      </c>
      <c r="W13507">
        <v>9924611</v>
      </c>
      <c r="X13507" t="s">
        <v>12868</v>
      </c>
      <c r="Y13507">
        <v>44</v>
      </c>
      <c r="Z13507" t="s">
        <v>17</v>
      </c>
      <c r="AA13507" t="s">
        <v>2206</v>
      </c>
      <c r="AB13507" t="s">
        <v>10422</v>
      </c>
      <c r="AC13507" t="s">
        <v>20</v>
      </c>
      <c r="AD13507" t="s">
        <v>21</v>
      </c>
      <c r="AE13507" t="s">
        <v>78</v>
      </c>
      <c r="AF13507" t="s">
        <v>78</v>
      </c>
    </row>
    <row r="13508" spans="19:32" x14ac:dyDescent="0.35">
      <c r="S13508" t="s">
        <v>2242</v>
      </c>
      <c r="T13508" t="s">
        <v>24528</v>
      </c>
      <c r="U13508">
        <v>3310</v>
      </c>
      <c r="V13508">
        <v>20403</v>
      </c>
      <c r="W13508">
        <v>9924611</v>
      </c>
      <c r="X13508" t="s">
        <v>12868</v>
      </c>
      <c r="Y13508">
        <v>44</v>
      </c>
      <c r="Z13508" t="s">
        <v>17</v>
      </c>
      <c r="AA13508" t="s">
        <v>2243</v>
      </c>
      <c r="AB13508" t="s">
        <v>10422</v>
      </c>
      <c r="AC13508" t="s">
        <v>20</v>
      </c>
      <c r="AD13508" t="s">
        <v>21</v>
      </c>
      <c r="AE13508" t="s">
        <v>78</v>
      </c>
      <c r="AF13508" t="s">
        <v>78</v>
      </c>
    </row>
    <row r="13509" spans="19:32" x14ac:dyDescent="0.35">
      <c r="S13509" t="s">
        <v>2242</v>
      </c>
      <c r="T13509" t="s">
        <v>24529</v>
      </c>
      <c r="U13509">
        <v>3310</v>
      </c>
      <c r="V13509">
        <v>20403</v>
      </c>
      <c r="W13509">
        <v>9924611</v>
      </c>
      <c r="X13509" t="s">
        <v>12868</v>
      </c>
      <c r="Y13509">
        <v>44</v>
      </c>
      <c r="Z13509" t="s">
        <v>17</v>
      </c>
      <c r="AA13509" t="s">
        <v>2243</v>
      </c>
      <c r="AB13509" t="s">
        <v>10422</v>
      </c>
      <c r="AC13509" t="s">
        <v>20</v>
      </c>
      <c r="AD13509" t="s">
        <v>21</v>
      </c>
      <c r="AE13509" t="s">
        <v>78</v>
      </c>
      <c r="AF13509" t="s">
        <v>78</v>
      </c>
    </row>
    <row r="13510" spans="19:32" x14ac:dyDescent="0.35">
      <c r="S13510" t="s">
        <v>2242</v>
      </c>
      <c r="T13510" t="s">
        <v>24530</v>
      </c>
      <c r="U13510">
        <v>3310</v>
      </c>
      <c r="V13510">
        <v>20403</v>
      </c>
      <c r="W13510">
        <v>9924611</v>
      </c>
      <c r="X13510" t="s">
        <v>12868</v>
      </c>
      <c r="Y13510">
        <v>44</v>
      </c>
      <c r="Z13510" t="s">
        <v>17</v>
      </c>
      <c r="AA13510" t="s">
        <v>2243</v>
      </c>
      <c r="AB13510" t="s">
        <v>10422</v>
      </c>
      <c r="AC13510" t="s">
        <v>20</v>
      </c>
      <c r="AD13510" t="s">
        <v>21</v>
      </c>
      <c r="AE13510" t="s">
        <v>78</v>
      </c>
      <c r="AF13510" t="s">
        <v>78</v>
      </c>
    </row>
    <row r="13511" spans="19:32" x14ac:dyDescent="0.35">
      <c r="S13511" t="s">
        <v>2242</v>
      </c>
      <c r="T13511" t="s">
        <v>24531</v>
      </c>
      <c r="U13511">
        <v>3310</v>
      </c>
      <c r="V13511">
        <v>20403</v>
      </c>
      <c r="W13511">
        <v>9924611</v>
      </c>
      <c r="X13511" t="s">
        <v>12868</v>
      </c>
      <c r="Y13511">
        <v>44</v>
      </c>
      <c r="Z13511" t="s">
        <v>17</v>
      </c>
      <c r="AA13511" t="s">
        <v>2243</v>
      </c>
      <c r="AB13511" t="s">
        <v>10422</v>
      </c>
      <c r="AC13511" t="s">
        <v>20</v>
      </c>
      <c r="AD13511" t="s">
        <v>21</v>
      </c>
      <c r="AE13511" t="s">
        <v>78</v>
      </c>
      <c r="AF13511" t="s">
        <v>78</v>
      </c>
    </row>
    <row r="13512" spans="19:32" x14ac:dyDescent="0.35">
      <c r="S13512" t="s">
        <v>2180</v>
      </c>
      <c r="T13512" t="s">
        <v>24532</v>
      </c>
      <c r="U13512">
        <v>3310</v>
      </c>
      <c r="V13512">
        <v>20403</v>
      </c>
      <c r="W13512">
        <v>9924611</v>
      </c>
      <c r="X13512" t="s">
        <v>12868</v>
      </c>
      <c r="Y13512">
        <v>62</v>
      </c>
      <c r="Z13512" t="s">
        <v>17</v>
      </c>
      <c r="AA13512" t="s">
        <v>2181</v>
      </c>
      <c r="AB13512" t="s">
        <v>10422</v>
      </c>
      <c r="AC13512" t="s">
        <v>20</v>
      </c>
      <c r="AD13512" t="s">
        <v>21</v>
      </c>
      <c r="AE13512" t="s">
        <v>78</v>
      </c>
      <c r="AF13512" t="s">
        <v>78</v>
      </c>
    </row>
    <row r="13513" spans="19:32" x14ac:dyDescent="0.35">
      <c r="S13513" t="s">
        <v>10112</v>
      </c>
      <c r="T13513" t="s">
        <v>24533</v>
      </c>
      <c r="U13513">
        <v>3310</v>
      </c>
      <c r="V13513">
        <v>20700</v>
      </c>
      <c r="W13513">
        <v>9924611</v>
      </c>
      <c r="X13513" t="s">
        <v>12868</v>
      </c>
      <c r="Y13513">
        <v>62</v>
      </c>
      <c r="Z13513" t="s">
        <v>17</v>
      </c>
      <c r="AA13513" t="s">
        <v>10113</v>
      </c>
      <c r="AB13513" t="s">
        <v>10422</v>
      </c>
      <c r="AC13513" t="s">
        <v>20</v>
      </c>
      <c r="AD13513" t="s">
        <v>21</v>
      </c>
      <c r="AE13513" t="s">
        <v>78</v>
      </c>
      <c r="AF13513" t="s">
        <v>78</v>
      </c>
    </row>
    <row r="13514" spans="19:32" x14ac:dyDescent="0.35">
      <c r="S13514" t="s">
        <v>10112</v>
      </c>
      <c r="T13514" t="s">
        <v>24534</v>
      </c>
      <c r="U13514">
        <v>3310</v>
      </c>
      <c r="V13514">
        <v>20700</v>
      </c>
      <c r="W13514">
        <v>9924611</v>
      </c>
      <c r="X13514" t="s">
        <v>12868</v>
      </c>
      <c r="Y13514">
        <v>62</v>
      </c>
      <c r="Z13514" t="s">
        <v>17</v>
      </c>
      <c r="AA13514" t="s">
        <v>10113</v>
      </c>
      <c r="AB13514" t="s">
        <v>10422</v>
      </c>
      <c r="AC13514" t="s">
        <v>20</v>
      </c>
      <c r="AD13514" t="s">
        <v>21</v>
      </c>
      <c r="AE13514" t="s">
        <v>78</v>
      </c>
      <c r="AF13514" t="s">
        <v>78</v>
      </c>
    </row>
    <row r="13515" spans="19:32" x14ac:dyDescent="0.35">
      <c r="S13515" t="s">
        <v>2184</v>
      </c>
      <c r="T13515" t="s">
        <v>24535</v>
      </c>
      <c r="U13515">
        <v>3310</v>
      </c>
      <c r="V13515">
        <v>20701</v>
      </c>
      <c r="W13515">
        <v>9924611</v>
      </c>
      <c r="X13515" t="s">
        <v>12868</v>
      </c>
      <c r="Y13515">
        <v>44</v>
      </c>
      <c r="Z13515" t="s">
        <v>17</v>
      </c>
      <c r="AA13515" t="s">
        <v>2185</v>
      </c>
      <c r="AB13515" t="s">
        <v>10422</v>
      </c>
      <c r="AC13515" t="s">
        <v>20</v>
      </c>
      <c r="AD13515" t="s">
        <v>21</v>
      </c>
      <c r="AE13515" t="s">
        <v>78</v>
      </c>
      <c r="AF13515" t="s">
        <v>78</v>
      </c>
    </row>
    <row r="13516" spans="19:32" x14ac:dyDescent="0.35">
      <c r="S13516" t="s">
        <v>2184</v>
      </c>
      <c r="T13516" t="s">
        <v>24536</v>
      </c>
      <c r="U13516">
        <v>3310</v>
      </c>
      <c r="V13516">
        <v>20701</v>
      </c>
      <c r="W13516">
        <v>9924611</v>
      </c>
      <c r="X13516" t="s">
        <v>12868</v>
      </c>
      <c r="Y13516">
        <v>44</v>
      </c>
      <c r="Z13516" t="s">
        <v>17</v>
      </c>
      <c r="AA13516" t="s">
        <v>2185</v>
      </c>
      <c r="AB13516" t="s">
        <v>10422</v>
      </c>
      <c r="AC13516" t="s">
        <v>20</v>
      </c>
      <c r="AD13516" t="s">
        <v>21</v>
      </c>
      <c r="AE13516" t="s">
        <v>78</v>
      </c>
      <c r="AF13516" t="s">
        <v>78</v>
      </c>
    </row>
    <row r="13517" spans="19:32" x14ac:dyDescent="0.35">
      <c r="S13517" t="s">
        <v>2184</v>
      </c>
      <c r="T13517" t="s">
        <v>24537</v>
      </c>
      <c r="U13517">
        <v>3310</v>
      </c>
      <c r="V13517">
        <v>20701</v>
      </c>
      <c r="W13517">
        <v>9924611</v>
      </c>
      <c r="X13517" t="s">
        <v>12868</v>
      </c>
      <c r="Y13517">
        <v>44</v>
      </c>
      <c r="Z13517" t="s">
        <v>17</v>
      </c>
      <c r="AA13517" t="s">
        <v>2185</v>
      </c>
      <c r="AB13517" t="s">
        <v>10422</v>
      </c>
      <c r="AC13517" t="s">
        <v>20</v>
      </c>
      <c r="AD13517" t="s">
        <v>21</v>
      </c>
      <c r="AE13517" t="s">
        <v>78</v>
      </c>
      <c r="AF13517" t="s">
        <v>78</v>
      </c>
    </row>
    <row r="13518" spans="19:32" x14ac:dyDescent="0.35">
      <c r="S13518" t="s">
        <v>2184</v>
      </c>
      <c r="T13518" t="s">
        <v>24538</v>
      </c>
      <c r="U13518">
        <v>3310</v>
      </c>
      <c r="V13518">
        <v>20701</v>
      </c>
      <c r="W13518">
        <v>9924611</v>
      </c>
      <c r="X13518" t="s">
        <v>12868</v>
      </c>
      <c r="Y13518">
        <v>44</v>
      </c>
      <c r="Z13518" t="s">
        <v>17</v>
      </c>
      <c r="AA13518" t="s">
        <v>2185</v>
      </c>
      <c r="AB13518" t="s">
        <v>10422</v>
      </c>
      <c r="AC13518" t="s">
        <v>20</v>
      </c>
      <c r="AD13518" t="s">
        <v>21</v>
      </c>
      <c r="AE13518" t="s">
        <v>78</v>
      </c>
      <c r="AF13518" t="s">
        <v>78</v>
      </c>
    </row>
    <row r="13519" spans="19:32" x14ac:dyDescent="0.35">
      <c r="S13519" t="s">
        <v>2187</v>
      </c>
      <c r="T13519" t="s">
        <v>24539</v>
      </c>
      <c r="U13519">
        <v>3310</v>
      </c>
      <c r="V13519">
        <v>20701</v>
      </c>
      <c r="W13519">
        <v>9924611</v>
      </c>
      <c r="X13519" t="s">
        <v>12868</v>
      </c>
      <c r="Y13519">
        <v>44</v>
      </c>
      <c r="Z13519" t="s">
        <v>17</v>
      </c>
      <c r="AA13519" t="s">
        <v>2188</v>
      </c>
      <c r="AB13519" t="s">
        <v>10422</v>
      </c>
      <c r="AC13519" t="s">
        <v>20</v>
      </c>
      <c r="AD13519" t="s">
        <v>21</v>
      </c>
      <c r="AE13519" t="s">
        <v>78</v>
      </c>
      <c r="AF13519" t="s">
        <v>78</v>
      </c>
    </row>
    <row r="13520" spans="19:32" x14ac:dyDescent="0.35">
      <c r="S13520" t="s">
        <v>2187</v>
      </c>
      <c r="T13520" t="s">
        <v>24540</v>
      </c>
      <c r="U13520">
        <v>3310</v>
      </c>
      <c r="V13520">
        <v>20701</v>
      </c>
      <c r="W13520">
        <v>9924611</v>
      </c>
      <c r="X13520" t="s">
        <v>12868</v>
      </c>
      <c r="Y13520">
        <v>44</v>
      </c>
      <c r="Z13520" t="s">
        <v>17</v>
      </c>
      <c r="AA13520" t="s">
        <v>2188</v>
      </c>
      <c r="AB13520" t="s">
        <v>10422</v>
      </c>
      <c r="AC13520" t="s">
        <v>20</v>
      </c>
      <c r="AD13520" t="s">
        <v>21</v>
      </c>
      <c r="AE13520" t="s">
        <v>78</v>
      </c>
      <c r="AF13520" t="s">
        <v>78</v>
      </c>
    </row>
    <row r="13521" spans="19:32" x14ac:dyDescent="0.35">
      <c r="S13521" t="s">
        <v>2187</v>
      </c>
      <c r="T13521" t="s">
        <v>24541</v>
      </c>
      <c r="U13521">
        <v>3310</v>
      </c>
      <c r="V13521">
        <v>20701</v>
      </c>
      <c r="W13521">
        <v>9924611</v>
      </c>
      <c r="X13521" t="s">
        <v>12868</v>
      </c>
      <c r="Y13521">
        <v>44</v>
      </c>
      <c r="Z13521" t="s">
        <v>17</v>
      </c>
      <c r="AA13521" t="s">
        <v>2188</v>
      </c>
      <c r="AB13521" t="s">
        <v>10422</v>
      </c>
      <c r="AC13521" t="s">
        <v>20</v>
      </c>
      <c r="AD13521" t="s">
        <v>21</v>
      </c>
      <c r="AE13521" t="s">
        <v>78</v>
      </c>
      <c r="AF13521" t="s">
        <v>78</v>
      </c>
    </row>
    <row r="13522" spans="19:32" x14ac:dyDescent="0.35">
      <c r="S13522" t="s">
        <v>2191</v>
      </c>
      <c r="T13522" t="s">
        <v>24542</v>
      </c>
      <c r="U13522">
        <v>3310</v>
      </c>
      <c r="V13522">
        <v>20701</v>
      </c>
      <c r="W13522">
        <v>9924611</v>
      </c>
      <c r="X13522" t="s">
        <v>12868</v>
      </c>
      <c r="Y13522">
        <v>44</v>
      </c>
      <c r="Z13522" t="s">
        <v>17</v>
      </c>
      <c r="AA13522" t="s">
        <v>2192</v>
      </c>
      <c r="AB13522" t="s">
        <v>10422</v>
      </c>
      <c r="AC13522" t="s">
        <v>20</v>
      </c>
      <c r="AD13522" t="s">
        <v>21</v>
      </c>
      <c r="AE13522" t="s">
        <v>78</v>
      </c>
      <c r="AF13522" t="s">
        <v>78</v>
      </c>
    </row>
    <row r="13523" spans="19:32" x14ac:dyDescent="0.35">
      <c r="S13523" t="s">
        <v>2191</v>
      </c>
      <c r="T13523" t="s">
        <v>24543</v>
      </c>
      <c r="U13523">
        <v>3310</v>
      </c>
      <c r="V13523">
        <v>20701</v>
      </c>
      <c r="W13523">
        <v>9924611</v>
      </c>
      <c r="X13523" t="s">
        <v>12868</v>
      </c>
      <c r="Y13523">
        <v>44</v>
      </c>
      <c r="Z13523" t="s">
        <v>17</v>
      </c>
      <c r="AA13523" t="s">
        <v>2192</v>
      </c>
      <c r="AB13523" t="s">
        <v>10422</v>
      </c>
      <c r="AC13523" t="s">
        <v>20</v>
      </c>
      <c r="AD13523" t="s">
        <v>21</v>
      </c>
      <c r="AE13523" t="s">
        <v>78</v>
      </c>
      <c r="AF13523" t="s">
        <v>78</v>
      </c>
    </row>
    <row r="13524" spans="19:32" x14ac:dyDescent="0.35">
      <c r="S13524" t="s">
        <v>2201</v>
      </c>
      <c r="T13524" t="s">
        <v>24544</v>
      </c>
      <c r="U13524">
        <v>3310</v>
      </c>
      <c r="V13524">
        <v>20701</v>
      </c>
      <c r="W13524">
        <v>9924611</v>
      </c>
      <c r="X13524" t="s">
        <v>12868</v>
      </c>
      <c r="Y13524">
        <v>44</v>
      </c>
      <c r="Z13524" t="s">
        <v>17</v>
      </c>
      <c r="AA13524" t="s">
        <v>2202</v>
      </c>
      <c r="AB13524" t="s">
        <v>10422</v>
      </c>
      <c r="AC13524" t="s">
        <v>20</v>
      </c>
      <c r="AD13524" t="s">
        <v>21</v>
      </c>
      <c r="AE13524" t="s">
        <v>78</v>
      </c>
      <c r="AF13524" t="s">
        <v>78</v>
      </c>
    </row>
    <row r="13525" spans="19:32" x14ac:dyDescent="0.35">
      <c r="S13525" t="s">
        <v>2201</v>
      </c>
      <c r="T13525" t="s">
        <v>24545</v>
      </c>
      <c r="U13525">
        <v>3310</v>
      </c>
      <c r="V13525">
        <v>20701</v>
      </c>
      <c r="W13525">
        <v>9924611</v>
      </c>
      <c r="X13525" t="s">
        <v>12868</v>
      </c>
      <c r="Y13525">
        <v>44</v>
      </c>
      <c r="Z13525" t="s">
        <v>17</v>
      </c>
      <c r="AA13525" t="s">
        <v>2202</v>
      </c>
      <c r="AB13525" t="s">
        <v>10422</v>
      </c>
      <c r="AC13525" t="s">
        <v>20</v>
      </c>
      <c r="AD13525" t="s">
        <v>21</v>
      </c>
      <c r="AE13525" t="s">
        <v>78</v>
      </c>
      <c r="AF13525" t="s">
        <v>78</v>
      </c>
    </row>
    <row r="13526" spans="19:32" x14ac:dyDescent="0.35">
      <c r="S13526" t="s">
        <v>2201</v>
      </c>
      <c r="T13526" t="s">
        <v>24546</v>
      </c>
      <c r="U13526">
        <v>3310</v>
      </c>
      <c r="V13526">
        <v>20701</v>
      </c>
      <c r="W13526">
        <v>9924611</v>
      </c>
      <c r="X13526" t="s">
        <v>12868</v>
      </c>
      <c r="Y13526">
        <v>44</v>
      </c>
      <c r="Z13526" t="s">
        <v>17</v>
      </c>
      <c r="AA13526" t="s">
        <v>2202</v>
      </c>
      <c r="AB13526" t="s">
        <v>10422</v>
      </c>
      <c r="AC13526" t="s">
        <v>20</v>
      </c>
      <c r="AD13526" t="s">
        <v>21</v>
      </c>
      <c r="AE13526" t="s">
        <v>78</v>
      </c>
      <c r="AF13526" t="s">
        <v>78</v>
      </c>
    </row>
    <row r="13527" spans="19:32" x14ac:dyDescent="0.35">
      <c r="S13527" t="s">
        <v>2201</v>
      </c>
      <c r="T13527" t="s">
        <v>24547</v>
      </c>
      <c r="U13527">
        <v>3310</v>
      </c>
      <c r="V13527">
        <v>20701</v>
      </c>
      <c r="W13527">
        <v>9924611</v>
      </c>
      <c r="X13527" t="s">
        <v>12868</v>
      </c>
      <c r="Y13527">
        <v>44</v>
      </c>
      <c r="Z13527" t="s">
        <v>17</v>
      </c>
      <c r="AA13527" t="s">
        <v>2202</v>
      </c>
      <c r="AB13527" t="s">
        <v>10422</v>
      </c>
      <c r="AC13527" t="s">
        <v>20</v>
      </c>
      <c r="AD13527" t="s">
        <v>21</v>
      </c>
      <c r="AE13527" t="s">
        <v>78</v>
      </c>
      <c r="AF13527" t="s">
        <v>78</v>
      </c>
    </row>
    <row r="13528" spans="19:32" x14ac:dyDescent="0.35">
      <c r="S13528" t="s">
        <v>2175</v>
      </c>
      <c r="T13528" t="s">
        <v>24548</v>
      </c>
      <c r="U13528">
        <v>3310</v>
      </c>
      <c r="V13528">
        <v>20701</v>
      </c>
      <c r="W13528">
        <v>9924611</v>
      </c>
      <c r="X13528" t="s">
        <v>12868</v>
      </c>
      <c r="Y13528">
        <v>62</v>
      </c>
      <c r="Z13528" t="s">
        <v>17</v>
      </c>
      <c r="AA13528" t="s">
        <v>2176</v>
      </c>
      <c r="AB13528" t="s">
        <v>10422</v>
      </c>
      <c r="AC13528" t="s">
        <v>20</v>
      </c>
      <c r="AD13528" t="s">
        <v>21</v>
      </c>
      <c r="AE13528" t="s">
        <v>78</v>
      </c>
      <c r="AF13528" t="s">
        <v>78</v>
      </c>
    </row>
    <row r="13529" spans="19:32" x14ac:dyDescent="0.35">
      <c r="S13529" t="s">
        <v>2175</v>
      </c>
      <c r="T13529" t="s">
        <v>24549</v>
      </c>
      <c r="U13529">
        <v>3310</v>
      </c>
      <c r="V13529">
        <v>20701</v>
      </c>
      <c r="W13529">
        <v>9924611</v>
      </c>
      <c r="X13529" t="s">
        <v>12868</v>
      </c>
      <c r="Y13529">
        <v>62</v>
      </c>
      <c r="Z13529" t="s">
        <v>17</v>
      </c>
      <c r="AA13529" t="s">
        <v>2176</v>
      </c>
      <c r="AB13529" t="s">
        <v>10422</v>
      </c>
      <c r="AC13529" t="s">
        <v>20</v>
      </c>
      <c r="AD13529" t="s">
        <v>21</v>
      </c>
      <c r="AE13529" t="s">
        <v>78</v>
      </c>
      <c r="AF13529" t="s">
        <v>78</v>
      </c>
    </row>
    <row r="13530" spans="19:32" x14ac:dyDescent="0.35">
      <c r="S13530" t="s">
        <v>2182</v>
      </c>
      <c r="T13530" t="s">
        <v>24550</v>
      </c>
      <c r="U13530">
        <v>3310</v>
      </c>
      <c r="V13530">
        <v>20701</v>
      </c>
      <c r="W13530">
        <v>9924611</v>
      </c>
      <c r="X13530" t="s">
        <v>12868</v>
      </c>
      <c r="Y13530">
        <v>62</v>
      </c>
      <c r="Z13530" t="s">
        <v>17</v>
      </c>
      <c r="AA13530" t="s">
        <v>2183</v>
      </c>
      <c r="AB13530" t="s">
        <v>10422</v>
      </c>
      <c r="AC13530" t="s">
        <v>20</v>
      </c>
      <c r="AD13530" t="s">
        <v>21</v>
      </c>
      <c r="AE13530" t="s">
        <v>78</v>
      </c>
      <c r="AF13530" t="s">
        <v>78</v>
      </c>
    </row>
    <row r="13531" spans="19:32" x14ac:dyDescent="0.35">
      <c r="S13531" t="s">
        <v>2182</v>
      </c>
      <c r="T13531" t="s">
        <v>24551</v>
      </c>
      <c r="U13531">
        <v>3310</v>
      </c>
      <c r="V13531">
        <v>20701</v>
      </c>
      <c r="W13531">
        <v>9924611</v>
      </c>
      <c r="X13531" t="s">
        <v>12868</v>
      </c>
      <c r="Y13531">
        <v>62</v>
      </c>
      <c r="Z13531" t="s">
        <v>17</v>
      </c>
      <c r="AA13531" t="s">
        <v>2183</v>
      </c>
      <c r="AB13531" t="s">
        <v>10422</v>
      </c>
      <c r="AC13531" t="s">
        <v>20</v>
      </c>
      <c r="AD13531" t="s">
        <v>21</v>
      </c>
      <c r="AE13531" t="s">
        <v>78</v>
      </c>
      <c r="AF13531" t="s">
        <v>78</v>
      </c>
    </row>
    <row r="13532" spans="19:32" x14ac:dyDescent="0.35">
      <c r="S13532" t="s">
        <v>2182</v>
      </c>
      <c r="T13532" t="s">
        <v>24552</v>
      </c>
      <c r="U13532">
        <v>3310</v>
      </c>
      <c r="V13532">
        <v>20701</v>
      </c>
      <c r="W13532">
        <v>9924611</v>
      </c>
      <c r="X13532" t="s">
        <v>12868</v>
      </c>
      <c r="Y13532">
        <v>62</v>
      </c>
      <c r="Z13532" t="s">
        <v>17</v>
      </c>
      <c r="AA13532" t="s">
        <v>2183</v>
      </c>
      <c r="AB13532" t="s">
        <v>10422</v>
      </c>
      <c r="AC13532" t="s">
        <v>20</v>
      </c>
      <c r="AD13532" t="s">
        <v>21</v>
      </c>
      <c r="AE13532" t="s">
        <v>78</v>
      </c>
      <c r="AF13532" t="s">
        <v>78</v>
      </c>
    </row>
    <row r="13533" spans="19:32" x14ac:dyDescent="0.35">
      <c r="S13533" t="s">
        <v>2193</v>
      </c>
      <c r="T13533" t="s">
        <v>24553</v>
      </c>
      <c r="U13533">
        <v>3310</v>
      </c>
      <c r="V13533">
        <v>20701</v>
      </c>
      <c r="W13533">
        <v>9924611</v>
      </c>
      <c r="X13533" t="s">
        <v>12868</v>
      </c>
      <c r="Y13533">
        <v>62</v>
      </c>
      <c r="Z13533" t="s">
        <v>17</v>
      </c>
      <c r="AA13533" t="s">
        <v>2194</v>
      </c>
      <c r="AB13533" t="s">
        <v>10422</v>
      </c>
      <c r="AC13533" t="s">
        <v>20</v>
      </c>
      <c r="AD13533" t="s">
        <v>21</v>
      </c>
      <c r="AE13533" t="s">
        <v>78</v>
      </c>
      <c r="AF13533" t="s">
        <v>78</v>
      </c>
    </row>
    <row r="13534" spans="19:32" x14ac:dyDescent="0.35">
      <c r="S13534" t="s">
        <v>2193</v>
      </c>
      <c r="T13534" t="s">
        <v>24554</v>
      </c>
      <c r="U13534">
        <v>3310</v>
      </c>
      <c r="V13534">
        <v>20701</v>
      </c>
      <c r="W13534">
        <v>9924611</v>
      </c>
      <c r="X13534" t="s">
        <v>12868</v>
      </c>
      <c r="Y13534">
        <v>62</v>
      </c>
      <c r="Z13534" t="s">
        <v>17</v>
      </c>
      <c r="AA13534" t="s">
        <v>2194</v>
      </c>
      <c r="AB13534" t="s">
        <v>10422</v>
      </c>
      <c r="AC13534" t="s">
        <v>20</v>
      </c>
      <c r="AD13534" t="s">
        <v>21</v>
      </c>
      <c r="AE13534" t="s">
        <v>78</v>
      </c>
      <c r="AF13534" t="s">
        <v>78</v>
      </c>
    </row>
    <row r="13535" spans="19:32" x14ac:dyDescent="0.35">
      <c r="S13535" t="s">
        <v>2193</v>
      </c>
      <c r="T13535" t="s">
        <v>24555</v>
      </c>
      <c r="U13535">
        <v>3310</v>
      </c>
      <c r="V13535">
        <v>20701</v>
      </c>
      <c r="W13535">
        <v>9924611</v>
      </c>
      <c r="X13535" t="s">
        <v>12868</v>
      </c>
      <c r="Y13535">
        <v>62</v>
      </c>
      <c r="Z13535" t="s">
        <v>17</v>
      </c>
      <c r="AA13535" t="s">
        <v>2194</v>
      </c>
      <c r="AB13535" t="s">
        <v>10422</v>
      </c>
      <c r="AC13535" t="s">
        <v>20</v>
      </c>
      <c r="AD13535" t="s">
        <v>21</v>
      </c>
      <c r="AE13535" t="s">
        <v>78</v>
      </c>
      <c r="AF13535" t="s">
        <v>78</v>
      </c>
    </row>
    <row r="13536" spans="19:32" x14ac:dyDescent="0.35">
      <c r="S13536" t="s">
        <v>2238</v>
      </c>
      <c r="T13536" t="s">
        <v>24556</v>
      </c>
      <c r="U13536">
        <v>3310</v>
      </c>
      <c r="V13536">
        <v>20701</v>
      </c>
      <c r="W13536">
        <v>9924611</v>
      </c>
      <c r="X13536" t="s">
        <v>12868</v>
      </c>
      <c r="Y13536">
        <v>62</v>
      </c>
      <c r="Z13536" t="s">
        <v>17</v>
      </c>
      <c r="AA13536" t="s">
        <v>2239</v>
      </c>
      <c r="AB13536" t="s">
        <v>10422</v>
      </c>
      <c r="AC13536" t="s">
        <v>20</v>
      </c>
      <c r="AD13536" t="s">
        <v>21</v>
      </c>
      <c r="AE13536" t="s">
        <v>78</v>
      </c>
      <c r="AF13536" t="s">
        <v>78</v>
      </c>
    </row>
    <row r="13537" spans="19:32" x14ac:dyDescent="0.35">
      <c r="S13537" t="s">
        <v>2238</v>
      </c>
      <c r="T13537" t="s">
        <v>24557</v>
      </c>
      <c r="U13537">
        <v>3310</v>
      </c>
      <c r="V13537">
        <v>20701</v>
      </c>
      <c r="W13537">
        <v>9924611</v>
      </c>
      <c r="X13537" t="s">
        <v>12868</v>
      </c>
      <c r="Y13537">
        <v>62</v>
      </c>
      <c r="Z13537" t="s">
        <v>17</v>
      </c>
      <c r="AA13537" t="s">
        <v>2239</v>
      </c>
      <c r="AB13537" t="s">
        <v>10422</v>
      </c>
      <c r="AC13537" t="s">
        <v>20</v>
      </c>
      <c r="AD13537" t="s">
        <v>21</v>
      </c>
      <c r="AE13537" t="s">
        <v>78</v>
      </c>
      <c r="AF13537" t="s">
        <v>78</v>
      </c>
    </row>
    <row r="13538" spans="19:32" x14ac:dyDescent="0.35">
      <c r="S13538" t="s">
        <v>2244</v>
      </c>
      <c r="T13538" t="s">
        <v>24558</v>
      </c>
      <c r="U13538">
        <v>3310</v>
      </c>
      <c r="V13538">
        <v>20701</v>
      </c>
      <c r="W13538">
        <v>9924611</v>
      </c>
      <c r="X13538" t="s">
        <v>12868</v>
      </c>
      <c r="Y13538">
        <v>62</v>
      </c>
      <c r="Z13538" t="s">
        <v>17</v>
      </c>
      <c r="AA13538" t="s">
        <v>2245</v>
      </c>
      <c r="AB13538" t="s">
        <v>10422</v>
      </c>
      <c r="AC13538" t="s">
        <v>20</v>
      </c>
      <c r="AD13538" t="s">
        <v>21</v>
      </c>
      <c r="AE13538" t="s">
        <v>78</v>
      </c>
      <c r="AF13538" t="s">
        <v>78</v>
      </c>
    </row>
    <row r="13539" spans="19:32" x14ac:dyDescent="0.35">
      <c r="S13539" t="s">
        <v>2244</v>
      </c>
      <c r="T13539" t="s">
        <v>24559</v>
      </c>
      <c r="U13539">
        <v>3310</v>
      </c>
      <c r="V13539">
        <v>20701</v>
      </c>
      <c r="W13539">
        <v>9924611</v>
      </c>
      <c r="X13539" t="s">
        <v>12868</v>
      </c>
      <c r="Y13539">
        <v>62</v>
      </c>
      <c r="Z13539" t="s">
        <v>17</v>
      </c>
      <c r="AA13539" t="s">
        <v>2245</v>
      </c>
      <c r="AB13539" t="s">
        <v>10422</v>
      </c>
      <c r="AC13539" t="s">
        <v>20</v>
      </c>
      <c r="AD13539" t="s">
        <v>21</v>
      </c>
      <c r="AE13539" t="s">
        <v>78</v>
      </c>
      <c r="AF13539" t="s">
        <v>78</v>
      </c>
    </row>
    <row r="13540" spans="19:32" x14ac:dyDescent="0.35">
      <c r="S13540" t="s">
        <v>2244</v>
      </c>
      <c r="T13540" t="s">
        <v>24560</v>
      </c>
      <c r="U13540">
        <v>3310</v>
      </c>
      <c r="V13540">
        <v>20701</v>
      </c>
      <c r="W13540">
        <v>9924611</v>
      </c>
      <c r="X13540" t="s">
        <v>12868</v>
      </c>
      <c r="Y13540">
        <v>62</v>
      </c>
      <c r="Z13540" t="s">
        <v>17</v>
      </c>
      <c r="AA13540" t="s">
        <v>2245</v>
      </c>
      <c r="AB13540" t="s">
        <v>10422</v>
      </c>
      <c r="AC13540" t="s">
        <v>20</v>
      </c>
      <c r="AD13540" t="s">
        <v>21</v>
      </c>
      <c r="AE13540" t="s">
        <v>78</v>
      </c>
      <c r="AF13540" t="s">
        <v>78</v>
      </c>
    </row>
    <row r="13541" spans="19:32" x14ac:dyDescent="0.35">
      <c r="S13541" t="s">
        <v>2244</v>
      </c>
      <c r="T13541" t="s">
        <v>24561</v>
      </c>
      <c r="U13541">
        <v>3310</v>
      </c>
      <c r="V13541">
        <v>20701</v>
      </c>
      <c r="W13541">
        <v>9924611</v>
      </c>
      <c r="X13541" t="s">
        <v>12868</v>
      </c>
      <c r="Y13541">
        <v>62</v>
      </c>
      <c r="Z13541" t="s">
        <v>17</v>
      </c>
      <c r="AA13541" t="s">
        <v>2245</v>
      </c>
      <c r="AB13541" t="s">
        <v>10422</v>
      </c>
      <c r="AC13541" t="s">
        <v>20</v>
      </c>
      <c r="AD13541" t="s">
        <v>21</v>
      </c>
      <c r="AE13541" t="s">
        <v>78</v>
      </c>
      <c r="AF13541" t="s">
        <v>78</v>
      </c>
    </row>
    <row r="13542" spans="19:32" x14ac:dyDescent="0.35">
      <c r="S13542" t="s">
        <v>2244</v>
      </c>
      <c r="T13542" t="s">
        <v>24562</v>
      </c>
      <c r="U13542">
        <v>3310</v>
      </c>
      <c r="V13542">
        <v>20701</v>
      </c>
      <c r="W13542">
        <v>9924611</v>
      </c>
      <c r="X13542" t="s">
        <v>12868</v>
      </c>
      <c r="Y13542">
        <v>62</v>
      </c>
      <c r="Z13542" t="s">
        <v>17</v>
      </c>
      <c r="AA13542" t="s">
        <v>2245</v>
      </c>
      <c r="AB13542" t="s">
        <v>10422</v>
      </c>
      <c r="AC13542" t="s">
        <v>20</v>
      </c>
      <c r="AD13542" t="s">
        <v>21</v>
      </c>
      <c r="AE13542" t="s">
        <v>78</v>
      </c>
      <c r="AF13542" t="s">
        <v>78</v>
      </c>
    </row>
    <row r="13543" spans="19:32" x14ac:dyDescent="0.35">
      <c r="S13543" t="s">
        <v>2244</v>
      </c>
      <c r="T13543" t="s">
        <v>24563</v>
      </c>
      <c r="U13543">
        <v>3310</v>
      </c>
      <c r="V13543">
        <v>20701</v>
      </c>
      <c r="W13543">
        <v>9924611</v>
      </c>
      <c r="X13543" t="s">
        <v>12868</v>
      </c>
      <c r="Y13543">
        <v>62</v>
      </c>
      <c r="Z13543" t="s">
        <v>17</v>
      </c>
      <c r="AA13543" t="s">
        <v>2245</v>
      </c>
      <c r="AB13543" t="s">
        <v>10422</v>
      </c>
      <c r="AC13543" t="s">
        <v>20</v>
      </c>
      <c r="AD13543" t="s">
        <v>21</v>
      </c>
      <c r="AE13543" t="s">
        <v>78</v>
      </c>
      <c r="AF13543" t="s">
        <v>78</v>
      </c>
    </row>
    <row r="13544" spans="19:32" x14ac:dyDescent="0.35">
      <c r="S13544" t="s">
        <v>2244</v>
      </c>
      <c r="T13544" t="s">
        <v>24564</v>
      </c>
      <c r="U13544">
        <v>3310</v>
      </c>
      <c r="V13544">
        <v>20701</v>
      </c>
      <c r="W13544">
        <v>9924611</v>
      </c>
      <c r="X13544" t="s">
        <v>12868</v>
      </c>
      <c r="Y13544">
        <v>62</v>
      </c>
      <c r="Z13544" t="s">
        <v>17</v>
      </c>
      <c r="AA13544" t="s">
        <v>2245</v>
      </c>
      <c r="AB13544" t="s">
        <v>10422</v>
      </c>
      <c r="AC13544" t="s">
        <v>20</v>
      </c>
      <c r="AD13544" t="s">
        <v>21</v>
      </c>
      <c r="AE13544" t="s">
        <v>78</v>
      </c>
      <c r="AF13544" t="s">
        <v>78</v>
      </c>
    </row>
    <row r="13545" spans="19:32" x14ac:dyDescent="0.35">
      <c r="S13545" t="s">
        <v>2244</v>
      </c>
      <c r="T13545" t="s">
        <v>24565</v>
      </c>
      <c r="U13545">
        <v>3310</v>
      </c>
      <c r="V13545">
        <v>20701</v>
      </c>
      <c r="W13545">
        <v>9924611</v>
      </c>
      <c r="X13545" t="s">
        <v>12868</v>
      </c>
      <c r="Y13545">
        <v>62</v>
      </c>
      <c r="Z13545" t="s">
        <v>17</v>
      </c>
      <c r="AA13545" t="s">
        <v>2245</v>
      </c>
      <c r="AB13545" t="s">
        <v>10422</v>
      </c>
      <c r="AC13545" t="s">
        <v>20</v>
      </c>
      <c r="AD13545" t="s">
        <v>21</v>
      </c>
      <c r="AE13545" t="s">
        <v>78</v>
      </c>
      <c r="AF13545" t="s">
        <v>78</v>
      </c>
    </row>
    <row r="13546" spans="19:32" x14ac:dyDescent="0.35">
      <c r="S13546" t="s">
        <v>2244</v>
      </c>
      <c r="T13546" t="s">
        <v>24566</v>
      </c>
      <c r="U13546">
        <v>3310</v>
      </c>
      <c r="V13546">
        <v>20701</v>
      </c>
      <c r="W13546">
        <v>9924611</v>
      </c>
      <c r="X13546" t="s">
        <v>12868</v>
      </c>
      <c r="Y13546">
        <v>62</v>
      </c>
      <c r="Z13546" t="s">
        <v>17</v>
      </c>
      <c r="AA13546" t="s">
        <v>2245</v>
      </c>
      <c r="AB13546" t="s">
        <v>10422</v>
      </c>
      <c r="AC13546" t="s">
        <v>20</v>
      </c>
      <c r="AD13546" t="s">
        <v>21</v>
      </c>
      <c r="AE13546" t="s">
        <v>78</v>
      </c>
      <c r="AF13546" t="s">
        <v>78</v>
      </c>
    </row>
    <row r="13547" spans="19:32" x14ac:dyDescent="0.35">
      <c r="S13547" t="s">
        <v>2246</v>
      </c>
      <c r="T13547" t="s">
        <v>24567</v>
      </c>
      <c r="U13547">
        <v>3310</v>
      </c>
      <c r="V13547">
        <v>20701</v>
      </c>
      <c r="W13547">
        <v>9924611</v>
      </c>
      <c r="X13547" t="s">
        <v>12868</v>
      </c>
      <c r="Y13547">
        <v>62</v>
      </c>
      <c r="Z13547" t="s">
        <v>17</v>
      </c>
      <c r="AA13547" t="s">
        <v>2247</v>
      </c>
      <c r="AB13547" t="s">
        <v>10422</v>
      </c>
      <c r="AC13547" t="s">
        <v>20</v>
      </c>
      <c r="AD13547" t="s">
        <v>21</v>
      </c>
      <c r="AE13547" t="s">
        <v>78</v>
      </c>
      <c r="AF13547" t="s">
        <v>78</v>
      </c>
    </row>
    <row r="13548" spans="19:32" x14ac:dyDescent="0.35">
      <c r="S13548" t="s">
        <v>2246</v>
      </c>
      <c r="T13548" t="s">
        <v>24568</v>
      </c>
      <c r="U13548">
        <v>3310</v>
      </c>
      <c r="V13548">
        <v>20701</v>
      </c>
      <c r="W13548">
        <v>9924611</v>
      </c>
      <c r="X13548" t="s">
        <v>12868</v>
      </c>
      <c r="Y13548">
        <v>62</v>
      </c>
      <c r="Z13548" t="s">
        <v>17</v>
      </c>
      <c r="AA13548" t="s">
        <v>2247</v>
      </c>
      <c r="AB13548" t="s">
        <v>10422</v>
      </c>
      <c r="AC13548" t="s">
        <v>20</v>
      </c>
      <c r="AD13548" t="s">
        <v>21</v>
      </c>
      <c r="AE13548" t="s">
        <v>78</v>
      </c>
      <c r="AF13548" t="s">
        <v>78</v>
      </c>
    </row>
    <row r="13549" spans="19:32" x14ac:dyDescent="0.35">
      <c r="S13549" t="s">
        <v>2248</v>
      </c>
      <c r="T13549" t="s">
        <v>24569</v>
      </c>
      <c r="U13549">
        <v>3310</v>
      </c>
      <c r="V13549">
        <v>20701</v>
      </c>
      <c r="W13549">
        <v>9924611</v>
      </c>
      <c r="X13549" t="s">
        <v>12868</v>
      </c>
      <c r="Y13549">
        <v>62</v>
      </c>
      <c r="Z13549" t="s">
        <v>17</v>
      </c>
      <c r="AA13549" t="s">
        <v>2249</v>
      </c>
      <c r="AB13549" t="s">
        <v>10422</v>
      </c>
      <c r="AC13549" t="s">
        <v>20</v>
      </c>
      <c r="AD13549" t="s">
        <v>21</v>
      </c>
      <c r="AE13549" t="s">
        <v>78</v>
      </c>
      <c r="AF13549" t="s">
        <v>78</v>
      </c>
    </row>
    <row r="13550" spans="19:32" x14ac:dyDescent="0.35">
      <c r="S13550" t="s">
        <v>2250</v>
      </c>
      <c r="T13550" t="s">
        <v>24570</v>
      </c>
      <c r="U13550">
        <v>3310</v>
      </c>
      <c r="V13550">
        <v>20701</v>
      </c>
      <c r="W13550">
        <v>9924611</v>
      </c>
      <c r="X13550" t="s">
        <v>12868</v>
      </c>
      <c r="Y13550">
        <v>62</v>
      </c>
      <c r="Z13550" t="s">
        <v>17</v>
      </c>
      <c r="AA13550" t="s">
        <v>2251</v>
      </c>
      <c r="AB13550" t="s">
        <v>10422</v>
      </c>
      <c r="AC13550" t="s">
        <v>20</v>
      </c>
      <c r="AD13550" t="s">
        <v>21</v>
      </c>
      <c r="AE13550" t="s">
        <v>78</v>
      </c>
      <c r="AF13550" t="s">
        <v>78</v>
      </c>
    </row>
    <row r="13551" spans="19:32" x14ac:dyDescent="0.35">
      <c r="S13551" t="s">
        <v>2254</v>
      </c>
      <c r="T13551" t="s">
        <v>24571</v>
      </c>
      <c r="U13551">
        <v>3310</v>
      </c>
      <c r="V13551">
        <v>20701</v>
      </c>
      <c r="W13551">
        <v>9924611</v>
      </c>
      <c r="X13551" t="s">
        <v>12868</v>
      </c>
      <c r="Y13551">
        <v>62</v>
      </c>
      <c r="Z13551" t="s">
        <v>17</v>
      </c>
      <c r="AA13551" t="s">
        <v>2255</v>
      </c>
      <c r="AB13551" t="s">
        <v>10422</v>
      </c>
      <c r="AC13551" t="s">
        <v>20</v>
      </c>
      <c r="AD13551" t="s">
        <v>21</v>
      </c>
      <c r="AE13551" t="s">
        <v>78</v>
      </c>
      <c r="AF13551" t="s">
        <v>78</v>
      </c>
    </row>
    <row r="13552" spans="19:32" x14ac:dyDescent="0.35">
      <c r="S13552" t="s">
        <v>2254</v>
      </c>
      <c r="T13552" t="s">
        <v>24572</v>
      </c>
      <c r="U13552">
        <v>3310</v>
      </c>
      <c r="V13552">
        <v>20701</v>
      </c>
      <c r="W13552">
        <v>9924611</v>
      </c>
      <c r="X13552" t="s">
        <v>12868</v>
      </c>
      <c r="Y13552">
        <v>62</v>
      </c>
      <c r="Z13552" t="s">
        <v>17</v>
      </c>
      <c r="AA13552" t="s">
        <v>2255</v>
      </c>
      <c r="AB13552" t="s">
        <v>10422</v>
      </c>
      <c r="AC13552" t="s">
        <v>20</v>
      </c>
      <c r="AD13552" t="s">
        <v>21</v>
      </c>
      <c r="AE13552" t="s">
        <v>78</v>
      </c>
      <c r="AF13552" t="s">
        <v>78</v>
      </c>
    </row>
    <row r="13553" spans="19:32" x14ac:dyDescent="0.35">
      <c r="S13553" t="s">
        <v>2252</v>
      </c>
      <c r="T13553" t="s">
        <v>24573</v>
      </c>
      <c r="U13553">
        <v>3310</v>
      </c>
      <c r="V13553">
        <v>20701</v>
      </c>
      <c r="W13553">
        <v>9924611</v>
      </c>
      <c r="X13553" t="s">
        <v>12868</v>
      </c>
      <c r="Y13553">
        <v>78</v>
      </c>
      <c r="Z13553" t="s">
        <v>17</v>
      </c>
      <c r="AA13553" t="s">
        <v>2253</v>
      </c>
      <c r="AB13553" t="s">
        <v>10422</v>
      </c>
      <c r="AC13553" t="s">
        <v>20</v>
      </c>
      <c r="AD13553" t="s">
        <v>21</v>
      </c>
      <c r="AE13553" t="s">
        <v>78</v>
      </c>
      <c r="AF13553" t="s">
        <v>78</v>
      </c>
    </row>
    <row r="13554" spans="19:32" x14ac:dyDescent="0.35">
      <c r="S13554" t="s">
        <v>10116</v>
      </c>
      <c r="T13554" t="s">
        <v>24574</v>
      </c>
      <c r="U13554">
        <v>3310</v>
      </c>
      <c r="V13554">
        <v>74792</v>
      </c>
      <c r="W13554">
        <v>9924611</v>
      </c>
      <c r="X13554" t="s">
        <v>12868</v>
      </c>
      <c r="Y13554">
        <v>44</v>
      </c>
      <c r="Z13554" t="s">
        <v>17</v>
      </c>
      <c r="AA13554" t="s">
        <v>2171</v>
      </c>
      <c r="AB13554" t="s">
        <v>24575</v>
      </c>
      <c r="AC13554" t="s">
        <v>20</v>
      </c>
      <c r="AD13554" t="s">
        <v>21</v>
      </c>
      <c r="AE13554" t="s">
        <v>663</v>
      </c>
      <c r="AF13554" t="s">
        <v>10117</v>
      </c>
    </row>
    <row r="13555" spans="19:32" x14ac:dyDescent="0.35">
      <c r="S13555" t="s">
        <v>10116</v>
      </c>
      <c r="T13555" t="s">
        <v>24576</v>
      </c>
      <c r="U13555">
        <v>3310</v>
      </c>
      <c r="V13555">
        <v>74792</v>
      </c>
      <c r="W13555">
        <v>9924611</v>
      </c>
      <c r="X13555" t="s">
        <v>12868</v>
      </c>
      <c r="Y13555">
        <v>44</v>
      </c>
      <c r="Z13555" t="s">
        <v>17</v>
      </c>
      <c r="AA13555" t="s">
        <v>2171</v>
      </c>
      <c r="AB13555" t="s">
        <v>24575</v>
      </c>
      <c r="AC13555" t="s">
        <v>20</v>
      </c>
      <c r="AD13555" t="s">
        <v>21</v>
      </c>
      <c r="AE13555" t="s">
        <v>663</v>
      </c>
      <c r="AF13555" t="s">
        <v>10117</v>
      </c>
    </row>
    <row r="13556" spans="19:32" x14ac:dyDescent="0.35">
      <c r="S13556" t="s">
        <v>10116</v>
      </c>
      <c r="T13556" t="s">
        <v>24577</v>
      </c>
      <c r="U13556">
        <v>3310</v>
      </c>
      <c r="V13556">
        <v>74792</v>
      </c>
      <c r="W13556">
        <v>9924611</v>
      </c>
      <c r="X13556" t="s">
        <v>12868</v>
      </c>
      <c r="Y13556">
        <v>44</v>
      </c>
      <c r="Z13556" t="s">
        <v>17</v>
      </c>
      <c r="AA13556" t="s">
        <v>2171</v>
      </c>
      <c r="AB13556" t="s">
        <v>24575</v>
      </c>
      <c r="AC13556" t="s">
        <v>20</v>
      </c>
      <c r="AD13556" t="s">
        <v>21</v>
      </c>
      <c r="AE13556" t="s">
        <v>663</v>
      </c>
      <c r="AF13556" t="s">
        <v>10117</v>
      </c>
    </row>
    <row r="13557" spans="19:32" x14ac:dyDescent="0.35">
      <c r="S13557" t="s">
        <v>10115</v>
      </c>
      <c r="T13557" t="s">
        <v>24578</v>
      </c>
      <c r="U13557">
        <v>3310</v>
      </c>
      <c r="V13557" t="s">
        <v>55</v>
      </c>
      <c r="W13557">
        <v>9924611</v>
      </c>
      <c r="X13557" t="s">
        <v>12868</v>
      </c>
      <c r="Y13557">
        <v>62</v>
      </c>
      <c r="Z13557" t="s">
        <v>17</v>
      </c>
      <c r="AA13557" t="s">
        <v>18</v>
      </c>
      <c r="AB13557" t="s">
        <v>19</v>
      </c>
      <c r="AC13557" t="s">
        <v>20</v>
      </c>
      <c r="AD13557" t="s">
        <v>21</v>
      </c>
    </row>
    <row r="13558" spans="19:32" x14ac:dyDescent="0.35">
      <c r="S13558" t="s">
        <v>2209</v>
      </c>
      <c r="T13558" t="s">
        <v>24579</v>
      </c>
      <c r="U13558">
        <v>3310</v>
      </c>
      <c r="V13558">
        <v>19974</v>
      </c>
      <c r="W13558">
        <v>9924611</v>
      </c>
      <c r="X13558" t="s">
        <v>12868</v>
      </c>
      <c r="Y13558">
        <v>62</v>
      </c>
      <c r="Z13558" t="s">
        <v>239</v>
      </c>
      <c r="AA13558" t="s">
        <v>18</v>
      </c>
      <c r="AB13558" t="s">
        <v>19</v>
      </c>
      <c r="AC13558" t="s">
        <v>20</v>
      </c>
      <c r="AD13558" t="s">
        <v>21</v>
      </c>
    </row>
    <row r="13559" spans="19:32" x14ac:dyDescent="0.35">
      <c r="S13559" t="s">
        <v>2214</v>
      </c>
      <c r="T13559" t="s">
        <v>24580</v>
      </c>
      <c r="U13559">
        <v>3310</v>
      </c>
      <c r="V13559">
        <v>19978</v>
      </c>
      <c r="W13559">
        <v>9924611</v>
      </c>
      <c r="X13559" t="s">
        <v>12868</v>
      </c>
      <c r="Y13559">
        <v>62</v>
      </c>
      <c r="Z13559" t="s">
        <v>17</v>
      </c>
      <c r="AA13559" t="s">
        <v>2171</v>
      </c>
      <c r="AB13559" t="s">
        <v>2173</v>
      </c>
      <c r="AC13559">
        <v>202044</v>
      </c>
      <c r="AD13559" t="s">
        <v>490</v>
      </c>
      <c r="AE13559" t="s">
        <v>509</v>
      </c>
      <c r="AF13559" t="s">
        <v>510</v>
      </c>
    </row>
    <row r="13560" spans="19:32" x14ac:dyDescent="0.35">
      <c r="S13560" t="s">
        <v>2172</v>
      </c>
      <c r="T13560" t="s">
        <v>24581</v>
      </c>
      <c r="U13560">
        <v>3310</v>
      </c>
      <c r="V13560">
        <v>12100</v>
      </c>
      <c r="W13560">
        <v>9924611</v>
      </c>
      <c r="X13560" t="s">
        <v>12868</v>
      </c>
      <c r="Y13560">
        <v>62</v>
      </c>
      <c r="Z13560" t="s">
        <v>17</v>
      </c>
      <c r="AA13560" t="s">
        <v>2171</v>
      </c>
      <c r="AB13560" t="s">
        <v>2173</v>
      </c>
      <c r="AC13560" t="s">
        <v>20</v>
      </c>
      <c r="AD13560" t="s">
        <v>21</v>
      </c>
      <c r="AE13560" t="s">
        <v>27</v>
      </c>
      <c r="AF13560" t="s">
        <v>2174</v>
      </c>
    </row>
    <row r="13561" spans="19:32" x14ac:dyDescent="0.35">
      <c r="S13561" t="s">
        <v>2172</v>
      </c>
      <c r="T13561" t="s">
        <v>24582</v>
      </c>
      <c r="U13561">
        <v>3310</v>
      </c>
      <c r="V13561">
        <v>12100</v>
      </c>
      <c r="W13561">
        <v>9924611</v>
      </c>
      <c r="X13561" t="s">
        <v>12868</v>
      </c>
      <c r="Y13561">
        <v>62</v>
      </c>
      <c r="Z13561" t="s">
        <v>17</v>
      </c>
      <c r="AA13561" t="s">
        <v>2171</v>
      </c>
      <c r="AB13561" t="s">
        <v>2173</v>
      </c>
      <c r="AC13561" t="s">
        <v>20</v>
      </c>
      <c r="AD13561" t="s">
        <v>21</v>
      </c>
      <c r="AE13561" t="s">
        <v>27</v>
      </c>
      <c r="AF13561" t="s">
        <v>2174</v>
      </c>
    </row>
    <row r="13562" spans="19:32" x14ac:dyDescent="0.35">
      <c r="S13562" t="s">
        <v>2177</v>
      </c>
      <c r="T13562" t="s">
        <v>24583</v>
      </c>
      <c r="U13562">
        <v>3310</v>
      </c>
      <c r="V13562">
        <v>12101</v>
      </c>
      <c r="W13562">
        <v>9924611</v>
      </c>
      <c r="X13562" t="s">
        <v>12868</v>
      </c>
      <c r="Y13562">
        <v>62</v>
      </c>
      <c r="Z13562" t="s">
        <v>17</v>
      </c>
      <c r="AA13562" t="s">
        <v>2171</v>
      </c>
      <c r="AB13562" t="s">
        <v>2173</v>
      </c>
      <c r="AC13562" t="s">
        <v>20</v>
      </c>
      <c r="AD13562" t="s">
        <v>21</v>
      </c>
      <c r="AE13562" t="s">
        <v>520</v>
      </c>
      <c r="AF13562" t="s">
        <v>2178</v>
      </c>
    </row>
    <row r="13563" spans="19:32" x14ac:dyDescent="0.35">
      <c r="S13563" t="s">
        <v>2211</v>
      </c>
      <c r="T13563" t="s">
        <v>24584</v>
      </c>
      <c r="U13563">
        <v>3310</v>
      </c>
      <c r="V13563">
        <v>12101</v>
      </c>
      <c r="W13563">
        <v>9924611</v>
      </c>
      <c r="X13563" t="s">
        <v>12868</v>
      </c>
      <c r="Y13563">
        <v>62</v>
      </c>
      <c r="Z13563" t="s">
        <v>17</v>
      </c>
      <c r="AA13563" t="s">
        <v>2171</v>
      </c>
      <c r="AB13563" t="s">
        <v>2173</v>
      </c>
      <c r="AC13563" t="s">
        <v>20</v>
      </c>
      <c r="AD13563" t="s">
        <v>21</v>
      </c>
      <c r="AE13563" t="s">
        <v>26</v>
      </c>
      <c r="AF13563" t="s">
        <v>2212</v>
      </c>
    </row>
    <row r="13564" spans="19:32" x14ac:dyDescent="0.35">
      <c r="S13564" t="s">
        <v>2218</v>
      </c>
      <c r="T13564" t="s">
        <v>24585</v>
      </c>
      <c r="U13564">
        <v>3310</v>
      </c>
      <c r="V13564">
        <v>12101</v>
      </c>
      <c r="W13564">
        <v>9924611</v>
      </c>
      <c r="X13564" t="s">
        <v>12868</v>
      </c>
      <c r="Y13564">
        <v>62</v>
      </c>
      <c r="Z13564" t="s">
        <v>17</v>
      </c>
      <c r="AA13564" t="s">
        <v>2171</v>
      </c>
      <c r="AB13564" t="s">
        <v>2173</v>
      </c>
      <c r="AC13564" t="s">
        <v>20</v>
      </c>
      <c r="AD13564" t="s">
        <v>21</v>
      </c>
      <c r="AE13564" t="s">
        <v>25</v>
      </c>
      <c r="AF13564" t="s">
        <v>2219</v>
      </c>
    </row>
    <row r="13565" spans="19:32" x14ac:dyDescent="0.35">
      <c r="S13565" t="s">
        <v>2170</v>
      </c>
      <c r="T13565" t="s">
        <v>24586</v>
      </c>
      <c r="U13565">
        <v>3310</v>
      </c>
      <c r="V13565">
        <v>19941</v>
      </c>
      <c r="W13565">
        <v>9924611</v>
      </c>
      <c r="X13565" t="s">
        <v>12868</v>
      </c>
      <c r="Y13565">
        <v>62</v>
      </c>
      <c r="Z13565" t="s">
        <v>17</v>
      </c>
      <c r="AA13565" t="s">
        <v>18</v>
      </c>
      <c r="AB13565" t="s">
        <v>19</v>
      </c>
      <c r="AC13565" t="s">
        <v>20</v>
      </c>
      <c r="AD13565" t="s">
        <v>21</v>
      </c>
      <c r="AE13565" t="s">
        <v>26</v>
      </c>
      <c r="AF13565" t="s">
        <v>25878</v>
      </c>
    </row>
    <row r="13566" spans="19:32" x14ac:dyDescent="0.35">
      <c r="S13566" t="s">
        <v>2195</v>
      </c>
      <c r="T13566" t="s">
        <v>24587</v>
      </c>
      <c r="U13566">
        <v>3310</v>
      </c>
      <c r="V13566">
        <v>19941</v>
      </c>
      <c r="W13566">
        <v>9924611</v>
      </c>
      <c r="X13566" t="s">
        <v>12868</v>
      </c>
      <c r="Y13566">
        <v>62</v>
      </c>
      <c r="Z13566" t="s">
        <v>17</v>
      </c>
      <c r="AA13566" t="s">
        <v>2171</v>
      </c>
      <c r="AB13566" t="s">
        <v>2173</v>
      </c>
      <c r="AC13566" t="s">
        <v>20</v>
      </c>
      <c r="AD13566" t="s">
        <v>21</v>
      </c>
      <c r="AE13566" t="s">
        <v>28</v>
      </c>
      <c r="AF13566" t="s">
        <v>2196</v>
      </c>
    </row>
    <row r="13567" spans="19:32" x14ac:dyDescent="0.35">
      <c r="S13567" t="s">
        <v>2237</v>
      </c>
      <c r="T13567" t="s">
        <v>24588</v>
      </c>
      <c r="U13567">
        <v>3310</v>
      </c>
      <c r="V13567">
        <v>19941</v>
      </c>
      <c r="W13567">
        <v>9924611</v>
      </c>
      <c r="X13567" t="s">
        <v>12868</v>
      </c>
      <c r="Y13567">
        <v>62</v>
      </c>
      <c r="Z13567" t="s">
        <v>17</v>
      </c>
      <c r="AA13567" t="s">
        <v>18</v>
      </c>
      <c r="AB13567" t="s">
        <v>19</v>
      </c>
      <c r="AC13567" t="s">
        <v>20</v>
      </c>
      <c r="AD13567" t="s">
        <v>21</v>
      </c>
      <c r="AE13567" t="s">
        <v>30</v>
      </c>
      <c r="AF13567" t="s">
        <v>25879</v>
      </c>
    </row>
    <row r="13568" spans="19:32" x14ac:dyDescent="0.35">
      <c r="S13568" t="s">
        <v>2215</v>
      </c>
      <c r="T13568" t="s">
        <v>24589</v>
      </c>
      <c r="U13568">
        <v>3310</v>
      </c>
      <c r="V13568">
        <v>36470</v>
      </c>
      <c r="W13568">
        <v>9924611</v>
      </c>
      <c r="X13568" t="s">
        <v>12868</v>
      </c>
      <c r="Y13568">
        <v>62</v>
      </c>
      <c r="Z13568" t="s">
        <v>17</v>
      </c>
      <c r="AA13568" t="s">
        <v>2171</v>
      </c>
      <c r="AB13568" t="s">
        <v>2173</v>
      </c>
      <c r="AC13568" t="s">
        <v>20</v>
      </c>
      <c r="AD13568" t="s">
        <v>21</v>
      </c>
      <c r="AE13568" t="s">
        <v>898</v>
      </c>
      <c r="AF13568" t="s">
        <v>2216</v>
      </c>
    </row>
    <row r="13569" spans="19:32" x14ac:dyDescent="0.35">
      <c r="S13569" t="s">
        <v>2215</v>
      </c>
      <c r="T13569" t="s">
        <v>24590</v>
      </c>
      <c r="U13569">
        <v>3310</v>
      </c>
      <c r="V13569">
        <v>36470</v>
      </c>
      <c r="W13569">
        <v>9924611</v>
      </c>
      <c r="X13569" t="s">
        <v>12868</v>
      </c>
      <c r="Y13569">
        <v>62</v>
      </c>
      <c r="Z13569" t="s">
        <v>17</v>
      </c>
      <c r="AA13569" t="s">
        <v>2171</v>
      </c>
      <c r="AB13569" t="s">
        <v>2173</v>
      </c>
      <c r="AC13569" t="s">
        <v>20</v>
      </c>
      <c r="AD13569" t="s">
        <v>21</v>
      </c>
      <c r="AE13569" t="s">
        <v>898</v>
      </c>
      <c r="AF13569" t="s">
        <v>2216</v>
      </c>
    </row>
    <row r="13570" spans="19:32" x14ac:dyDescent="0.35">
      <c r="S13570" t="s">
        <v>2215</v>
      </c>
      <c r="T13570" t="s">
        <v>24591</v>
      </c>
      <c r="U13570">
        <v>3310</v>
      </c>
      <c r="V13570">
        <v>36470</v>
      </c>
      <c r="W13570">
        <v>9924611</v>
      </c>
      <c r="X13570" t="s">
        <v>12868</v>
      </c>
      <c r="Y13570">
        <v>62</v>
      </c>
      <c r="Z13570" t="s">
        <v>17</v>
      </c>
      <c r="AA13570" t="s">
        <v>2171</v>
      </c>
      <c r="AB13570" t="s">
        <v>2173</v>
      </c>
      <c r="AC13570" t="s">
        <v>20</v>
      </c>
      <c r="AD13570" t="s">
        <v>21</v>
      </c>
      <c r="AE13570" t="s">
        <v>898</v>
      </c>
      <c r="AF13570" t="s">
        <v>2216</v>
      </c>
    </row>
    <row r="13571" spans="19:32" x14ac:dyDescent="0.35">
      <c r="S13571" t="s">
        <v>2215</v>
      </c>
      <c r="T13571" t="s">
        <v>24592</v>
      </c>
      <c r="U13571">
        <v>3310</v>
      </c>
      <c r="V13571">
        <v>36470</v>
      </c>
      <c r="W13571">
        <v>9924611</v>
      </c>
      <c r="X13571" t="s">
        <v>12868</v>
      </c>
      <c r="Y13571">
        <v>62</v>
      </c>
      <c r="Z13571" t="s">
        <v>17</v>
      </c>
      <c r="AA13571" t="s">
        <v>2171</v>
      </c>
      <c r="AB13571" t="s">
        <v>2173</v>
      </c>
      <c r="AC13571" t="s">
        <v>20</v>
      </c>
      <c r="AD13571" t="s">
        <v>21</v>
      </c>
      <c r="AE13571" t="s">
        <v>898</v>
      </c>
      <c r="AF13571" t="s">
        <v>2216</v>
      </c>
    </row>
    <row r="13572" spans="19:32" x14ac:dyDescent="0.35">
      <c r="S13572" t="s">
        <v>2215</v>
      </c>
      <c r="T13572" t="s">
        <v>24593</v>
      </c>
      <c r="U13572">
        <v>3310</v>
      </c>
      <c r="V13572">
        <v>36470</v>
      </c>
      <c r="W13572">
        <v>9924611</v>
      </c>
      <c r="X13572" t="s">
        <v>12868</v>
      </c>
      <c r="Y13572">
        <v>62</v>
      </c>
      <c r="Z13572" t="s">
        <v>17</v>
      </c>
      <c r="AA13572" t="s">
        <v>2171</v>
      </c>
      <c r="AB13572" t="s">
        <v>2173</v>
      </c>
      <c r="AC13572" t="s">
        <v>20</v>
      </c>
      <c r="AD13572" t="s">
        <v>21</v>
      </c>
      <c r="AE13572" t="s">
        <v>898</v>
      </c>
      <c r="AF13572" t="s">
        <v>2216</v>
      </c>
    </row>
    <row r="13573" spans="19:32" x14ac:dyDescent="0.35">
      <c r="S13573" t="s">
        <v>2215</v>
      </c>
      <c r="T13573" t="s">
        <v>24594</v>
      </c>
      <c r="U13573">
        <v>3310</v>
      </c>
      <c r="V13573">
        <v>36470</v>
      </c>
      <c r="W13573">
        <v>9924611</v>
      </c>
      <c r="X13573" t="s">
        <v>12868</v>
      </c>
      <c r="Y13573">
        <v>62</v>
      </c>
      <c r="Z13573" t="s">
        <v>17</v>
      </c>
      <c r="AA13573" t="s">
        <v>2171</v>
      </c>
      <c r="AB13573" t="s">
        <v>2173</v>
      </c>
      <c r="AC13573" t="s">
        <v>20</v>
      </c>
      <c r="AD13573" t="s">
        <v>21</v>
      </c>
      <c r="AE13573" t="s">
        <v>898</v>
      </c>
      <c r="AF13573" t="s">
        <v>2216</v>
      </c>
    </row>
    <row r="13574" spans="19:32" x14ac:dyDescent="0.35">
      <c r="S13574" t="s">
        <v>2215</v>
      </c>
      <c r="T13574" t="s">
        <v>24595</v>
      </c>
      <c r="U13574">
        <v>3310</v>
      </c>
      <c r="V13574">
        <v>36470</v>
      </c>
      <c r="W13574">
        <v>9924611</v>
      </c>
      <c r="X13574" t="s">
        <v>12868</v>
      </c>
      <c r="Y13574">
        <v>62</v>
      </c>
      <c r="Z13574" t="s">
        <v>17</v>
      </c>
      <c r="AA13574" t="s">
        <v>2171</v>
      </c>
      <c r="AB13574" t="s">
        <v>2173</v>
      </c>
      <c r="AC13574" t="s">
        <v>20</v>
      </c>
      <c r="AD13574" t="s">
        <v>21</v>
      </c>
      <c r="AE13574" t="s">
        <v>898</v>
      </c>
      <c r="AF13574" t="s">
        <v>2216</v>
      </c>
    </row>
    <row r="13575" spans="19:32" x14ac:dyDescent="0.35">
      <c r="S13575" t="s">
        <v>2215</v>
      </c>
      <c r="T13575" t="s">
        <v>24596</v>
      </c>
      <c r="U13575">
        <v>3310</v>
      </c>
      <c r="V13575">
        <v>36470</v>
      </c>
      <c r="W13575">
        <v>9924611</v>
      </c>
      <c r="X13575" t="s">
        <v>12868</v>
      </c>
      <c r="Y13575">
        <v>62</v>
      </c>
      <c r="Z13575" t="s">
        <v>17</v>
      </c>
      <c r="AA13575" t="s">
        <v>2171</v>
      </c>
      <c r="AB13575" t="s">
        <v>2173</v>
      </c>
      <c r="AC13575" t="s">
        <v>20</v>
      </c>
      <c r="AD13575" t="s">
        <v>21</v>
      </c>
      <c r="AE13575" t="s">
        <v>898</v>
      </c>
      <c r="AF13575" t="s">
        <v>2216</v>
      </c>
    </row>
    <row r="13576" spans="19:32" x14ac:dyDescent="0.35">
      <c r="S13576" t="s">
        <v>2215</v>
      </c>
      <c r="T13576" t="s">
        <v>24597</v>
      </c>
      <c r="U13576">
        <v>3310</v>
      </c>
      <c r="V13576">
        <v>36470</v>
      </c>
      <c r="W13576">
        <v>9924611</v>
      </c>
      <c r="X13576" t="s">
        <v>12868</v>
      </c>
      <c r="Y13576">
        <v>62</v>
      </c>
      <c r="Z13576" t="s">
        <v>17</v>
      </c>
      <c r="AA13576" t="s">
        <v>2171</v>
      </c>
      <c r="AB13576" t="s">
        <v>2173</v>
      </c>
      <c r="AC13576" t="s">
        <v>20</v>
      </c>
      <c r="AD13576" t="s">
        <v>21</v>
      </c>
      <c r="AE13576" t="s">
        <v>898</v>
      </c>
      <c r="AF13576" t="s">
        <v>2216</v>
      </c>
    </row>
    <row r="13577" spans="19:32" x14ac:dyDescent="0.35">
      <c r="S13577" t="s">
        <v>2215</v>
      </c>
      <c r="T13577" t="s">
        <v>24598</v>
      </c>
      <c r="U13577">
        <v>3310</v>
      </c>
      <c r="V13577">
        <v>36470</v>
      </c>
      <c r="W13577">
        <v>9924611</v>
      </c>
      <c r="X13577" t="s">
        <v>12868</v>
      </c>
      <c r="Y13577">
        <v>62</v>
      </c>
      <c r="Z13577" t="s">
        <v>17</v>
      </c>
      <c r="AA13577" t="s">
        <v>2171</v>
      </c>
      <c r="AB13577" t="s">
        <v>2173</v>
      </c>
      <c r="AC13577" t="s">
        <v>20</v>
      </c>
      <c r="AD13577" t="s">
        <v>21</v>
      </c>
      <c r="AE13577" t="s">
        <v>898</v>
      </c>
      <c r="AF13577" t="s">
        <v>2216</v>
      </c>
    </row>
    <row r="13578" spans="19:32" x14ac:dyDescent="0.35">
      <c r="S13578" t="s">
        <v>2215</v>
      </c>
      <c r="T13578" t="s">
        <v>24599</v>
      </c>
      <c r="U13578">
        <v>3310</v>
      </c>
      <c r="V13578">
        <v>36470</v>
      </c>
      <c r="W13578">
        <v>9924611</v>
      </c>
      <c r="X13578" t="s">
        <v>12868</v>
      </c>
      <c r="Y13578">
        <v>62</v>
      </c>
      <c r="Z13578" t="s">
        <v>17</v>
      </c>
      <c r="AA13578" t="s">
        <v>2171</v>
      </c>
      <c r="AB13578" t="s">
        <v>2173</v>
      </c>
      <c r="AC13578" t="s">
        <v>20</v>
      </c>
      <c r="AD13578" t="s">
        <v>21</v>
      </c>
      <c r="AE13578" t="s">
        <v>898</v>
      </c>
      <c r="AF13578" t="s">
        <v>2216</v>
      </c>
    </row>
    <row r="13579" spans="19:32" x14ac:dyDescent="0.35">
      <c r="S13579" t="s">
        <v>2215</v>
      </c>
      <c r="T13579" t="s">
        <v>24600</v>
      </c>
      <c r="U13579">
        <v>3310</v>
      </c>
      <c r="V13579">
        <v>36470</v>
      </c>
      <c r="W13579">
        <v>9924611</v>
      </c>
      <c r="X13579" t="s">
        <v>12868</v>
      </c>
      <c r="Y13579">
        <v>62</v>
      </c>
      <c r="Z13579" t="s">
        <v>17</v>
      </c>
      <c r="AA13579" t="s">
        <v>2171</v>
      </c>
      <c r="AB13579" t="s">
        <v>2173</v>
      </c>
      <c r="AC13579" t="s">
        <v>20</v>
      </c>
      <c r="AD13579" t="s">
        <v>21</v>
      </c>
      <c r="AE13579" t="s">
        <v>898</v>
      </c>
      <c r="AF13579" t="s">
        <v>2216</v>
      </c>
    </row>
    <row r="13580" spans="19:32" x14ac:dyDescent="0.35">
      <c r="S13580" t="s">
        <v>2215</v>
      </c>
      <c r="T13580" t="s">
        <v>24601</v>
      </c>
      <c r="U13580">
        <v>3310</v>
      </c>
      <c r="V13580">
        <v>36470</v>
      </c>
      <c r="W13580">
        <v>9924611</v>
      </c>
      <c r="X13580" t="s">
        <v>12868</v>
      </c>
      <c r="Y13580">
        <v>62</v>
      </c>
      <c r="Z13580" t="s">
        <v>17</v>
      </c>
      <c r="AA13580" t="s">
        <v>2171</v>
      </c>
      <c r="AB13580" t="s">
        <v>2173</v>
      </c>
      <c r="AC13580" t="s">
        <v>20</v>
      </c>
      <c r="AD13580" t="s">
        <v>21</v>
      </c>
      <c r="AE13580" t="s">
        <v>898</v>
      </c>
      <c r="AF13580" t="s">
        <v>2216</v>
      </c>
    </row>
    <row r="13581" spans="19:32" x14ac:dyDescent="0.35">
      <c r="S13581" t="s">
        <v>2215</v>
      </c>
      <c r="T13581" t="s">
        <v>24602</v>
      </c>
      <c r="U13581">
        <v>3310</v>
      </c>
      <c r="V13581">
        <v>36470</v>
      </c>
      <c r="W13581">
        <v>9924611</v>
      </c>
      <c r="X13581" t="s">
        <v>12868</v>
      </c>
      <c r="Y13581">
        <v>62</v>
      </c>
      <c r="Z13581" t="s">
        <v>17</v>
      </c>
      <c r="AA13581" t="s">
        <v>2171</v>
      </c>
      <c r="AB13581" t="s">
        <v>2173</v>
      </c>
      <c r="AC13581" t="s">
        <v>20</v>
      </c>
      <c r="AD13581" t="s">
        <v>21</v>
      </c>
      <c r="AE13581" t="s">
        <v>898</v>
      </c>
      <c r="AF13581" t="s">
        <v>2216</v>
      </c>
    </row>
    <row r="13582" spans="19:32" x14ac:dyDescent="0.35">
      <c r="S13582" t="s">
        <v>2215</v>
      </c>
      <c r="T13582" t="s">
        <v>24603</v>
      </c>
      <c r="U13582">
        <v>3310</v>
      </c>
      <c r="V13582">
        <v>36470</v>
      </c>
      <c r="W13582">
        <v>9924611</v>
      </c>
      <c r="X13582" t="s">
        <v>12868</v>
      </c>
      <c r="Y13582">
        <v>62</v>
      </c>
      <c r="Z13582" t="s">
        <v>17</v>
      </c>
      <c r="AA13582" t="s">
        <v>2171</v>
      </c>
      <c r="AB13582" t="s">
        <v>2173</v>
      </c>
      <c r="AC13582" t="s">
        <v>20</v>
      </c>
      <c r="AD13582" t="s">
        <v>21</v>
      </c>
      <c r="AE13582" t="s">
        <v>898</v>
      </c>
      <c r="AF13582" t="s">
        <v>2216</v>
      </c>
    </row>
    <row r="13583" spans="19:32" x14ac:dyDescent="0.35">
      <c r="S13583" t="s">
        <v>2225</v>
      </c>
      <c r="T13583" t="s">
        <v>24604</v>
      </c>
      <c r="U13583">
        <v>3310</v>
      </c>
      <c r="V13583">
        <v>36470</v>
      </c>
      <c r="W13583">
        <v>9924611</v>
      </c>
      <c r="X13583" t="s">
        <v>12868</v>
      </c>
      <c r="Y13583">
        <v>62</v>
      </c>
      <c r="Z13583" t="s">
        <v>17</v>
      </c>
      <c r="AA13583" t="s">
        <v>2171</v>
      </c>
      <c r="AB13583" t="s">
        <v>2173</v>
      </c>
      <c r="AC13583" t="s">
        <v>20</v>
      </c>
      <c r="AD13583" t="s">
        <v>21</v>
      </c>
    </row>
    <row r="13584" spans="19:32" x14ac:dyDescent="0.35">
      <c r="S13584" t="s">
        <v>2226</v>
      </c>
      <c r="T13584" t="s">
        <v>24605</v>
      </c>
      <c r="U13584">
        <v>3310</v>
      </c>
      <c r="V13584">
        <v>36470</v>
      </c>
      <c r="W13584">
        <v>9924611</v>
      </c>
      <c r="X13584" t="s">
        <v>12868</v>
      </c>
      <c r="Y13584">
        <v>62</v>
      </c>
      <c r="Z13584" t="s">
        <v>17</v>
      </c>
      <c r="AA13584" t="s">
        <v>2171</v>
      </c>
      <c r="AB13584" t="s">
        <v>2173</v>
      </c>
      <c r="AC13584" t="s">
        <v>20</v>
      </c>
      <c r="AD13584" t="s">
        <v>21</v>
      </c>
    </row>
    <row r="13585" spans="19:32" x14ac:dyDescent="0.35">
      <c r="S13585" t="s">
        <v>2227</v>
      </c>
      <c r="T13585" t="s">
        <v>24606</v>
      </c>
      <c r="U13585">
        <v>3310</v>
      </c>
      <c r="V13585">
        <v>36470</v>
      </c>
      <c r="W13585">
        <v>9924611</v>
      </c>
      <c r="X13585" t="s">
        <v>12868</v>
      </c>
      <c r="Y13585">
        <v>62</v>
      </c>
      <c r="Z13585" t="s">
        <v>17</v>
      </c>
      <c r="AA13585" t="s">
        <v>2171</v>
      </c>
      <c r="AB13585" t="s">
        <v>2173</v>
      </c>
      <c r="AC13585" t="s">
        <v>20</v>
      </c>
      <c r="AD13585" t="s">
        <v>21</v>
      </c>
    </row>
    <row r="13586" spans="19:32" x14ac:dyDescent="0.35">
      <c r="S13586" t="s">
        <v>2207</v>
      </c>
      <c r="T13586" t="s">
        <v>24607</v>
      </c>
      <c r="U13586">
        <v>3310</v>
      </c>
      <c r="V13586">
        <v>68517</v>
      </c>
      <c r="W13586">
        <v>9924611</v>
      </c>
      <c r="X13586" t="s">
        <v>12868</v>
      </c>
      <c r="Y13586">
        <v>62</v>
      </c>
      <c r="Z13586" t="s">
        <v>17</v>
      </c>
      <c r="AA13586" t="s">
        <v>2171</v>
      </c>
      <c r="AB13586" t="s">
        <v>2173</v>
      </c>
      <c r="AC13586" t="s">
        <v>20</v>
      </c>
      <c r="AD13586" t="s">
        <v>21</v>
      </c>
      <c r="AE13586" t="s">
        <v>261</v>
      </c>
      <c r="AF13586" t="s">
        <v>2208</v>
      </c>
    </row>
    <row r="13587" spans="19:32" x14ac:dyDescent="0.35">
      <c r="S13587" t="s">
        <v>2240</v>
      </c>
      <c r="T13587" t="s">
        <v>24608</v>
      </c>
      <c r="U13587">
        <v>3310</v>
      </c>
      <c r="V13587">
        <v>70234</v>
      </c>
      <c r="W13587">
        <v>9924611</v>
      </c>
      <c r="X13587" t="s">
        <v>12868</v>
      </c>
      <c r="Y13587">
        <v>62</v>
      </c>
      <c r="Z13587" t="s">
        <v>17</v>
      </c>
      <c r="AA13587" t="s">
        <v>2171</v>
      </c>
      <c r="AB13587" t="s">
        <v>2173</v>
      </c>
      <c r="AC13587" t="s">
        <v>20</v>
      </c>
      <c r="AD13587" t="s">
        <v>21</v>
      </c>
      <c r="AE13587" t="s">
        <v>257</v>
      </c>
      <c r="AF13587" t="s">
        <v>2241</v>
      </c>
    </row>
    <row r="13588" spans="19:32" x14ac:dyDescent="0.35">
      <c r="S13588" t="s">
        <v>2220</v>
      </c>
      <c r="T13588" t="s">
        <v>24609</v>
      </c>
      <c r="U13588">
        <v>3310</v>
      </c>
      <c r="V13588">
        <v>72978</v>
      </c>
      <c r="W13588">
        <v>9924611</v>
      </c>
      <c r="X13588" t="s">
        <v>12868</v>
      </c>
      <c r="Y13588">
        <v>62</v>
      </c>
      <c r="Z13588" t="s">
        <v>17</v>
      </c>
      <c r="AA13588" t="s">
        <v>2171</v>
      </c>
      <c r="AB13588" t="s">
        <v>2173</v>
      </c>
      <c r="AC13588" t="s">
        <v>20</v>
      </c>
      <c r="AD13588" t="s">
        <v>21</v>
      </c>
      <c r="AE13588" t="s">
        <v>235</v>
      </c>
      <c r="AF13588" t="s">
        <v>2221</v>
      </c>
    </row>
    <row r="13589" spans="19:32" x14ac:dyDescent="0.35">
      <c r="S13589" t="s">
        <v>2222</v>
      </c>
      <c r="T13589" t="s">
        <v>24610</v>
      </c>
      <c r="U13589">
        <v>3310</v>
      </c>
      <c r="V13589" t="s">
        <v>55</v>
      </c>
      <c r="W13589">
        <v>9924611</v>
      </c>
      <c r="X13589" t="s">
        <v>12868</v>
      </c>
      <c r="Y13589">
        <v>62</v>
      </c>
      <c r="Z13589" t="s">
        <v>17</v>
      </c>
      <c r="AA13589" t="s">
        <v>2171</v>
      </c>
      <c r="AB13589" t="s">
        <v>2173</v>
      </c>
      <c r="AC13589" t="s">
        <v>20</v>
      </c>
      <c r="AD13589" t="s">
        <v>21</v>
      </c>
      <c r="AE13589" t="s">
        <v>120</v>
      </c>
      <c r="AF13589" t="s">
        <v>2223</v>
      </c>
    </row>
    <row r="13590" spans="19:32" x14ac:dyDescent="0.35">
      <c r="S13590" t="s">
        <v>24611</v>
      </c>
      <c r="T13590" t="s">
        <v>24612</v>
      </c>
      <c r="U13590">
        <v>3310</v>
      </c>
      <c r="V13590">
        <v>16200</v>
      </c>
      <c r="W13590">
        <v>9951111</v>
      </c>
      <c r="X13590" t="s">
        <v>10451</v>
      </c>
      <c r="Y13590" t="s">
        <v>230</v>
      </c>
      <c r="Z13590" t="s">
        <v>17</v>
      </c>
      <c r="AA13590" t="s">
        <v>18</v>
      </c>
      <c r="AB13590" t="s">
        <v>19</v>
      </c>
      <c r="AC13590" t="s">
        <v>20</v>
      </c>
      <c r="AD13590" t="s">
        <v>21</v>
      </c>
    </row>
    <row r="13591" spans="19:32" x14ac:dyDescent="0.35">
      <c r="S13591">
        <v>6014400</v>
      </c>
      <c r="T13591" t="s">
        <v>24613</v>
      </c>
      <c r="U13591">
        <v>3310</v>
      </c>
      <c r="V13591">
        <v>12100</v>
      </c>
      <c r="W13591">
        <v>9951111</v>
      </c>
      <c r="X13591" t="s">
        <v>10451</v>
      </c>
      <c r="Y13591" t="s">
        <v>230</v>
      </c>
      <c r="Z13591" t="s">
        <v>17</v>
      </c>
      <c r="AA13591" t="s">
        <v>18</v>
      </c>
      <c r="AB13591" t="s">
        <v>19</v>
      </c>
      <c r="AC13591" t="s">
        <v>20</v>
      </c>
      <c r="AD13591" t="s">
        <v>21</v>
      </c>
    </row>
    <row r="13592" spans="19:32" x14ac:dyDescent="0.35">
      <c r="S13592">
        <v>6014400</v>
      </c>
      <c r="T13592" t="s">
        <v>24614</v>
      </c>
      <c r="U13592">
        <v>3310</v>
      </c>
      <c r="V13592">
        <v>12100</v>
      </c>
      <c r="W13592">
        <v>9951111</v>
      </c>
      <c r="X13592" t="s">
        <v>10451</v>
      </c>
      <c r="Y13592" t="s">
        <v>230</v>
      </c>
      <c r="Z13592" t="s">
        <v>17</v>
      </c>
      <c r="AA13592" t="s">
        <v>18</v>
      </c>
      <c r="AB13592" t="s">
        <v>19</v>
      </c>
      <c r="AC13592" t="s">
        <v>20</v>
      </c>
      <c r="AD13592" t="s">
        <v>21</v>
      </c>
    </row>
    <row r="13593" spans="19:32" x14ac:dyDescent="0.35">
      <c r="S13593">
        <v>6016400</v>
      </c>
      <c r="T13593" t="s">
        <v>24615</v>
      </c>
      <c r="U13593">
        <v>3310</v>
      </c>
      <c r="V13593">
        <v>12100</v>
      </c>
      <c r="W13593">
        <v>9951111</v>
      </c>
      <c r="X13593" t="s">
        <v>10451</v>
      </c>
      <c r="Y13593" t="s">
        <v>230</v>
      </c>
      <c r="Z13593" t="s">
        <v>17</v>
      </c>
      <c r="AA13593" t="s">
        <v>18</v>
      </c>
      <c r="AB13593" t="s">
        <v>19</v>
      </c>
      <c r="AC13593" t="s">
        <v>20</v>
      </c>
      <c r="AD13593" t="s">
        <v>21</v>
      </c>
    </row>
    <row r="13594" spans="19:32" x14ac:dyDescent="0.35">
      <c r="S13594">
        <v>6802700</v>
      </c>
      <c r="T13594" t="s">
        <v>24616</v>
      </c>
      <c r="U13594">
        <v>3310</v>
      </c>
      <c r="V13594">
        <v>12101</v>
      </c>
      <c r="W13594">
        <v>9951111</v>
      </c>
      <c r="X13594" t="s">
        <v>10451</v>
      </c>
      <c r="Y13594" t="s">
        <v>230</v>
      </c>
      <c r="Z13594" t="s">
        <v>17</v>
      </c>
      <c r="AA13594" t="s">
        <v>18</v>
      </c>
      <c r="AB13594" t="s">
        <v>19</v>
      </c>
      <c r="AC13594" t="s">
        <v>20</v>
      </c>
      <c r="AD13594" t="s">
        <v>21</v>
      </c>
    </row>
    <row r="13595" spans="19:32" x14ac:dyDescent="0.35">
      <c r="S13595">
        <v>6803400</v>
      </c>
      <c r="T13595" t="s">
        <v>24617</v>
      </c>
      <c r="U13595">
        <v>3310</v>
      </c>
      <c r="V13595">
        <v>12101</v>
      </c>
      <c r="W13595">
        <v>9951111</v>
      </c>
      <c r="X13595" t="s">
        <v>10451</v>
      </c>
      <c r="Y13595" t="s">
        <v>230</v>
      </c>
      <c r="Z13595" t="s">
        <v>17</v>
      </c>
      <c r="AA13595" t="s">
        <v>18</v>
      </c>
      <c r="AB13595" t="s">
        <v>19</v>
      </c>
      <c r="AC13595" t="s">
        <v>20</v>
      </c>
      <c r="AD13595" t="s">
        <v>21</v>
      </c>
    </row>
    <row r="13596" spans="19:32" x14ac:dyDescent="0.35">
      <c r="S13596">
        <v>6803600</v>
      </c>
      <c r="T13596" t="s">
        <v>24618</v>
      </c>
      <c r="U13596">
        <v>3310</v>
      </c>
      <c r="V13596">
        <v>12101</v>
      </c>
      <c r="W13596">
        <v>9951111</v>
      </c>
      <c r="X13596" t="s">
        <v>10451</v>
      </c>
      <c r="Y13596" t="s">
        <v>230</v>
      </c>
      <c r="Z13596" t="s">
        <v>17</v>
      </c>
      <c r="AA13596" t="s">
        <v>18</v>
      </c>
      <c r="AB13596" t="s">
        <v>19</v>
      </c>
      <c r="AC13596" t="s">
        <v>20</v>
      </c>
      <c r="AD13596" t="s">
        <v>21</v>
      </c>
    </row>
    <row r="13597" spans="19:32" x14ac:dyDescent="0.35">
      <c r="S13597">
        <v>6804100</v>
      </c>
      <c r="T13597" t="s">
        <v>24619</v>
      </c>
      <c r="U13597">
        <v>3310</v>
      </c>
      <c r="V13597">
        <v>12101</v>
      </c>
      <c r="W13597">
        <v>9951111</v>
      </c>
      <c r="X13597" t="s">
        <v>10451</v>
      </c>
      <c r="Y13597" t="s">
        <v>230</v>
      </c>
      <c r="Z13597" t="s">
        <v>17</v>
      </c>
      <c r="AA13597" t="s">
        <v>18</v>
      </c>
      <c r="AB13597" t="s">
        <v>19</v>
      </c>
      <c r="AC13597" t="s">
        <v>20</v>
      </c>
      <c r="AD13597" t="s">
        <v>21</v>
      </c>
    </row>
    <row r="13598" spans="19:32" x14ac:dyDescent="0.35">
      <c r="S13598">
        <v>6804100</v>
      </c>
      <c r="T13598" t="s">
        <v>24620</v>
      </c>
      <c r="U13598">
        <v>3310</v>
      </c>
      <c r="V13598">
        <v>12101</v>
      </c>
      <c r="W13598">
        <v>9951111</v>
      </c>
      <c r="X13598" t="s">
        <v>10451</v>
      </c>
      <c r="Y13598" t="s">
        <v>230</v>
      </c>
      <c r="Z13598" t="s">
        <v>17</v>
      </c>
      <c r="AA13598" t="s">
        <v>18</v>
      </c>
      <c r="AB13598" t="s">
        <v>19</v>
      </c>
      <c r="AC13598" t="s">
        <v>20</v>
      </c>
      <c r="AD13598" t="s">
        <v>21</v>
      </c>
    </row>
    <row r="13599" spans="19:32" x14ac:dyDescent="0.35">
      <c r="S13599">
        <v>6807100</v>
      </c>
      <c r="T13599" t="s">
        <v>24621</v>
      </c>
      <c r="U13599">
        <v>3310</v>
      </c>
      <c r="V13599">
        <v>12101</v>
      </c>
      <c r="W13599">
        <v>9951111</v>
      </c>
      <c r="X13599" t="s">
        <v>10451</v>
      </c>
      <c r="Y13599" t="s">
        <v>230</v>
      </c>
      <c r="Z13599" t="s">
        <v>17</v>
      </c>
      <c r="AA13599" t="s">
        <v>18</v>
      </c>
      <c r="AB13599" t="s">
        <v>19</v>
      </c>
      <c r="AC13599" t="s">
        <v>20</v>
      </c>
      <c r="AD13599" t="s">
        <v>21</v>
      </c>
    </row>
    <row r="13600" spans="19:32" x14ac:dyDescent="0.35">
      <c r="S13600">
        <v>6807900</v>
      </c>
      <c r="T13600" t="s">
        <v>24622</v>
      </c>
      <c r="U13600">
        <v>3310</v>
      </c>
      <c r="V13600">
        <v>12101</v>
      </c>
      <c r="W13600">
        <v>9951111</v>
      </c>
      <c r="X13600" t="s">
        <v>10451</v>
      </c>
      <c r="Y13600" t="s">
        <v>230</v>
      </c>
      <c r="Z13600" t="s">
        <v>17</v>
      </c>
      <c r="AA13600" t="s">
        <v>18</v>
      </c>
      <c r="AB13600" t="s">
        <v>19</v>
      </c>
      <c r="AC13600" t="s">
        <v>20</v>
      </c>
      <c r="AD13600" t="s">
        <v>21</v>
      </c>
    </row>
    <row r="13601" spans="19:30" x14ac:dyDescent="0.35">
      <c r="S13601">
        <v>6807900</v>
      </c>
      <c r="T13601" t="s">
        <v>24623</v>
      </c>
      <c r="U13601">
        <v>3310</v>
      </c>
      <c r="V13601">
        <v>12101</v>
      </c>
      <c r="W13601">
        <v>9951111</v>
      </c>
      <c r="X13601" t="s">
        <v>10451</v>
      </c>
      <c r="Y13601" t="s">
        <v>230</v>
      </c>
      <c r="Z13601" t="s">
        <v>17</v>
      </c>
      <c r="AA13601" t="s">
        <v>18</v>
      </c>
      <c r="AB13601" t="s">
        <v>19</v>
      </c>
      <c r="AC13601" t="s">
        <v>20</v>
      </c>
      <c r="AD13601" t="s">
        <v>21</v>
      </c>
    </row>
    <row r="13602" spans="19:30" x14ac:dyDescent="0.35">
      <c r="S13602">
        <v>6808400</v>
      </c>
      <c r="T13602" t="s">
        <v>24624</v>
      </c>
      <c r="U13602">
        <v>3310</v>
      </c>
      <c r="V13602">
        <v>12101</v>
      </c>
      <c r="W13602">
        <v>9951111</v>
      </c>
      <c r="X13602" t="s">
        <v>10451</v>
      </c>
      <c r="Y13602" t="s">
        <v>230</v>
      </c>
      <c r="Z13602" t="s">
        <v>17</v>
      </c>
      <c r="AA13602" t="s">
        <v>18</v>
      </c>
      <c r="AB13602" t="s">
        <v>19</v>
      </c>
      <c r="AC13602" t="s">
        <v>20</v>
      </c>
      <c r="AD13602" t="s">
        <v>21</v>
      </c>
    </row>
    <row r="13603" spans="19:30" x14ac:dyDescent="0.35">
      <c r="S13603">
        <v>6802400</v>
      </c>
      <c r="T13603" t="s">
        <v>24625</v>
      </c>
      <c r="U13603">
        <v>3310</v>
      </c>
      <c r="V13603">
        <v>12101</v>
      </c>
      <c r="W13603">
        <v>9951111</v>
      </c>
      <c r="X13603" t="s">
        <v>10451</v>
      </c>
      <c r="Y13603" t="s">
        <v>230</v>
      </c>
      <c r="Z13603" t="s">
        <v>17</v>
      </c>
      <c r="AA13603" t="s">
        <v>18</v>
      </c>
      <c r="AB13603" t="s">
        <v>19</v>
      </c>
      <c r="AC13603" t="s">
        <v>20</v>
      </c>
      <c r="AD13603" t="s">
        <v>21</v>
      </c>
    </row>
    <row r="13604" spans="19:30" x14ac:dyDescent="0.35">
      <c r="S13604">
        <v>6803100</v>
      </c>
      <c r="T13604" t="s">
        <v>24626</v>
      </c>
      <c r="U13604">
        <v>3310</v>
      </c>
      <c r="V13604">
        <v>12101</v>
      </c>
      <c r="W13604">
        <v>9951111</v>
      </c>
      <c r="X13604" t="s">
        <v>10451</v>
      </c>
      <c r="Y13604" t="s">
        <v>230</v>
      </c>
      <c r="Z13604" t="s">
        <v>17</v>
      </c>
      <c r="AA13604" t="s">
        <v>18</v>
      </c>
      <c r="AB13604" t="s">
        <v>19</v>
      </c>
      <c r="AC13604" t="s">
        <v>20</v>
      </c>
      <c r="AD13604" t="s">
        <v>21</v>
      </c>
    </row>
    <row r="13605" spans="19:30" x14ac:dyDescent="0.35">
      <c r="S13605">
        <v>6803200</v>
      </c>
      <c r="T13605" t="s">
        <v>24627</v>
      </c>
      <c r="U13605">
        <v>3310</v>
      </c>
      <c r="V13605">
        <v>12101</v>
      </c>
      <c r="W13605">
        <v>9951111</v>
      </c>
      <c r="X13605" t="s">
        <v>10451</v>
      </c>
      <c r="Y13605" t="s">
        <v>230</v>
      </c>
      <c r="Z13605" t="s">
        <v>17</v>
      </c>
      <c r="AA13605" t="s">
        <v>18</v>
      </c>
      <c r="AB13605" t="s">
        <v>19</v>
      </c>
      <c r="AC13605" t="s">
        <v>20</v>
      </c>
      <c r="AD13605" t="s">
        <v>21</v>
      </c>
    </row>
    <row r="13606" spans="19:30" x14ac:dyDescent="0.35">
      <c r="S13606">
        <v>6803200</v>
      </c>
      <c r="T13606" t="s">
        <v>24628</v>
      </c>
      <c r="U13606">
        <v>3310</v>
      </c>
      <c r="V13606">
        <v>12101</v>
      </c>
      <c r="W13606">
        <v>9951111</v>
      </c>
      <c r="X13606" t="s">
        <v>10451</v>
      </c>
      <c r="Y13606" t="s">
        <v>230</v>
      </c>
      <c r="Z13606" t="s">
        <v>17</v>
      </c>
      <c r="AA13606" t="s">
        <v>18</v>
      </c>
      <c r="AB13606" t="s">
        <v>19</v>
      </c>
      <c r="AC13606" t="s">
        <v>20</v>
      </c>
      <c r="AD13606" t="s">
        <v>21</v>
      </c>
    </row>
    <row r="13607" spans="19:30" x14ac:dyDescent="0.35">
      <c r="S13607">
        <v>6803200</v>
      </c>
      <c r="T13607" t="s">
        <v>24629</v>
      </c>
      <c r="U13607">
        <v>3310</v>
      </c>
      <c r="V13607">
        <v>12101</v>
      </c>
      <c r="W13607">
        <v>9951111</v>
      </c>
      <c r="X13607" t="s">
        <v>10451</v>
      </c>
      <c r="Y13607" t="s">
        <v>230</v>
      </c>
      <c r="Z13607" t="s">
        <v>17</v>
      </c>
      <c r="AA13607" t="s">
        <v>18</v>
      </c>
      <c r="AB13607" t="s">
        <v>19</v>
      </c>
      <c r="AC13607" t="s">
        <v>20</v>
      </c>
      <c r="AD13607" t="s">
        <v>21</v>
      </c>
    </row>
    <row r="13608" spans="19:30" x14ac:dyDescent="0.35">
      <c r="S13608">
        <v>6803200</v>
      </c>
      <c r="T13608" t="s">
        <v>24630</v>
      </c>
      <c r="U13608">
        <v>3310</v>
      </c>
      <c r="V13608">
        <v>12101</v>
      </c>
      <c r="W13608">
        <v>9951111</v>
      </c>
      <c r="X13608" t="s">
        <v>10451</v>
      </c>
      <c r="Y13608" t="s">
        <v>230</v>
      </c>
      <c r="Z13608" t="s">
        <v>17</v>
      </c>
      <c r="AA13608" t="s">
        <v>18</v>
      </c>
      <c r="AB13608" t="s">
        <v>19</v>
      </c>
      <c r="AC13608" t="s">
        <v>20</v>
      </c>
      <c r="AD13608" t="s">
        <v>21</v>
      </c>
    </row>
    <row r="13609" spans="19:30" x14ac:dyDescent="0.35">
      <c r="S13609">
        <v>6803500</v>
      </c>
      <c r="T13609" t="s">
        <v>24631</v>
      </c>
      <c r="U13609">
        <v>3310</v>
      </c>
      <c r="V13609">
        <v>12101</v>
      </c>
      <c r="W13609">
        <v>9951111</v>
      </c>
      <c r="X13609" t="s">
        <v>10451</v>
      </c>
      <c r="Y13609" t="s">
        <v>230</v>
      </c>
      <c r="Z13609" t="s">
        <v>17</v>
      </c>
      <c r="AA13609" t="s">
        <v>18</v>
      </c>
      <c r="AB13609" t="s">
        <v>19</v>
      </c>
      <c r="AC13609" t="s">
        <v>20</v>
      </c>
      <c r="AD13609" t="s">
        <v>21</v>
      </c>
    </row>
    <row r="13610" spans="19:30" x14ac:dyDescent="0.35">
      <c r="S13610">
        <v>6806100</v>
      </c>
      <c r="T13610" t="s">
        <v>24632</v>
      </c>
      <c r="U13610">
        <v>3310</v>
      </c>
      <c r="V13610">
        <v>12101</v>
      </c>
      <c r="W13610">
        <v>9951111</v>
      </c>
      <c r="X13610" t="s">
        <v>10451</v>
      </c>
      <c r="Y13610" t="s">
        <v>230</v>
      </c>
      <c r="Z13610" t="s">
        <v>17</v>
      </c>
      <c r="AA13610" t="s">
        <v>18</v>
      </c>
      <c r="AB13610" t="s">
        <v>19</v>
      </c>
      <c r="AC13610" t="s">
        <v>20</v>
      </c>
      <c r="AD13610" t="s">
        <v>21</v>
      </c>
    </row>
    <row r="13611" spans="19:30" x14ac:dyDescent="0.35">
      <c r="S13611" t="s">
        <v>22</v>
      </c>
      <c r="T13611" t="s">
        <v>24633</v>
      </c>
      <c r="U13611">
        <v>3310</v>
      </c>
      <c r="V13611">
        <v>19941</v>
      </c>
      <c r="W13611">
        <v>9931112</v>
      </c>
      <c r="X13611" t="s">
        <v>24634</v>
      </c>
      <c r="Y13611">
        <v>62</v>
      </c>
      <c r="Z13611" t="s">
        <v>17</v>
      </c>
      <c r="AA13611" t="s">
        <v>18</v>
      </c>
      <c r="AB13611" t="s">
        <v>19</v>
      </c>
      <c r="AC13611" t="s">
        <v>20</v>
      </c>
      <c r="AD13611" t="s">
        <v>21</v>
      </c>
    </row>
    <row r="13612" spans="19:30" x14ac:dyDescent="0.35">
      <c r="S13612" t="s">
        <v>22</v>
      </c>
      <c r="T13612" t="s">
        <v>24635</v>
      </c>
      <c r="U13612">
        <v>3310</v>
      </c>
      <c r="V13612">
        <v>19941</v>
      </c>
      <c r="W13612">
        <v>9931112</v>
      </c>
      <c r="X13612" t="s">
        <v>24634</v>
      </c>
      <c r="Y13612">
        <v>62</v>
      </c>
      <c r="Z13612" t="s">
        <v>17</v>
      </c>
      <c r="AA13612" t="s">
        <v>18</v>
      </c>
      <c r="AB13612" t="s">
        <v>19</v>
      </c>
      <c r="AC13612" t="s">
        <v>20</v>
      </c>
      <c r="AD13612" t="s">
        <v>21</v>
      </c>
    </row>
    <row r="13613" spans="19:30" x14ac:dyDescent="0.35">
      <c r="S13613" t="s">
        <v>22</v>
      </c>
      <c r="T13613" t="s">
        <v>24636</v>
      </c>
      <c r="U13613">
        <v>3310</v>
      </c>
      <c r="V13613">
        <v>19941</v>
      </c>
      <c r="W13613">
        <v>9931112</v>
      </c>
      <c r="X13613" t="s">
        <v>24634</v>
      </c>
      <c r="Y13613">
        <v>62</v>
      </c>
      <c r="Z13613" t="s">
        <v>17</v>
      </c>
      <c r="AA13613" t="s">
        <v>18</v>
      </c>
      <c r="AB13613" t="s">
        <v>19</v>
      </c>
      <c r="AC13613" t="s">
        <v>20</v>
      </c>
      <c r="AD13613" t="s">
        <v>21</v>
      </c>
    </row>
    <row r="13614" spans="19:30" x14ac:dyDescent="0.35">
      <c r="S13614" t="s">
        <v>22</v>
      </c>
      <c r="T13614" t="s">
        <v>24637</v>
      </c>
      <c r="U13614">
        <v>3310</v>
      </c>
      <c r="V13614">
        <v>19941</v>
      </c>
      <c r="W13614">
        <v>9931112</v>
      </c>
      <c r="X13614" t="s">
        <v>24634</v>
      </c>
      <c r="Y13614">
        <v>62</v>
      </c>
      <c r="Z13614" t="s">
        <v>17</v>
      </c>
      <c r="AA13614" t="s">
        <v>18</v>
      </c>
      <c r="AB13614" t="s">
        <v>19</v>
      </c>
      <c r="AC13614" t="s">
        <v>20</v>
      </c>
      <c r="AD13614" t="s">
        <v>21</v>
      </c>
    </row>
    <row r="13615" spans="19:30" x14ac:dyDescent="0.35">
      <c r="S13615" t="s">
        <v>22</v>
      </c>
      <c r="T13615" t="s">
        <v>24638</v>
      </c>
      <c r="U13615">
        <v>3310</v>
      </c>
      <c r="V13615">
        <v>19941</v>
      </c>
      <c r="W13615">
        <v>9931112</v>
      </c>
      <c r="X13615" t="s">
        <v>24634</v>
      </c>
      <c r="Y13615">
        <v>62</v>
      </c>
      <c r="Z13615" t="s">
        <v>17</v>
      </c>
      <c r="AA13615" t="s">
        <v>18</v>
      </c>
      <c r="AB13615" t="s">
        <v>19</v>
      </c>
      <c r="AC13615" t="s">
        <v>20</v>
      </c>
      <c r="AD13615" t="s">
        <v>21</v>
      </c>
    </row>
    <row r="13616" spans="19:30" x14ac:dyDescent="0.35">
      <c r="S13616" t="s">
        <v>38</v>
      </c>
      <c r="T13616" t="s">
        <v>24639</v>
      </c>
      <c r="U13616">
        <v>3310</v>
      </c>
      <c r="V13616">
        <v>19941</v>
      </c>
      <c r="W13616">
        <v>9931112</v>
      </c>
      <c r="X13616" t="s">
        <v>24634</v>
      </c>
      <c r="Y13616">
        <v>62</v>
      </c>
      <c r="Z13616" t="s">
        <v>17</v>
      </c>
      <c r="AA13616" t="s">
        <v>18</v>
      </c>
      <c r="AB13616" t="s">
        <v>19</v>
      </c>
      <c r="AC13616" t="s">
        <v>20</v>
      </c>
      <c r="AD13616" t="s">
        <v>21</v>
      </c>
    </row>
    <row r="13617" spans="19:30" x14ac:dyDescent="0.35">
      <c r="S13617" t="s">
        <v>16</v>
      </c>
      <c r="T13617" t="s">
        <v>24640</v>
      </c>
      <c r="U13617">
        <v>3310</v>
      </c>
      <c r="V13617">
        <v>19976</v>
      </c>
      <c r="W13617">
        <v>9931112</v>
      </c>
      <c r="X13617" t="s">
        <v>24634</v>
      </c>
      <c r="Y13617">
        <v>62</v>
      </c>
      <c r="Z13617" t="s">
        <v>17</v>
      </c>
      <c r="AA13617" t="s">
        <v>18</v>
      </c>
      <c r="AB13617" t="s">
        <v>19</v>
      </c>
      <c r="AC13617" t="s">
        <v>20</v>
      </c>
      <c r="AD13617" t="s">
        <v>21</v>
      </c>
    </row>
    <row r="13618" spans="19:30" x14ac:dyDescent="0.35">
      <c r="S13618" t="s">
        <v>16</v>
      </c>
      <c r="T13618" t="s">
        <v>24641</v>
      </c>
      <c r="U13618">
        <v>3310</v>
      </c>
      <c r="V13618">
        <v>19976</v>
      </c>
      <c r="W13618">
        <v>9931112</v>
      </c>
      <c r="X13618" t="s">
        <v>24634</v>
      </c>
      <c r="Y13618">
        <v>62</v>
      </c>
      <c r="Z13618" t="s">
        <v>17</v>
      </c>
      <c r="AA13618" t="s">
        <v>18</v>
      </c>
      <c r="AB13618" t="s">
        <v>19</v>
      </c>
      <c r="AC13618" t="s">
        <v>20</v>
      </c>
      <c r="AD13618" t="s">
        <v>21</v>
      </c>
    </row>
    <row r="13619" spans="19:30" x14ac:dyDescent="0.35">
      <c r="S13619" t="s">
        <v>16</v>
      </c>
      <c r="T13619" t="s">
        <v>24642</v>
      </c>
      <c r="U13619">
        <v>3310</v>
      </c>
      <c r="V13619">
        <v>19976</v>
      </c>
      <c r="W13619">
        <v>9931112</v>
      </c>
      <c r="X13619" t="s">
        <v>24634</v>
      </c>
      <c r="Y13619">
        <v>62</v>
      </c>
      <c r="Z13619" t="s">
        <v>17</v>
      </c>
      <c r="AA13619" t="s">
        <v>18</v>
      </c>
      <c r="AB13619" t="s">
        <v>19</v>
      </c>
      <c r="AC13619" t="s">
        <v>20</v>
      </c>
      <c r="AD13619" t="s">
        <v>21</v>
      </c>
    </row>
    <row r="13620" spans="19:30" x14ac:dyDescent="0.35">
      <c r="S13620" t="s">
        <v>16</v>
      </c>
      <c r="T13620" t="s">
        <v>24643</v>
      </c>
      <c r="U13620">
        <v>3310</v>
      </c>
      <c r="V13620">
        <v>19976</v>
      </c>
      <c r="W13620">
        <v>9931112</v>
      </c>
      <c r="X13620" t="s">
        <v>24634</v>
      </c>
      <c r="Y13620">
        <v>62</v>
      </c>
      <c r="Z13620" t="s">
        <v>17</v>
      </c>
      <c r="AA13620" t="s">
        <v>18</v>
      </c>
      <c r="AB13620" t="s">
        <v>19</v>
      </c>
      <c r="AC13620" t="s">
        <v>20</v>
      </c>
      <c r="AD13620" t="s">
        <v>21</v>
      </c>
    </row>
    <row r="13621" spans="19:30" x14ac:dyDescent="0.35">
      <c r="S13621" t="s">
        <v>16</v>
      </c>
      <c r="T13621" t="s">
        <v>24644</v>
      </c>
      <c r="U13621">
        <v>3310</v>
      </c>
      <c r="V13621">
        <v>19976</v>
      </c>
      <c r="W13621">
        <v>9931112</v>
      </c>
      <c r="X13621" t="s">
        <v>24634</v>
      </c>
      <c r="Y13621">
        <v>62</v>
      </c>
      <c r="Z13621" t="s">
        <v>17</v>
      </c>
      <c r="AA13621" t="s">
        <v>18</v>
      </c>
      <c r="AB13621" t="s">
        <v>19</v>
      </c>
      <c r="AC13621" t="s">
        <v>20</v>
      </c>
      <c r="AD13621" t="s">
        <v>21</v>
      </c>
    </row>
    <row r="13622" spans="19:30" x14ac:dyDescent="0.35">
      <c r="S13622" t="s">
        <v>16</v>
      </c>
      <c r="T13622" t="s">
        <v>24645</v>
      </c>
      <c r="U13622">
        <v>3310</v>
      </c>
      <c r="V13622">
        <v>19976</v>
      </c>
      <c r="W13622">
        <v>9931112</v>
      </c>
      <c r="X13622" t="s">
        <v>24634</v>
      </c>
      <c r="Y13622">
        <v>62</v>
      </c>
      <c r="Z13622" t="s">
        <v>17</v>
      </c>
      <c r="AA13622" t="s">
        <v>18</v>
      </c>
      <c r="AB13622" t="s">
        <v>19</v>
      </c>
      <c r="AC13622" t="s">
        <v>20</v>
      </c>
      <c r="AD13622" t="s">
        <v>21</v>
      </c>
    </row>
    <row r="13623" spans="19:30" x14ac:dyDescent="0.35">
      <c r="S13623" t="s">
        <v>16</v>
      </c>
      <c r="T13623" t="s">
        <v>24646</v>
      </c>
      <c r="U13623">
        <v>3310</v>
      </c>
      <c r="V13623">
        <v>19976</v>
      </c>
      <c r="W13623">
        <v>9931112</v>
      </c>
      <c r="X13623" t="s">
        <v>24634</v>
      </c>
      <c r="Y13623">
        <v>62</v>
      </c>
      <c r="Z13623" t="s">
        <v>17</v>
      </c>
      <c r="AA13623" t="s">
        <v>18</v>
      </c>
      <c r="AB13623" t="s">
        <v>19</v>
      </c>
      <c r="AC13623" t="s">
        <v>20</v>
      </c>
      <c r="AD13623" t="s">
        <v>21</v>
      </c>
    </row>
    <row r="13624" spans="19:30" x14ac:dyDescent="0.35">
      <c r="S13624" t="s">
        <v>16</v>
      </c>
      <c r="T13624" t="s">
        <v>24647</v>
      </c>
      <c r="U13624">
        <v>3310</v>
      </c>
      <c r="V13624">
        <v>19976</v>
      </c>
      <c r="W13624">
        <v>9931112</v>
      </c>
      <c r="X13624" t="s">
        <v>24634</v>
      </c>
      <c r="Y13624">
        <v>62</v>
      </c>
      <c r="Z13624" t="s">
        <v>17</v>
      </c>
      <c r="AA13624" t="s">
        <v>18</v>
      </c>
      <c r="AB13624" t="s">
        <v>19</v>
      </c>
      <c r="AC13624" t="s">
        <v>20</v>
      </c>
      <c r="AD13624" t="s">
        <v>21</v>
      </c>
    </row>
    <row r="13625" spans="19:30" x14ac:dyDescent="0.35">
      <c r="S13625" t="s">
        <v>16</v>
      </c>
      <c r="T13625" t="s">
        <v>24648</v>
      </c>
      <c r="U13625">
        <v>3310</v>
      </c>
      <c r="V13625">
        <v>19976</v>
      </c>
      <c r="W13625">
        <v>9931112</v>
      </c>
      <c r="X13625" t="s">
        <v>24634</v>
      </c>
      <c r="Y13625">
        <v>62</v>
      </c>
      <c r="Z13625" t="s">
        <v>17</v>
      </c>
      <c r="AA13625" t="s">
        <v>18</v>
      </c>
      <c r="AB13625" t="s">
        <v>19</v>
      </c>
      <c r="AC13625" t="s">
        <v>20</v>
      </c>
      <c r="AD13625" t="s">
        <v>21</v>
      </c>
    </row>
    <row r="13626" spans="19:30" x14ac:dyDescent="0.35">
      <c r="S13626" t="s">
        <v>16</v>
      </c>
      <c r="T13626" t="s">
        <v>24649</v>
      </c>
      <c r="U13626">
        <v>3310</v>
      </c>
      <c r="V13626">
        <v>19976</v>
      </c>
      <c r="W13626">
        <v>9931112</v>
      </c>
      <c r="X13626" t="s">
        <v>24634</v>
      </c>
      <c r="Y13626">
        <v>62</v>
      </c>
      <c r="Z13626" t="s">
        <v>17</v>
      </c>
      <c r="AA13626" t="s">
        <v>18</v>
      </c>
      <c r="AB13626" t="s">
        <v>19</v>
      </c>
      <c r="AC13626" t="s">
        <v>20</v>
      </c>
      <c r="AD13626" t="s">
        <v>21</v>
      </c>
    </row>
    <row r="13627" spans="19:30" x14ac:dyDescent="0.35">
      <c r="S13627" t="s">
        <v>16</v>
      </c>
      <c r="T13627" t="s">
        <v>24650</v>
      </c>
      <c r="U13627">
        <v>3310</v>
      </c>
      <c r="V13627">
        <v>19976</v>
      </c>
      <c r="W13627">
        <v>9931112</v>
      </c>
      <c r="X13627" t="s">
        <v>24634</v>
      </c>
      <c r="Y13627">
        <v>62</v>
      </c>
      <c r="Z13627" t="s">
        <v>17</v>
      </c>
      <c r="AA13627" t="s">
        <v>18</v>
      </c>
      <c r="AB13627" t="s">
        <v>19</v>
      </c>
      <c r="AC13627" t="s">
        <v>20</v>
      </c>
      <c r="AD13627" t="s">
        <v>21</v>
      </c>
    </row>
    <row r="13628" spans="19:30" x14ac:dyDescent="0.35">
      <c r="S13628" t="s">
        <v>16</v>
      </c>
      <c r="T13628" t="s">
        <v>24651</v>
      </c>
      <c r="U13628">
        <v>3310</v>
      </c>
      <c r="V13628">
        <v>19976</v>
      </c>
      <c r="W13628">
        <v>9931112</v>
      </c>
      <c r="X13628" t="s">
        <v>24634</v>
      </c>
      <c r="Y13628">
        <v>62</v>
      </c>
      <c r="Z13628" t="s">
        <v>17</v>
      </c>
      <c r="AA13628" t="s">
        <v>18</v>
      </c>
      <c r="AB13628" t="s">
        <v>19</v>
      </c>
      <c r="AC13628" t="s">
        <v>20</v>
      </c>
      <c r="AD13628" t="s">
        <v>21</v>
      </c>
    </row>
    <row r="13629" spans="19:30" x14ac:dyDescent="0.35">
      <c r="S13629" t="s">
        <v>16</v>
      </c>
      <c r="T13629" t="s">
        <v>24652</v>
      </c>
      <c r="U13629">
        <v>3310</v>
      </c>
      <c r="V13629">
        <v>19976</v>
      </c>
      <c r="W13629">
        <v>9931112</v>
      </c>
      <c r="X13629" t="s">
        <v>24634</v>
      </c>
      <c r="Y13629">
        <v>62</v>
      </c>
      <c r="Z13629" t="s">
        <v>17</v>
      </c>
      <c r="AA13629" t="s">
        <v>18</v>
      </c>
      <c r="AB13629" t="s">
        <v>19</v>
      </c>
      <c r="AC13629" t="s">
        <v>20</v>
      </c>
      <c r="AD13629" t="s">
        <v>21</v>
      </c>
    </row>
    <row r="13630" spans="19:30" x14ac:dyDescent="0.35">
      <c r="S13630" t="s">
        <v>16</v>
      </c>
      <c r="T13630" t="s">
        <v>24653</v>
      </c>
      <c r="U13630">
        <v>3310</v>
      </c>
      <c r="V13630">
        <v>19976</v>
      </c>
      <c r="W13630">
        <v>9931112</v>
      </c>
      <c r="X13630" t="s">
        <v>24634</v>
      </c>
      <c r="Y13630">
        <v>62</v>
      </c>
      <c r="Z13630" t="s">
        <v>17</v>
      </c>
      <c r="AA13630" t="s">
        <v>18</v>
      </c>
      <c r="AB13630" t="s">
        <v>19</v>
      </c>
      <c r="AC13630" t="s">
        <v>20</v>
      </c>
      <c r="AD13630" t="s">
        <v>21</v>
      </c>
    </row>
    <row r="13631" spans="19:30" x14ac:dyDescent="0.35">
      <c r="S13631" t="s">
        <v>16</v>
      </c>
      <c r="T13631" t="s">
        <v>24654</v>
      </c>
      <c r="U13631">
        <v>3310</v>
      </c>
      <c r="V13631">
        <v>19976</v>
      </c>
      <c r="W13631">
        <v>9931112</v>
      </c>
      <c r="X13631" t="s">
        <v>24634</v>
      </c>
      <c r="Y13631">
        <v>62</v>
      </c>
      <c r="Z13631" t="s">
        <v>17</v>
      </c>
      <c r="AA13631" t="s">
        <v>18</v>
      </c>
      <c r="AB13631" t="s">
        <v>19</v>
      </c>
      <c r="AC13631" t="s">
        <v>20</v>
      </c>
      <c r="AD13631" t="s">
        <v>21</v>
      </c>
    </row>
    <row r="13632" spans="19:30" x14ac:dyDescent="0.35">
      <c r="S13632" t="s">
        <v>16</v>
      </c>
      <c r="T13632" t="s">
        <v>24655</v>
      </c>
      <c r="U13632">
        <v>3310</v>
      </c>
      <c r="V13632">
        <v>19976</v>
      </c>
      <c r="W13632">
        <v>9931112</v>
      </c>
      <c r="X13632" t="s">
        <v>24634</v>
      </c>
      <c r="Y13632">
        <v>62</v>
      </c>
      <c r="Z13632" t="s">
        <v>17</v>
      </c>
      <c r="AA13632" t="s">
        <v>18</v>
      </c>
      <c r="AB13632" t="s">
        <v>19</v>
      </c>
      <c r="AC13632" t="s">
        <v>20</v>
      </c>
      <c r="AD13632" t="s">
        <v>21</v>
      </c>
    </row>
    <row r="13633" spans="19:30" x14ac:dyDescent="0.35">
      <c r="S13633" t="s">
        <v>16</v>
      </c>
      <c r="T13633" t="s">
        <v>24656</v>
      </c>
      <c r="U13633">
        <v>3310</v>
      </c>
      <c r="V13633">
        <v>19976</v>
      </c>
      <c r="W13633">
        <v>9931112</v>
      </c>
      <c r="X13633" t="s">
        <v>24634</v>
      </c>
      <c r="Y13633">
        <v>62</v>
      </c>
      <c r="Z13633" t="s">
        <v>17</v>
      </c>
      <c r="AA13633" t="s">
        <v>18</v>
      </c>
      <c r="AB13633" t="s">
        <v>19</v>
      </c>
      <c r="AC13633" t="s">
        <v>20</v>
      </c>
      <c r="AD13633" t="s">
        <v>21</v>
      </c>
    </row>
    <row r="13634" spans="19:30" x14ac:dyDescent="0.35">
      <c r="S13634" t="s">
        <v>16</v>
      </c>
      <c r="T13634" t="s">
        <v>24657</v>
      </c>
      <c r="U13634">
        <v>3310</v>
      </c>
      <c r="V13634">
        <v>19976</v>
      </c>
      <c r="W13634">
        <v>9931112</v>
      </c>
      <c r="X13634" t="s">
        <v>24634</v>
      </c>
      <c r="Y13634">
        <v>62</v>
      </c>
      <c r="Z13634" t="s">
        <v>17</v>
      </c>
      <c r="AA13634" t="s">
        <v>18</v>
      </c>
      <c r="AB13634" t="s">
        <v>19</v>
      </c>
      <c r="AC13634" t="s">
        <v>20</v>
      </c>
      <c r="AD13634" t="s">
        <v>21</v>
      </c>
    </row>
    <row r="13635" spans="19:30" x14ac:dyDescent="0.35">
      <c r="S13635" t="s">
        <v>16</v>
      </c>
      <c r="T13635" t="s">
        <v>24658</v>
      </c>
      <c r="U13635">
        <v>3310</v>
      </c>
      <c r="V13635">
        <v>19976</v>
      </c>
      <c r="W13635">
        <v>9931112</v>
      </c>
      <c r="X13635" t="s">
        <v>24634</v>
      </c>
      <c r="Y13635">
        <v>62</v>
      </c>
      <c r="Z13635" t="s">
        <v>17</v>
      </c>
      <c r="AA13635" t="s">
        <v>18</v>
      </c>
      <c r="AB13635" t="s">
        <v>19</v>
      </c>
      <c r="AC13635" t="s">
        <v>20</v>
      </c>
      <c r="AD13635" t="s">
        <v>21</v>
      </c>
    </row>
    <row r="13636" spans="19:30" x14ac:dyDescent="0.35">
      <c r="S13636" t="s">
        <v>16</v>
      </c>
      <c r="T13636" t="s">
        <v>24659</v>
      </c>
      <c r="U13636">
        <v>3310</v>
      </c>
      <c r="V13636">
        <v>19976</v>
      </c>
      <c r="W13636">
        <v>9931112</v>
      </c>
      <c r="X13636" t="s">
        <v>24634</v>
      </c>
      <c r="Y13636">
        <v>62</v>
      </c>
      <c r="Z13636" t="s">
        <v>17</v>
      </c>
      <c r="AA13636" t="s">
        <v>18</v>
      </c>
      <c r="AB13636" t="s">
        <v>19</v>
      </c>
      <c r="AC13636" t="s">
        <v>20</v>
      </c>
      <c r="AD13636" t="s">
        <v>21</v>
      </c>
    </row>
    <row r="13637" spans="19:30" x14ac:dyDescent="0.35">
      <c r="S13637" t="s">
        <v>16</v>
      </c>
      <c r="T13637" t="s">
        <v>24660</v>
      </c>
      <c r="U13637">
        <v>3310</v>
      </c>
      <c r="V13637">
        <v>19976</v>
      </c>
      <c r="W13637">
        <v>9931112</v>
      </c>
      <c r="X13637" t="s">
        <v>24634</v>
      </c>
      <c r="Y13637">
        <v>62</v>
      </c>
      <c r="Z13637" t="s">
        <v>17</v>
      </c>
      <c r="AA13637" t="s">
        <v>18</v>
      </c>
      <c r="AB13637" t="s">
        <v>19</v>
      </c>
      <c r="AC13637" t="s">
        <v>20</v>
      </c>
      <c r="AD13637" t="s">
        <v>21</v>
      </c>
    </row>
    <row r="13638" spans="19:30" x14ac:dyDescent="0.35">
      <c r="S13638" t="s">
        <v>16</v>
      </c>
      <c r="T13638" t="s">
        <v>24661</v>
      </c>
      <c r="U13638">
        <v>3310</v>
      </c>
      <c r="V13638">
        <v>19976</v>
      </c>
      <c r="W13638">
        <v>9931112</v>
      </c>
      <c r="X13638" t="s">
        <v>24634</v>
      </c>
      <c r="Y13638">
        <v>62</v>
      </c>
      <c r="Z13638" t="s">
        <v>17</v>
      </c>
      <c r="AA13638" t="s">
        <v>18</v>
      </c>
      <c r="AB13638" t="s">
        <v>19</v>
      </c>
      <c r="AC13638" t="s">
        <v>20</v>
      </c>
      <c r="AD13638" t="s">
        <v>21</v>
      </c>
    </row>
    <row r="13639" spans="19:30" x14ac:dyDescent="0.35">
      <c r="S13639" t="s">
        <v>16</v>
      </c>
      <c r="T13639" t="s">
        <v>24662</v>
      </c>
      <c r="U13639">
        <v>3310</v>
      </c>
      <c r="V13639">
        <v>19976</v>
      </c>
      <c r="W13639">
        <v>9931112</v>
      </c>
      <c r="X13639" t="s">
        <v>24634</v>
      </c>
      <c r="Y13639">
        <v>62</v>
      </c>
      <c r="Z13639" t="s">
        <v>17</v>
      </c>
      <c r="AA13639" t="s">
        <v>18</v>
      </c>
      <c r="AB13639" t="s">
        <v>19</v>
      </c>
      <c r="AC13639" t="s">
        <v>20</v>
      </c>
      <c r="AD13639" t="s">
        <v>21</v>
      </c>
    </row>
    <row r="13640" spans="19:30" x14ac:dyDescent="0.35">
      <c r="S13640" t="s">
        <v>16</v>
      </c>
      <c r="T13640" t="s">
        <v>24663</v>
      </c>
      <c r="U13640">
        <v>3310</v>
      </c>
      <c r="V13640">
        <v>19976</v>
      </c>
      <c r="W13640">
        <v>9931112</v>
      </c>
      <c r="X13640" t="s">
        <v>24634</v>
      </c>
      <c r="Y13640">
        <v>62</v>
      </c>
      <c r="Z13640" t="s">
        <v>17</v>
      </c>
      <c r="AA13640" t="s">
        <v>18</v>
      </c>
      <c r="AB13640" t="s">
        <v>19</v>
      </c>
      <c r="AC13640" t="s">
        <v>20</v>
      </c>
      <c r="AD13640" t="s">
        <v>21</v>
      </c>
    </row>
    <row r="13641" spans="19:30" x14ac:dyDescent="0.35">
      <c r="S13641" t="s">
        <v>16</v>
      </c>
      <c r="T13641" t="s">
        <v>24664</v>
      </c>
      <c r="U13641">
        <v>3310</v>
      </c>
      <c r="V13641">
        <v>19976</v>
      </c>
      <c r="W13641">
        <v>9931112</v>
      </c>
      <c r="X13641" t="s">
        <v>24634</v>
      </c>
      <c r="Y13641">
        <v>62</v>
      </c>
      <c r="Z13641" t="s">
        <v>17</v>
      </c>
      <c r="AA13641" t="s">
        <v>18</v>
      </c>
      <c r="AB13641" t="s">
        <v>19</v>
      </c>
      <c r="AC13641" t="s">
        <v>20</v>
      </c>
      <c r="AD13641" t="s">
        <v>21</v>
      </c>
    </row>
    <row r="13642" spans="19:30" x14ac:dyDescent="0.35">
      <c r="S13642" t="s">
        <v>16</v>
      </c>
      <c r="T13642" t="s">
        <v>24665</v>
      </c>
      <c r="U13642">
        <v>3310</v>
      </c>
      <c r="V13642">
        <v>19976</v>
      </c>
      <c r="W13642">
        <v>9931112</v>
      </c>
      <c r="X13642" t="s">
        <v>24634</v>
      </c>
      <c r="Y13642">
        <v>62</v>
      </c>
      <c r="Z13642" t="s">
        <v>17</v>
      </c>
      <c r="AA13642" t="s">
        <v>18</v>
      </c>
      <c r="AB13642" t="s">
        <v>19</v>
      </c>
      <c r="AC13642" t="s">
        <v>20</v>
      </c>
      <c r="AD13642" t="s">
        <v>21</v>
      </c>
    </row>
    <row r="13643" spans="19:30" x14ac:dyDescent="0.35">
      <c r="S13643" t="s">
        <v>16</v>
      </c>
      <c r="T13643" t="s">
        <v>24666</v>
      </c>
      <c r="U13643">
        <v>3310</v>
      </c>
      <c r="V13643">
        <v>19976</v>
      </c>
      <c r="W13643">
        <v>9931112</v>
      </c>
      <c r="X13643" t="s">
        <v>24634</v>
      </c>
      <c r="Y13643">
        <v>62</v>
      </c>
      <c r="Z13643" t="s">
        <v>17</v>
      </c>
      <c r="AA13643" t="s">
        <v>18</v>
      </c>
      <c r="AB13643" t="s">
        <v>19</v>
      </c>
      <c r="AC13643" t="s">
        <v>20</v>
      </c>
      <c r="AD13643" t="s">
        <v>21</v>
      </c>
    </row>
    <row r="13644" spans="19:30" x14ac:dyDescent="0.35">
      <c r="S13644" t="s">
        <v>16</v>
      </c>
      <c r="T13644" t="s">
        <v>24667</v>
      </c>
      <c r="U13644">
        <v>3310</v>
      </c>
      <c r="V13644">
        <v>19976</v>
      </c>
      <c r="W13644">
        <v>9931112</v>
      </c>
      <c r="X13644" t="s">
        <v>24634</v>
      </c>
      <c r="Y13644">
        <v>62</v>
      </c>
      <c r="Z13644" t="s">
        <v>17</v>
      </c>
      <c r="AA13644" t="s">
        <v>18</v>
      </c>
      <c r="AB13644" t="s">
        <v>19</v>
      </c>
      <c r="AC13644" t="s">
        <v>20</v>
      </c>
      <c r="AD13644" t="s">
        <v>21</v>
      </c>
    </row>
    <row r="13645" spans="19:30" x14ac:dyDescent="0.35">
      <c r="S13645" t="s">
        <v>16</v>
      </c>
      <c r="T13645" t="s">
        <v>24668</v>
      </c>
      <c r="U13645">
        <v>3310</v>
      </c>
      <c r="V13645">
        <v>19976</v>
      </c>
      <c r="W13645">
        <v>9931112</v>
      </c>
      <c r="X13645" t="s">
        <v>24634</v>
      </c>
      <c r="Y13645">
        <v>62</v>
      </c>
      <c r="Z13645" t="s">
        <v>17</v>
      </c>
      <c r="AA13645" t="s">
        <v>18</v>
      </c>
      <c r="AB13645" t="s">
        <v>19</v>
      </c>
      <c r="AC13645" t="s">
        <v>20</v>
      </c>
      <c r="AD13645" t="s">
        <v>21</v>
      </c>
    </row>
    <row r="13646" spans="19:30" x14ac:dyDescent="0.35">
      <c r="S13646" t="s">
        <v>16</v>
      </c>
      <c r="T13646" t="s">
        <v>24669</v>
      </c>
      <c r="U13646">
        <v>3310</v>
      </c>
      <c r="V13646">
        <v>19976</v>
      </c>
      <c r="W13646">
        <v>9931112</v>
      </c>
      <c r="X13646" t="s">
        <v>24634</v>
      </c>
      <c r="Y13646">
        <v>62</v>
      </c>
      <c r="Z13646" t="s">
        <v>17</v>
      </c>
      <c r="AA13646" t="s">
        <v>18</v>
      </c>
      <c r="AB13646" t="s">
        <v>19</v>
      </c>
      <c r="AC13646" t="s">
        <v>20</v>
      </c>
      <c r="AD13646" t="s">
        <v>21</v>
      </c>
    </row>
    <row r="13647" spans="19:30" x14ac:dyDescent="0.35">
      <c r="S13647" t="s">
        <v>16</v>
      </c>
      <c r="T13647" t="s">
        <v>24670</v>
      </c>
      <c r="U13647">
        <v>3310</v>
      </c>
      <c r="V13647">
        <v>19976</v>
      </c>
      <c r="W13647">
        <v>9931112</v>
      </c>
      <c r="X13647" t="s">
        <v>24634</v>
      </c>
      <c r="Y13647">
        <v>62</v>
      </c>
      <c r="Z13647" t="s">
        <v>17</v>
      </c>
      <c r="AA13647" t="s">
        <v>18</v>
      </c>
      <c r="AB13647" t="s">
        <v>19</v>
      </c>
      <c r="AC13647" t="s">
        <v>20</v>
      </c>
      <c r="AD13647" t="s">
        <v>21</v>
      </c>
    </row>
    <row r="13648" spans="19:30" x14ac:dyDescent="0.35">
      <c r="S13648" t="s">
        <v>16</v>
      </c>
      <c r="T13648" t="s">
        <v>24671</v>
      </c>
      <c r="U13648">
        <v>3310</v>
      </c>
      <c r="V13648">
        <v>19976</v>
      </c>
      <c r="W13648">
        <v>9931112</v>
      </c>
      <c r="X13648" t="s">
        <v>24634</v>
      </c>
      <c r="Y13648">
        <v>62</v>
      </c>
      <c r="Z13648" t="s">
        <v>17</v>
      </c>
      <c r="AA13648" t="s">
        <v>18</v>
      </c>
      <c r="AB13648" t="s">
        <v>19</v>
      </c>
      <c r="AC13648" t="s">
        <v>20</v>
      </c>
      <c r="AD13648" t="s">
        <v>21</v>
      </c>
    </row>
    <row r="13649" spans="19:30" x14ac:dyDescent="0.35">
      <c r="S13649" t="s">
        <v>16</v>
      </c>
      <c r="T13649" t="s">
        <v>24672</v>
      </c>
      <c r="U13649">
        <v>3310</v>
      </c>
      <c r="V13649">
        <v>19976</v>
      </c>
      <c r="W13649">
        <v>9931112</v>
      </c>
      <c r="X13649" t="s">
        <v>24634</v>
      </c>
      <c r="Y13649">
        <v>62</v>
      </c>
      <c r="Z13649" t="s">
        <v>17</v>
      </c>
      <c r="AA13649" t="s">
        <v>18</v>
      </c>
      <c r="AB13649" t="s">
        <v>19</v>
      </c>
      <c r="AC13649" t="s">
        <v>20</v>
      </c>
      <c r="AD13649" t="s">
        <v>21</v>
      </c>
    </row>
    <row r="13650" spans="19:30" x14ac:dyDescent="0.35">
      <c r="S13650" t="s">
        <v>16</v>
      </c>
      <c r="T13650" t="s">
        <v>24673</v>
      </c>
      <c r="U13650">
        <v>3310</v>
      </c>
      <c r="V13650">
        <v>19976</v>
      </c>
      <c r="W13650">
        <v>9931112</v>
      </c>
      <c r="X13650" t="s">
        <v>24634</v>
      </c>
      <c r="Y13650">
        <v>62</v>
      </c>
      <c r="Z13650" t="s">
        <v>17</v>
      </c>
      <c r="AA13650" t="s">
        <v>18</v>
      </c>
      <c r="AB13650" t="s">
        <v>19</v>
      </c>
      <c r="AC13650" t="s">
        <v>20</v>
      </c>
      <c r="AD13650" t="s">
        <v>21</v>
      </c>
    </row>
    <row r="13651" spans="19:30" x14ac:dyDescent="0.35">
      <c r="S13651" t="s">
        <v>36</v>
      </c>
      <c r="T13651" t="s">
        <v>24674</v>
      </c>
      <c r="U13651">
        <v>3310</v>
      </c>
      <c r="V13651">
        <v>19976</v>
      </c>
      <c r="W13651">
        <v>9931112</v>
      </c>
      <c r="X13651" t="s">
        <v>24634</v>
      </c>
      <c r="Y13651">
        <v>62</v>
      </c>
      <c r="Z13651" t="s">
        <v>17</v>
      </c>
      <c r="AA13651" t="s">
        <v>18</v>
      </c>
      <c r="AB13651" t="s">
        <v>19</v>
      </c>
      <c r="AC13651" t="s">
        <v>20</v>
      </c>
      <c r="AD13651" t="s">
        <v>21</v>
      </c>
    </row>
    <row r="13652" spans="19:30" x14ac:dyDescent="0.35">
      <c r="S13652" t="s">
        <v>36</v>
      </c>
      <c r="T13652" t="s">
        <v>24675</v>
      </c>
      <c r="U13652">
        <v>3310</v>
      </c>
      <c r="V13652">
        <v>19976</v>
      </c>
      <c r="W13652">
        <v>9931112</v>
      </c>
      <c r="X13652" t="s">
        <v>24634</v>
      </c>
      <c r="Y13652">
        <v>62</v>
      </c>
      <c r="Z13652" t="s">
        <v>17</v>
      </c>
      <c r="AA13652" t="s">
        <v>18</v>
      </c>
      <c r="AB13652" t="s">
        <v>19</v>
      </c>
      <c r="AC13652" t="s">
        <v>20</v>
      </c>
      <c r="AD13652" t="s">
        <v>21</v>
      </c>
    </row>
    <row r="13653" spans="19:30" x14ac:dyDescent="0.35">
      <c r="S13653" t="s">
        <v>37</v>
      </c>
      <c r="T13653" t="s">
        <v>24676</v>
      </c>
      <c r="U13653">
        <v>3310</v>
      </c>
      <c r="V13653">
        <v>19976</v>
      </c>
      <c r="W13653">
        <v>9931112</v>
      </c>
      <c r="X13653" t="s">
        <v>24634</v>
      </c>
      <c r="Y13653">
        <v>62</v>
      </c>
      <c r="Z13653" t="s">
        <v>17</v>
      </c>
      <c r="AA13653" t="s">
        <v>18</v>
      </c>
      <c r="AB13653" t="s">
        <v>19</v>
      </c>
      <c r="AC13653" t="s">
        <v>20</v>
      </c>
      <c r="AD13653" t="s">
        <v>21</v>
      </c>
    </row>
    <row r="13654" spans="19:30" x14ac:dyDescent="0.35">
      <c r="S13654" t="s">
        <v>37</v>
      </c>
      <c r="T13654" t="s">
        <v>24677</v>
      </c>
      <c r="U13654">
        <v>3310</v>
      </c>
      <c r="V13654">
        <v>19976</v>
      </c>
      <c r="W13654">
        <v>9931112</v>
      </c>
      <c r="X13654" t="s">
        <v>24634</v>
      </c>
      <c r="Y13654">
        <v>62</v>
      </c>
      <c r="Z13654" t="s">
        <v>17</v>
      </c>
      <c r="AA13654" t="s">
        <v>18</v>
      </c>
      <c r="AB13654" t="s">
        <v>19</v>
      </c>
      <c r="AC13654" t="s">
        <v>20</v>
      </c>
      <c r="AD13654" t="s">
        <v>21</v>
      </c>
    </row>
    <row r="13655" spans="19:30" x14ac:dyDescent="0.35">
      <c r="S13655" t="s">
        <v>37</v>
      </c>
      <c r="T13655" t="s">
        <v>24678</v>
      </c>
      <c r="U13655">
        <v>3310</v>
      </c>
      <c r="V13655">
        <v>19976</v>
      </c>
      <c r="W13655">
        <v>9931112</v>
      </c>
      <c r="X13655" t="s">
        <v>24634</v>
      </c>
      <c r="Y13655">
        <v>62</v>
      </c>
      <c r="Z13655" t="s">
        <v>17</v>
      </c>
      <c r="AA13655" t="s">
        <v>18</v>
      </c>
      <c r="AB13655" t="s">
        <v>19</v>
      </c>
      <c r="AC13655" t="s">
        <v>20</v>
      </c>
      <c r="AD13655" t="s">
        <v>21</v>
      </c>
    </row>
    <row r="13656" spans="19:30" x14ac:dyDescent="0.35">
      <c r="S13656" t="s">
        <v>37</v>
      </c>
      <c r="T13656" t="s">
        <v>24679</v>
      </c>
      <c r="U13656">
        <v>3310</v>
      </c>
      <c r="V13656">
        <v>19976</v>
      </c>
      <c r="W13656">
        <v>9931112</v>
      </c>
      <c r="X13656" t="s">
        <v>24634</v>
      </c>
      <c r="Y13656">
        <v>62</v>
      </c>
      <c r="Z13656" t="s">
        <v>17</v>
      </c>
      <c r="AA13656" t="s">
        <v>18</v>
      </c>
      <c r="AB13656" t="s">
        <v>19</v>
      </c>
      <c r="AC13656" t="s">
        <v>20</v>
      </c>
      <c r="AD13656" t="s">
        <v>21</v>
      </c>
    </row>
    <row r="13657" spans="19:30" x14ac:dyDescent="0.35">
      <c r="S13657" t="s">
        <v>37</v>
      </c>
      <c r="T13657" t="s">
        <v>24680</v>
      </c>
      <c r="U13657">
        <v>3310</v>
      </c>
      <c r="V13657">
        <v>19976</v>
      </c>
      <c r="W13657">
        <v>9931112</v>
      </c>
      <c r="X13657" t="s">
        <v>24634</v>
      </c>
      <c r="Y13657">
        <v>62</v>
      </c>
      <c r="Z13657" t="s">
        <v>17</v>
      </c>
      <c r="AA13657" t="s">
        <v>18</v>
      </c>
      <c r="AB13657" t="s">
        <v>19</v>
      </c>
      <c r="AC13657" t="s">
        <v>20</v>
      </c>
      <c r="AD13657" t="s">
        <v>21</v>
      </c>
    </row>
    <row r="13658" spans="19:30" x14ac:dyDescent="0.35">
      <c r="S13658" t="s">
        <v>37</v>
      </c>
      <c r="T13658" t="s">
        <v>24681</v>
      </c>
      <c r="U13658">
        <v>3310</v>
      </c>
      <c r="V13658">
        <v>19976</v>
      </c>
      <c r="W13658">
        <v>9931112</v>
      </c>
      <c r="X13658" t="s">
        <v>24634</v>
      </c>
      <c r="Y13658">
        <v>62</v>
      </c>
      <c r="Z13658" t="s">
        <v>17</v>
      </c>
      <c r="AA13658" t="s">
        <v>18</v>
      </c>
      <c r="AB13658" t="s">
        <v>19</v>
      </c>
      <c r="AC13658" t="s">
        <v>20</v>
      </c>
      <c r="AD13658" t="s">
        <v>21</v>
      </c>
    </row>
    <row r="13659" spans="19:30" x14ac:dyDescent="0.35">
      <c r="S13659" t="s">
        <v>37</v>
      </c>
      <c r="T13659" t="s">
        <v>24682</v>
      </c>
      <c r="U13659">
        <v>3310</v>
      </c>
      <c r="V13659">
        <v>19976</v>
      </c>
      <c r="W13659">
        <v>9931112</v>
      </c>
      <c r="X13659" t="s">
        <v>24634</v>
      </c>
      <c r="Y13659">
        <v>62</v>
      </c>
      <c r="Z13659" t="s">
        <v>17</v>
      </c>
      <c r="AA13659" t="s">
        <v>18</v>
      </c>
      <c r="AB13659" t="s">
        <v>19</v>
      </c>
      <c r="AC13659" t="s">
        <v>20</v>
      </c>
      <c r="AD13659" t="s">
        <v>21</v>
      </c>
    </row>
    <row r="13660" spans="19:30" x14ac:dyDescent="0.35">
      <c r="S13660" t="s">
        <v>37</v>
      </c>
      <c r="T13660" t="s">
        <v>24683</v>
      </c>
      <c r="U13660">
        <v>3310</v>
      </c>
      <c r="V13660">
        <v>19976</v>
      </c>
      <c r="W13660">
        <v>9931112</v>
      </c>
      <c r="X13660" t="s">
        <v>24634</v>
      </c>
      <c r="Y13660">
        <v>62</v>
      </c>
      <c r="Z13660" t="s">
        <v>17</v>
      </c>
      <c r="AA13660" t="s">
        <v>18</v>
      </c>
      <c r="AB13660" t="s">
        <v>19</v>
      </c>
      <c r="AC13660" t="s">
        <v>20</v>
      </c>
      <c r="AD13660" t="s">
        <v>21</v>
      </c>
    </row>
    <row r="13661" spans="19:30" x14ac:dyDescent="0.35">
      <c r="S13661" t="s">
        <v>37</v>
      </c>
      <c r="T13661" t="s">
        <v>24684</v>
      </c>
      <c r="U13661">
        <v>3310</v>
      </c>
      <c r="V13661">
        <v>19976</v>
      </c>
      <c r="W13661">
        <v>9931112</v>
      </c>
      <c r="X13661" t="s">
        <v>24634</v>
      </c>
      <c r="Y13661">
        <v>62</v>
      </c>
      <c r="Z13661" t="s">
        <v>17</v>
      </c>
      <c r="AA13661" t="s">
        <v>18</v>
      </c>
      <c r="AB13661" t="s">
        <v>19</v>
      </c>
      <c r="AC13661" t="s">
        <v>20</v>
      </c>
      <c r="AD13661" t="s">
        <v>21</v>
      </c>
    </row>
    <row r="13662" spans="19:30" x14ac:dyDescent="0.35">
      <c r="S13662">
        <v>6851000</v>
      </c>
      <c r="T13662" t="s">
        <v>24685</v>
      </c>
      <c r="U13662">
        <v>3310</v>
      </c>
      <c r="V13662" t="s">
        <v>55</v>
      </c>
      <c r="W13662">
        <v>9951111</v>
      </c>
      <c r="X13662" t="s">
        <v>10451</v>
      </c>
      <c r="Y13662">
        <v>62</v>
      </c>
      <c r="Z13662" t="s">
        <v>17</v>
      </c>
      <c r="AA13662" t="s">
        <v>18</v>
      </c>
      <c r="AB13662" t="s">
        <v>19</v>
      </c>
      <c r="AC13662" t="s">
        <v>20</v>
      </c>
      <c r="AD13662" t="s">
        <v>21</v>
      </c>
    </row>
    <row r="13663" spans="19:30" x14ac:dyDescent="0.35">
      <c r="S13663">
        <v>6851000</v>
      </c>
      <c r="T13663" t="s">
        <v>24686</v>
      </c>
      <c r="U13663">
        <v>3310</v>
      </c>
      <c r="V13663" t="s">
        <v>55</v>
      </c>
      <c r="W13663">
        <v>9951111</v>
      </c>
      <c r="X13663" t="s">
        <v>10451</v>
      </c>
      <c r="Y13663">
        <v>62</v>
      </c>
      <c r="Z13663" t="s">
        <v>17</v>
      </c>
      <c r="AA13663" t="s">
        <v>18</v>
      </c>
      <c r="AB13663" t="s">
        <v>19</v>
      </c>
      <c r="AC13663" t="s">
        <v>20</v>
      </c>
      <c r="AD13663" t="s">
        <v>21</v>
      </c>
    </row>
    <row r="13664" spans="19:30" x14ac:dyDescent="0.35">
      <c r="S13664">
        <v>6851000</v>
      </c>
      <c r="T13664" t="s">
        <v>24687</v>
      </c>
      <c r="U13664">
        <v>3310</v>
      </c>
      <c r="V13664" t="s">
        <v>55</v>
      </c>
      <c r="W13664">
        <v>9951111</v>
      </c>
      <c r="X13664" t="s">
        <v>10451</v>
      </c>
      <c r="Y13664">
        <v>62</v>
      </c>
      <c r="Z13664" t="s">
        <v>17</v>
      </c>
      <c r="AA13664" t="s">
        <v>18</v>
      </c>
      <c r="AB13664" t="s">
        <v>19</v>
      </c>
      <c r="AC13664" t="s">
        <v>20</v>
      </c>
      <c r="AD13664" t="s">
        <v>21</v>
      </c>
    </row>
    <row r="13665" spans="19:30" x14ac:dyDescent="0.35">
      <c r="S13665">
        <v>6851000</v>
      </c>
      <c r="T13665" t="s">
        <v>24688</v>
      </c>
      <c r="U13665">
        <v>3310</v>
      </c>
      <c r="V13665" t="s">
        <v>55</v>
      </c>
      <c r="W13665">
        <v>9951111</v>
      </c>
      <c r="X13665" t="s">
        <v>10451</v>
      </c>
      <c r="Y13665">
        <v>62</v>
      </c>
      <c r="Z13665" t="s">
        <v>17</v>
      </c>
      <c r="AA13665" t="s">
        <v>18</v>
      </c>
      <c r="AB13665" t="s">
        <v>19</v>
      </c>
      <c r="AC13665" t="s">
        <v>20</v>
      </c>
      <c r="AD13665" t="s">
        <v>21</v>
      </c>
    </row>
    <row r="13666" spans="19:30" x14ac:dyDescent="0.35">
      <c r="S13666">
        <v>6851000</v>
      </c>
      <c r="T13666" t="s">
        <v>24689</v>
      </c>
      <c r="U13666">
        <v>3310</v>
      </c>
      <c r="V13666" t="s">
        <v>55</v>
      </c>
      <c r="W13666">
        <v>9951111</v>
      </c>
      <c r="X13666" t="s">
        <v>10451</v>
      </c>
      <c r="Y13666">
        <v>62</v>
      </c>
      <c r="Z13666" t="s">
        <v>17</v>
      </c>
      <c r="AA13666" t="s">
        <v>18</v>
      </c>
      <c r="AB13666" t="s">
        <v>19</v>
      </c>
      <c r="AC13666" t="s">
        <v>20</v>
      </c>
      <c r="AD13666" t="s">
        <v>21</v>
      </c>
    </row>
    <row r="13667" spans="19:30" x14ac:dyDescent="0.35">
      <c r="S13667">
        <v>6851000</v>
      </c>
      <c r="T13667" t="s">
        <v>24690</v>
      </c>
      <c r="U13667">
        <v>3310</v>
      </c>
      <c r="V13667" t="s">
        <v>55</v>
      </c>
      <c r="W13667">
        <v>9951111</v>
      </c>
      <c r="X13667" t="s">
        <v>10451</v>
      </c>
      <c r="Y13667">
        <v>62</v>
      </c>
      <c r="Z13667" t="s">
        <v>17</v>
      </c>
      <c r="AA13667" t="s">
        <v>18</v>
      </c>
      <c r="AB13667" t="s">
        <v>19</v>
      </c>
      <c r="AC13667" t="s">
        <v>20</v>
      </c>
      <c r="AD13667" t="s">
        <v>21</v>
      </c>
    </row>
    <row r="13668" spans="19:30" x14ac:dyDescent="0.35">
      <c r="S13668">
        <v>6851000</v>
      </c>
      <c r="T13668" t="s">
        <v>24691</v>
      </c>
      <c r="U13668">
        <v>3310</v>
      </c>
      <c r="V13668" t="s">
        <v>55</v>
      </c>
      <c r="W13668">
        <v>9951111</v>
      </c>
      <c r="X13668" t="s">
        <v>10451</v>
      </c>
      <c r="Y13668">
        <v>62</v>
      </c>
      <c r="Z13668" t="s">
        <v>17</v>
      </c>
      <c r="AA13668" t="s">
        <v>18</v>
      </c>
      <c r="AB13668" t="s">
        <v>19</v>
      </c>
      <c r="AC13668" t="s">
        <v>20</v>
      </c>
      <c r="AD13668" t="s">
        <v>21</v>
      </c>
    </row>
    <row r="13669" spans="19:30" x14ac:dyDescent="0.35">
      <c r="S13669">
        <v>6851000</v>
      </c>
      <c r="T13669" t="s">
        <v>24692</v>
      </c>
      <c r="U13669">
        <v>3310</v>
      </c>
      <c r="V13669" t="s">
        <v>55</v>
      </c>
      <c r="W13669">
        <v>9951111</v>
      </c>
      <c r="X13669" t="s">
        <v>10451</v>
      </c>
      <c r="Y13669">
        <v>62</v>
      </c>
      <c r="Z13669" t="s">
        <v>17</v>
      </c>
      <c r="AA13669" t="s">
        <v>18</v>
      </c>
      <c r="AB13669" t="s">
        <v>19</v>
      </c>
      <c r="AC13669" t="s">
        <v>20</v>
      </c>
      <c r="AD13669" t="s">
        <v>21</v>
      </c>
    </row>
    <row r="13670" spans="19:30" x14ac:dyDescent="0.35">
      <c r="S13670">
        <v>6818200</v>
      </c>
      <c r="T13670" t="s">
        <v>24693</v>
      </c>
      <c r="U13670">
        <v>3310</v>
      </c>
      <c r="V13670" t="s">
        <v>55</v>
      </c>
      <c r="W13670">
        <v>9951111</v>
      </c>
      <c r="X13670" t="s">
        <v>10451</v>
      </c>
      <c r="Y13670" t="s">
        <v>230</v>
      </c>
      <c r="Z13670" t="s">
        <v>17</v>
      </c>
      <c r="AA13670" t="s">
        <v>18</v>
      </c>
      <c r="AB13670" t="s">
        <v>19</v>
      </c>
      <c r="AC13670" t="s">
        <v>20</v>
      </c>
      <c r="AD13670" t="s">
        <v>21</v>
      </c>
    </row>
    <row r="13671" spans="19:30" x14ac:dyDescent="0.35">
      <c r="S13671">
        <v>6818300</v>
      </c>
      <c r="T13671" t="s">
        <v>24694</v>
      </c>
      <c r="U13671">
        <v>3310</v>
      </c>
      <c r="V13671" t="s">
        <v>55</v>
      </c>
      <c r="W13671">
        <v>9951111</v>
      </c>
      <c r="X13671" t="s">
        <v>10451</v>
      </c>
      <c r="Y13671" t="s">
        <v>230</v>
      </c>
      <c r="Z13671" t="s">
        <v>17</v>
      </c>
      <c r="AA13671" t="s">
        <v>18</v>
      </c>
      <c r="AB13671" t="s">
        <v>19</v>
      </c>
      <c r="AC13671" t="s">
        <v>20</v>
      </c>
      <c r="AD13671" t="s">
        <v>21</v>
      </c>
    </row>
    <row r="13672" spans="19:30" x14ac:dyDescent="0.35">
      <c r="S13672">
        <v>6818300</v>
      </c>
      <c r="T13672" t="s">
        <v>24695</v>
      </c>
      <c r="U13672">
        <v>3310</v>
      </c>
      <c r="V13672" t="s">
        <v>55</v>
      </c>
      <c r="W13672">
        <v>9951111</v>
      </c>
      <c r="X13672" t="s">
        <v>10451</v>
      </c>
      <c r="Y13672" t="s">
        <v>230</v>
      </c>
      <c r="Z13672" t="s">
        <v>17</v>
      </c>
      <c r="AA13672" t="s">
        <v>18</v>
      </c>
      <c r="AB13672" t="s">
        <v>19</v>
      </c>
      <c r="AC13672" t="s">
        <v>20</v>
      </c>
      <c r="AD13672" t="s">
        <v>21</v>
      </c>
    </row>
    <row r="13673" spans="19:30" x14ac:dyDescent="0.35">
      <c r="S13673">
        <v>6922500</v>
      </c>
      <c r="T13673" t="s">
        <v>24696</v>
      </c>
      <c r="U13673">
        <v>3310</v>
      </c>
      <c r="V13673" t="s">
        <v>55</v>
      </c>
      <c r="W13673">
        <v>9951111</v>
      </c>
      <c r="X13673" t="s">
        <v>10451</v>
      </c>
      <c r="Y13673" t="s">
        <v>230</v>
      </c>
      <c r="Z13673" t="s">
        <v>17</v>
      </c>
      <c r="AA13673" t="s">
        <v>18</v>
      </c>
      <c r="AB13673" t="s">
        <v>19</v>
      </c>
      <c r="AC13673" t="s">
        <v>20</v>
      </c>
      <c r="AD13673" t="s">
        <v>21</v>
      </c>
    </row>
    <row r="13674" spans="19:30" x14ac:dyDescent="0.35">
      <c r="S13674" t="s">
        <v>39</v>
      </c>
      <c r="T13674" t="s">
        <v>24697</v>
      </c>
      <c r="U13674">
        <v>3310</v>
      </c>
      <c r="V13674" t="s">
        <v>40</v>
      </c>
      <c r="W13674">
        <v>9931112</v>
      </c>
      <c r="X13674" t="s">
        <v>24634</v>
      </c>
      <c r="Y13674">
        <v>62</v>
      </c>
      <c r="Z13674" t="s">
        <v>17</v>
      </c>
      <c r="AA13674" t="s">
        <v>18</v>
      </c>
      <c r="AB13674" t="s">
        <v>19</v>
      </c>
      <c r="AC13674" t="s">
        <v>20</v>
      </c>
      <c r="AD13674" t="s">
        <v>21</v>
      </c>
    </row>
    <row r="13675" spans="19:30" x14ac:dyDescent="0.35">
      <c r="S13675" t="s">
        <v>39</v>
      </c>
      <c r="T13675" t="s">
        <v>24698</v>
      </c>
      <c r="U13675">
        <v>3310</v>
      </c>
      <c r="V13675" t="s">
        <v>40</v>
      </c>
      <c r="W13675">
        <v>9931112</v>
      </c>
      <c r="X13675" t="s">
        <v>24634</v>
      </c>
      <c r="Y13675">
        <v>62</v>
      </c>
      <c r="Z13675" t="s">
        <v>17</v>
      </c>
      <c r="AA13675" t="s">
        <v>18</v>
      </c>
      <c r="AB13675" t="s">
        <v>19</v>
      </c>
      <c r="AC13675" t="s">
        <v>20</v>
      </c>
      <c r="AD13675" t="s">
        <v>21</v>
      </c>
    </row>
    <row r="13676" spans="19:30" x14ac:dyDescent="0.35">
      <c r="S13676" t="s">
        <v>23</v>
      </c>
      <c r="T13676" t="s">
        <v>24699</v>
      </c>
      <c r="U13676">
        <v>3310</v>
      </c>
      <c r="V13676" t="s">
        <v>24</v>
      </c>
      <c r="W13676">
        <v>9931112</v>
      </c>
      <c r="X13676" t="s">
        <v>24634</v>
      </c>
      <c r="Y13676">
        <v>62</v>
      </c>
      <c r="Z13676" t="s">
        <v>17</v>
      </c>
      <c r="AA13676" t="s">
        <v>18</v>
      </c>
      <c r="AB13676" t="s">
        <v>19</v>
      </c>
      <c r="AC13676" t="s">
        <v>20</v>
      </c>
      <c r="AD13676" t="s">
        <v>21</v>
      </c>
    </row>
    <row r="13677" spans="19:30" x14ac:dyDescent="0.35">
      <c r="S13677" t="s">
        <v>23</v>
      </c>
      <c r="T13677" t="s">
        <v>24700</v>
      </c>
      <c r="U13677">
        <v>3310</v>
      </c>
      <c r="V13677" t="s">
        <v>24</v>
      </c>
      <c r="W13677">
        <v>9931112</v>
      </c>
      <c r="X13677" t="s">
        <v>24634</v>
      </c>
      <c r="Y13677">
        <v>62</v>
      </c>
      <c r="Z13677" t="s">
        <v>17</v>
      </c>
      <c r="AA13677" t="s">
        <v>18</v>
      </c>
      <c r="AB13677" t="s">
        <v>19</v>
      </c>
      <c r="AC13677" t="s">
        <v>20</v>
      </c>
      <c r="AD13677" t="s">
        <v>21</v>
      </c>
    </row>
    <row r="13678" spans="19:30" x14ac:dyDescent="0.35">
      <c r="S13678" t="s">
        <v>23</v>
      </c>
      <c r="T13678" t="s">
        <v>24701</v>
      </c>
      <c r="U13678">
        <v>3310</v>
      </c>
      <c r="V13678" t="s">
        <v>24</v>
      </c>
      <c r="W13678">
        <v>9931112</v>
      </c>
      <c r="X13678" t="s">
        <v>24634</v>
      </c>
      <c r="Y13678">
        <v>62</v>
      </c>
      <c r="Z13678" t="s">
        <v>17</v>
      </c>
      <c r="AA13678" t="s">
        <v>18</v>
      </c>
      <c r="AB13678" t="s">
        <v>19</v>
      </c>
      <c r="AC13678" t="s">
        <v>20</v>
      </c>
      <c r="AD13678" t="s">
        <v>21</v>
      </c>
    </row>
    <row r="13679" spans="19:30" x14ac:dyDescent="0.35">
      <c r="S13679" t="s">
        <v>23</v>
      </c>
      <c r="T13679" t="s">
        <v>24702</v>
      </c>
      <c r="U13679">
        <v>3310</v>
      </c>
      <c r="V13679" t="s">
        <v>24</v>
      </c>
      <c r="W13679">
        <v>9931112</v>
      </c>
      <c r="X13679" t="s">
        <v>24634</v>
      </c>
      <c r="Y13679">
        <v>62</v>
      </c>
      <c r="Z13679" t="s">
        <v>17</v>
      </c>
      <c r="AA13679" t="s">
        <v>18</v>
      </c>
      <c r="AB13679" t="s">
        <v>19</v>
      </c>
      <c r="AC13679" t="s">
        <v>20</v>
      </c>
      <c r="AD13679" t="s">
        <v>21</v>
      </c>
    </row>
    <row r="13680" spans="19:30" x14ac:dyDescent="0.35">
      <c r="S13680" t="s">
        <v>23</v>
      </c>
      <c r="T13680" t="s">
        <v>24703</v>
      </c>
      <c r="U13680">
        <v>3310</v>
      </c>
      <c r="V13680" t="s">
        <v>24</v>
      </c>
      <c r="W13680">
        <v>9931112</v>
      </c>
      <c r="X13680" t="s">
        <v>24634</v>
      </c>
      <c r="Y13680">
        <v>62</v>
      </c>
      <c r="Z13680" t="s">
        <v>17</v>
      </c>
      <c r="AA13680" t="s">
        <v>18</v>
      </c>
      <c r="AB13680" t="s">
        <v>19</v>
      </c>
      <c r="AC13680" t="s">
        <v>20</v>
      </c>
      <c r="AD13680" t="s">
        <v>21</v>
      </c>
    </row>
    <row r="13681" spans="19:30" x14ac:dyDescent="0.35">
      <c r="S13681" t="s">
        <v>23</v>
      </c>
      <c r="T13681" t="s">
        <v>24704</v>
      </c>
      <c r="U13681">
        <v>3310</v>
      </c>
      <c r="V13681" t="s">
        <v>24</v>
      </c>
      <c r="W13681">
        <v>9931112</v>
      </c>
      <c r="X13681" t="s">
        <v>24634</v>
      </c>
      <c r="Y13681">
        <v>62</v>
      </c>
      <c r="Z13681" t="s">
        <v>17</v>
      </c>
      <c r="AA13681" t="s">
        <v>18</v>
      </c>
      <c r="AB13681" t="s">
        <v>19</v>
      </c>
      <c r="AC13681" t="s">
        <v>20</v>
      </c>
      <c r="AD13681" t="s">
        <v>21</v>
      </c>
    </row>
    <row r="13682" spans="19:30" x14ac:dyDescent="0.35">
      <c r="S13682" t="s">
        <v>23</v>
      </c>
      <c r="T13682" t="s">
        <v>24705</v>
      </c>
      <c r="U13682">
        <v>3310</v>
      </c>
      <c r="V13682" t="s">
        <v>24</v>
      </c>
      <c r="W13682">
        <v>9931112</v>
      </c>
      <c r="X13682" t="s">
        <v>24634</v>
      </c>
      <c r="Y13682">
        <v>62</v>
      </c>
      <c r="Z13682" t="s">
        <v>17</v>
      </c>
      <c r="AA13682" t="s">
        <v>18</v>
      </c>
      <c r="AB13682" t="s">
        <v>19</v>
      </c>
      <c r="AC13682" t="s">
        <v>20</v>
      </c>
      <c r="AD13682" t="s">
        <v>21</v>
      </c>
    </row>
    <row r="13683" spans="19:30" x14ac:dyDescent="0.35">
      <c r="S13683" t="s">
        <v>23</v>
      </c>
      <c r="T13683" t="s">
        <v>24706</v>
      </c>
      <c r="U13683">
        <v>3310</v>
      </c>
      <c r="V13683" t="s">
        <v>24</v>
      </c>
      <c r="W13683">
        <v>9931112</v>
      </c>
      <c r="X13683" t="s">
        <v>24634</v>
      </c>
      <c r="Y13683">
        <v>62</v>
      </c>
      <c r="Z13683" t="s">
        <v>17</v>
      </c>
      <c r="AA13683" t="s">
        <v>18</v>
      </c>
      <c r="AB13683" t="s">
        <v>19</v>
      </c>
      <c r="AC13683" t="s">
        <v>20</v>
      </c>
      <c r="AD13683" t="s">
        <v>21</v>
      </c>
    </row>
    <row r="13684" spans="19:30" x14ac:dyDescent="0.35">
      <c r="S13684" t="s">
        <v>23</v>
      </c>
      <c r="T13684" t="s">
        <v>24707</v>
      </c>
      <c r="U13684">
        <v>3310</v>
      </c>
      <c r="V13684" t="s">
        <v>24</v>
      </c>
      <c r="W13684">
        <v>9931112</v>
      </c>
      <c r="X13684" t="s">
        <v>24634</v>
      </c>
      <c r="Y13684">
        <v>62</v>
      </c>
      <c r="Z13684" t="s">
        <v>17</v>
      </c>
      <c r="AA13684" t="s">
        <v>18</v>
      </c>
      <c r="AB13684" t="s">
        <v>19</v>
      </c>
      <c r="AC13684" t="s">
        <v>20</v>
      </c>
      <c r="AD13684" t="s">
        <v>21</v>
      </c>
    </row>
    <row r="13685" spans="19:30" x14ac:dyDescent="0.35">
      <c r="S13685" t="s">
        <v>23</v>
      </c>
      <c r="T13685" t="s">
        <v>24708</v>
      </c>
      <c r="U13685">
        <v>3310</v>
      </c>
      <c r="V13685" t="s">
        <v>24</v>
      </c>
      <c r="W13685">
        <v>9931112</v>
      </c>
      <c r="X13685" t="s">
        <v>24634</v>
      </c>
      <c r="Y13685">
        <v>62</v>
      </c>
      <c r="Z13685" t="s">
        <v>17</v>
      </c>
      <c r="AA13685" t="s">
        <v>18</v>
      </c>
      <c r="AB13685" t="s">
        <v>19</v>
      </c>
      <c r="AC13685" t="s">
        <v>20</v>
      </c>
      <c r="AD13685" t="s">
        <v>21</v>
      </c>
    </row>
    <row r="13686" spans="19:30" x14ac:dyDescent="0.35">
      <c r="S13686" t="s">
        <v>23</v>
      </c>
      <c r="T13686" t="s">
        <v>24709</v>
      </c>
      <c r="U13686">
        <v>3310</v>
      </c>
      <c r="V13686" t="s">
        <v>24</v>
      </c>
      <c r="W13686">
        <v>9931112</v>
      </c>
      <c r="X13686" t="s">
        <v>24634</v>
      </c>
      <c r="Y13686">
        <v>62</v>
      </c>
      <c r="Z13686" t="s">
        <v>17</v>
      </c>
      <c r="AA13686" t="s">
        <v>18</v>
      </c>
      <c r="AB13686" t="s">
        <v>19</v>
      </c>
      <c r="AC13686" t="s">
        <v>20</v>
      </c>
      <c r="AD13686" t="s">
        <v>21</v>
      </c>
    </row>
    <row r="13687" spans="19:30" x14ac:dyDescent="0.35">
      <c r="S13687" t="s">
        <v>43</v>
      </c>
      <c r="T13687" t="s">
        <v>24710</v>
      </c>
      <c r="U13687">
        <v>3310</v>
      </c>
      <c r="V13687" t="s">
        <v>24</v>
      </c>
      <c r="W13687">
        <v>9931112</v>
      </c>
      <c r="X13687" t="s">
        <v>24634</v>
      </c>
      <c r="Y13687">
        <v>62</v>
      </c>
      <c r="Z13687" t="s">
        <v>17</v>
      </c>
      <c r="AA13687" t="s">
        <v>18</v>
      </c>
      <c r="AB13687" t="s">
        <v>19</v>
      </c>
      <c r="AC13687" t="s">
        <v>20</v>
      </c>
      <c r="AD13687" t="s">
        <v>21</v>
      </c>
    </row>
    <row r="13688" spans="19:30" x14ac:dyDescent="0.35">
      <c r="S13688" t="s">
        <v>43</v>
      </c>
      <c r="T13688" t="s">
        <v>24711</v>
      </c>
      <c r="U13688">
        <v>3310</v>
      </c>
      <c r="V13688" t="s">
        <v>24</v>
      </c>
      <c r="W13688">
        <v>9931112</v>
      </c>
      <c r="X13688" t="s">
        <v>24634</v>
      </c>
      <c r="Y13688">
        <v>62</v>
      </c>
      <c r="Z13688" t="s">
        <v>17</v>
      </c>
      <c r="AA13688" t="s">
        <v>18</v>
      </c>
      <c r="AB13688" t="s">
        <v>19</v>
      </c>
      <c r="AC13688" t="s">
        <v>20</v>
      </c>
      <c r="AD13688" t="s">
        <v>21</v>
      </c>
    </row>
    <row r="13689" spans="19:30" x14ac:dyDescent="0.35">
      <c r="S13689">
        <v>6772100</v>
      </c>
      <c r="T13689" t="s">
        <v>24712</v>
      </c>
      <c r="U13689">
        <v>3310</v>
      </c>
      <c r="V13689" t="s">
        <v>67</v>
      </c>
      <c r="W13689">
        <v>9951111</v>
      </c>
      <c r="X13689" t="s">
        <v>10451</v>
      </c>
      <c r="Y13689" t="s">
        <v>230</v>
      </c>
      <c r="Z13689" t="s">
        <v>17</v>
      </c>
      <c r="AA13689" t="s">
        <v>18</v>
      </c>
      <c r="AB13689" t="s">
        <v>19</v>
      </c>
      <c r="AC13689" t="s">
        <v>20</v>
      </c>
      <c r="AD13689" t="s">
        <v>21</v>
      </c>
    </row>
    <row r="13690" spans="19:30" x14ac:dyDescent="0.35">
      <c r="S13690">
        <v>6772100</v>
      </c>
      <c r="T13690" t="s">
        <v>24713</v>
      </c>
      <c r="U13690">
        <v>3310</v>
      </c>
      <c r="V13690" t="s">
        <v>67</v>
      </c>
      <c r="W13690">
        <v>9951111</v>
      </c>
      <c r="X13690" t="s">
        <v>10451</v>
      </c>
      <c r="Y13690" t="s">
        <v>230</v>
      </c>
      <c r="Z13690" t="s">
        <v>17</v>
      </c>
      <c r="AA13690" t="s">
        <v>18</v>
      </c>
      <c r="AB13690" t="s">
        <v>19</v>
      </c>
      <c r="AC13690" t="s">
        <v>20</v>
      </c>
      <c r="AD13690" t="s">
        <v>21</v>
      </c>
    </row>
    <row r="13691" spans="19:30" x14ac:dyDescent="0.35">
      <c r="S13691">
        <v>6772100</v>
      </c>
      <c r="T13691" t="s">
        <v>24714</v>
      </c>
      <c r="U13691">
        <v>3310</v>
      </c>
      <c r="V13691" t="s">
        <v>67</v>
      </c>
      <c r="W13691">
        <v>9951111</v>
      </c>
      <c r="X13691" t="s">
        <v>10451</v>
      </c>
      <c r="Y13691" t="s">
        <v>230</v>
      </c>
      <c r="Z13691" t="s">
        <v>17</v>
      </c>
      <c r="AA13691" t="s">
        <v>18</v>
      </c>
      <c r="AB13691" t="s">
        <v>19</v>
      </c>
      <c r="AC13691" t="s">
        <v>20</v>
      </c>
      <c r="AD13691" t="s">
        <v>21</v>
      </c>
    </row>
    <row r="13692" spans="19:30" x14ac:dyDescent="0.35">
      <c r="S13692">
        <v>6772100</v>
      </c>
      <c r="T13692" t="s">
        <v>24715</v>
      </c>
      <c r="U13692">
        <v>3310</v>
      </c>
      <c r="V13692" t="s">
        <v>67</v>
      </c>
      <c r="W13692">
        <v>9951111</v>
      </c>
      <c r="X13692" t="s">
        <v>10451</v>
      </c>
      <c r="Y13692" t="s">
        <v>230</v>
      </c>
      <c r="Z13692" t="s">
        <v>17</v>
      </c>
      <c r="AA13692" t="s">
        <v>18</v>
      </c>
      <c r="AB13692" t="s">
        <v>19</v>
      </c>
      <c r="AC13692" t="s">
        <v>20</v>
      </c>
      <c r="AD13692" t="s">
        <v>21</v>
      </c>
    </row>
    <row r="13693" spans="19:30" x14ac:dyDescent="0.35">
      <c r="S13693">
        <v>6772100</v>
      </c>
      <c r="T13693" t="s">
        <v>24716</v>
      </c>
      <c r="U13693">
        <v>3310</v>
      </c>
      <c r="V13693" t="s">
        <v>67</v>
      </c>
      <c r="W13693">
        <v>9951111</v>
      </c>
      <c r="X13693" t="s">
        <v>10451</v>
      </c>
      <c r="Y13693" t="s">
        <v>230</v>
      </c>
      <c r="Z13693" t="s">
        <v>17</v>
      </c>
      <c r="AA13693" t="s">
        <v>18</v>
      </c>
      <c r="AB13693" t="s">
        <v>19</v>
      </c>
      <c r="AC13693" t="s">
        <v>20</v>
      </c>
      <c r="AD13693" t="s">
        <v>21</v>
      </c>
    </row>
    <row r="13694" spans="19:30" x14ac:dyDescent="0.35">
      <c r="S13694">
        <v>6772100</v>
      </c>
      <c r="T13694" t="s">
        <v>24717</v>
      </c>
      <c r="U13694">
        <v>3310</v>
      </c>
      <c r="V13694" t="s">
        <v>67</v>
      </c>
      <c r="W13694">
        <v>9951111</v>
      </c>
      <c r="X13694" t="s">
        <v>10451</v>
      </c>
      <c r="Y13694" t="s">
        <v>230</v>
      </c>
      <c r="Z13694" t="s">
        <v>17</v>
      </c>
      <c r="AA13694" t="s">
        <v>18</v>
      </c>
      <c r="AB13694" t="s">
        <v>19</v>
      </c>
      <c r="AC13694" t="s">
        <v>20</v>
      </c>
      <c r="AD13694" t="s">
        <v>21</v>
      </c>
    </row>
    <row r="13695" spans="19:30" x14ac:dyDescent="0.35">
      <c r="S13695">
        <v>6806400</v>
      </c>
      <c r="T13695" t="s">
        <v>24718</v>
      </c>
      <c r="U13695">
        <v>3310</v>
      </c>
      <c r="V13695" t="s">
        <v>2767</v>
      </c>
      <c r="W13695">
        <v>9951111</v>
      </c>
      <c r="X13695" t="s">
        <v>10451</v>
      </c>
      <c r="Y13695" t="s">
        <v>230</v>
      </c>
      <c r="Z13695" t="s">
        <v>17</v>
      </c>
      <c r="AA13695" t="s">
        <v>18</v>
      </c>
      <c r="AB13695" t="s">
        <v>19</v>
      </c>
      <c r="AC13695" t="s">
        <v>20</v>
      </c>
      <c r="AD13695" t="s">
        <v>21</v>
      </c>
    </row>
    <row r="13696" spans="19:30" x14ac:dyDescent="0.35">
      <c r="S13696">
        <v>6806400</v>
      </c>
      <c r="T13696" t="s">
        <v>24719</v>
      </c>
      <c r="U13696">
        <v>3310</v>
      </c>
      <c r="V13696" t="s">
        <v>2767</v>
      </c>
      <c r="W13696">
        <v>9951111</v>
      </c>
      <c r="X13696" t="s">
        <v>10451</v>
      </c>
      <c r="Y13696" t="s">
        <v>230</v>
      </c>
      <c r="Z13696" t="s">
        <v>17</v>
      </c>
      <c r="AA13696" t="s">
        <v>18</v>
      </c>
      <c r="AB13696" t="s">
        <v>19</v>
      </c>
      <c r="AC13696" t="s">
        <v>20</v>
      </c>
      <c r="AD13696" t="s">
        <v>21</v>
      </c>
    </row>
    <row r="13697" spans="19:30" x14ac:dyDescent="0.35">
      <c r="S13697">
        <v>6802300</v>
      </c>
      <c r="T13697" t="s">
        <v>24720</v>
      </c>
      <c r="U13697">
        <v>3310</v>
      </c>
      <c r="V13697" t="s">
        <v>2767</v>
      </c>
      <c r="W13697">
        <v>9951111</v>
      </c>
      <c r="X13697" t="s">
        <v>10451</v>
      </c>
      <c r="Y13697" t="s">
        <v>230</v>
      </c>
      <c r="Z13697" t="s">
        <v>17</v>
      </c>
      <c r="AA13697" t="s">
        <v>18</v>
      </c>
      <c r="AB13697" t="s">
        <v>19</v>
      </c>
      <c r="AC13697" t="s">
        <v>20</v>
      </c>
      <c r="AD13697" t="s">
        <v>21</v>
      </c>
    </row>
    <row r="13698" spans="19:30" x14ac:dyDescent="0.35">
      <c r="S13698">
        <v>6802300</v>
      </c>
      <c r="T13698" t="s">
        <v>24721</v>
      </c>
      <c r="U13698">
        <v>3310</v>
      </c>
      <c r="V13698" t="s">
        <v>2767</v>
      </c>
      <c r="W13698">
        <v>9951111</v>
      </c>
      <c r="X13698" t="s">
        <v>10451</v>
      </c>
      <c r="Y13698" t="s">
        <v>230</v>
      </c>
      <c r="Z13698" t="s">
        <v>17</v>
      </c>
      <c r="AA13698" t="s">
        <v>18</v>
      </c>
      <c r="AB13698" t="s">
        <v>19</v>
      </c>
      <c r="AC13698" t="s">
        <v>20</v>
      </c>
      <c r="AD13698" t="s">
        <v>21</v>
      </c>
    </row>
    <row r="13699" spans="19:30" x14ac:dyDescent="0.35">
      <c r="S13699">
        <v>6802300</v>
      </c>
      <c r="T13699" t="s">
        <v>24722</v>
      </c>
      <c r="U13699">
        <v>3310</v>
      </c>
      <c r="V13699" t="s">
        <v>2767</v>
      </c>
      <c r="W13699">
        <v>9951111</v>
      </c>
      <c r="X13699" t="s">
        <v>10451</v>
      </c>
      <c r="Y13699" t="s">
        <v>230</v>
      </c>
      <c r="Z13699" t="s">
        <v>17</v>
      </c>
      <c r="AA13699" t="s">
        <v>18</v>
      </c>
      <c r="AB13699" t="s">
        <v>19</v>
      </c>
      <c r="AC13699" t="s">
        <v>20</v>
      </c>
      <c r="AD13699" t="s">
        <v>21</v>
      </c>
    </row>
    <row r="13700" spans="19:30" x14ac:dyDescent="0.35">
      <c r="S13700">
        <v>6802300</v>
      </c>
      <c r="T13700" t="s">
        <v>24723</v>
      </c>
      <c r="U13700">
        <v>3310</v>
      </c>
      <c r="V13700" t="s">
        <v>2767</v>
      </c>
      <c r="W13700">
        <v>9951111</v>
      </c>
      <c r="X13700" t="s">
        <v>10451</v>
      </c>
      <c r="Y13700" t="s">
        <v>230</v>
      </c>
      <c r="Z13700" t="s">
        <v>17</v>
      </c>
      <c r="AA13700" t="s">
        <v>18</v>
      </c>
      <c r="AB13700" t="s">
        <v>19</v>
      </c>
      <c r="AC13700" t="s">
        <v>20</v>
      </c>
      <c r="AD13700" t="s">
        <v>21</v>
      </c>
    </row>
    <row r="13701" spans="19:30" x14ac:dyDescent="0.35">
      <c r="S13701">
        <v>6805900</v>
      </c>
      <c r="T13701" t="s">
        <v>24724</v>
      </c>
      <c r="U13701">
        <v>3310</v>
      </c>
      <c r="V13701" t="s">
        <v>2273</v>
      </c>
      <c r="W13701">
        <v>9951111</v>
      </c>
      <c r="X13701" t="s">
        <v>10451</v>
      </c>
      <c r="Y13701">
        <v>62</v>
      </c>
      <c r="Z13701" t="s">
        <v>17</v>
      </c>
      <c r="AA13701" t="s">
        <v>18</v>
      </c>
      <c r="AB13701" t="s">
        <v>19</v>
      </c>
      <c r="AC13701" t="s">
        <v>20</v>
      </c>
      <c r="AD13701" t="s">
        <v>21</v>
      </c>
    </row>
    <row r="13702" spans="19:30" x14ac:dyDescent="0.35">
      <c r="S13702">
        <v>6805900</v>
      </c>
      <c r="T13702" t="s">
        <v>24725</v>
      </c>
      <c r="U13702">
        <v>3310</v>
      </c>
      <c r="V13702" t="s">
        <v>2273</v>
      </c>
      <c r="W13702">
        <v>9951111</v>
      </c>
      <c r="X13702" t="s">
        <v>10451</v>
      </c>
      <c r="Y13702">
        <v>62</v>
      </c>
      <c r="Z13702" t="s">
        <v>17</v>
      </c>
      <c r="AA13702" t="s">
        <v>18</v>
      </c>
      <c r="AB13702" t="s">
        <v>19</v>
      </c>
      <c r="AC13702" t="s">
        <v>20</v>
      </c>
      <c r="AD13702" t="s">
        <v>21</v>
      </c>
    </row>
    <row r="13703" spans="19:30" x14ac:dyDescent="0.35">
      <c r="S13703">
        <v>6805900</v>
      </c>
      <c r="T13703" t="s">
        <v>24726</v>
      </c>
      <c r="U13703">
        <v>3310</v>
      </c>
      <c r="V13703" t="s">
        <v>2273</v>
      </c>
      <c r="W13703">
        <v>9951111</v>
      </c>
      <c r="X13703" t="s">
        <v>10451</v>
      </c>
      <c r="Y13703">
        <v>62</v>
      </c>
      <c r="Z13703" t="s">
        <v>17</v>
      </c>
      <c r="AA13703" t="s">
        <v>18</v>
      </c>
      <c r="AB13703" t="s">
        <v>19</v>
      </c>
      <c r="AC13703" t="s">
        <v>20</v>
      </c>
      <c r="AD13703" t="s">
        <v>21</v>
      </c>
    </row>
    <row r="13704" spans="19:30" x14ac:dyDescent="0.35">
      <c r="S13704">
        <v>6805900</v>
      </c>
      <c r="T13704" t="s">
        <v>24727</v>
      </c>
      <c r="U13704">
        <v>3310</v>
      </c>
      <c r="V13704" t="s">
        <v>2273</v>
      </c>
      <c r="W13704">
        <v>9951111</v>
      </c>
      <c r="X13704" t="s">
        <v>10451</v>
      </c>
      <c r="Y13704">
        <v>62</v>
      </c>
      <c r="Z13704" t="s">
        <v>17</v>
      </c>
      <c r="AA13704" t="s">
        <v>18</v>
      </c>
      <c r="AB13704" t="s">
        <v>19</v>
      </c>
      <c r="AC13704" t="s">
        <v>20</v>
      </c>
      <c r="AD13704" t="s">
        <v>21</v>
      </c>
    </row>
    <row r="13705" spans="19:30" x14ac:dyDescent="0.35">
      <c r="S13705">
        <v>6805900</v>
      </c>
      <c r="T13705" t="s">
        <v>24728</v>
      </c>
      <c r="U13705">
        <v>3310</v>
      </c>
      <c r="V13705" t="s">
        <v>2273</v>
      </c>
      <c r="W13705">
        <v>9951111</v>
      </c>
      <c r="X13705" t="s">
        <v>10451</v>
      </c>
      <c r="Y13705">
        <v>62</v>
      </c>
      <c r="Z13705" t="s">
        <v>17</v>
      </c>
      <c r="AA13705" t="s">
        <v>18</v>
      </c>
      <c r="AB13705" t="s">
        <v>19</v>
      </c>
      <c r="AC13705" t="s">
        <v>20</v>
      </c>
      <c r="AD13705" t="s">
        <v>21</v>
      </c>
    </row>
    <row r="13706" spans="19:30" x14ac:dyDescent="0.35">
      <c r="S13706">
        <v>6805900</v>
      </c>
      <c r="T13706" t="s">
        <v>24729</v>
      </c>
      <c r="U13706">
        <v>3310</v>
      </c>
      <c r="V13706" t="s">
        <v>2273</v>
      </c>
      <c r="W13706">
        <v>9951111</v>
      </c>
      <c r="X13706" t="s">
        <v>10451</v>
      </c>
      <c r="Y13706">
        <v>62</v>
      </c>
      <c r="Z13706" t="s">
        <v>17</v>
      </c>
      <c r="AA13706" t="s">
        <v>18</v>
      </c>
      <c r="AB13706" t="s">
        <v>19</v>
      </c>
      <c r="AC13706" t="s">
        <v>20</v>
      </c>
      <c r="AD13706" t="s">
        <v>21</v>
      </c>
    </row>
    <row r="13707" spans="19:30" x14ac:dyDescent="0.35">
      <c r="S13707">
        <v>6805900</v>
      </c>
      <c r="T13707" t="s">
        <v>24730</v>
      </c>
      <c r="U13707">
        <v>3310</v>
      </c>
      <c r="V13707" t="s">
        <v>2273</v>
      </c>
      <c r="W13707">
        <v>9951111</v>
      </c>
      <c r="X13707" t="s">
        <v>10451</v>
      </c>
      <c r="Y13707">
        <v>62</v>
      </c>
      <c r="Z13707" t="s">
        <v>17</v>
      </c>
      <c r="AA13707" t="s">
        <v>18</v>
      </c>
      <c r="AB13707" t="s">
        <v>19</v>
      </c>
      <c r="AC13707" t="s">
        <v>20</v>
      </c>
      <c r="AD13707" t="s">
        <v>21</v>
      </c>
    </row>
    <row r="13708" spans="19:30" x14ac:dyDescent="0.35">
      <c r="S13708">
        <v>6805900</v>
      </c>
      <c r="T13708" t="s">
        <v>24731</v>
      </c>
      <c r="U13708">
        <v>3310</v>
      </c>
      <c r="V13708" t="s">
        <v>2273</v>
      </c>
      <c r="W13708">
        <v>9951111</v>
      </c>
      <c r="X13708" t="s">
        <v>10451</v>
      </c>
      <c r="Y13708">
        <v>62</v>
      </c>
      <c r="Z13708" t="s">
        <v>17</v>
      </c>
      <c r="AA13708" t="s">
        <v>18</v>
      </c>
      <c r="AB13708" t="s">
        <v>19</v>
      </c>
      <c r="AC13708" t="s">
        <v>20</v>
      </c>
      <c r="AD13708" t="s">
        <v>21</v>
      </c>
    </row>
    <row r="13709" spans="19:30" x14ac:dyDescent="0.35">
      <c r="S13709">
        <v>6805900</v>
      </c>
      <c r="T13709" t="s">
        <v>24732</v>
      </c>
      <c r="U13709">
        <v>3310</v>
      </c>
      <c r="V13709" t="s">
        <v>2273</v>
      </c>
      <c r="W13709">
        <v>9951111</v>
      </c>
      <c r="X13709" t="s">
        <v>10451</v>
      </c>
      <c r="Y13709">
        <v>62</v>
      </c>
      <c r="Z13709" t="s">
        <v>17</v>
      </c>
      <c r="AA13709" t="s">
        <v>18</v>
      </c>
      <c r="AB13709" t="s">
        <v>19</v>
      </c>
      <c r="AC13709" t="s">
        <v>20</v>
      </c>
      <c r="AD13709" t="s">
        <v>21</v>
      </c>
    </row>
    <row r="13710" spans="19:30" x14ac:dyDescent="0.35">
      <c r="S13710">
        <v>6805900</v>
      </c>
      <c r="T13710" t="s">
        <v>24733</v>
      </c>
      <c r="U13710">
        <v>3310</v>
      </c>
      <c r="V13710" t="s">
        <v>2273</v>
      </c>
      <c r="W13710">
        <v>9951111</v>
      </c>
      <c r="X13710" t="s">
        <v>10451</v>
      </c>
      <c r="Y13710">
        <v>62</v>
      </c>
      <c r="Z13710" t="s">
        <v>17</v>
      </c>
      <c r="AA13710" t="s">
        <v>18</v>
      </c>
      <c r="AB13710" t="s">
        <v>19</v>
      </c>
      <c r="AC13710" t="s">
        <v>20</v>
      </c>
      <c r="AD13710" t="s">
        <v>21</v>
      </c>
    </row>
    <row r="13711" spans="19:30" x14ac:dyDescent="0.35">
      <c r="S13711">
        <v>6805900</v>
      </c>
      <c r="T13711" t="s">
        <v>24734</v>
      </c>
      <c r="U13711">
        <v>3310</v>
      </c>
      <c r="V13711" t="s">
        <v>2273</v>
      </c>
      <c r="W13711">
        <v>9951111</v>
      </c>
      <c r="X13711" t="s">
        <v>10451</v>
      </c>
      <c r="Y13711">
        <v>62</v>
      </c>
      <c r="Z13711" t="s">
        <v>17</v>
      </c>
      <c r="AA13711" t="s">
        <v>18</v>
      </c>
      <c r="AB13711" t="s">
        <v>19</v>
      </c>
      <c r="AC13711" t="s">
        <v>20</v>
      </c>
      <c r="AD13711" t="s">
        <v>21</v>
      </c>
    </row>
    <row r="13712" spans="19:30" x14ac:dyDescent="0.35">
      <c r="S13712">
        <v>6805900</v>
      </c>
      <c r="T13712" t="s">
        <v>24735</v>
      </c>
      <c r="U13712">
        <v>3310</v>
      </c>
      <c r="V13712" t="s">
        <v>2273</v>
      </c>
      <c r="W13712">
        <v>9951111</v>
      </c>
      <c r="X13712" t="s">
        <v>10451</v>
      </c>
      <c r="Y13712">
        <v>62</v>
      </c>
      <c r="Z13712" t="s">
        <v>17</v>
      </c>
      <c r="AA13712" t="s">
        <v>18</v>
      </c>
      <c r="AB13712" t="s">
        <v>19</v>
      </c>
      <c r="AC13712" t="s">
        <v>20</v>
      </c>
      <c r="AD13712" t="s">
        <v>21</v>
      </c>
    </row>
    <row r="13713" spans="19:30" x14ac:dyDescent="0.35">
      <c r="S13713">
        <v>6805900</v>
      </c>
      <c r="T13713" t="s">
        <v>24736</v>
      </c>
      <c r="U13713">
        <v>3310</v>
      </c>
      <c r="V13713" t="s">
        <v>2273</v>
      </c>
      <c r="W13713">
        <v>9951111</v>
      </c>
      <c r="X13713" t="s">
        <v>10451</v>
      </c>
      <c r="Y13713">
        <v>62</v>
      </c>
      <c r="Z13713" t="s">
        <v>17</v>
      </c>
      <c r="AA13713" t="s">
        <v>18</v>
      </c>
      <c r="AB13713" t="s">
        <v>19</v>
      </c>
      <c r="AC13713" t="s">
        <v>20</v>
      </c>
      <c r="AD13713" t="s">
        <v>21</v>
      </c>
    </row>
    <row r="13714" spans="19:30" x14ac:dyDescent="0.35">
      <c r="S13714">
        <v>6805900</v>
      </c>
      <c r="T13714" t="s">
        <v>24737</v>
      </c>
      <c r="U13714">
        <v>3310</v>
      </c>
      <c r="V13714" t="s">
        <v>2273</v>
      </c>
      <c r="W13714">
        <v>9951111</v>
      </c>
      <c r="X13714" t="s">
        <v>10451</v>
      </c>
      <c r="Y13714">
        <v>62</v>
      </c>
      <c r="Z13714" t="s">
        <v>17</v>
      </c>
      <c r="AA13714" t="s">
        <v>18</v>
      </c>
      <c r="AB13714" t="s">
        <v>19</v>
      </c>
      <c r="AC13714" t="s">
        <v>20</v>
      </c>
      <c r="AD13714" t="s">
        <v>21</v>
      </c>
    </row>
    <row r="13715" spans="19:30" x14ac:dyDescent="0.35">
      <c r="S13715">
        <v>6805900</v>
      </c>
      <c r="T13715" t="s">
        <v>24738</v>
      </c>
      <c r="U13715">
        <v>3310</v>
      </c>
      <c r="V13715" t="s">
        <v>2273</v>
      </c>
      <c r="W13715">
        <v>9951111</v>
      </c>
      <c r="X13715" t="s">
        <v>10451</v>
      </c>
      <c r="Y13715">
        <v>62</v>
      </c>
      <c r="Z13715" t="s">
        <v>17</v>
      </c>
      <c r="AA13715" t="s">
        <v>18</v>
      </c>
      <c r="AB13715" t="s">
        <v>19</v>
      </c>
      <c r="AC13715" t="s">
        <v>20</v>
      </c>
      <c r="AD13715" t="s">
        <v>21</v>
      </c>
    </row>
    <row r="13716" spans="19:30" x14ac:dyDescent="0.35">
      <c r="S13716">
        <v>6805900</v>
      </c>
      <c r="T13716" t="s">
        <v>24739</v>
      </c>
      <c r="U13716">
        <v>3310</v>
      </c>
      <c r="V13716" t="s">
        <v>2273</v>
      </c>
      <c r="W13716">
        <v>9951111</v>
      </c>
      <c r="X13716" t="s">
        <v>10451</v>
      </c>
      <c r="Y13716">
        <v>62</v>
      </c>
      <c r="Z13716" t="s">
        <v>17</v>
      </c>
      <c r="AA13716" t="s">
        <v>18</v>
      </c>
      <c r="AB13716" t="s">
        <v>19</v>
      </c>
      <c r="AC13716" t="s">
        <v>20</v>
      </c>
      <c r="AD13716" t="s">
        <v>21</v>
      </c>
    </row>
    <row r="13717" spans="19:30" x14ac:dyDescent="0.35">
      <c r="S13717">
        <v>6805900</v>
      </c>
      <c r="T13717" t="s">
        <v>24740</v>
      </c>
      <c r="U13717">
        <v>3310</v>
      </c>
      <c r="V13717" t="s">
        <v>2273</v>
      </c>
      <c r="W13717">
        <v>9951111</v>
      </c>
      <c r="X13717" t="s">
        <v>10451</v>
      </c>
      <c r="Y13717">
        <v>62</v>
      </c>
      <c r="Z13717" t="s">
        <v>17</v>
      </c>
      <c r="AA13717" t="s">
        <v>18</v>
      </c>
      <c r="AB13717" t="s">
        <v>19</v>
      </c>
      <c r="AC13717" t="s">
        <v>20</v>
      </c>
      <c r="AD13717" t="s">
        <v>21</v>
      </c>
    </row>
    <row r="13718" spans="19:30" x14ac:dyDescent="0.35">
      <c r="S13718">
        <v>6805900</v>
      </c>
      <c r="T13718" t="s">
        <v>24741</v>
      </c>
      <c r="U13718">
        <v>3310</v>
      </c>
      <c r="V13718" t="s">
        <v>2273</v>
      </c>
      <c r="W13718">
        <v>9951111</v>
      </c>
      <c r="X13718" t="s">
        <v>10451</v>
      </c>
      <c r="Y13718">
        <v>62</v>
      </c>
      <c r="Z13718" t="s">
        <v>17</v>
      </c>
      <c r="AA13718" t="s">
        <v>18</v>
      </c>
      <c r="AB13718" t="s">
        <v>19</v>
      </c>
      <c r="AC13718" t="s">
        <v>20</v>
      </c>
      <c r="AD13718" t="s">
        <v>21</v>
      </c>
    </row>
    <row r="13719" spans="19:30" x14ac:dyDescent="0.35">
      <c r="S13719">
        <v>6808000</v>
      </c>
      <c r="T13719" t="s">
        <v>24742</v>
      </c>
      <c r="U13719">
        <v>3310</v>
      </c>
      <c r="V13719" t="s">
        <v>2273</v>
      </c>
      <c r="W13719">
        <v>9951111</v>
      </c>
      <c r="X13719" t="s">
        <v>10451</v>
      </c>
      <c r="Y13719" t="s">
        <v>230</v>
      </c>
      <c r="Z13719" t="s">
        <v>17</v>
      </c>
      <c r="AA13719" t="s">
        <v>18</v>
      </c>
      <c r="AB13719" t="s">
        <v>19</v>
      </c>
      <c r="AC13719" t="s">
        <v>20</v>
      </c>
      <c r="AD13719" t="s">
        <v>21</v>
      </c>
    </row>
    <row r="13720" spans="19:30" x14ac:dyDescent="0.35">
      <c r="S13720">
        <v>6819300</v>
      </c>
      <c r="T13720" t="s">
        <v>24743</v>
      </c>
      <c r="U13720">
        <v>3310</v>
      </c>
      <c r="V13720" t="s">
        <v>2273</v>
      </c>
      <c r="W13720">
        <v>9951111</v>
      </c>
      <c r="X13720" t="s">
        <v>10451</v>
      </c>
      <c r="Y13720" t="s">
        <v>230</v>
      </c>
      <c r="Z13720" t="s">
        <v>17</v>
      </c>
      <c r="AA13720" t="s">
        <v>18</v>
      </c>
      <c r="AB13720" t="s">
        <v>19</v>
      </c>
      <c r="AC13720" t="s">
        <v>20</v>
      </c>
      <c r="AD13720" t="s">
        <v>21</v>
      </c>
    </row>
    <row r="13721" spans="19:30" x14ac:dyDescent="0.35">
      <c r="S13721">
        <v>6802100</v>
      </c>
      <c r="T13721" t="s">
        <v>24744</v>
      </c>
      <c r="U13721">
        <v>3310</v>
      </c>
      <c r="V13721" t="s">
        <v>2273</v>
      </c>
      <c r="W13721">
        <v>9951111</v>
      </c>
      <c r="X13721" t="s">
        <v>10451</v>
      </c>
      <c r="Y13721" t="s">
        <v>230</v>
      </c>
      <c r="Z13721" t="s">
        <v>17</v>
      </c>
      <c r="AA13721" t="s">
        <v>18</v>
      </c>
      <c r="AB13721" t="s">
        <v>19</v>
      </c>
      <c r="AC13721" t="s">
        <v>20</v>
      </c>
      <c r="AD13721" t="s">
        <v>21</v>
      </c>
    </row>
    <row r="13722" spans="19:30" x14ac:dyDescent="0.35">
      <c r="S13722">
        <v>6802100</v>
      </c>
      <c r="T13722" t="s">
        <v>24745</v>
      </c>
      <c r="U13722">
        <v>3310</v>
      </c>
      <c r="V13722" t="s">
        <v>2273</v>
      </c>
      <c r="W13722">
        <v>9951111</v>
      </c>
      <c r="X13722" t="s">
        <v>10451</v>
      </c>
      <c r="Y13722" t="s">
        <v>230</v>
      </c>
      <c r="Z13722" t="s">
        <v>17</v>
      </c>
      <c r="AA13722" t="s">
        <v>18</v>
      </c>
      <c r="AB13722" t="s">
        <v>19</v>
      </c>
      <c r="AC13722" t="s">
        <v>20</v>
      </c>
      <c r="AD13722" t="s">
        <v>21</v>
      </c>
    </row>
    <row r="13723" spans="19:30" x14ac:dyDescent="0.35">
      <c r="S13723">
        <v>6807700</v>
      </c>
      <c r="T13723" t="s">
        <v>24746</v>
      </c>
      <c r="U13723">
        <v>3310</v>
      </c>
      <c r="V13723" t="s">
        <v>2273</v>
      </c>
      <c r="W13723">
        <v>9951111</v>
      </c>
      <c r="X13723" t="s">
        <v>10451</v>
      </c>
      <c r="Y13723" t="s">
        <v>230</v>
      </c>
      <c r="Z13723" t="s">
        <v>17</v>
      </c>
      <c r="AA13723" t="s">
        <v>18</v>
      </c>
      <c r="AB13723" t="s">
        <v>19</v>
      </c>
      <c r="AC13723" t="s">
        <v>20</v>
      </c>
      <c r="AD13723" t="s">
        <v>21</v>
      </c>
    </row>
    <row r="13724" spans="19:30" x14ac:dyDescent="0.35">
      <c r="S13724">
        <v>6807700</v>
      </c>
      <c r="T13724" t="s">
        <v>24747</v>
      </c>
      <c r="U13724">
        <v>3310</v>
      </c>
      <c r="V13724" t="s">
        <v>2273</v>
      </c>
      <c r="W13724">
        <v>9951111</v>
      </c>
      <c r="X13724" t="s">
        <v>10451</v>
      </c>
      <c r="Y13724" t="s">
        <v>230</v>
      </c>
      <c r="Z13724" t="s">
        <v>17</v>
      </c>
      <c r="AA13724" t="s">
        <v>18</v>
      </c>
      <c r="AB13724" t="s">
        <v>19</v>
      </c>
      <c r="AC13724" t="s">
        <v>20</v>
      </c>
      <c r="AD13724" t="s">
        <v>21</v>
      </c>
    </row>
    <row r="13725" spans="19:30" x14ac:dyDescent="0.35">
      <c r="S13725">
        <v>6807700</v>
      </c>
      <c r="T13725" t="s">
        <v>24748</v>
      </c>
      <c r="U13725">
        <v>3310</v>
      </c>
      <c r="V13725" t="s">
        <v>2273</v>
      </c>
      <c r="W13725">
        <v>9951111</v>
      </c>
      <c r="X13725" t="s">
        <v>10451</v>
      </c>
      <c r="Y13725" t="s">
        <v>230</v>
      </c>
      <c r="Z13725" t="s">
        <v>17</v>
      </c>
      <c r="AA13725" t="s">
        <v>18</v>
      </c>
      <c r="AB13725" t="s">
        <v>19</v>
      </c>
      <c r="AC13725" t="s">
        <v>20</v>
      </c>
      <c r="AD13725" t="s">
        <v>21</v>
      </c>
    </row>
    <row r="13726" spans="19:30" x14ac:dyDescent="0.35">
      <c r="S13726">
        <v>6807800</v>
      </c>
      <c r="T13726" t="s">
        <v>24749</v>
      </c>
      <c r="U13726">
        <v>3310</v>
      </c>
      <c r="V13726" t="s">
        <v>2273</v>
      </c>
      <c r="W13726">
        <v>9951111</v>
      </c>
      <c r="X13726" t="s">
        <v>10451</v>
      </c>
      <c r="Y13726" t="s">
        <v>230</v>
      </c>
      <c r="Z13726" t="s">
        <v>17</v>
      </c>
      <c r="AA13726" t="s">
        <v>18</v>
      </c>
      <c r="AB13726" t="s">
        <v>19</v>
      </c>
      <c r="AC13726" t="s">
        <v>20</v>
      </c>
      <c r="AD13726" t="s">
        <v>21</v>
      </c>
    </row>
    <row r="13727" spans="19:30" x14ac:dyDescent="0.35">
      <c r="S13727">
        <v>6807800</v>
      </c>
      <c r="T13727" t="s">
        <v>24750</v>
      </c>
      <c r="U13727">
        <v>3310</v>
      </c>
      <c r="V13727" t="s">
        <v>2273</v>
      </c>
      <c r="W13727">
        <v>9951111</v>
      </c>
      <c r="X13727" t="s">
        <v>10451</v>
      </c>
      <c r="Y13727" t="s">
        <v>230</v>
      </c>
      <c r="Z13727" t="s">
        <v>17</v>
      </c>
      <c r="AA13727" t="s">
        <v>18</v>
      </c>
      <c r="AB13727" t="s">
        <v>19</v>
      </c>
      <c r="AC13727" t="s">
        <v>20</v>
      </c>
      <c r="AD13727" t="s">
        <v>21</v>
      </c>
    </row>
    <row r="13728" spans="19:30" x14ac:dyDescent="0.35">
      <c r="S13728">
        <v>6807800</v>
      </c>
      <c r="T13728" t="s">
        <v>24751</v>
      </c>
      <c r="U13728">
        <v>3310</v>
      </c>
      <c r="V13728" t="s">
        <v>2273</v>
      </c>
      <c r="W13728">
        <v>9951111</v>
      </c>
      <c r="X13728" t="s">
        <v>10451</v>
      </c>
      <c r="Y13728" t="s">
        <v>230</v>
      </c>
      <c r="Z13728" t="s">
        <v>17</v>
      </c>
      <c r="AA13728" t="s">
        <v>18</v>
      </c>
      <c r="AB13728" t="s">
        <v>19</v>
      </c>
      <c r="AC13728" t="s">
        <v>20</v>
      </c>
      <c r="AD13728" t="s">
        <v>21</v>
      </c>
    </row>
    <row r="13729" spans="19:30" x14ac:dyDescent="0.35">
      <c r="S13729">
        <v>6807800</v>
      </c>
      <c r="T13729" t="s">
        <v>24752</v>
      </c>
      <c r="U13729">
        <v>3310</v>
      </c>
      <c r="V13729" t="s">
        <v>2273</v>
      </c>
      <c r="W13729">
        <v>9951111</v>
      </c>
      <c r="X13729" t="s">
        <v>10451</v>
      </c>
      <c r="Y13729" t="s">
        <v>230</v>
      </c>
      <c r="Z13729" t="s">
        <v>17</v>
      </c>
      <c r="AA13729" t="s">
        <v>18</v>
      </c>
      <c r="AB13729" t="s">
        <v>19</v>
      </c>
      <c r="AC13729" t="s">
        <v>20</v>
      </c>
      <c r="AD13729" t="s">
        <v>21</v>
      </c>
    </row>
    <row r="13730" spans="19:30" x14ac:dyDescent="0.35">
      <c r="S13730">
        <v>6806900</v>
      </c>
      <c r="T13730" t="s">
        <v>24753</v>
      </c>
      <c r="U13730">
        <v>3310</v>
      </c>
      <c r="V13730" t="s">
        <v>1027</v>
      </c>
      <c r="W13730">
        <v>9951111</v>
      </c>
      <c r="X13730" t="s">
        <v>10451</v>
      </c>
      <c r="Y13730">
        <v>62</v>
      </c>
      <c r="Z13730" t="s">
        <v>17</v>
      </c>
      <c r="AA13730" t="s">
        <v>18</v>
      </c>
      <c r="AB13730" t="s">
        <v>19</v>
      </c>
      <c r="AC13730" t="s">
        <v>20</v>
      </c>
      <c r="AD13730" t="s">
        <v>21</v>
      </c>
    </row>
    <row r="13731" spans="19:30" x14ac:dyDescent="0.35">
      <c r="S13731">
        <v>6806900</v>
      </c>
      <c r="T13731" t="s">
        <v>24754</v>
      </c>
      <c r="U13731">
        <v>3310</v>
      </c>
      <c r="V13731" t="s">
        <v>1027</v>
      </c>
      <c r="W13731">
        <v>9951111</v>
      </c>
      <c r="X13731" t="s">
        <v>10451</v>
      </c>
      <c r="Y13731">
        <v>62</v>
      </c>
      <c r="Z13731" t="s">
        <v>17</v>
      </c>
      <c r="AA13731" t="s">
        <v>18</v>
      </c>
      <c r="AB13731" t="s">
        <v>19</v>
      </c>
      <c r="AC13731" t="s">
        <v>20</v>
      </c>
      <c r="AD13731" t="s">
        <v>21</v>
      </c>
    </row>
    <row r="13732" spans="19:30" x14ac:dyDescent="0.35">
      <c r="S13732">
        <v>6806900</v>
      </c>
      <c r="T13732" t="s">
        <v>24755</v>
      </c>
      <c r="U13732">
        <v>3310</v>
      </c>
      <c r="V13732" t="s">
        <v>1027</v>
      </c>
      <c r="W13732">
        <v>9951111</v>
      </c>
      <c r="X13732" t="s">
        <v>10451</v>
      </c>
      <c r="Y13732">
        <v>62</v>
      </c>
      <c r="Z13732" t="s">
        <v>17</v>
      </c>
      <c r="AA13732" t="s">
        <v>18</v>
      </c>
      <c r="AB13732" t="s">
        <v>19</v>
      </c>
      <c r="AC13732" t="s">
        <v>20</v>
      </c>
      <c r="AD13732" t="s">
        <v>21</v>
      </c>
    </row>
    <row r="13733" spans="19:30" x14ac:dyDescent="0.35">
      <c r="S13733">
        <v>6806900</v>
      </c>
      <c r="T13733" t="s">
        <v>24756</v>
      </c>
      <c r="U13733">
        <v>3310</v>
      </c>
      <c r="V13733" t="s">
        <v>1027</v>
      </c>
      <c r="W13733">
        <v>9951111</v>
      </c>
      <c r="X13733" t="s">
        <v>10451</v>
      </c>
      <c r="Y13733">
        <v>62</v>
      </c>
      <c r="Z13733" t="s">
        <v>17</v>
      </c>
      <c r="AA13733" t="s">
        <v>18</v>
      </c>
      <c r="AB13733" t="s">
        <v>19</v>
      </c>
      <c r="AC13733" t="s">
        <v>20</v>
      </c>
      <c r="AD13733" t="s">
        <v>21</v>
      </c>
    </row>
    <row r="13734" spans="19:30" x14ac:dyDescent="0.35">
      <c r="S13734">
        <v>6806900</v>
      </c>
      <c r="T13734" t="s">
        <v>24757</v>
      </c>
      <c r="U13734">
        <v>3310</v>
      </c>
      <c r="V13734" t="s">
        <v>1027</v>
      </c>
      <c r="W13734">
        <v>9951111</v>
      </c>
      <c r="X13734" t="s">
        <v>10451</v>
      </c>
      <c r="Y13734">
        <v>62</v>
      </c>
      <c r="Z13734" t="s">
        <v>17</v>
      </c>
      <c r="AA13734" t="s">
        <v>18</v>
      </c>
      <c r="AB13734" t="s">
        <v>19</v>
      </c>
      <c r="AC13734" t="s">
        <v>20</v>
      </c>
      <c r="AD13734" t="s">
        <v>21</v>
      </c>
    </row>
    <row r="13735" spans="19:30" x14ac:dyDescent="0.35">
      <c r="S13735">
        <v>6806900</v>
      </c>
      <c r="T13735" t="s">
        <v>24758</v>
      </c>
      <c r="U13735">
        <v>3310</v>
      </c>
      <c r="V13735" t="s">
        <v>1027</v>
      </c>
      <c r="W13735">
        <v>9951111</v>
      </c>
      <c r="X13735" t="s">
        <v>10451</v>
      </c>
      <c r="Y13735">
        <v>62</v>
      </c>
      <c r="Z13735" t="s">
        <v>17</v>
      </c>
      <c r="AA13735" t="s">
        <v>18</v>
      </c>
      <c r="AB13735" t="s">
        <v>19</v>
      </c>
      <c r="AC13735" t="s">
        <v>20</v>
      </c>
      <c r="AD13735" t="s">
        <v>21</v>
      </c>
    </row>
    <row r="13736" spans="19:30" x14ac:dyDescent="0.35">
      <c r="S13736">
        <v>6806900</v>
      </c>
      <c r="T13736" t="s">
        <v>24759</v>
      </c>
      <c r="U13736">
        <v>3310</v>
      </c>
      <c r="V13736" t="s">
        <v>1027</v>
      </c>
      <c r="W13736">
        <v>9951111</v>
      </c>
      <c r="X13736" t="s">
        <v>10451</v>
      </c>
      <c r="Y13736">
        <v>62</v>
      </c>
      <c r="Z13736" t="s">
        <v>17</v>
      </c>
      <c r="AA13736" t="s">
        <v>18</v>
      </c>
      <c r="AB13736" t="s">
        <v>19</v>
      </c>
      <c r="AC13736" t="s">
        <v>20</v>
      </c>
      <c r="AD13736" t="s">
        <v>21</v>
      </c>
    </row>
    <row r="13737" spans="19:30" x14ac:dyDescent="0.35">
      <c r="S13737">
        <v>6806900</v>
      </c>
      <c r="T13737" t="s">
        <v>24760</v>
      </c>
      <c r="U13737">
        <v>3310</v>
      </c>
      <c r="V13737" t="s">
        <v>1027</v>
      </c>
      <c r="W13737">
        <v>9951111</v>
      </c>
      <c r="X13737" t="s">
        <v>10451</v>
      </c>
      <c r="Y13737">
        <v>62</v>
      </c>
      <c r="Z13737" t="s">
        <v>17</v>
      </c>
      <c r="AA13737" t="s">
        <v>18</v>
      </c>
      <c r="AB13737" t="s">
        <v>19</v>
      </c>
      <c r="AC13737" t="s">
        <v>20</v>
      </c>
      <c r="AD13737" t="s">
        <v>21</v>
      </c>
    </row>
    <row r="13738" spans="19:30" x14ac:dyDescent="0.35">
      <c r="S13738">
        <v>6806900</v>
      </c>
      <c r="T13738" t="s">
        <v>24761</v>
      </c>
      <c r="U13738">
        <v>3310</v>
      </c>
      <c r="V13738" t="s">
        <v>1027</v>
      </c>
      <c r="W13738">
        <v>9951111</v>
      </c>
      <c r="X13738" t="s">
        <v>10451</v>
      </c>
      <c r="Y13738">
        <v>62</v>
      </c>
      <c r="Z13738" t="s">
        <v>17</v>
      </c>
      <c r="AA13738" t="s">
        <v>18</v>
      </c>
      <c r="AB13738" t="s">
        <v>19</v>
      </c>
      <c r="AC13738" t="s">
        <v>20</v>
      </c>
      <c r="AD13738" t="s">
        <v>21</v>
      </c>
    </row>
    <row r="13739" spans="19:30" x14ac:dyDescent="0.35">
      <c r="S13739">
        <v>6806900</v>
      </c>
      <c r="T13739" t="s">
        <v>24762</v>
      </c>
      <c r="U13739">
        <v>3310</v>
      </c>
      <c r="V13739" t="s">
        <v>1027</v>
      </c>
      <c r="W13739">
        <v>9951111</v>
      </c>
      <c r="X13739" t="s">
        <v>10451</v>
      </c>
      <c r="Y13739">
        <v>62</v>
      </c>
      <c r="Z13739" t="s">
        <v>17</v>
      </c>
      <c r="AA13739" t="s">
        <v>18</v>
      </c>
      <c r="AB13739" t="s">
        <v>19</v>
      </c>
      <c r="AC13739" t="s">
        <v>20</v>
      </c>
      <c r="AD13739" t="s">
        <v>21</v>
      </c>
    </row>
    <row r="13740" spans="19:30" x14ac:dyDescent="0.35">
      <c r="S13740">
        <v>6806900</v>
      </c>
      <c r="T13740" t="s">
        <v>24763</v>
      </c>
      <c r="U13740">
        <v>3310</v>
      </c>
      <c r="V13740" t="s">
        <v>1027</v>
      </c>
      <c r="W13740">
        <v>9951111</v>
      </c>
      <c r="X13740" t="s">
        <v>10451</v>
      </c>
      <c r="Y13740">
        <v>62</v>
      </c>
      <c r="Z13740" t="s">
        <v>17</v>
      </c>
      <c r="AA13740" t="s">
        <v>18</v>
      </c>
      <c r="AB13740" t="s">
        <v>19</v>
      </c>
      <c r="AC13740" t="s">
        <v>20</v>
      </c>
      <c r="AD13740" t="s">
        <v>21</v>
      </c>
    </row>
    <row r="13741" spans="19:30" x14ac:dyDescent="0.35">
      <c r="S13741">
        <v>6806900</v>
      </c>
      <c r="T13741" t="s">
        <v>24764</v>
      </c>
      <c r="U13741">
        <v>3310</v>
      </c>
      <c r="V13741" t="s">
        <v>1027</v>
      </c>
      <c r="W13741">
        <v>9951111</v>
      </c>
      <c r="X13741" t="s">
        <v>10451</v>
      </c>
      <c r="Y13741">
        <v>62</v>
      </c>
      <c r="Z13741" t="s">
        <v>17</v>
      </c>
      <c r="AA13741" t="s">
        <v>18</v>
      </c>
      <c r="AB13741" t="s">
        <v>19</v>
      </c>
      <c r="AC13741" t="s">
        <v>20</v>
      </c>
      <c r="AD13741" t="s">
        <v>21</v>
      </c>
    </row>
    <row r="13742" spans="19:30" x14ac:dyDescent="0.35">
      <c r="S13742">
        <v>6806900</v>
      </c>
      <c r="T13742" t="s">
        <v>24765</v>
      </c>
      <c r="U13742">
        <v>3310</v>
      </c>
      <c r="V13742" t="s">
        <v>1027</v>
      </c>
      <c r="W13742">
        <v>9951111</v>
      </c>
      <c r="X13742" t="s">
        <v>10451</v>
      </c>
      <c r="Y13742">
        <v>62</v>
      </c>
      <c r="Z13742" t="s">
        <v>17</v>
      </c>
      <c r="AA13742" t="s">
        <v>18</v>
      </c>
      <c r="AB13742" t="s">
        <v>19</v>
      </c>
      <c r="AC13742" t="s">
        <v>20</v>
      </c>
      <c r="AD13742" t="s">
        <v>21</v>
      </c>
    </row>
    <row r="13743" spans="19:30" x14ac:dyDescent="0.35">
      <c r="S13743">
        <v>6806900</v>
      </c>
      <c r="T13743" t="s">
        <v>24766</v>
      </c>
      <c r="U13743">
        <v>3310</v>
      </c>
      <c r="V13743" t="s">
        <v>1027</v>
      </c>
      <c r="W13743">
        <v>9951111</v>
      </c>
      <c r="X13743" t="s">
        <v>10451</v>
      </c>
      <c r="Y13743">
        <v>62</v>
      </c>
      <c r="Z13743" t="s">
        <v>17</v>
      </c>
      <c r="AA13743" t="s">
        <v>18</v>
      </c>
      <c r="AB13743" t="s">
        <v>19</v>
      </c>
      <c r="AC13743" t="s">
        <v>20</v>
      </c>
      <c r="AD13743" t="s">
        <v>21</v>
      </c>
    </row>
    <row r="13744" spans="19:30" x14ac:dyDescent="0.35">
      <c r="S13744">
        <v>6806900</v>
      </c>
      <c r="T13744" t="s">
        <v>24767</v>
      </c>
      <c r="U13744">
        <v>3310</v>
      </c>
      <c r="V13744" t="s">
        <v>1027</v>
      </c>
      <c r="W13744">
        <v>9951111</v>
      </c>
      <c r="X13744" t="s">
        <v>10451</v>
      </c>
      <c r="Y13744">
        <v>62</v>
      </c>
      <c r="Z13744" t="s">
        <v>17</v>
      </c>
      <c r="AA13744" t="s">
        <v>18</v>
      </c>
      <c r="AB13744" t="s">
        <v>19</v>
      </c>
      <c r="AC13744" t="s">
        <v>20</v>
      </c>
      <c r="AD13744" t="s">
        <v>21</v>
      </c>
    </row>
    <row r="13745" spans="19:30" x14ac:dyDescent="0.35">
      <c r="S13745">
        <v>6806900</v>
      </c>
      <c r="T13745" t="s">
        <v>24768</v>
      </c>
      <c r="U13745">
        <v>3310</v>
      </c>
      <c r="V13745" t="s">
        <v>1027</v>
      </c>
      <c r="W13745">
        <v>9951111</v>
      </c>
      <c r="X13745" t="s">
        <v>10451</v>
      </c>
      <c r="Y13745">
        <v>62</v>
      </c>
      <c r="Z13745" t="s">
        <v>17</v>
      </c>
      <c r="AA13745" t="s">
        <v>18</v>
      </c>
      <c r="AB13745" t="s">
        <v>19</v>
      </c>
      <c r="AC13745" t="s">
        <v>20</v>
      </c>
      <c r="AD13745" t="s">
        <v>21</v>
      </c>
    </row>
    <row r="13746" spans="19:30" x14ac:dyDescent="0.35">
      <c r="S13746">
        <v>6806900</v>
      </c>
      <c r="T13746" t="s">
        <v>24769</v>
      </c>
      <c r="U13746">
        <v>3310</v>
      </c>
      <c r="V13746" t="s">
        <v>1027</v>
      </c>
      <c r="W13746">
        <v>9951111</v>
      </c>
      <c r="X13746" t="s">
        <v>10451</v>
      </c>
      <c r="Y13746">
        <v>62</v>
      </c>
      <c r="Z13746" t="s">
        <v>17</v>
      </c>
      <c r="AA13746" t="s">
        <v>18</v>
      </c>
      <c r="AB13746" t="s">
        <v>19</v>
      </c>
      <c r="AC13746" t="s">
        <v>20</v>
      </c>
      <c r="AD13746" t="s">
        <v>21</v>
      </c>
    </row>
    <row r="13747" spans="19:30" x14ac:dyDescent="0.35">
      <c r="S13747">
        <v>6806900</v>
      </c>
      <c r="T13747" t="s">
        <v>24770</v>
      </c>
      <c r="U13747">
        <v>3310</v>
      </c>
      <c r="V13747" t="s">
        <v>1027</v>
      </c>
      <c r="W13747">
        <v>9951111</v>
      </c>
      <c r="X13747" t="s">
        <v>10451</v>
      </c>
      <c r="Y13747">
        <v>62</v>
      </c>
      <c r="Z13747" t="s">
        <v>17</v>
      </c>
      <c r="AA13747" t="s">
        <v>18</v>
      </c>
      <c r="AB13747" t="s">
        <v>19</v>
      </c>
      <c r="AC13747" t="s">
        <v>20</v>
      </c>
      <c r="AD13747" t="s">
        <v>21</v>
      </c>
    </row>
    <row r="13748" spans="19:30" x14ac:dyDescent="0.35">
      <c r="S13748">
        <v>6806900</v>
      </c>
      <c r="T13748" t="s">
        <v>24771</v>
      </c>
      <c r="U13748">
        <v>3310</v>
      </c>
      <c r="V13748" t="s">
        <v>1027</v>
      </c>
      <c r="W13748">
        <v>9951111</v>
      </c>
      <c r="X13748" t="s">
        <v>10451</v>
      </c>
      <c r="Y13748">
        <v>62</v>
      </c>
      <c r="Z13748" t="s">
        <v>17</v>
      </c>
      <c r="AA13748" t="s">
        <v>18</v>
      </c>
      <c r="AB13748" t="s">
        <v>19</v>
      </c>
      <c r="AC13748" t="s">
        <v>20</v>
      </c>
      <c r="AD13748" t="s">
        <v>21</v>
      </c>
    </row>
    <row r="13749" spans="19:30" x14ac:dyDescent="0.35">
      <c r="S13749">
        <v>6806900</v>
      </c>
      <c r="T13749" t="s">
        <v>24772</v>
      </c>
      <c r="U13749">
        <v>3310</v>
      </c>
      <c r="V13749" t="s">
        <v>1027</v>
      </c>
      <c r="W13749">
        <v>9951111</v>
      </c>
      <c r="X13749" t="s">
        <v>10451</v>
      </c>
      <c r="Y13749">
        <v>62</v>
      </c>
      <c r="Z13749" t="s">
        <v>17</v>
      </c>
      <c r="AA13749" t="s">
        <v>18</v>
      </c>
      <c r="AB13749" t="s">
        <v>19</v>
      </c>
      <c r="AC13749" t="s">
        <v>20</v>
      </c>
      <c r="AD13749" t="s">
        <v>21</v>
      </c>
    </row>
    <row r="13750" spans="19:30" x14ac:dyDescent="0.35">
      <c r="S13750">
        <v>6806900</v>
      </c>
      <c r="T13750" t="s">
        <v>24773</v>
      </c>
      <c r="U13750">
        <v>3310</v>
      </c>
      <c r="V13750" t="s">
        <v>1027</v>
      </c>
      <c r="W13750">
        <v>9951111</v>
      </c>
      <c r="X13750" t="s">
        <v>10451</v>
      </c>
      <c r="Y13750">
        <v>62</v>
      </c>
      <c r="Z13750" t="s">
        <v>17</v>
      </c>
      <c r="AA13750" t="s">
        <v>18</v>
      </c>
      <c r="AB13750" t="s">
        <v>19</v>
      </c>
      <c r="AC13750" t="s">
        <v>20</v>
      </c>
      <c r="AD13750" t="s">
        <v>21</v>
      </c>
    </row>
    <row r="13751" spans="19:30" x14ac:dyDescent="0.35">
      <c r="S13751">
        <v>6806900</v>
      </c>
      <c r="T13751" t="s">
        <v>24774</v>
      </c>
      <c r="U13751">
        <v>3310</v>
      </c>
      <c r="V13751" t="s">
        <v>1027</v>
      </c>
      <c r="W13751">
        <v>9951111</v>
      </c>
      <c r="X13751" t="s">
        <v>10451</v>
      </c>
      <c r="Y13751">
        <v>62</v>
      </c>
      <c r="Z13751" t="s">
        <v>17</v>
      </c>
      <c r="AA13751" t="s">
        <v>18</v>
      </c>
      <c r="AB13751" t="s">
        <v>19</v>
      </c>
      <c r="AC13751" t="s">
        <v>20</v>
      </c>
      <c r="AD13751" t="s">
        <v>21</v>
      </c>
    </row>
    <row r="13752" spans="19:30" x14ac:dyDescent="0.35">
      <c r="S13752">
        <v>6806900</v>
      </c>
      <c r="T13752" t="s">
        <v>24775</v>
      </c>
      <c r="U13752">
        <v>3310</v>
      </c>
      <c r="V13752" t="s">
        <v>1027</v>
      </c>
      <c r="W13752">
        <v>9951111</v>
      </c>
      <c r="X13752" t="s">
        <v>10451</v>
      </c>
      <c r="Y13752">
        <v>62</v>
      </c>
      <c r="Z13752" t="s">
        <v>17</v>
      </c>
      <c r="AA13752" t="s">
        <v>18</v>
      </c>
      <c r="AB13752" t="s">
        <v>19</v>
      </c>
      <c r="AC13752" t="s">
        <v>20</v>
      </c>
      <c r="AD13752" t="s">
        <v>21</v>
      </c>
    </row>
    <row r="13753" spans="19:30" x14ac:dyDescent="0.35">
      <c r="S13753">
        <v>6806900</v>
      </c>
      <c r="T13753" t="s">
        <v>24776</v>
      </c>
      <c r="U13753">
        <v>3310</v>
      </c>
      <c r="V13753" t="s">
        <v>1027</v>
      </c>
      <c r="W13753">
        <v>9951111</v>
      </c>
      <c r="X13753" t="s">
        <v>10451</v>
      </c>
      <c r="Y13753">
        <v>62</v>
      </c>
      <c r="Z13753" t="s">
        <v>17</v>
      </c>
      <c r="AA13753" t="s">
        <v>18</v>
      </c>
      <c r="AB13753" t="s">
        <v>19</v>
      </c>
      <c r="AC13753" t="s">
        <v>20</v>
      </c>
      <c r="AD13753" t="s">
        <v>21</v>
      </c>
    </row>
    <row r="13754" spans="19:30" x14ac:dyDescent="0.35">
      <c r="S13754">
        <v>6806900</v>
      </c>
      <c r="T13754" t="s">
        <v>24777</v>
      </c>
      <c r="U13754">
        <v>3310</v>
      </c>
      <c r="V13754" t="s">
        <v>1027</v>
      </c>
      <c r="W13754">
        <v>9951111</v>
      </c>
      <c r="X13754" t="s">
        <v>10451</v>
      </c>
      <c r="Y13754">
        <v>62</v>
      </c>
      <c r="Z13754" t="s">
        <v>17</v>
      </c>
      <c r="AA13754" t="s">
        <v>18</v>
      </c>
      <c r="AB13754" t="s">
        <v>19</v>
      </c>
      <c r="AC13754" t="s">
        <v>20</v>
      </c>
      <c r="AD13754" t="s">
        <v>21</v>
      </c>
    </row>
    <row r="13755" spans="19:30" x14ac:dyDescent="0.35">
      <c r="S13755">
        <v>6806900</v>
      </c>
      <c r="T13755" t="s">
        <v>24778</v>
      </c>
      <c r="U13755">
        <v>3310</v>
      </c>
      <c r="V13755" t="s">
        <v>1027</v>
      </c>
      <c r="W13755">
        <v>9951111</v>
      </c>
      <c r="X13755" t="s">
        <v>10451</v>
      </c>
      <c r="Y13755">
        <v>62</v>
      </c>
      <c r="Z13755" t="s">
        <v>17</v>
      </c>
      <c r="AA13755" t="s">
        <v>18</v>
      </c>
      <c r="AB13755" t="s">
        <v>19</v>
      </c>
      <c r="AC13755" t="s">
        <v>20</v>
      </c>
      <c r="AD13755" t="s">
        <v>21</v>
      </c>
    </row>
    <row r="13756" spans="19:30" x14ac:dyDescent="0.35">
      <c r="S13756">
        <v>6806900</v>
      </c>
      <c r="T13756" t="s">
        <v>24779</v>
      </c>
      <c r="U13756">
        <v>3310</v>
      </c>
      <c r="V13756" t="s">
        <v>1027</v>
      </c>
      <c r="W13756">
        <v>9951111</v>
      </c>
      <c r="X13756" t="s">
        <v>10451</v>
      </c>
      <c r="Y13756">
        <v>62</v>
      </c>
      <c r="Z13756" t="s">
        <v>17</v>
      </c>
      <c r="AA13756" t="s">
        <v>18</v>
      </c>
      <c r="AB13756" t="s">
        <v>19</v>
      </c>
      <c r="AC13756" t="s">
        <v>20</v>
      </c>
      <c r="AD13756" t="s">
        <v>21</v>
      </c>
    </row>
    <row r="13757" spans="19:30" x14ac:dyDescent="0.35">
      <c r="S13757">
        <v>6806900</v>
      </c>
      <c r="T13757" t="s">
        <v>24780</v>
      </c>
      <c r="U13757">
        <v>3310</v>
      </c>
      <c r="V13757" t="s">
        <v>1027</v>
      </c>
      <c r="W13757">
        <v>9951111</v>
      </c>
      <c r="X13757" t="s">
        <v>10451</v>
      </c>
      <c r="Y13757">
        <v>62</v>
      </c>
      <c r="Z13757" t="s">
        <v>17</v>
      </c>
      <c r="AA13757" t="s">
        <v>18</v>
      </c>
      <c r="AB13757" t="s">
        <v>19</v>
      </c>
      <c r="AC13757" t="s">
        <v>20</v>
      </c>
      <c r="AD13757" t="s">
        <v>21</v>
      </c>
    </row>
    <row r="13758" spans="19:30" x14ac:dyDescent="0.35">
      <c r="S13758">
        <v>6806900</v>
      </c>
      <c r="T13758" t="s">
        <v>24781</v>
      </c>
      <c r="U13758">
        <v>3310</v>
      </c>
      <c r="V13758" t="s">
        <v>1027</v>
      </c>
      <c r="W13758">
        <v>9951111</v>
      </c>
      <c r="X13758" t="s">
        <v>10451</v>
      </c>
      <c r="Y13758">
        <v>62</v>
      </c>
      <c r="Z13758" t="s">
        <v>17</v>
      </c>
      <c r="AA13758" t="s">
        <v>18</v>
      </c>
      <c r="AB13758" t="s">
        <v>19</v>
      </c>
      <c r="AC13758" t="s">
        <v>20</v>
      </c>
      <c r="AD13758" t="s">
        <v>21</v>
      </c>
    </row>
    <row r="13759" spans="19:30" x14ac:dyDescent="0.35">
      <c r="S13759">
        <v>6806900</v>
      </c>
      <c r="T13759" t="s">
        <v>24782</v>
      </c>
      <c r="U13759">
        <v>3310</v>
      </c>
      <c r="V13759" t="s">
        <v>1027</v>
      </c>
      <c r="W13759">
        <v>9951111</v>
      </c>
      <c r="X13759" t="s">
        <v>10451</v>
      </c>
      <c r="Y13759">
        <v>62</v>
      </c>
      <c r="Z13759" t="s">
        <v>17</v>
      </c>
      <c r="AA13759" t="s">
        <v>18</v>
      </c>
      <c r="AB13759" t="s">
        <v>19</v>
      </c>
      <c r="AC13759" t="s">
        <v>20</v>
      </c>
      <c r="AD13759" t="s">
        <v>21</v>
      </c>
    </row>
    <row r="13760" spans="19:30" x14ac:dyDescent="0.35">
      <c r="S13760">
        <v>6806900</v>
      </c>
      <c r="T13760" t="s">
        <v>24783</v>
      </c>
      <c r="U13760">
        <v>3310</v>
      </c>
      <c r="V13760" t="s">
        <v>1027</v>
      </c>
      <c r="W13760">
        <v>9951111</v>
      </c>
      <c r="X13760" t="s">
        <v>10451</v>
      </c>
      <c r="Y13760">
        <v>62</v>
      </c>
      <c r="Z13760" t="s">
        <v>17</v>
      </c>
      <c r="AA13760" t="s">
        <v>18</v>
      </c>
      <c r="AB13760" t="s">
        <v>19</v>
      </c>
      <c r="AC13760" t="s">
        <v>20</v>
      </c>
      <c r="AD13760" t="s">
        <v>21</v>
      </c>
    </row>
    <row r="13761" spans="19:30" x14ac:dyDescent="0.35">
      <c r="S13761">
        <v>6806900</v>
      </c>
      <c r="T13761" t="s">
        <v>24784</v>
      </c>
      <c r="U13761">
        <v>3310</v>
      </c>
      <c r="V13761" t="s">
        <v>1027</v>
      </c>
      <c r="W13761">
        <v>9951111</v>
      </c>
      <c r="X13761" t="s">
        <v>10451</v>
      </c>
      <c r="Y13761">
        <v>62</v>
      </c>
      <c r="Z13761" t="s">
        <v>17</v>
      </c>
      <c r="AA13761" t="s">
        <v>18</v>
      </c>
      <c r="AB13761" t="s">
        <v>19</v>
      </c>
      <c r="AC13761" t="s">
        <v>20</v>
      </c>
      <c r="AD13761" t="s">
        <v>21</v>
      </c>
    </row>
    <row r="13762" spans="19:30" x14ac:dyDescent="0.35">
      <c r="S13762">
        <v>6806900</v>
      </c>
      <c r="T13762" t="s">
        <v>24785</v>
      </c>
      <c r="U13762">
        <v>3310</v>
      </c>
      <c r="V13762" t="s">
        <v>1027</v>
      </c>
      <c r="W13762">
        <v>9951111</v>
      </c>
      <c r="X13762" t="s">
        <v>10451</v>
      </c>
      <c r="Y13762">
        <v>62</v>
      </c>
      <c r="Z13762" t="s">
        <v>17</v>
      </c>
      <c r="AA13762" t="s">
        <v>18</v>
      </c>
      <c r="AB13762" t="s">
        <v>19</v>
      </c>
      <c r="AC13762" t="s">
        <v>20</v>
      </c>
      <c r="AD13762" t="s">
        <v>21</v>
      </c>
    </row>
    <row r="13763" spans="19:30" x14ac:dyDescent="0.35">
      <c r="S13763">
        <v>6806900</v>
      </c>
      <c r="T13763" t="s">
        <v>24786</v>
      </c>
      <c r="U13763">
        <v>3310</v>
      </c>
      <c r="V13763" t="s">
        <v>1027</v>
      </c>
      <c r="W13763">
        <v>9951111</v>
      </c>
      <c r="X13763" t="s">
        <v>10451</v>
      </c>
      <c r="Y13763">
        <v>62</v>
      </c>
      <c r="Z13763" t="s">
        <v>17</v>
      </c>
      <c r="AA13763" t="s">
        <v>18</v>
      </c>
      <c r="AB13763" t="s">
        <v>19</v>
      </c>
      <c r="AC13763" t="s">
        <v>20</v>
      </c>
      <c r="AD13763" t="s">
        <v>21</v>
      </c>
    </row>
    <row r="13764" spans="19:30" x14ac:dyDescent="0.35">
      <c r="S13764">
        <v>6806900</v>
      </c>
      <c r="T13764" t="s">
        <v>24787</v>
      </c>
      <c r="U13764">
        <v>3310</v>
      </c>
      <c r="V13764" t="s">
        <v>1027</v>
      </c>
      <c r="W13764">
        <v>9951111</v>
      </c>
      <c r="X13764" t="s">
        <v>10451</v>
      </c>
      <c r="Y13764">
        <v>62</v>
      </c>
      <c r="Z13764" t="s">
        <v>17</v>
      </c>
      <c r="AA13764" t="s">
        <v>18</v>
      </c>
      <c r="AB13764" t="s">
        <v>19</v>
      </c>
      <c r="AC13764" t="s">
        <v>20</v>
      </c>
      <c r="AD13764" t="s">
        <v>21</v>
      </c>
    </row>
    <row r="13765" spans="19:30" x14ac:dyDescent="0.35">
      <c r="S13765">
        <v>6806900</v>
      </c>
      <c r="T13765" t="s">
        <v>24788</v>
      </c>
      <c r="U13765">
        <v>3310</v>
      </c>
      <c r="V13765" t="s">
        <v>1027</v>
      </c>
      <c r="W13765">
        <v>9951111</v>
      </c>
      <c r="X13765" t="s">
        <v>10451</v>
      </c>
      <c r="Y13765">
        <v>62</v>
      </c>
      <c r="Z13765" t="s">
        <v>17</v>
      </c>
      <c r="AA13765" t="s">
        <v>18</v>
      </c>
      <c r="AB13765" t="s">
        <v>19</v>
      </c>
      <c r="AC13765" t="s">
        <v>20</v>
      </c>
      <c r="AD13765" t="s">
        <v>21</v>
      </c>
    </row>
    <row r="13766" spans="19:30" x14ac:dyDescent="0.35">
      <c r="S13766">
        <v>6806900</v>
      </c>
      <c r="T13766" t="s">
        <v>24789</v>
      </c>
      <c r="U13766">
        <v>3310</v>
      </c>
      <c r="V13766" t="s">
        <v>1027</v>
      </c>
      <c r="W13766">
        <v>9951111</v>
      </c>
      <c r="X13766" t="s">
        <v>10451</v>
      </c>
      <c r="Y13766">
        <v>62</v>
      </c>
      <c r="Z13766" t="s">
        <v>17</v>
      </c>
      <c r="AA13766" t="s">
        <v>18</v>
      </c>
      <c r="AB13766" t="s">
        <v>19</v>
      </c>
      <c r="AC13766" t="s">
        <v>20</v>
      </c>
      <c r="AD13766" t="s">
        <v>21</v>
      </c>
    </row>
    <row r="13767" spans="19:30" x14ac:dyDescent="0.35">
      <c r="S13767">
        <v>6806900</v>
      </c>
      <c r="T13767" t="s">
        <v>24790</v>
      </c>
      <c r="U13767">
        <v>3310</v>
      </c>
      <c r="V13767" t="s">
        <v>1027</v>
      </c>
      <c r="W13767">
        <v>9951111</v>
      </c>
      <c r="X13767" t="s">
        <v>10451</v>
      </c>
      <c r="Y13767">
        <v>62</v>
      </c>
      <c r="Z13767" t="s">
        <v>17</v>
      </c>
      <c r="AA13767" t="s">
        <v>18</v>
      </c>
      <c r="AB13767" t="s">
        <v>19</v>
      </c>
      <c r="AC13767" t="s">
        <v>20</v>
      </c>
      <c r="AD13767" t="s">
        <v>21</v>
      </c>
    </row>
    <row r="13768" spans="19:30" x14ac:dyDescent="0.35">
      <c r="S13768">
        <v>6806900</v>
      </c>
      <c r="T13768" t="s">
        <v>24791</v>
      </c>
      <c r="U13768">
        <v>3310</v>
      </c>
      <c r="V13768" t="s">
        <v>1027</v>
      </c>
      <c r="W13768">
        <v>9951111</v>
      </c>
      <c r="X13768" t="s">
        <v>10451</v>
      </c>
      <c r="Y13768">
        <v>62</v>
      </c>
      <c r="Z13768" t="s">
        <v>17</v>
      </c>
      <c r="AA13768" t="s">
        <v>18</v>
      </c>
      <c r="AB13768" t="s">
        <v>19</v>
      </c>
      <c r="AC13768" t="s">
        <v>20</v>
      </c>
      <c r="AD13768" t="s">
        <v>21</v>
      </c>
    </row>
    <row r="13769" spans="19:30" x14ac:dyDescent="0.35">
      <c r="S13769">
        <v>6806900</v>
      </c>
      <c r="T13769" t="s">
        <v>24792</v>
      </c>
      <c r="U13769">
        <v>3310</v>
      </c>
      <c r="V13769" t="s">
        <v>1027</v>
      </c>
      <c r="W13769">
        <v>9951111</v>
      </c>
      <c r="X13769" t="s">
        <v>10451</v>
      </c>
      <c r="Y13769">
        <v>62</v>
      </c>
      <c r="Z13769" t="s">
        <v>17</v>
      </c>
      <c r="AA13769" t="s">
        <v>18</v>
      </c>
      <c r="AB13769" t="s">
        <v>19</v>
      </c>
      <c r="AC13769" t="s">
        <v>20</v>
      </c>
      <c r="AD13769" t="s">
        <v>21</v>
      </c>
    </row>
    <row r="13770" spans="19:30" x14ac:dyDescent="0.35">
      <c r="S13770">
        <v>6806900</v>
      </c>
      <c r="T13770" t="s">
        <v>24793</v>
      </c>
      <c r="U13770">
        <v>3310</v>
      </c>
      <c r="V13770" t="s">
        <v>1027</v>
      </c>
      <c r="W13770">
        <v>9951111</v>
      </c>
      <c r="X13770" t="s">
        <v>10451</v>
      </c>
      <c r="Y13770">
        <v>62</v>
      </c>
      <c r="Z13770" t="s">
        <v>17</v>
      </c>
      <c r="AA13770" t="s">
        <v>18</v>
      </c>
      <c r="AB13770" t="s">
        <v>19</v>
      </c>
      <c r="AC13770" t="s">
        <v>20</v>
      </c>
      <c r="AD13770" t="s">
        <v>21</v>
      </c>
    </row>
    <row r="13771" spans="19:30" x14ac:dyDescent="0.35">
      <c r="S13771">
        <v>6806900</v>
      </c>
      <c r="T13771" t="s">
        <v>24794</v>
      </c>
      <c r="U13771">
        <v>3310</v>
      </c>
      <c r="V13771" t="s">
        <v>1027</v>
      </c>
      <c r="W13771">
        <v>9951111</v>
      </c>
      <c r="X13771" t="s">
        <v>10451</v>
      </c>
      <c r="Y13771">
        <v>62</v>
      </c>
      <c r="Z13771" t="s">
        <v>17</v>
      </c>
      <c r="AA13771" t="s">
        <v>18</v>
      </c>
      <c r="AB13771" t="s">
        <v>19</v>
      </c>
      <c r="AC13771" t="s">
        <v>20</v>
      </c>
      <c r="AD13771" t="s">
        <v>21</v>
      </c>
    </row>
    <row r="13772" spans="19:30" x14ac:dyDescent="0.35">
      <c r="S13772">
        <v>6806900</v>
      </c>
      <c r="T13772" t="s">
        <v>24795</v>
      </c>
      <c r="U13772">
        <v>3310</v>
      </c>
      <c r="V13772" t="s">
        <v>1027</v>
      </c>
      <c r="W13772">
        <v>9951111</v>
      </c>
      <c r="X13772" t="s">
        <v>10451</v>
      </c>
      <c r="Y13772">
        <v>62</v>
      </c>
      <c r="Z13772" t="s">
        <v>17</v>
      </c>
      <c r="AA13772" t="s">
        <v>18</v>
      </c>
      <c r="AB13772" t="s">
        <v>19</v>
      </c>
      <c r="AC13772" t="s">
        <v>20</v>
      </c>
      <c r="AD13772" t="s">
        <v>21</v>
      </c>
    </row>
    <row r="13773" spans="19:30" x14ac:dyDescent="0.35">
      <c r="S13773">
        <v>6806900</v>
      </c>
      <c r="T13773" t="s">
        <v>24796</v>
      </c>
      <c r="U13773">
        <v>3310</v>
      </c>
      <c r="V13773" t="s">
        <v>1027</v>
      </c>
      <c r="W13773">
        <v>9951111</v>
      </c>
      <c r="X13773" t="s">
        <v>10451</v>
      </c>
      <c r="Y13773">
        <v>62</v>
      </c>
      <c r="Z13773" t="s">
        <v>17</v>
      </c>
      <c r="AA13773" t="s">
        <v>18</v>
      </c>
      <c r="AB13773" t="s">
        <v>19</v>
      </c>
      <c r="AC13773" t="s">
        <v>20</v>
      </c>
      <c r="AD13773" t="s">
        <v>21</v>
      </c>
    </row>
    <row r="13774" spans="19:30" x14ac:dyDescent="0.35">
      <c r="S13774">
        <v>6806900</v>
      </c>
      <c r="T13774" t="s">
        <v>24797</v>
      </c>
      <c r="U13774">
        <v>3310</v>
      </c>
      <c r="V13774" t="s">
        <v>1027</v>
      </c>
      <c r="W13774">
        <v>9951111</v>
      </c>
      <c r="X13774" t="s">
        <v>10451</v>
      </c>
      <c r="Y13774">
        <v>62</v>
      </c>
      <c r="Z13774" t="s">
        <v>17</v>
      </c>
      <c r="AA13774" t="s">
        <v>18</v>
      </c>
      <c r="AB13774" t="s">
        <v>19</v>
      </c>
      <c r="AC13774" t="s">
        <v>20</v>
      </c>
      <c r="AD13774" t="s">
        <v>21</v>
      </c>
    </row>
    <row r="13775" spans="19:30" x14ac:dyDescent="0.35">
      <c r="S13775">
        <v>6804900</v>
      </c>
      <c r="T13775" t="s">
        <v>24798</v>
      </c>
      <c r="U13775">
        <v>3310</v>
      </c>
      <c r="V13775" t="s">
        <v>1027</v>
      </c>
      <c r="W13775">
        <v>9951111</v>
      </c>
      <c r="X13775" t="s">
        <v>10451</v>
      </c>
      <c r="Y13775" t="s">
        <v>230</v>
      </c>
      <c r="Z13775" t="s">
        <v>17</v>
      </c>
      <c r="AA13775" t="s">
        <v>18</v>
      </c>
      <c r="AB13775" t="s">
        <v>19</v>
      </c>
      <c r="AC13775" t="s">
        <v>20</v>
      </c>
      <c r="AD13775" t="s">
        <v>21</v>
      </c>
    </row>
    <row r="13776" spans="19:30" x14ac:dyDescent="0.35">
      <c r="S13776" t="s">
        <v>166</v>
      </c>
      <c r="T13776" t="s">
        <v>24799</v>
      </c>
      <c r="U13776">
        <v>3310</v>
      </c>
      <c r="V13776" t="s">
        <v>167</v>
      </c>
      <c r="W13776">
        <v>9931112</v>
      </c>
      <c r="X13776" t="s">
        <v>24634</v>
      </c>
      <c r="Y13776">
        <v>62</v>
      </c>
      <c r="Z13776" t="s">
        <v>17</v>
      </c>
      <c r="AA13776" t="s">
        <v>18</v>
      </c>
      <c r="AB13776" t="s">
        <v>19</v>
      </c>
      <c r="AC13776" t="s">
        <v>20</v>
      </c>
      <c r="AD13776" t="s">
        <v>21</v>
      </c>
    </row>
    <row r="13777" spans="19:30" x14ac:dyDescent="0.35">
      <c r="S13777" t="s">
        <v>166</v>
      </c>
      <c r="T13777" t="s">
        <v>24800</v>
      </c>
      <c r="U13777">
        <v>3310</v>
      </c>
      <c r="V13777" t="s">
        <v>167</v>
      </c>
      <c r="W13777">
        <v>9931112</v>
      </c>
      <c r="X13777" t="s">
        <v>24634</v>
      </c>
      <c r="Y13777">
        <v>62</v>
      </c>
      <c r="Z13777" t="s">
        <v>17</v>
      </c>
      <c r="AA13777" t="s">
        <v>18</v>
      </c>
      <c r="AB13777" t="s">
        <v>19</v>
      </c>
      <c r="AC13777" t="s">
        <v>20</v>
      </c>
      <c r="AD13777" t="s">
        <v>21</v>
      </c>
    </row>
    <row r="13778" spans="19:30" x14ac:dyDescent="0.35">
      <c r="S13778" t="s">
        <v>166</v>
      </c>
      <c r="T13778" t="s">
        <v>24801</v>
      </c>
      <c r="U13778">
        <v>3310</v>
      </c>
      <c r="V13778" t="s">
        <v>167</v>
      </c>
      <c r="W13778">
        <v>9931112</v>
      </c>
      <c r="X13778" t="s">
        <v>24634</v>
      </c>
      <c r="Y13778">
        <v>62</v>
      </c>
      <c r="Z13778" t="s">
        <v>17</v>
      </c>
      <c r="AA13778" t="s">
        <v>18</v>
      </c>
      <c r="AB13778" t="s">
        <v>19</v>
      </c>
      <c r="AC13778" t="s">
        <v>20</v>
      </c>
      <c r="AD13778" t="s">
        <v>21</v>
      </c>
    </row>
    <row r="13779" spans="19:30" x14ac:dyDescent="0.35">
      <c r="S13779" t="s">
        <v>166</v>
      </c>
      <c r="T13779" t="s">
        <v>24802</v>
      </c>
      <c r="U13779">
        <v>3310</v>
      </c>
      <c r="V13779" t="s">
        <v>167</v>
      </c>
      <c r="W13779">
        <v>9931112</v>
      </c>
      <c r="X13779" t="s">
        <v>24634</v>
      </c>
      <c r="Y13779">
        <v>62</v>
      </c>
      <c r="Z13779" t="s">
        <v>17</v>
      </c>
      <c r="AA13779" t="s">
        <v>18</v>
      </c>
      <c r="AB13779" t="s">
        <v>19</v>
      </c>
      <c r="AC13779" t="s">
        <v>20</v>
      </c>
      <c r="AD13779" t="s">
        <v>21</v>
      </c>
    </row>
    <row r="13780" spans="19:30" x14ac:dyDescent="0.35">
      <c r="S13780" t="s">
        <v>166</v>
      </c>
      <c r="T13780" t="s">
        <v>24803</v>
      </c>
      <c r="U13780">
        <v>3310</v>
      </c>
      <c r="V13780" t="s">
        <v>167</v>
      </c>
      <c r="W13780">
        <v>9931112</v>
      </c>
      <c r="X13780" t="s">
        <v>24634</v>
      </c>
      <c r="Y13780">
        <v>62</v>
      </c>
      <c r="Z13780" t="s">
        <v>17</v>
      </c>
      <c r="AA13780" t="s">
        <v>18</v>
      </c>
      <c r="AB13780" t="s">
        <v>19</v>
      </c>
      <c r="AC13780" t="s">
        <v>20</v>
      </c>
      <c r="AD13780" t="s">
        <v>21</v>
      </c>
    </row>
    <row r="13781" spans="19:30" x14ac:dyDescent="0.35">
      <c r="S13781" t="s">
        <v>166</v>
      </c>
      <c r="T13781" t="s">
        <v>24804</v>
      </c>
      <c r="U13781">
        <v>3310</v>
      </c>
      <c r="V13781" t="s">
        <v>167</v>
      </c>
      <c r="W13781">
        <v>9931112</v>
      </c>
      <c r="X13781" t="s">
        <v>24634</v>
      </c>
      <c r="Y13781">
        <v>62</v>
      </c>
      <c r="Z13781" t="s">
        <v>17</v>
      </c>
      <c r="AA13781" t="s">
        <v>18</v>
      </c>
      <c r="AB13781" t="s">
        <v>19</v>
      </c>
      <c r="AC13781" t="s">
        <v>20</v>
      </c>
      <c r="AD13781" t="s">
        <v>21</v>
      </c>
    </row>
    <row r="13782" spans="19:30" x14ac:dyDescent="0.35">
      <c r="S13782" t="s">
        <v>166</v>
      </c>
      <c r="T13782" t="s">
        <v>24805</v>
      </c>
      <c r="U13782">
        <v>3310</v>
      </c>
      <c r="V13782" t="s">
        <v>167</v>
      </c>
      <c r="W13782">
        <v>9931112</v>
      </c>
      <c r="X13782" t="s">
        <v>24634</v>
      </c>
      <c r="Y13782">
        <v>62</v>
      </c>
      <c r="Z13782" t="s">
        <v>17</v>
      </c>
      <c r="AA13782" t="s">
        <v>18</v>
      </c>
      <c r="AB13782" t="s">
        <v>19</v>
      </c>
      <c r="AC13782" t="s">
        <v>20</v>
      </c>
      <c r="AD13782" t="s">
        <v>21</v>
      </c>
    </row>
    <row r="13783" spans="19:30" x14ac:dyDescent="0.35">
      <c r="S13783" t="s">
        <v>166</v>
      </c>
      <c r="T13783" t="s">
        <v>24806</v>
      </c>
      <c r="U13783">
        <v>3310</v>
      </c>
      <c r="V13783" t="s">
        <v>167</v>
      </c>
      <c r="W13783">
        <v>9931112</v>
      </c>
      <c r="X13783" t="s">
        <v>24634</v>
      </c>
      <c r="Y13783">
        <v>62</v>
      </c>
      <c r="Z13783" t="s">
        <v>17</v>
      </c>
      <c r="AA13783" t="s">
        <v>18</v>
      </c>
      <c r="AB13783" t="s">
        <v>19</v>
      </c>
      <c r="AC13783" t="s">
        <v>20</v>
      </c>
      <c r="AD13783" t="s">
        <v>21</v>
      </c>
    </row>
    <row r="13784" spans="19:30" x14ac:dyDescent="0.35">
      <c r="S13784" t="s">
        <v>166</v>
      </c>
      <c r="T13784" t="s">
        <v>24807</v>
      </c>
      <c r="U13784">
        <v>3310</v>
      </c>
      <c r="V13784" t="s">
        <v>167</v>
      </c>
      <c r="W13784">
        <v>9931112</v>
      </c>
      <c r="X13784" t="s">
        <v>24634</v>
      </c>
      <c r="Y13784">
        <v>62</v>
      </c>
      <c r="Z13784" t="s">
        <v>17</v>
      </c>
      <c r="AA13784" t="s">
        <v>18</v>
      </c>
      <c r="AB13784" t="s">
        <v>19</v>
      </c>
      <c r="AC13784" t="s">
        <v>20</v>
      </c>
      <c r="AD13784" t="s">
        <v>21</v>
      </c>
    </row>
    <row r="13785" spans="19:30" x14ac:dyDescent="0.35">
      <c r="S13785" t="s">
        <v>175</v>
      </c>
      <c r="T13785" t="s">
        <v>24808</v>
      </c>
      <c r="U13785">
        <v>3310</v>
      </c>
      <c r="V13785" t="s">
        <v>67</v>
      </c>
      <c r="W13785">
        <v>9932111</v>
      </c>
      <c r="X13785" t="s">
        <v>24809</v>
      </c>
      <c r="Y13785">
        <v>62</v>
      </c>
      <c r="Z13785" t="s">
        <v>17</v>
      </c>
      <c r="AA13785" t="s">
        <v>18</v>
      </c>
      <c r="AB13785" t="s">
        <v>19</v>
      </c>
      <c r="AC13785">
        <v>990000</v>
      </c>
      <c r="AD13785" t="s">
        <v>68</v>
      </c>
    </row>
    <row r="13786" spans="19:30" x14ac:dyDescent="0.35">
      <c r="S13786" t="s">
        <v>176</v>
      </c>
      <c r="T13786" t="s">
        <v>24810</v>
      </c>
      <c r="U13786">
        <v>3310</v>
      </c>
      <c r="V13786" t="s">
        <v>67</v>
      </c>
      <c r="W13786">
        <v>9932111</v>
      </c>
      <c r="X13786" t="s">
        <v>24809</v>
      </c>
      <c r="Y13786">
        <v>62</v>
      </c>
      <c r="Z13786" t="s">
        <v>17</v>
      </c>
      <c r="AA13786" t="s">
        <v>18</v>
      </c>
      <c r="AB13786" t="s">
        <v>19</v>
      </c>
      <c r="AC13786">
        <v>990000</v>
      </c>
      <c r="AD13786" t="s">
        <v>68</v>
      </c>
    </row>
    <row r="13787" spans="19:30" x14ac:dyDescent="0.35">
      <c r="S13787" t="s">
        <v>176</v>
      </c>
      <c r="T13787" t="s">
        <v>24811</v>
      </c>
      <c r="U13787">
        <v>3310</v>
      </c>
      <c r="V13787" t="s">
        <v>67</v>
      </c>
      <c r="W13787">
        <v>9932111</v>
      </c>
      <c r="X13787" t="s">
        <v>24809</v>
      </c>
      <c r="Y13787">
        <v>62</v>
      </c>
      <c r="Z13787" t="s">
        <v>17</v>
      </c>
      <c r="AA13787" t="s">
        <v>18</v>
      </c>
      <c r="AB13787" t="s">
        <v>19</v>
      </c>
      <c r="AC13787">
        <v>990000</v>
      </c>
      <c r="AD13787" t="s">
        <v>68</v>
      </c>
    </row>
    <row r="13788" spans="19:30" x14ac:dyDescent="0.35">
      <c r="S13788" t="s">
        <v>170</v>
      </c>
      <c r="T13788" t="s">
        <v>24812</v>
      </c>
      <c r="U13788">
        <v>3310</v>
      </c>
      <c r="V13788">
        <v>19974</v>
      </c>
      <c r="W13788">
        <v>9932111</v>
      </c>
      <c r="X13788" t="s">
        <v>24809</v>
      </c>
      <c r="Y13788">
        <v>44</v>
      </c>
      <c r="Z13788" t="s">
        <v>17</v>
      </c>
      <c r="AA13788" t="s">
        <v>18</v>
      </c>
      <c r="AB13788" t="s">
        <v>19</v>
      </c>
      <c r="AC13788" t="s">
        <v>20</v>
      </c>
      <c r="AD13788" t="s">
        <v>21</v>
      </c>
    </row>
    <row r="13789" spans="19:30" x14ac:dyDescent="0.35">
      <c r="S13789" t="s">
        <v>170</v>
      </c>
      <c r="T13789" t="s">
        <v>24813</v>
      </c>
      <c r="U13789">
        <v>3310</v>
      </c>
      <c r="V13789">
        <v>19974</v>
      </c>
      <c r="W13789">
        <v>9932111</v>
      </c>
      <c r="X13789" t="s">
        <v>24809</v>
      </c>
      <c r="Y13789">
        <v>44</v>
      </c>
      <c r="Z13789" t="s">
        <v>17</v>
      </c>
      <c r="AA13789" t="s">
        <v>18</v>
      </c>
      <c r="AB13789" t="s">
        <v>19</v>
      </c>
      <c r="AC13789" t="s">
        <v>20</v>
      </c>
      <c r="AD13789" t="s">
        <v>21</v>
      </c>
    </row>
    <row r="13790" spans="19:30" x14ac:dyDescent="0.35">
      <c r="S13790" t="s">
        <v>170</v>
      </c>
      <c r="T13790" t="s">
        <v>24814</v>
      </c>
      <c r="U13790">
        <v>3310</v>
      </c>
      <c r="V13790">
        <v>19974</v>
      </c>
      <c r="W13790">
        <v>9932111</v>
      </c>
      <c r="X13790" t="s">
        <v>24809</v>
      </c>
      <c r="Y13790">
        <v>44</v>
      </c>
      <c r="Z13790" t="s">
        <v>17</v>
      </c>
      <c r="AA13790" t="s">
        <v>18</v>
      </c>
      <c r="AB13790" t="s">
        <v>19</v>
      </c>
      <c r="AC13790" t="s">
        <v>20</v>
      </c>
      <c r="AD13790" t="s">
        <v>21</v>
      </c>
    </row>
    <row r="13791" spans="19:30" x14ac:dyDescent="0.35">
      <c r="S13791" t="s">
        <v>170</v>
      </c>
      <c r="T13791" t="s">
        <v>24815</v>
      </c>
      <c r="U13791">
        <v>3310</v>
      </c>
      <c r="V13791">
        <v>19974</v>
      </c>
      <c r="W13791">
        <v>9932111</v>
      </c>
      <c r="X13791" t="s">
        <v>24809</v>
      </c>
      <c r="Y13791">
        <v>44</v>
      </c>
      <c r="Z13791" t="s">
        <v>17</v>
      </c>
      <c r="AA13791" t="s">
        <v>18</v>
      </c>
      <c r="AB13791" t="s">
        <v>19</v>
      </c>
      <c r="AC13791" t="s">
        <v>20</v>
      </c>
      <c r="AD13791" t="s">
        <v>21</v>
      </c>
    </row>
    <row r="13792" spans="19:30" x14ac:dyDescent="0.35">
      <c r="S13792" t="s">
        <v>170</v>
      </c>
      <c r="T13792" t="s">
        <v>24816</v>
      </c>
      <c r="U13792">
        <v>3310</v>
      </c>
      <c r="V13792">
        <v>19974</v>
      </c>
      <c r="W13792">
        <v>9932111</v>
      </c>
      <c r="X13792" t="s">
        <v>24809</v>
      </c>
      <c r="Y13792">
        <v>44</v>
      </c>
      <c r="Z13792" t="s">
        <v>17</v>
      </c>
      <c r="AA13792" t="s">
        <v>18</v>
      </c>
      <c r="AB13792" t="s">
        <v>19</v>
      </c>
      <c r="AC13792" t="s">
        <v>20</v>
      </c>
      <c r="AD13792" t="s">
        <v>21</v>
      </c>
    </row>
    <row r="13793" spans="19:30" x14ac:dyDescent="0.35">
      <c r="S13793" t="s">
        <v>170</v>
      </c>
      <c r="T13793" t="s">
        <v>24817</v>
      </c>
      <c r="U13793">
        <v>3310</v>
      </c>
      <c r="V13793">
        <v>19974</v>
      </c>
      <c r="W13793">
        <v>9932111</v>
      </c>
      <c r="X13793" t="s">
        <v>24809</v>
      </c>
      <c r="Y13793">
        <v>44</v>
      </c>
      <c r="Z13793" t="s">
        <v>17</v>
      </c>
      <c r="AA13793" t="s">
        <v>18</v>
      </c>
      <c r="AB13793" t="s">
        <v>19</v>
      </c>
      <c r="AC13793" t="s">
        <v>20</v>
      </c>
      <c r="AD13793" t="s">
        <v>21</v>
      </c>
    </row>
    <row r="13794" spans="19:30" x14ac:dyDescent="0.35">
      <c r="S13794" t="s">
        <v>170</v>
      </c>
      <c r="T13794" t="s">
        <v>24818</v>
      </c>
      <c r="U13794">
        <v>3310</v>
      </c>
      <c r="V13794">
        <v>19974</v>
      </c>
      <c r="W13794">
        <v>9932111</v>
      </c>
      <c r="X13794" t="s">
        <v>24809</v>
      </c>
      <c r="Y13794">
        <v>44</v>
      </c>
      <c r="Z13794" t="s">
        <v>17</v>
      </c>
      <c r="AA13794" t="s">
        <v>18</v>
      </c>
      <c r="AB13794" t="s">
        <v>19</v>
      </c>
      <c r="AC13794" t="s">
        <v>20</v>
      </c>
      <c r="AD13794" t="s">
        <v>21</v>
      </c>
    </row>
    <row r="13795" spans="19:30" x14ac:dyDescent="0.35">
      <c r="S13795" t="s">
        <v>170</v>
      </c>
      <c r="T13795" t="s">
        <v>24819</v>
      </c>
      <c r="U13795">
        <v>3310</v>
      </c>
      <c r="V13795">
        <v>19974</v>
      </c>
      <c r="W13795">
        <v>9932111</v>
      </c>
      <c r="X13795" t="s">
        <v>24809</v>
      </c>
      <c r="Y13795">
        <v>44</v>
      </c>
      <c r="Z13795" t="s">
        <v>17</v>
      </c>
      <c r="AA13795" t="s">
        <v>18</v>
      </c>
      <c r="AB13795" t="s">
        <v>19</v>
      </c>
      <c r="AC13795" t="s">
        <v>20</v>
      </c>
      <c r="AD13795" t="s">
        <v>21</v>
      </c>
    </row>
    <row r="13796" spans="19:30" x14ac:dyDescent="0.35">
      <c r="S13796" t="s">
        <v>170</v>
      </c>
      <c r="T13796" t="s">
        <v>24820</v>
      </c>
      <c r="U13796">
        <v>3310</v>
      </c>
      <c r="V13796">
        <v>19974</v>
      </c>
      <c r="W13796">
        <v>9932111</v>
      </c>
      <c r="X13796" t="s">
        <v>24809</v>
      </c>
      <c r="Y13796">
        <v>44</v>
      </c>
      <c r="Z13796" t="s">
        <v>17</v>
      </c>
      <c r="AA13796" t="s">
        <v>18</v>
      </c>
      <c r="AB13796" t="s">
        <v>19</v>
      </c>
      <c r="AC13796" t="s">
        <v>20</v>
      </c>
      <c r="AD13796" t="s">
        <v>21</v>
      </c>
    </row>
    <row r="13797" spans="19:30" x14ac:dyDescent="0.35">
      <c r="S13797" t="s">
        <v>170</v>
      </c>
      <c r="T13797" t="s">
        <v>24821</v>
      </c>
      <c r="U13797">
        <v>3310</v>
      </c>
      <c r="V13797">
        <v>19974</v>
      </c>
      <c r="W13797">
        <v>9932111</v>
      </c>
      <c r="X13797" t="s">
        <v>24809</v>
      </c>
      <c r="Y13797">
        <v>44</v>
      </c>
      <c r="Z13797" t="s">
        <v>17</v>
      </c>
      <c r="AA13797" t="s">
        <v>18</v>
      </c>
      <c r="AB13797" t="s">
        <v>19</v>
      </c>
      <c r="AC13797" t="s">
        <v>20</v>
      </c>
      <c r="AD13797" t="s">
        <v>21</v>
      </c>
    </row>
    <row r="13798" spans="19:30" x14ac:dyDescent="0.35">
      <c r="S13798" t="s">
        <v>170</v>
      </c>
      <c r="T13798" t="s">
        <v>24822</v>
      </c>
      <c r="U13798">
        <v>3310</v>
      </c>
      <c r="V13798">
        <v>19974</v>
      </c>
      <c r="W13798">
        <v>9932111</v>
      </c>
      <c r="X13798" t="s">
        <v>24809</v>
      </c>
      <c r="Y13798">
        <v>44</v>
      </c>
      <c r="Z13798" t="s">
        <v>17</v>
      </c>
      <c r="AA13798" t="s">
        <v>18</v>
      </c>
      <c r="AB13798" t="s">
        <v>19</v>
      </c>
      <c r="AC13798" t="s">
        <v>20</v>
      </c>
      <c r="AD13798" t="s">
        <v>21</v>
      </c>
    </row>
    <row r="13799" spans="19:30" x14ac:dyDescent="0.35">
      <c r="S13799" t="s">
        <v>170</v>
      </c>
      <c r="T13799" t="s">
        <v>24823</v>
      </c>
      <c r="U13799">
        <v>3310</v>
      </c>
      <c r="V13799">
        <v>19974</v>
      </c>
      <c r="W13799">
        <v>9932111</v>
      </c>
      <c r="X13799" t="s">
        <v>24809</v>
      </c>
      <c r="Y13799">
        <v>44</v>
      </c>
      <c r="Z13799" t="s">
        <v>17</v>
      </c>
      <c r="AA13799" t="s">
        <v>18</v>
      </c>
      <c r="AB13799" t="s">
        <v>19</v>
      </c>
      <c r="AC13799" t="s">
        <v>20</v>
      </c>
      <c r="AD13799" t="s">
        <v>21</v>
      </c>
    </row>
    <row r="13800" spans="19:30" x14ac:dyDescent="0.35">
      <c r="S13800" t="s">
        <v>172</v>
      </c>
      <c r="T13800" t="s">
        <v>24824</v>
      </c>
      <c r="U13800">
        <v>3310</v>
      </c>
      <c r="V13800">
        <v>19974</v>
      </c>
      <c r="W13800">
        <v>9932111</v>
      </c>
      <c r="X13800" t="s">
        <v>24809</v>
      </c>
      <c r="Y13800">
        <v>62</v>
      </c>
      <c r="Z13800" t="s">
        <v>17</v>
      </c>
      <c r="AA13800" t="s">
        <v>18</v>
      </c>
      <c r="AB13800" t="s">
        <v>19</v>
      </c>
      <c r="AC13800" t="s">
        <v>20</v>
      </c>
      <c r="AD13800" t="s">
        <v>21</v>
      </c>
    </row>
    <row r="13801" spans="19:30" x14ac:dyDescent="0.35">
      <c r="S13801" t="s">
        <v>172</v>
      </c>
      <c r="T13801" t="s">
        <v>24825</v>
      </c>
      <c r="U13801">
        <v>3310</v>
      </c>
      <c r="V13801">
        <v>19974</v>
      </c>
      <c r="W13801">
        <v>9932111</v>
      </c>
      <c r="X13801" t="s">
        <v>24809</v>
      </c>
      <c r="Y13801">
        <v>62</v>
      </c>
      <c r="Z13801" t="s">
        <v>17</v>
      </c>
      <c r="AA13801" t="s">
        <v>18</v>
      </c>
      <c r="AB13801" t="s">
        <v>19</v>
      </c>
      <c r="AC13801" t="s">
        <v>20</v>
      </c>
      <c r="AD13801" t="s">
        <v>21</v>
      </c>
    </row>
    <row r="13802" spans="19:30" x14ac:dyDescent="0.35">
      <c r="S13802" t="s">
        <v>172</v>
      </c>
      <c r="T13802" t="s">
        <v>24826</v>
      </c>
      <c r="U13802">
        <v>3310</v>
      </c>
      <c r="V13802">
        <v>19974</v>
      </c>
      <c r="W13802">
        <v>9932111</v>
      </c>
      <c r="X13802" t="s">
        <v>24809</v>
      </c>
      <c r="Y13802">
        <v>62</v>
      </c>
      <c r="Z13802" t="s">
        <v>17</v>
      </c>
      <c r="AA13802" t="s">
        <v>18</v>
      </c>
      <c r="AB13802" t="s">
        <v>19</v>
      </c>
      <c r="AC13802" t="s">
        <v>20</v>
      </c>
      <c r="AD13802" t="s">
        <v>21</v>
      </c>
    </row>
    <row r="13803" spans="19:30" x14ac:dyDescent="0.35">
      <c r="S13803" t="s">
        <v>172</v>
      </c>
      <c r="T13803" t="s">
        <v>24827</v>
      </c>
      <c r="U13803">
        <v>3310</v>
      </c>
      <c r="V13803">
        <v>19974</v>
      </c>
      <c r="W13803">
        <v>9932111</v>
      </c>
      <c r="X13803" t="s">
        <v>24809</v>
      </c>
      <c r="Y13803">
        <v>62</v>
      </c>
      <c r="Z13803" t="s">
        <v>17</v>
      </c>
      <c r="AA13803" t="s">
        <v>18</v>
      </c>
      <c r="AB13803" t="s">
        <v>19</v>
      </c>
      <c r="AC13803" t="s">
        <v>20</v>
      </c>
      <c r="AD13803" t="s">
        <v>21</v>
      </c>
    </row>
    <row r="13804" spans="19:30" x14ac:dyDescent="0.35">
      <c r="S13804" t="s">
        <v>172</v>
      </c>
      <c r="T13804" t="s">
        <v>24828</v>
      </c>
      <c r="U13804">
        <v>3310</v>
      </c>
      <c r="V13804">
        <v>19974</v>
      </c>
      <c r="W13804">
        <v>9932111</v>
      </c>
      <c r="X13804" t="s">
        <v>24809</v>
      </c>
      <c r="Y13804">
        <v>62</v>
      </c>
      <c r="Z13804" t="s">
        <v>17</v>
      </c>
      <c r="AA13804" t="s">
        <v>18</v>
      </c>
      <c r="AB13804" t="s">
        <v>19</v>
      </c>
      <c r="AC13804" t="s">
        <v>20</v>
      </c>
      <c r="AD13804" t="s">
        <v>21</v>
      </c>
    </row>
    <row r="13805" spans="19:30" x14ac:dyDescent="0.35">
      <c r="S13805" t="s">
        <v>172</v>
      </c>
      <c r="T13805" t="s">
        <v>24829</v>
      </c>
      <c r="U13805">
        <v>3310</v>
      </c>
      <c r="V13805">
        <v>19974</v>
      </c>
      <c r="W13805">
        <v>9932111</v>
      </c>
      <c r="X13805" t="s">
        <v>24809</v>
      </c>
      <c r="Y13805">
        <v>62</v>
      </c>
      <c r="Z13805" t="s">
        <v>17</v>
      </c>
      <c r="AA13805" t="s">
        <v>18</v>
      </c>
      <c r="AB13805" t="s">
        <v>19</v>
      </c>
      <c r="AC13805" t="s">
        <v>20</v>
      </c>
      <c r="AD13805" t="s">
        <v>21</v>
      </c>
    </row>
    <row r="13806" spans="19:30" x14ac:dyDescent="0.35">
      <c r="S13806" t="s">
        <v>172</v>
      </c>
      <c r="T13806" t="s">
        <v>24830</v>
      </c>
      <c r="U13806">
        <v>3310</v>
      </c>
      <c r="V13806">
        <v>19974</v>
      </c>
      <c r="W13806">
        <v>9932111</v>
      </c>
      <c r="X13806" t="s">
        <v>24809</v>
      </c>
      <c r="Y13806">
        <v>62</v>
      </c>
      <c r="Z13806" t="s">
        <v>17</v>
      </c>
      <c r="AA13806" t="s">
        <v>18</v>
      </c>
      <c r="AB13806" t="s">
        <v>19</v>
      </c>
      <c r="AC13806" t="s">
        <v>20</v>
      </c>
      <c r="AD13806" t="s">
        <v>21</v>
      </c>
    </row>
    <row r="13807" spans="19:30" x14ac:dyDescent="0.35">
      <c r="S13807" t="s">
        <v>172</v>
      </c>
      <c r="T13807" t="s">
        <v>24831</v>
      </c>
      <c r="U13807">
        <v>3310</v>
      </c>
      <c r="V13807">
        <v>19974</v>
      </c>
      <c r="W13807">
        <v>9932111</v>
      </c>
      <c r="X13807" t="s">
        <v>24809</v>
      </c>
      <c r="Y13807">
        <v>62</v>
      </c>
      <c r="Z13807" t="s">
        <v>17</v>
      </c>
      <c r="AA13807" t="s">
        <v>18</v>
      </c>
      <c r="AB13807" t="s">
        <v>19</v>
      </c>
      <c r="AC13807" t="s">
        <v>20</v>
      </c>
      <c r="AD13807" t="s">
        <v>21</v>
      </c>
    </row>
    <row r="13808" spans="19:30" x14ac:dyDescent="0.35">
      <c r="S13808" t="s">
        <v>172</v>
      </c>
      <c r="T13808" t="s">
        <v>24832</v>
      </c>
      <c r="U13808">
        <v>3310</v>
      </c>
      <c r="V13808">
        <v>19974</v>
      </c>
      <c r="W13808">
        <v>9932111</v>
      </c>
      <c r="X13808" t="s">
        <v>24809</v>
      </c>
      <c r="Y13808">
        <v>62</v>
      </c>
      <c r="Z13808" t="s">
        <v>17</v>
      </c>
      <c r="AA13808" t="s">
        <v>18</v>
      </c>
      <c r="AB13808" t="s">
        <v>19</v>
      </c>
      <c r="AC13808" t="s">
        <v>20</v>
      </c>
      <c r="AD13808" t="s">
        <v>21</v>
      </c>
    </row>
    <row r="13809" spans="19:30" x14ac:dyDescent="0.35">
      <c r="S13809" t="s">
        <v>172</v>
      </c>
      <c r="T13809" t="s">
        <v>24833</v>
      </c>
      <c r="U13809">
        <v>3310</v>
      </c>
      <c r="V13809">
        <v>19974</v>
      </c>
      <c r="W13809">
        <v>9932111</v>
      </c>
      <c r="X13809" t="s">
        <v>24809</v>
      </c>
      <c r="Y13809">
        <v>62</v>
      </c>
      <c r="Z13809" t="s">
        <v>17</v>
      </c>
      <c r="AA13809" t="s">
        <v>18</v>
      </c>
      <c r="AB13809" t="s">
        <v>19</v>
      </c>
      <c r="AC13809" t="s">
        <v>20</v>
      </c>
      <c r="AD13809" t="s">
        <v>21</v>
      </c>
    </row>
    <row r="13810" spans="19:30" x14ac:dyDescent="0.35">
      <c r="S13810" t="s">
        <v>172</v>
      </c>
      <c r="T13810" t="s">
        <v>24834</v>
      </c>
      <c r="U13810">
        <v>3310</v>
      </c>
      <c r="V13810">
        <v>19974</v>
      </c>
      <c r="W13810">
        <v>9932111</v>
      </c>
      <c r="X13810" t="s">
        <v>24809</v>
      </c>
      <c r="Y13810">
        <v>62</v>
      </c>
      <c r="Z13810" t="s">
        <v>17</v>
      </c>
      <c r="AA13810" t="s">
        <v>18</v>
      </c>
      <c r="AB13810" t="s">
        <v>19</v>
      </c>
      <c r="AC13810" t="s">
        <v>20</v>
      </c>
      <c r="AD13810" t="s">
        <v>21</v>
      </c>
    </row>
    <row r="13811" spans="19:30" x14ac:dyDescent="0.35">
      <c r="S13811" t="s">
        <v>171</v>
      </c>
      <c r="T13811" t="s">
        <v>24835</v>
      </c>
      <c r="U13811">
        <v>3310</v>
      </c>
      <c r="V13811">
        <v>19976</v>
      </c>
      <c r="W13811">
        <v>9932111</v>
      </c>
      <c r="X13811" t="s">
        <v>24809</v>
      </c>
      <c r="Y13811">
        <v>44</v>
      </c>
      <c r="Z13811" t="s">
        <v>17</v>
      </c>
      <c r="AA13811" t="s">
        <v>18</v>
      </c>
      <c r="AB13811" t="s">
        <v>19</v>
      </c>
      <c r="AC13811" t="s">
        <v>20</v>
      </c>
      <c r="AD13811" t="s">
        <v>21</v>
      </c>
    </row>
    <row r="13812" spans="19:30" x14ac:dyDescent="0.35">
      <c r="S13812" t="s">
        <v>171</v>
      </c>
      <c r="T13812" t="s">
        <v>24836</v>
      </c>
      <c r="U13812">
        <v>3310</v>
      </c>
      <c r="V13812">
        <v>19976</v>
      </c>
      <c r="W13812">
        <v>9932111</v>
      </c>
      <c r="X13812" t="s">
        <v>24809</v>
      </c>
      <c r="Y13812">
        <v>44</v>
      </c>
      <c r="Z13812" t="s">
        <v>17</v>
      </c>
      <c r="AA13812" t="s">
        <v>18</v>
      </c>
      <c r="AB13812" t="s">
        <v>19</v>
      </c>
      <c r="AC13812" t="s">
        <v>20</v>
      </c>
      <c r="AD13812" t="s">
        <v>21</v>
      </c>
    </row>
    <row r="13813" spans="19:30" x14ac:dyDescent="0.35">
      <c r="S13813" t="s">
        <v>171</v>
      </c>
      <c r="T13813" t="s">
        <v>24837</v>
      </c>
      <c r="U13813">
        <v>3310</v>
      </c>
      <c r="V13813">
        <v>19976</v>
      </c>
      <c r="W13813">
        <v>9932111</v>
      </c>
      <c r="X13813" t="s">
        <v>24809</v>
      </c>
      <c r="Y13813">
        <v>44</v>
      </c>
      <c r="Z13813" t="s">
        <v>17</v>
      </c>
      <c r="AA13813" t="s">
        <v>18</v>
      </c>
      <c r="AB13813" t="s">
        <v>19</v>
      </c>
      <c r="AC13813" t="s">
        <v>20</v>
      </c>
      <c r="AD13813" t="s">
        <v>21</v>
      </c>
    </row>
    <row r="13814" spans="19:30" x14ac:dyDescent="0.35">
      <c r="S13814" t="s">
        <v>168</v>
      </c>
      <c r="T13814" t="s">
        <v>24838</v>
      </c>
      <c r="U13814">
        <v>3310</v>
      </c>
      <c r="V13814">
        <v>19976</v>
      </c>
      <c r="W13814">
        <v>9932111</v>
      </c>
      <c r="X13814" t="s">
        <v>24809</v>
      </c>
      <c r="Y13814">
        <v>62</v>
      </c>
      <c r="Z13814" t="s">
        <v>17</v>
      </c>
      <c r="AA13814" t="s">
        <v>169</v>
      </c>
      <c r="AB13814" t="s">
        <v>19</v>
      </c>
      <c r="AC13814" t="s">
        <v>20</v>
      </c>
      <c r="AD13814" t="s">
        <v>21</v>
      </c>
    </row>
    <row r="13815" spans="19:30" x14ac:dyDescent="0.35">
      <c r="S13815" t="s">
        <v>168</v>
      </c>
      <c r="T13815" t="s">
        <v>24839</v>
      </c>
      <c r="U13815">
        <v>3310</v>
      </c>
      <c r="V13815">
        <v>19976</v>
      </c>
      <c r="W13815">
        <v>9932111</v>
      </c>
      <c r="X13815" t="s">
        <v>24809</v>
      </c>
      <c r="Y13815">
        <v>62</v>
      </c>
      <c r="Z13815" t="s">
        <v>17</v>
      </c>
      <c r="AA13815" t="s">
        <v>169</v>
      </c>
      <c r="AB13815" t="s">
        <v>19</v>
      </c>
      <c r="AC13815" t="s">
        <v>20</v>
      </c>
      <c r="AD13815" t="s">
        <v>21</v>
      </c>
    </row>
    <row r="13816" spans="19:30" x14ac:dyDescent="0.35">
      <c r="S13816" t="s">
        <v>168</v>
      </c>
      <c r="T13816" t="s">
        <v>24840</v>
      </c>
      <c r="U13816">
        <v>3310</v>
      </c>
      <c r="V13816">
        <v>19976</v>
      </c>
      <c r="W13816">
        <v>9932111</v>
      </c>
      <c r="X13816" t="s">
        <v>24809</v>
      </c>
      <c r="Y13816">
        <v>62</v>
      </c>
      <c r="Z13816" t="s">
        <v>17</v>
      </c>
      <c r="AA13816" t="s">
        <v>169</v>
      </c>
      <c r="AB13816" t="s">
        <v>19</v>
      </c>
      <c r="AC13816" t="s">
        <v>20</v>
      </c>
      <c r="AD13816" t="s">
        <v>21</v>
      </c>
    </row>
    <row r="13817" spans="19:30" x14ac:dyDescent="0.35">
      <c r="S13817" t="s">
        <v>168</v>
      </c>
      <c r="T13817" t="s">
        <v>24841</v>
      </c>
      <c r="U13817">
        <v>3310</v>
      </c>
      <c r="V13817">
        <v>19976</v>
      </c>
      <c r="W13817">
        <v>9932111</v>
      </c>
      <c r="X13817" t="s">
        <v>24809</v>
      </c>
      <c r="Y13817">
        <v>62</v>
      </c>
      <c r="Z13817" t="s">
        <v>17</v>
      </c>
      <c r="AA13817" t="s">
        <v>169</v>
      </c>
      <c r="AB13817" t="s">
        <v>19</v>
      </c>
      <c r="AC13817" t="s">
        <v>20</v>
      </c>
      <c r="AD13817" t="s">
        <v>21</v>
      </c>
    </row>
    <row r="13818" spans="19:30" x14ac:dyDescent="0.35">
      <c r="S13818" t="s">
        <v>173</v>
      </c>
      <c r="T13818" t="s">
        <v>24842</v>
      </c>
      <c r="U13818">
        <v>3310</v>
      </c>
      <c r="V13818">
        <v>19976</v>
      </c>
      <c r="W13818">
        <v>9932111</v>
      </c>
      <c r="X13818" t="s">
        <v>24809</v>
      </c>
      <c r="Y13818">
        <v>62</v>
      </c>
      <c r="Z13818" t="s">
        <v>17</v>
      </c>
      <c r="AA13818" t="s">
        <v>18</v>
      </c>
      <c r="AB13818" t="s">
        <v>19</v>
      </c>
      <c r="AC13818" t="s">
        <v>20</v>
      </c>
      <c r="AD13818" t="s">
        <v>21</v>
      </c>
    </row>
    <row r="13819" spans="19:30" x14ac:dyDescent="0.35">
      <c r="S13819" t="s">
        <v>174</v>
      </c>
      <c r="T13819" t="s">
        <v>24843</v>
      </c>
      <c r="U13819">
        <v>3310</v>
      </c>
      <c r="V13819">
        <v>19976</v>
      </c>
      <c r="W13819">
        <v>9932111</v>
      </c>
      <c r="X13819" t="s">
        <v>24809</v>
      </c>
      <c r="Y13819">
        <v>62</v>
      </c>
      <c r="Z13819" t="s">
        <v>17</v>
      </c>
      <c r="AA13819" t="s">
        <v>18</v>
      </c>
      <c r="AB13819" t="s">
        <v>19</v>
      </c>
      <c r="AC13819" t="s">
        <v>20</v>
      </c>
      <c r="AD13819" t="s">
        <v>21</v>
      </c>
    </row>
    <row r="13820" spans="19:30" x14ac:dyDescent="0.35">
      <c r="S13820" t="s">
        <v>174</v>
      </c>
      <c r="T13820" t="s">
        <v>24844</v>
      </c>
      <c r="U13820">
        <v>3310</v>
      </c>
      <c r="V13820">
        <v>19976</v>
      </c>
      <c r="W13820">
        <v>9932111</v>
      </c>
      <c r="X13820" t="s">
        <v>24809</v>
      </c>
      <c r="Y13820">
        <v>62</v>
      </c>
      <c r="Z13820" t="s">
        <v>17</v>
      </c>
      <c r="AA13820" t="s">
        <v>18</v>
      </c>
      <c r="AB13820" t="s">
        <v>19</v>
      </c>
      <c r="AC13820" t="s">
        <v>20</v>
      </c>
      <c r="AD13820" t="s">
        <v>21</v>
      </c>
    </row>
    <row r="13821" spans="19:30" x14ac:dyDescent="0.35">
      <c r="S13821" t="s">
        <v>182</v>
      </c>
      <c r="T13821" t="s">
        <v>24845</v>
      </c>
      <c r="U13821">
        <v>3310</v>
      </c>
      <c r="V13821" t="s">
        <v>67</v>
      </c>
      <c r="W13821">
        <v>9932211</v>
      </c>
      <c r="X13821" t="s">
        <v>24846</v>
      </c>
      <c r="Y13821">
        <v>62</v>
      </c>
      <c r="Z13821" t="s">
        <v>17</v>
      </c>
      <c r="AA13821" t="s">
        <v>18</v>
      </c>
      <c r="AB13821" t="s">
        <v>19</v>
      </c>
      <c r="AC13821">
        <v>990000</v>
      </c>
      <c r="AD13821" t="s">
        <v>68</v>
      </c>
    </row>
    <row r="13822" spans="19:30" x14ac:dyDescent="0.35">
      <c r="S13822" t="s">
        <v>182</v>
      </c>
      <c r="T13822" t="s">
        <v>24847</v>
      </c>
      <c r="U13822">
        <v>3310</v>
      </c>
      <c r="V13822" t="s">
        <v>67</v>
      </c>
      <c r="W13822">
        <v>9932211</v>
      </c>
      <c r="X13822" t="s">
        <v>24846</v>
      </c>
      <c r="Y13822">
        <v>62</v>
      </c>
      <c r="Z13822" t="s">
        <v>17</v>
      </c>
      <c r="AA13822" t="s">
        <v>18</v>
      </c>
      <c r="AB13822" t="s">
        <v>19</v>
      </c>
      <c r="AC13822">
        <v>990000</v>
      </c>
      <c r="AD13822" t="s">
        <v>68</v>
      </c>
    </row>
    <row r="13823" spans="19:30" x14ac:dyDescent="0.35">
      <c r="S13823" t="s">
        <v>184</v>
      </c>
      <c r="T13823" t="s">
        <v>24848</v>
      </c>
      <c r="U13823">
        <v>3310</v>
      </c>
      <c r="V13823">
        <v>19941</v>
      </c>
      <c r="W13823">
        <v>9932211</v>
      </c>
      <c r="X13823" t="s">
        <v>24846</v>
      </c>
      <c r="Y13823">
        <v>62</v>
      </c>
      <c r="Z13823" t="s">
        <v>17</v>
      </c>
      <c r="AA13823" t="s">
        <v>18</v>
      </c>
      <c r="AB13823" t="s">
        <v>19</v>
      </c>
      <c r="AC13823" t="s">
        <v>20</v>
      </c>
      <c r="AD13823" t="s">
        <v>21</v>
      </c>
    </row>
    <row r="13824" spans="19:30" x14ac:dyDescent="0.35">
      <c r="S13824" t="s">
        <v>185</v>
      </c>
      <c r="T13824" t="s">
        <v>24849</v>
      </c>
      <c r="U13824">
        <v>3310</v>
      </c>
      <c r="V13824">
        <v>19941</v>
      </c>
      <c r="W13824">
        <v>9932211</v>
      </c>
      <c r="X13824" t="s">
        <v>24846</v>
      </c>
      <c r="Y13824">
        <v>62</v>
      </c>
      <c r="Z13824" t="s">
        <v>17</v>
      </c>
      <c r="AA13824" t="s">
        <v>18</v>
      </c>
      <c r="AB13824" t="s">
        <v>19</v>
      </c>
      <c r="AC13824" t="s">
        <v>20</v>
      </c>
      <c r="AD13824" t="s">
        <v>21</v>
      </c>
    </row>
    <row r="13825" spans="19:30" x14ac:dyDescent="0.35">
      <c r="S13825" t="s">
        <v>189</v>
      </c>
      <c r="T13825" t="s">
        <v>24850</v>
      </c>
      <c r="U13825">
        <v>3310</v>
      </c>
      <c r="V13825">
        <v>19941</v>
      </c>
      <c r="W13825">
        <v>9932211</v>
      </c>
      <c r="X13825" t="s">
        <v>24846</v>
      </c>
      <c r="Y13825">
        <v>62</v>
      </c>
      <c r="Z13825" t="s">
        <v>17</v>
      </c>
      <c r="AA13825" t="s">
        <v>18</v>
      </c>
      <c r="AB13825" t="s">
        <v>19</v>
      </c>
      <c r="AC13825" t="s">
        <v>20</v>
      </c>
      <c r="AD13825" t="s">
        <v>21</v>
      </c>
    </row>
    <row r="13826" spans="19:30" x14ac:dyDescent="0.35">
      <c r="S13826" t="s">
        <v>189</v>
      </c>
      <c r="T13826" t="s">
        <v>24851</v>
      </c>
      <c r="U13826">
        <v>3310</v>
      </c>
      <c r="V13826">
        <v>19941</v>
      </c>
      <c r="W13826">
        <v>9932211</v>
      </c>
      <c r="X13826" t="s">
        <v>24846</v>
      </c>
      <c r="Y13826">
        <v>62</v>
      </c>
      <c r="Z13826" t="s">
        <v>17</v>
      </c>
      <c r="AA13826" t="s">
        <v>18</v>
      </c>
      <c r="AB13826" t="s">
        <v>19</v>
      </c>
      <c r="AC13826" t="s">
        <v>20</v>
      </c>
      <c r="AD13826" t="s">
        <v>21</v>
      </c>
    </row>
    <row r="13827" spans="19:30" x14ac:dyDescent="0.35">
      <c r="S13827" t="s">
        <v>177</v>
      </c>
      <c r="T13827" t="s">
        <v>24852</v>
      </c>
      <c r="U13827">
        <v>3310</v>
      </c>
      <c r="V13827">
        <v>19974</v>
      </c>
      <c r="W13827">
        <v>9932211</v>
      </c>
      <c r="X13827" t="s">
        <v>24846</v>
      </c>
      <c r="Y13827">
        <v>44</v>
      </c>
      <c r="Z13827" t="s">
        <v>17</v>
      </c>
      <c r="AA13827" t="s">
        <v>18</v>
      </c>
      <c r="AB13827" t="s">
        <v>19</v>
      </c>
      <c r="AC13827" t="s">
        <v>20</v>
      </c>
      <c r="AD13827" t="s">
        <v>21</v>
      </c>
    </row>
    <row r="13828" spans="19:30" x14ac:dyDescent="0.35">
      <c r="S13828" t="s">
        <v>177</v>
      </c>
      <c r="T13828" t="s">
        <v>24853</v>
      </c>
      <c r="U13828">
        <v>3310</v>
      </c>
      <c r="V13828">
        <v>19974</v>
      </c>
      <c r="W13828">
        <v>9932211</v>
      </c>
      <c r="X13828" t="s">
        <v>24846</v>
      </c>
      <c r="Y13828">
        <v>44</v>
      </c>
      <c r="Z13828" t="s">
        <v>17</v>
      </c>
      <c r="AA13828" t="s">
        <v>18</v>
      </c>
      <c r="AB13828" t="s">
        <v>19</v>
      </c>
      <c r="AC13828" t="s">
        <v>20</v>
      </c>
      <c r="AD13828" t="s">
        <v>21</v>
      </c>
    </row>
    <row r="13829" spans="19:30" x14ac:dyDescent="0.35">
      <c r="S13829" t="s">
        <v>177</v>
      </c>
      <c r="T13829" t="s">
        <v>24854</v>
      </c>
      <c r="U13829">
        <v>3310</v>
      </c>
      <c r="V13829">
        <v>19974</v>
      </c>
      <c r="W13829">
        <v>9932211</v>
      </c>
      <c r="X13829" t="s">
        <v>24846</v>
      </c>
      <c r="Y13829">
        <v>44</v>
      </c>
      <c r="Z13829" t="s">
        <v>17</v>
      </c>
      <c r="AA13829" t="s">
        <v>18</v>
      </c>
      <c r="AB13829" t="s">
        <v>19</v>
      </c>
      <c r="AC13829" t="s">
        <v>20</v>
      </c>
      <c r="AD13829" t="s">
        <v>21</v>
      </c>
    </row>
    <row r="13830" spans="19:30" x14ac:dyDescent="0.35">
      <c r="S13830" t="s">
        <v>177</v>
      </c>
      <c r="T13830" t="s">
        <v>24855</v>
      </c>
      <c r="U13830">
        <v>3310</v>
      </c>
      <c r="V13830">
        <v>19974</v>
      </c>
      <c r="W13830">
        <v>9932211</v>
      </c>
      <c r="X13830" t="s">
        <v>24846</v>
      </c>
      <c r="Y13830">
        <v>44</v>
      </c>
      <c r="Z13830" t="s">
        <v>17</v>
      </c>
      <c r="AA13830" t="s">
        <v>18</v>
      </c>
      <c r="AB13830" t="s">
        <v>19</v>
      </c>
      <c r="AC13830" t="s">
        <v>20</v>
      </c>
      <c r="AD13830" t="s">
        <v>21</v>
      </c>
    </row>
    <row r="13831" spans="19:30" x14ac:dyDescent="0.35">
      <c r="S13831" t="s">
        <v>177</v>
      </c>
      <c r="T13831" t="s">
        <v>24856</v>
      </c>
      <c r="U13831">
        <v>3310</v>
      </c>
      <c r="V13831">
        <v>19974</v>
      </c>
      <c r="W13831">
        <v>9932211</v>
      </c>
      <c r="X13831" t="s">
        <v>24846</v>
      </c>
      <c r="Y13831">
        <v>44</v>
      </c>
      <c r="Z13831" t="s">
        <v>17</v>
      </c>
      <c r="AA13831" t="s">
        <v>18</v>
      </c>
      <c r="AB13831" t="s">
        <v>19</v>
      </c>
      <c r="AC13831" t="s">
        <v>20</v>
      </c>
      <c r="AD13831" t="s">
        <v>21</v>
      </c>
    </row>
    <row r="13832" spans="19:30" x14ac:dyDescent="0.35">
      <c r="S13832" t="s">
        <v>177</v>
      </c>
      <c r="T13832" t="s">
        <v>24857</v>
      </c>
      <c r="U13832">
        <v>3310</v>
      </c>
      <c r="V13832">
        <v>19974</v>
      </c>
      <c r="W13832">
        <v>9932211</v>
      </c>
      <c r="X13832" t="s">
        <v>24846</v>
      </c>
      <c r="Y13832">
        <v>44</v>
      </c>
      <c r="Z13832" t="s">
        <v>17</v>
      </c>
      <c r="AA13832" t="s">
        <v>18</v>
      </c>
      <c r="AB13832" t="s">
        <v>19</v>
      </c>
      <c r="AC13832" t="s">
        <v>20</v>
      </c>
      <c r="AD13832" t="s">
        <v>21</v>
      </c>
    </row>
    <row r="13833" spans="19:30" x14ac:dyDescent="0.35">
      <c r="S13833" t="s">
        <v>177</v>
      </c>
      <c r="T13833" t="s">
        <v>24858</v>
      </c>
      <c r="U13833">
        <v>3310</v>
      </c>
      <c r="V13833">
        <v>19974</v>
      </c>
      <c r="W13833">
        <v>9932211</v>
      </c>
      <c r="X13833" t="s">
        <v>24846</v>
      </c>
      <c r="Y13833">
        <v>44</v>
      </c>
      <c r="Z13833" t="s">
        <v>17</v>
      </c>
      <c r="AA13833" t="s">
        <v>18</v>
      </c>
      <c r="AB13833" t="s">
        <v>19</v>
      </c>
      <c r="AC13833" t="s">
        <v>20</v>
      </c>
      <c r="AD13833" t="s">
        <v>21</v>
      </c>
    </row>
    <row r="13834" spans="19:30" x14ac:dyDescent="0.35">
      <c r="S13834" t="s">
        <v>177</v>
      </c>
      <c r="T13834" t="s">
        <v>24859</v>
      </c>
      <c r="U13834">
        <v>3310</v>
      </c>
      <c r="V13834">
        <v>19974</v>
      </c>
      <c r="W13834">
        <v>9932211</v>
      </c>
      <c r="X13834" t="s">
        <v>24846</v>
      </c>
      <c r="Y13834">
        <v>44</v>
      </c>
      <c r="Z13834" t="s">
        <v>17</v>
      </c>
      <c r="AA13834" t="s">
        <v>18</v>
      </c>
      <c r="AB13834" t="s">
        <v>19</v>
      </c>
      <c r="AC13834" t="s">
        <v>20</v>
      </c>
      <c r="AD13834" t="s">
        <v>21</v>
      </c>
    </row>
    <row r="13835" spans="19:30" x14ac:dyDescent="0.35">
      <c r="S13835" t="s">
        <v>177</v>
      </c>
      <c r="T13835" t="s">
        <v>24860</v>
      </c>
      <c r="U13835">
        <v>3310</v>
      </c>
      <c r="V13835">
        <v>19974</v>
      </c>
      <c r="W13835">
        <v>9932211</v>
      </c>
      <c r="X13835" t="s">
        <v>24846</v>
      </c>
      <c r="Y13835">
        <v>44</v>
      </c>
      <c r="Z13835" t="s">
        <v>17</v>
      </c>
      <c r="AA13835" t="s">
        <v>18</v>
      </c>
      <c r="AB13835" t="s">
        <v>19</v>
      </c>
      <c r="AC13835" t="s">
        <v>20</v>
      </c>
      <c r="AD13835" t="s">
        <v>21</v>
      </c>
    </row>
    <row r="13836" spans="19:30" x14ac:dyDescent="0.35">
      <c r="S13836" t="s">
        <v>177</v>
      </c>
      <c r="T13836" t="s">
        <v>24861</v>
      </c>
      <c r="U13836">
        <v>3310</v>
      </c>
      <c r="V13836">
        <v>19974</v>
      </c>
      <c r="W13836">
        <v>9932211</v>
      </c>
      <c r="X13836" t="s">
        <v>24846</v>
      </c>
      <c r="Y13836">
        <v>44</v>
      </c>
      <c r="Z13836" t="s">
        <v>17</v>
      </c>
      <c r="AA13836" t="s">
        <v>18</v>
      </c>
      <c r="AB13836" t="s">
        <v>19</v>
      </c>
      <c r="AC13836" t="s">
        <v>20</v>
      </c>
      <c r="AD13836" t="s">
        <v>21</v>
      </c>
    </row>
    <row r="13837" spans="19:30" x14ac:dyDescent="0.35">
      <c r="S13837" t="s">
        <v>177</v>
      </c>
      <c r="T13837" t="s">
        <v>24862</v>
      </c>
      <c r="U13837">
        <v>3310</v>
      </c>
      <c r="V13837">
        <v>19974</v>
      </c>
      <c r="W13837">
        <v>9932211</v>
      </c>
      <c r="X13837" t="s">
        <v>24846</v>
      </c>
      <c r="Y13837">
        <v>44</v>
      </c>
      <c r="Z13837" t="s">
        <v>17</v>
      </c>
      <c r="AA13837" t="s">
        <v>18</v>
      </c>
      <c r="AB13837" t="s">
        <v>19</v>
      </c>
      <c r="AC13837" t="s">
        <v>20</v>
      </c>
      <c r="AD13837" t="s">
        <v>21</v>
      </c>
    </row>
    <row r="13838" spans="19:30" x14ac:dyDescent="0.35">
      <c r="S13838" t="s">
        <v>177</v>
      </c>
      <c r="T13838" t="s">
        <v>24863</v>
      </c>
      <c r="U13838">
        <v>3310</v>
      </c>
      <c r="V13838">
        <v>19974</v>
      </c>
      <c r="W13838">
        <v>9932211</v>
      </c>
      <c r="X13838" t="s">
        <v>24846</v>
      </c>
      <c r="Y13838">
        <v>44</v>
      </c>
      <c r="Z13838" t="s">
        <v>17</v>
      </c>
      <c r="AA13838" t="s">
        <v>18</v>
      </c>
      <c r="AB13838" t="s">
        <v>19</v>
      </c>
      <c r="AC13838" t="s">
        <v>20</v>
      </c>
      <c r="AD13838" t="s">
        <v>21</v>
      </c>
    </row>
    <row r="13839" spans="19:30" x14ac:dyDescent="0.35">
      <c r="S13839" t="s">
        <v>177</v>
      </c>
      <c r="T13839" t="s">
        <v>24864</v>
      </c>
      <c r="U13839">
        <v>3310</v>
      </c>
      <c r="V13839">
        <v>19974</v>
      </c>
      <c r="W13839">
        <v>9932211</v>
      </c>
      <c r="X13839" t="s">
        <v>24846</v>
      </c>
      <c r="Y13839">
        <v>44</v>
      </c>
      <c r="Z13839" t="s">
        <v>17</v>
      </c>
      <c r="AA13839" t="s">
        <v>18</v>
      </c>
      <c r="AB13839" t="s">
        <v>19</v>
      </c>
      <c r="AC13839" t="s">
        <v>20</v>
      </c>
      <c r="AD13839" t="s">
        <v>21</v>
      </c>
    </row>
    <row r="13840" spans="19:30" x14ac:dyDescent="0.35">
      <c r="S13840" t="s">
        <v>180</v>
      </c>
      <c r="T13840" t="s">
        <v>24865</v>
      </c>
      <c r="U13840">
        <v>3310</v>
      </c>
      <c r="V13840">
        <v>19974</v>
      </c>
      <c r="W13840">
        <v>9932211</v>
      </c>
      <c r="X13840" t="s">
        <v>24846</v>
      </c>
      <c r="Y13840">
        <v>62</v>
      </c>
      <c r="Z13840" t="s">
        <v>17</v>
      </c>
      <c r="AA13840" t="s">
        <v>18</v>
      </c>
      <c r="AB13840" t="s">
        <v>19</v>
      </c>
      <c r="AC13840" t="s">
        <v>20</v>
      </c>
      <c r="AD13840" t="s">
        <v>21</v>
      </c>
    </row>
    <row r="13841" spans="19:30" x14ac:dyDescent="0.35">
      <c r="S13841" t="s">
        <v>180</v>
      </c>
      <c r="T13841" t="s">
        <v>24866</v>
      </c>
      <c r="U13841">
        <v>3310</v>
      </c>
      <c r="V13841">
        <v>19974</v>
      </c>
      <c r="W13841">
        <v>9932211</v>
      </c>
      <c r="X13841" t="s">
        <v>24846</v>
      </c>
      <c r="Y13841">
        <v>62</v>
      </c>
      <c r="Z13841" t="s">
        <v>17</v>
      </c>
      <c r="AA13841" t="s">
        <v>18</v>
      </c>
      <c r="AB13841" t="s">
        <v>19</v>
      </c>
      <c r="AC13841" t="s">
        <v>20</v>
      </c>
      <c r="AD13841" t="s">
        <v>21</v>
      </c>
    </row>
    <row r="13842" spans="19:30" x14ac:dyDescent="0.35">
      <c r="S13842" t="s">
        <v>180</v>
      </c>
      <c r="T13842" t="s">
        <v>24867</v>
      </c>
      <c r="U13842">
        <v>3310</v>
      </c>
      <c r="V13842">
        <v>19974</v>
      </c>
      <c r="W13842">
        <v>9932211</v>
      </c>
      <c r="X13842" t="s">
        <v>24846</v>
      </c>
      <c r="Y13842">
        <v>62</v>
      </c>
      <c r="Z13842" t="s">
        <v>17</v>
      </c>
      <c r="AA13842" t="s">
        <v>18</v>
      </c>
      <c r="AB13842" t="s">
        <v>19</v>
      </c>
      <c r="AC13842" t="s">
        <v>20</v>
      </c>
      <c r="AD13842" t="s">
        <v>21</v>
      </c>
    </row>
    <row r="13843" spans="19:30" x14ac:dyDescent="0.35">
      <c r="S13843" t="s">
        <v>180</v>
      </c>
      <c r="T13843" t="s">
        <v>24868</v>
      </c>
      <c r="U13843">
        <v>3310</v>
      </c>
      <c r="V13843">
        <v>19974</v>
      </c>
      <c r="W13843">
        <v>9932211</v>
      </c>
      <c r="X13843" t="s">
        <v>24846</v>
      </c>
      <c r="Y13843">
        <v>62</v>
      </c>
      <c r="Z13843" t="s">
        <v>17</v>
      </c>
      <c r="AA13843" t="s">
        <v>18</v>
      </c>
      <c r="AB13843" t="s">
        <v>19</v>
      </c>
      <c r="AC13843" t="s">
        <v>20</v>
      </c>
      <c r="AD13843" t="s">
        <v>21</v>
      </c>
    </row>
    <row r="13844" spans="19:30" x14ac:dyDescent="0.35">
      <c r="S13844" t="s">
        <v>180</v>
      </c>
      <c r="T13844" t="s">
        <v>24869</v>
      </c>
      <c r="U13844">
        <v>3310</v>
      </c>
      <c r="V13844">
        <v>19974</v>
      </c>
      <c r="W13844">
        <v>9932211</v>
      </c>
      <c r="X13844" t="s">
        <v>24846</v>
      </c>
      <c r="Y13844">
        <v>62</v>
      </c>
      <c r="Z13844" t="s">
        <v>17</v>
      </c>
      <c r="AA13844" t="s">
        <v>18</v>
      </c>
      <c r="AB13844" t="s">
        <v>19</v>
      </c>
      <c r="AC13844" t="s">
        <v>20</v>
      </c>
      <c r="AD13844" t="s">
        <v>21</v>
      </c>
    </row>
    <row r="13845" spans="19:30" x14ac:dyDescent="0.35">
      <c r="S13845" t="s">
        <v>180</v>
      </c>
      <c r="T13845" t="s">
        <v>24870</v>
      </c>
      <c r="U13845">
        <v>3310</v>
      </c>
      <c r="V13845">
        <v>19974</v>
      </c>
      <c r="W13845">
        <v>9932211</v>
      </c>
      <c r="X13845" t="s">
        <v>24846</v>
      </c>
      <c r="Y13845">
        <v>62</v>
      </c>
      <c r="Z13845" t="s">
        <v>17</v>
      </c>
      <c r="AA13845" t="s">
        <v>18</v>
      </c>
      <c r="AB13845" t="s">
        <v>19</v>
      </c>
      <c r="AC13845" t="s">
        <v>20</v>
      </c>
      <c r="AD13845" t="s">
        <v>21</v>
      </c>
    </row>
    <row r="13846" spans="19:30" x14ac:dyDescent="0.35">
      <c r="S13846" t="s">
        <v>180</v>
      </c>
      <c r="T13846" t="s">
        <v>24871</v>
      </c>
      <c r="U13846">
        <v>3310</v>
      </c>
      <c r="V13846">
        <v>19974</v>
      </c>
      <c r="W13846">
        <v>9932211</v>
      </c>
      <c r="X13846" t="s">
        <v>24846</v>
      </c>
      <c r="Y13846">
        <v>62</v>
      </c>
      <c r="Z13846" t="s">
        <v>17</v>
      </c>
      <c r="AA13846" t="s">
        <v>18</v>
      </c>
      <c r="AB13846" t="s">
        <v>19</v>
      </c>
      <c r="AC13846" t="s">
        <v>20</v>
      </c>
      <c r="AD13846" t="s">
        <v>21</v>
      </c>
    </row>
    <row r="13847" spans="19:30" x14ac:dyDescent="0.35">
      <c r="S13847" t="s">
        <v>180</v>
      </c>
      <c r="T13847" t="s">
        <v>24872</v>
      </c>
      <c r="U13847">
        <v>3310</v>
      </c>
      <c r="V13847">
        <v>19974</v>
      </c>
      <c r="W13847">
        <v>9932211</v>
      </c>
      <c r="X13847" t="s">
        <v>24846</v>
      </c>
      <c r="Y13847">
        <v>62</v>
      </c>
      <c r="Z13847" t="s">
        <v>17</v>
      </c>
      <c r="AA13847" t="s">
        <v>18</v>
      </c>
      <c r="AB13847" t="s">
        <v>19</v>
      </c>
      <c r="AC13847" t="s">
        <v>20</v>
      </c>
      <c r="AD13847" t="s">
        <v>21</v>
      </c>
    </row>
    <row r="13848" spans="19:30" x14ac:dyDescent="0.35">
      <c r="S13848" t="s">
        <v>180</v>
      </c>
      <c r="T13848" t="s">
        <v>24873</v>
      </c>
      <c r="U13848">
        <v>3310</v>
      </c>
      <c r="V13848">
        <v>19974</v>
      </c>
      <c r="W13848">
        <v>9932211</v>
      </c>
      <c r="X13848" t="s">
        <v>24846</v>
      </c>
      <c r="Y13848">
        <v>62</v>
      </c>
      <c r="Z13848" t="s">
        <v>17</v>
      </c>
      <c r="AA13848" t="s">
        <v>18</v>
      </c>
      <c r="AB13848" t="s">
        <v>19</v>
      </c>
      <c r="AC13848" t="s">
        <v>20</v>
      </c>
      <c r="AD13848" t="s">
        <v>21</v>
      </c>
    </row>
    <row r="13849" spans="19:30" x14ac:dyDescent="0.35">
      <c r="S13849" t="s">
        <v>180</v>
      </c>
      <c r="T13849" t="s">
        <v>24874</v>
      </c>
      <c r="U13849">
        <v>3310</v>
      </c>
      <c r="V13849">
        <v>19974</v>
      </c>
      <c r="W13849">
        <v>9932211</v>
      </c>
      <c r="X13849" t="s">
        <v>24846</v>
      </c>
      <c r="Y13849">
        <v>62</v>
      </c>
      <c r="Z13849" t="s">
        <v>17</v>
      </c>
      <c r="AA13849" t="s">
        <v>18</v>
      </c>
      <c r="AB13849" t="s">
        <v>19</v>
      </c>
      <c r="AC13849" t="s">
        <v>20</v>
      </c>
      <c r="AD13849" t="s">
        <v>21</v>
      </c>
    </row>
    <row r="13850" spans="19:30" x14ac:dyDescent="0.35">
      <c r="S13850" t="s">
        <v>180</v>
      </c>
      <c r="T13850" t="s">
        <v>24875</v>
      </c>
      <c r="U13850">
        <v>3310</v>
      </c>
      <c r="V13850">
        <v>19974</v>
      </c>
      <c r="W13850">
        <v>9932211</v>
      </c>
      <c r="X13850" t="s">
        <v>24846</v>
      </c>
      <c r="Y13850">
        <v>62</v>
      </c>
      <c r="Z13850" t="s">
        <v>17</v>
      </c>
      <c r="AA13850" t="s">
        <v>18</v>
      </c>
      <c r="AB13850" t="s">
        <v>19</v>
      </c>
      <c r="AC13850" t="s">
        <v>20</v>
      </c>
      <c r="AD13850" t="s">
        <v>21</v>
      </c>
    </row>
    <row r="13851" spans="19:30" x14ac:dyDescent="0.35">
      <c r="S13851" t="s">
        <v>181</v>
      </c>
      <c r="T13851" t="s">
        <v>24876</v>
      </c>
      <c r="U13851">
        <v>3310</v>
      </c>
      <c r="V13851">
        <v>19976</v>
      </c>
      <c r="W13851">
        <v>9932211</v>
      </c>
      <c r="X13851" t="s">
        <v>24846</v>
      </c>
      <c r="Y13851">
        <v>62</v>
      </c>
      <c r="Z13851" t="s">
        <v>17</v>
      </c>
      <c r="AA13851" t="s">
        <v>18</v>
      </c>
      <c r="AB13851" t="s">
        <v>19</v>
      </c>
      <c r="AC13851" t="s">
        <v>20</v>
      </c>
      <c r="AD13851" t="s">
        <v>21</v>
      </c>
    </row>
    <row r="13852" spans="19:30" x14ac:dyDescent="0.35">
      <c r="S13852" t="s">
        <v>181</v>
      </c>
      <c r="T13852" t="s">
        <v>24877</v>
      </c>
      <c r="U13852">
        <v>3310</v>
      </c>
      <c r="V13852">
        <v>19976</v>
      </c>
      <c r="W13852">
        <v>9932211</v>
      </c>
      <c r="X13852" t="s">
        <v>24846</v>
      </c>
      <c r="Y13852">
        <v>62</v>
      </c>
      <c r="Z13852" t="s">
        <v>17</v>
      </c>
      <c r="AA13852" t="s">
        <v>18</v>
      </c>
      <c r="AB13852" t="s">
        <v>19</v>
      </c>
      <c r="AC13852" t="s">
        <v>20</v>
      </c>
      <c r="AD13852" t="s">
        <v>21</v>
      </c>
    </row>
    <row r="13853" spans="19:30" x14ac:dyDescent="0.35">
      <c r="S13853" t="s">
        <v>181</v>
      </c>
      <c r="T13853" t="s">
        <v>24878</v>
      </c>
      <c r="U13853">
        <v>3310</v>
      </c>
      <c r="V13853">
        <v>19976</v>
      </c>
      <c r="W13853">
        <v>9932211</v>
      </c>
      <c r="X13853" t="s">
        <v>24846</v>
      </c>
      <c r="Y13853">
        <v>62</v>
      </c>
      <c r="Z13853" t="s">
        <v>17</v>
      </c>
      <c r="AA13853" t="s">
        <v>18</v>
      </c>
      <c r="AB13853" t="s">
        <v>19</v>
      </c>
      <c r="AC13853" t="s">
        <v>20</v>
      </c>
      <c r="AD13853" t="s">
        <v>21</v>
      </c>
    </row>
    <row r="13854" spans="19:30" x14ac:dyDescent="0.35">
      <c r="S13854" t="s">
        <v>183</v>
      </c>
      <c r="T13854" t="s">
        <v>24879</v>
      </c>
      <c r="U13854">
        <v>3310</v>
      </c>
      <c r="V13854">
        <v>19976</v>
      </c>
      <c r="W13854">
        <v>9932211</v>
      </c>
      <c r="X13854" t="s">
        <v>24846</v>
      </c>
      <c r="Y13854">
        <v>62</v>
      </c>
      <c r="Z13854" t="s">
        <v>17</v>
      </c>
      <c r="AA13854" t="s">
        <v>18</v>
      </c>
      <c r="AB13854" t="s">
        <v>19</v>
      </c>
      <c r="AC13854" t="s">
        <v>20</v>
      </c>
      <c r="AD13854" t="s">
        <v>21</v>
      </c>
    </row>
    <row r="13855" spans="19:30" x14ac:dyDescent="0.35">
      <c r="S13855" t="s">
        <v>183</v>
      </c>
      <c r="T13855" t="s">
        <v>24880</v>
      </c>
      <c r="U13855">
        <v>3310</v>
      </c>
      <c r="V13855">
        <v>19976</v>
      </c>
      <c r="W13855">
        <v>9932211</v>
      </c>
      <c r="X13855" t="s">
        <v>24846</v>
      </c>
      <c r="Y13855">
        <v>62</v>
      </c>
      <c r="Z13855" t="s">
        <v>17</v>
      </c>
      <c r="AA13855" t="s">
        <v>18</v>
      </c>
      <c r="AB13855" t="s">
        <v>19</v>
      </c>
      <c r="AC13855" t="s">
        <v>20</v>
      </c>
      <c r="AD13855" t="s">
        <v>21</v>
      </c>
    </row>
    <row r="13856" spans="19:30" x14ac:dyDescent="0.35">
      <c r="S13856" t="s">
        <v>183</v>
      </c>
      <c r="T13856" t="s">
        <v>24881</v>
      </c>
      <c r="U13856">
        <v>3310</v>
      </c>
      <c r="V13856">
        <v>19976</v>
      </c>
      <c r="W13856">
        <v>9932211</v>
      </c>
      <c r="X13856" t="s">
        <v>24846</v>
      </c>
      <c r="Y13856">
        <v>62</v>
      </c>
      <c r="Z13856" t="s">
        <v>17</v>
      </c>
      <c r="AA13856" t="s">
        <v>18</v>
      </c>
      <c r="AB13856" t="s">
        <v>19</v>
      </c>
      <c r="AC13856" t="s">
        <v>20</v>
      </c>
      <c r="AD13856" t="s">
        <v>21</v>
      </c>
    </row>
    <row r="13857" spans="19:30" x14ac:dyDescent="0.35">
      <c r="S13857" t="s">
        <v>183</v>
      </c>
      <c r="T13857" t="s">
        <v>24882</v>
      </c>
      <c r="U13857">
        <v>3310</v>
      </c>
      <c r="V13857">
        <v>19976</v>
      </c>
      <c r="W13857">
        <v>9932211</v>
      </c>
      <c r="X13857" t="s">
        <v>24846</v>
      </c>
      <c r="Y13857">
        <v>62</v>
      </c>
      <c r="Z13857" t="s">
        <v>17</v>
      </c>
      <c r="AA13857" t="s">
        <v>18</v>
      </c>
      <c r="AB13857" t="s">
        <v>19</v>
      </c>
      <c r="AC13857" t="s">
        <v>20</v>
      </c>
      <c r="AD13857" t="s">
        <v>21</v>
      </c>
    </row>
    <row r="13858" spans="19:30" x14ac:dyDescent="0.35">
      <c r="S13858" t="s">
        <v>188</v>
      </c>
      <c r="T13858" t="s">
        <v>24883</v>
      </c>
      <c r="U13858">
        <v>3310</v>
      </c>
      <c r="V13858">
        <v>19976</v>
      </c>
      <c r="W13858">
        <v>9932211</v>
      </c>
      <c r="X13858" t="s">
        <v>24846</v>
      </c>
      <c r="Y13858">
        <v>62</v>
      </c>
      <c r="Z13858" t="s">
        <v>17</v>
      </c>
      <c r="AA13858" t="s">
        <v>18</v>
      </c>
      <c r="AB13858" t="s">
        <v>19</v>
      </c>
      <c r="AC13858" t="s">
        <v>20</v>
      </c>
      <c r="AD13858" t="s">
        <v>21</v>
      </c>
    </row>
    <row r="13859" spans="19:30" x14ac:dyDescent="0.35">
      <c r="S13859" t="s">
        <v>188</v>
      </c>
      <c r="T13859" t="s">
        <v>24884</v>
      </c>
      <c r="U13859">
        <v>3310</v>
      </c>
      <c r="V13859">
        <v>19976</v>
      </c>
      <c r="W13859">
        <v>9932211</v>
      </c>
      <c r="X13859" t="s">
        <v>24846</v>
      </c>
      <c r="Y13859">
        <v>62</v>
      </c>
      <c r="Z13859" t="s">
        <v>17</v>
      </c>
      <c r="AA13859" t="s">
        <v>18</v>
      </c>
      <c r="AB13859" t="s">
        <v>19</v>
      </c>
      <c r="AC13859" t="s">
        <v>20</v>
      </c>
      <c r="AD13859" t="s">
        <v>21</v>
      </c>
    </row>
    <row r="13860" spans="19:30" x14ac:dyDescent="0.35">
      <c r="S13860" t="s">
        <v>188</v>
      </c>
      <c r="T13860" t="s">
        <v>24885</v>
      </c>
      <c r="U13860">
        <v>3310</v>
      </c>
      <c r="V13860">
        <v>19976</v>
      </c>
      <c r="W13860">
        <v>9932211</v>
      </c>
      <c r="X13860" t="s">
        <v>24846</v>
      </c>
      <c r="Y13860">
        <v>62</v>
      </c>
      <c r="Z13860" t="s">
        <v>17</v>
      </c>
      <c r="AA13860" t="s">
        <v>18</v>
      </c>
      <c r="AB13860" t="s">
        <v>19</v>
      </c>
      <c r="AC13860" t="s">
        <v>20</v>
      </c>
      <c r="AD13860" t="s">
        <v>21</v>
      </c>
    </row>
    <row r="13861" spans="19:30" x14ac:dyDescent="0.35">
      <c r="S13861" t="s">
        <v>179</v>
      </c>
      <c r="T13861" t="s">
        <v>24886</v>
      </c>
      <c r="U13861">
        <v>3310</v>
      </c>
      <c r="V13861">
        <v>21005</v>
      </c>
      <c r="W13861">
        <v>9932211</v>
      </c>
      <c r="X13861" t="s">
        <v>24846</v>
      </c>
      <c r="Y13861">
        <v>44</v>
      </c>
      <c r="Z13861" t="s">
        <v>17</v>
      </c>
      <c r="AA13861" t="s">
        <v>18</v>
      </c>
      <c r="AB13861" t="s">
        <v>10610</v>
      </c>
      <c r="AC13861" t="s">
        <v>20</v>
      </c>
      <c r="AD13861" t="s">
        <v>21</v>
      </c>
    </row>
    <row r="13862" spans="19:30" x14ac:dyDescent="0.35">
      <c r="S13862" t="s">
        <v>179</v>
      </c>
      <c r="T13862" t="s">
        <v>24887</v>
      </c>
      <c r="U13862">
        <v>3310</v>
      </c>
      <c r="V13862">
        <v>21005</v>
      </c>
      <c r="W13862">
        <v>9932211</v>
      </c>
      <c r="X13862" t="s">
        <v>24846</v>
      </c>
      <c r="Y13862">
        <v>44</v>
      </c>
      <c r="Z13862" t="s">
        <v>17</v>
      </c>
      <c r="AA13862" t="s">
        <v>18</v>
      </c>
      <c r="AB13862" t="s">
        <v>10610</v>
      </c>
      <c r="AC13862" t="s">
        <v>20</v>
      </c>
      <c r="AD13862" t="s">
        <v>21</v>
      </c>
    </row>
    <row r="13863" spans="19:30" x14ac:dyDescent="0.35">
      <c r="S13863" t="s">
        <v>179</v>
      </c>
      <c r="T13863" t="s">
        <v>24888</v>
      </c>
      <c r="U13863">
        <v>3310</v>
      </c>
      <c r="V13863">
        <v>21005</v>
      </c>
      <c r="W13863">
        <v>9932211</v>
      </c>
      <c r="X13863" t="s">
        <v>24846</v>
      </c>
      <c r="Y13863">
        <v>44</v>
      </c>
      <c r="Z13863" t="s">
        <v>17</v>
      </c>
      <c r="AA13863" t="s">
        <v>18</v>
      </c>
      <c r="AB13863" t="s">
        <v>10610</v>
      </c>
      <c r="AC13863" t="s">
        <v>20</v>
      </c>
      <c r="AD13863" t="s">
        <v>21</v>
      </c>
    </row>
    <row r="13864" spans="19:30" x14ac:dyDescent="0.35">
      <c r="S13864" t="s">
        <v>179</v>
      </c>
      <c r="T13864" t="s">
        <v>24889</v>
      </c>
      <c r="U13864">
        <v>3310</v>
      </c>
      <c r="V13864">
        <v>21005</v>
      </c>
      <c r="W13864">
        <v>9932211</v>
      </c>
      <c r="X13864" t="s">
        <v>24846</v>
      </c>
      <c r="Y13864">
        <v>44</v>
      </c>
      <c r="Z13864" t="s">
        <v>17</v>
      </c>
      <c r="AA13864" t="s">
        <v>18</v>
      </c>
      <c r="AB13864" t="s">
        <v>10610</v>
      </c>
      <c r="AC13864" t="s">
        <v>20</v>
      </c>
      <c r="AD13864" t="s">
        <v>21</v>
      </c>
    </row>
    <row r="13865" spans="19:30" x14ac:dyDescent="0.35">
      <c r="S13865" t="s">
        <v>179</v>
      </c>
      <c r="T13865" t="s">
        <v>24890</v>
      </c>
      <c r="U13865">
        <v>3310</v>
      </c>
      <c r="V13865">
        <v>21005</v>
      </c>
      <c r="W13865">
        <v>9932211</v>
      </c>
      <c r="X13865" t="s">
        <v>24846</v>
      </c>
      <c r="Y13865">
        <v>44</v>
      </c>
      <c r="Z13865" t="s">
        <v>17</v>
      </c>
      <c r="AA13865" t="s">
        <v>18</v>
      </c>
      <c r="AB13865" t="s">
        <v>10610</v>
      </c>
      <c r="AC13865" t="s">
        <v>20</v>
      </c>
      <c r="AD13865" t="s">
        <v>21</v>
      </c>
    </row>
    <row r="13866" spans="19:30" x14ac:dyDescent="0.35">
      <c r="S13866" t="s">
        <v>179</v>
      </c>
      <c r="T13866" t="s">
        <v>24891</v>
      </c>
      <c r="U13866">
        <v>3310</v>
      </c>
      <c r="V13866">
        <v>21005</v>
      </c>
      <c r="W13866">
        <v>9932211</v>
      </c>
      <c r="X13866" t="s">
        <v>24846</v>
      </c>
      <c r="Y13866">
        <v>44</v>
      </c>
      <c r="Z13866" t="s">
        <v>17</v>
      </c>
      <c r="AA13866" t="s">
        <v>18</v>
      </c>
      <c r="AB13866" t="s">
        <v>10610</v>
      </c>
      <c r="AC13866" t="s">
        <v>20</v>
      </c>
      <c r="AD13866" t="s">
        <v>21</v>
      </c>
    </row>
    <row r="13867" spans="19:30" x14ac:dyDescent="0.35">
      <c r="S13867" t="s">
        <v>179</v>
      </c>
      <c r="T13867" t="s">
        <v>24892</v>
      </c>
      <c r="U13867">
        <v>3310</v>
      </c>
      <c r="V13867">
        <v>21005</v>
      </c>
      <c r="W13867">
        <v>9932211</v>
      </c>
      <c r="X13867" t="s">
        <v>24846</v>
      </c>
      <c r="Y13867">
        <v>44</v>
      </c>
      <c r="Z13867" t="s">
        <v>17</v>
      </c>
      <c r="AA13867" t="s">
        <v>18</v>
      </c>
      <c r="AB13867" t="s">
        <v>10610</v>
      </c>
      <c r="AC13867" t="s">
        <v>20</v>
      </c>
      <c r="AD13867" t="s">
        <v>21</v>
      </c>
    </row>
    <row r="13868" spans="19:30" x14ac:dyDescent="0.35">
      <c r="S13868" t="s">
        <v>178</v>
      </c>
      <c r="T13868" t="s">
        <v>24893</v>
      </c>
      <c r="U13868">
        <v>3310</v>
      </c>
      <c r="V13868">
        <v>21006</v>
      </c>
      <c r="W13868">
        <v>9932211</v>
      </c>
      <c r="X13868" t="s">
        <v>24846</v>
      </c>
      <c r="Y13868">
        <v>44</v>
      </c>
      <c r="Z13868" t="s">
        <v>17</v>
      </c>
      <c r="AA13868" t="s">
        <v>18</v>
      </c>
      <c r="AB13868" t="s">
        <v>10610</v>
      </c>
      <c r="AC13868" t="s">
        <v>20</v>
      </c>
      <c r="AD13868" t="s">
        <v>21</v>
      </c>
    </row>
    <row r="13869" spans="19:30" x14ac:dyDescent="0.35">
      <c r="S13869" t="s">
        <v>178</v>
      </c>
      <c r="T13869" t="s">
        <v>24894</v>
      </c>
      <c r="U13869">
        <v>3310</v>
      </c>
      <c r="V13869">
        <v>21006</v>
      </c>
      <c r="W13869">
        <v>9932211</v>
      </c>
      <c r="X13869" t="s">
        <v>24846</v>
      </c>
      <c r="Y13869">
        <v>44</v>
      </c>
      <c r="Z13869" t="s">
        <v>17</v>
      </c>
      <c r="AA13869" t="s">
        <v>18</v>
      </c>
      <c r="AB13869" t="s">
        <v>10610</v>
      </c>
      <c r="AC13869" t="s">
        <v>20</v>
      </c>
      <c r="AD13869" t="s">
        <v>21</v>
      </c>
    </row>
    <row r="13870" spans="19:30" x14ac:dyDescent="0.35">
      <c r="S13870" t="s">
        <v>178</v>
      </c>
      <c r="T13870" t="s">
        <v>24895</v>
      </c>
      <c r="U13870">
        <v>3310</v>
      </c>
      <c r="V13870">
        <v>21006</v>
      </c>
      <c r="W13870">
        <v>9932211</v>
      </c>
      <c r="X13870" t="s">
        <v>24846</v>
      </c>
      <c r="Y13870">
        <v>44</v>
      </c>
      <c r="Z13870" t="s">
        <v>17</v>
      </c>
      <c r="AA13870" t="s">
        <v>18</v>
      </c>
      <c r="AB13870" t="s">
        <v>10610</v>
      </c>
      <c r="AC13870" t="s">
        <v>20</v>
      </c>
      <c r="AD13870" t="s">
        <v>21</v>
      </c>
    </row>
    <row r="13871" spans="19:30" x14ac:dyDescent="0.35">
      <c r="S13871" t="s">
        <v>178</v>
      </c>
      <c r="T13871" t="s">
        <v>24896</v>
      </c>
      <c r="U13871">
        <v>3310</v>
      </c>
      <c r="V13871">
        <v>21006</v>
      </c>
      <c r="W13871">
        <v>9932211</v>
      </c>
      <c r="X13871" t="s">
        <v>24846</v>
      </c>
      <c r="Y13871">
        <v>44</v>
      </c>
      <c r="Z13871" t="s">
        <v>17</v>
      </c>
      <c r="AA13871" t="s">
        <v>18</v>
      </c>
      <c r="AB13871" t="s">
        <v>10610</v>
      </c>
      <c r="AC13871" t="s">
        <v>20</v>
      </c>
      <c r="AD13871" t="s">
        <v>21</v>
      </c>
    </row>
    <row r="13872" spans="19:30" x14ac:dyDescent="0.35">
      <c r="S13872" t="s">
        <v>178</v>
      </c>
      <c r="T13872" t="s">
        <v>24897</v>
      </c>
      <c r="U13872">
        <v>3310</v>
      </c>
      <c r="V13872">
        <v>21006</v>
      </c>
      <c r="W13872">
        <v>9932211</v>
      </c>
      <c r="X13872" t="s">
        <v>24846</v>
      </c>
      <c r="Y13872">
        <v>44</v>
      </c>
      <c r="Z13872" t="s">
        <v>17</v>
      </c>
      <c r="AA13872" t="s">
        <v>18</v>
      </c>
      <c r="AB13872" t="s">
        <v>10610</v>
      </c>
      <c r="AC13872" t="s">
        <v>20</v>
      </c>
      <c r="AD13872" t="s">
        <v>21</v>
      </c>
    </row>
    <row r="13873" spans="19:32" x14ac:dyDescent="0.35">
      <c r="S13873" t="s">
        <v>178</v>
      </c>
      <c r="T13873" t="s">
        <v>24898</v>
      </c>
      <c r="U13873">
        <v>3310</v>
      </c>
      <c r="V13873">
        <v>21006</v>
      </c>
      <c r="W13873">
        <v>9932211</v>
      </c>
      <c r="X13873" t="s">
        <v>24846</v>
      </c>
      <c r="Y13873">
        <v>44</v>
      </c>
      <c r="Z13873" t="s">
        <v>17</v>
      </c>
      <c r="AA13873" t="s">
        <v>18</v>
      </c>
      <c r="AB13873" t="s">
        <v>10610</v>
      </c>
      <c r="AC13873" t="s">
        <v>20</v>
      </c>
      <c r="AD13873" t="s">
        <v>21</v>
      </c>
    </row>
    <row r="13874" spans="19:32" x14ac:dyDescent="0.35">
      <c r="S13874" t="s">
        <v>178</v>
      </c>
      <c r="T13874" t="s">
        <v>24899</v>
      </c>
      <c r="U13874">
        <v>3310</v>
      </c>
      <c r="V13874">
        <v>21006</v>
      </c>
      <c r="W13874">
        <v>9932211</v>
      </c>
      <c r="X13874" t="s">
        <v>24846</v>
      </c>
      <c r="Y13874">
        <v>44</v>
      </c>
      <c r="Z13874" t="s">
        <v>17</v>
      </c>
      <c r="AA13874" t="s">
        <v>18</v>
      </c>
      <c r="AB13874" t="s">
        <v>10610</v>
      </c>
      <c r="AC13874" t="s">
        <v>20</v>
      </c>
      <c r="AD13874" t="s">
        <v>21</v>
      </c>
    </row>
    <row r="13875" spans="19:32" x14ac:dyDescent="0.35">
      <c r="S13875" t="s">
        <v>178</v>
      </c>
      <c r="T13875" t="s">
        <v>24900</v>
      </c>
      <c r="U13875">
        <v>3310</v>
      </c>
      <c r="V13875">
        <v>21006</v>
      </c>
      <c r="W13875">
        <v>9932211</v>
      </c>
      <c r="X13875" t="s">
        <v>24846</v>
      </c>
      <c r="Y13875">
        <v>44</v>
      </c>
      <c r="Z13875" t="s">
        <v>17</v>
      </c>
      <c r="AA13875" t="s">
        <v>18</v>
      </c>
      <c r="AB13875" t="s">
        <v>10610</v>
      </c>
      <c r="AC13875" t="s">
        <v>20</v>
      </c>
      <c r="AD13875" t="s">
        <v>21</v>
      </c>
    </row>
    <row r="13876" spans="19:32" x14ac:dyDescent="0.35">
      <c r="S13876" t="s">
        <v>186</v>
      </c>
      <c r="T13876" t="s">
        <v>24901</v>
      </c>
      <c r="U13876">
        <v>3310</v>
      </c>
      <c r="V13876" t="s">
        <v>187</v>
      </c>
      <c r="W13876">
        <v>9932211</v>
      </c>
      <c r="X13876" t="s">
        <v>24846</v>
      </c>
      <c r="Y13876">
        <v>62</v>
      </c>
      <c r="Z13876" t="s">
        <v>17</v>
      </c>
      <c r="AA13876" t="s">
        <v>18</v>
      </c>
      <c r="AB13876" t="s">
        <v>19</v>
      </c>
      <c r="AC13876" t="s">
        <v>20</v>
      </c>
      <c r="AD13876" t="s">
        <v>21</v>
      </c>
    </row>
    <row r="13877" spans="19:32" x14ac:dyDescent="0.35">
      <c r="S13877" t="s">
        <v>133</v>
      </c>
      <c r="T13877" t="s">
        <v>24902</v>
      </c>
      <c r="U13877">
        <v>3310</v>
      </c>
      <c r="V13877" t="s">
        <v>67</v>
      </c>
      <c r="W13877">
        <v>9932411</v>
      </c>
      <c r="X13877" t="s">
        <v>24903</v>
      </c>
      <c r="Y13877">
        <v>64</v>
      </c>
      <c r="Z13877" t="s">
        <v>17</v>
      </c>
      <c r="AA13877" t="s">
        <v>18</v>
      </c>
      <c r="AB13877" t="s">
        <v>19</v>
      </c>
      <c r="AC13877">
        <v>990000</v>
      </c>
      <c r="AD13877" t="s">
        <v>68</v>
      </c>
    </row>
    <row r="13878" spans="19:32" x14ac:dyDescent="0.35">
      <c r="S13878" t="s">
        <v>133</v>
      </c>
      <c r="T13878" t="s">
        <v>24905</v>
      </c>
      <c r="U13878">
        <v>3310</v>
      </c>
      <c r="V13878" t="s">
        <v>67</v>
      </c>
      <c r="W13878">
        <v>9932411</v>
      </c>
      <c r="X13878" t="s">
        <v>24903</v>
      </c>
      <c r="Y13878">
        <v>64</v>
      </c>
      <c r="Z13878" t="s">
        <v>17</v>
      </c>
      <c r="AA13878" t="s">
        <v>18</v>
      </c>
      <c r="AB13878" t="s">
        <v>19</v>
      </c>
      <c r="AC13878">
        <v>990000</v>
      </c>
      <c r="AD13878" t="s">
        <v>68</v>
      </c>
    </row>
    <row r="13879" spans="19:32" x14ac:dyDescent="0.35">
      <c r="S13879" t="s">
        <v>139</v>
      </c>
      <c r="T13879" t="s">
        <v>24906</v>
      </c>
      <c r="U13879">
        <v>3310</v>
      </c>
      <c r="V13879">
        <v>16200</v>
      </c>
      <c r="W13879">
        <v>9932411</v>
      </c>
      <c r="X13879" t="s">
        <v>24903</v>
      </c>
      <c r="Y13879">
        <v>44</v>
      </c>
      <c r="Z13879" t="s">
        <v>17</v>
      </c>
      <c r="AA13879" t="s">
        <v>123</v>
      </c>
      <c r="AB13879" t="s">
        <v>24904</v>
      </c>
      <c r="AC13879" t="s">
        <v>20</v>
      </c>
      <c r="AD13879" t="s">
        <v>21</v>
      </c>
      <c r="AE13879" t="s">
        <v>27</v>
      </c>
      <c r="AF13879" t="s">
        <v>140</v>
      </c>
    </row>
    <row r="13880" spans="19:32" x14ac:dyDescent="0.35">
      <c r="S13880" t="s">
        <v>139</v>
      </c>
      <c r="T13880" t="s">
        <v>24907</v>
      </c>
      <c r="U13880">
        <v>3310</v>
      </c>
      <c r="V13880">
        <v>16200</v>
      </c>
      <c r="W13880">
        <v>9932411</v>
      </c>
      <c r="X13880" t="s">
        <v>24903</v>
      </c>
      <c r="Y13880">
        <v>44</v>
      </c>
      <c r="Z13880" t="s">
        <v>17</v>
      </c>
      <c r="AA13880" t="s">
        <v>123</v>
      </c>
      <c r="AB13880" t="s">
        <v>24904</v>
      </c>
      <c r="AC13880" t="s">
        <v>20</v>
      </c>
      <c r="AD13880" t="s">
        <v>21</v>
      </c>
      <c r="AE13880" t="s">
        <v>27</v>
      </c>
      <c r="AF13880" t="s">
        <v>140</v>
      </c>
    </row>
    <row r="13881" spans="19:32" x14ac:dyDescent="0.35">
      <c r="S13881" t="s">
        <v>139</v>
      </c>
      <c r="T13881" t="s">
        <v>24908</v>
      </c>
      <c r="U13881">
        <v>3310</v>
      </c>
      <c r="V13881">
        <v>16200</v>
      </c>
      <c r="W13881">
        <v>9932411</v>
      </c>
      <c r="X13881" t="s">
        <v>24903</v>
      </c>
      <c r="Y13881">
        <v>44</v>
      </c>
      <c r="Z13881" t="s">
        <v>17</v>
      </c>
      <c r="AA13881" t="s">
        <v>123</v>
      </c>
      <c r="AB13881" t="s">
        <v>24904</v>
      </c>
      <c r="AC13881" t="s">
        <v>20</v>
      </c>
      <c r="AD13881" t="s">
        <v>21</v>
      </c>
    </row>
    <row r="13882" spans="19:32" x14ac:dyDescent="0.35">
      <c r="S13882" t="s">
        <v>134</v>
      </c>
      <c r="T13882" t="s">
        <v>24909</v>
      </c>
      <c r="U13882">
        <v>3310</v>
      </c>
      <c r="V13882">
        <v>16200</v>
      </c>
      <c r="W13882">
        <v>9932411</v>
      </c>
      <c r="X13882" t="s">
        <v>24903</v>
      </c>
      <c r="Y13882">
        <v>62</v>
      </c>
      <c r="Z13882" t="s">
        <v>17</v>
      </c>
      <c r="AA13882" t="s">
        <v>123</v>
      </c>
      <c r="AB13882" t="s">
        <v>24904</v>
      </c>
      <c r="AC13882" t="s">
        <v>20</v>
      </c>
      <c r="AD13882" t="s">
        <v>21</v>
      </c>
      <c r="AE13882" t="s">
        <v>26</v>
      </c>
      <c r="AF13882" t="s">
        <v>135</v>
      </c>
    </row>
    <row r="13883" spans="19:32" x14ac:dyDescent="0.35">
      <c r="S13883">
        <v>7555200</v>
      </c>
      <c r="T13883" t="s">
        <v>24910</v>
      </c>
      <c r="U13883">
        <v>3310</v>
      </c>
      <c r="V13883">
        <v>16200</v>
      </c>
      <c r="W13883">
        <v>9951111</v>
      </c>
      <c r="X13883" t="s">
        <v>10451</v>
      </c>
      <c r="Y13883">
        <v>72</v>
      </c>
      <c r="Z13883" t="s">
        <v>17</v>
      </c>
      <c r="AA13883" t="s">
        <v>18</v>
      </c>
      <c r="AB13883" t="s">
        <v>19</v>
      </c>
      <c r="AC13883" t="s">
        <v>20</v>
      </c>
      <c r="AD13883" t="s">
        <v>21</v>
      </c>
    </row>
    <row r="13884" spans="19:32" x14ac:dyDescent="0.35">
      <c r="S13884">
        <v>7555200</v>
      </c>
      <c r="T13884" t="s">
        <v>24911</v>
      </c>
      <c r="U13884">
        <v>3310</v>
      </c>
      <c r="V13884">
        <v>16200</v>
      </c>
      <c r="W13884">
        <v>9951111</v>
      </c>
      <c r="X13884" t="s">
        <v>10451</v>
      </c>
      <c r="Y13884">
        <v>72</v>
      </c>
      <c r="Z13884" t="s">
        <v>17</v>
      </c>
      <c r="AA13884" t="s">
        <v>18</v>
      </c>
      <c r="AB13884" t="s">
        <v>19</v>
      </c>
      <c r="AC13884" t="s">
        <v>20</v>
      </c>
      <c r="AD13884" t="s">
        <v>21</v>
      </c>
    </row>
    <row r="13885" spans="19:32" x14ac:dyDescent="0.35">
      <c r="S13885" t="s">
        <v>126</v>
      </c>
      <c r="T13885" t="s">
        <v>24912</v>
      </c>
      <c r="U13885">
        <v>3310</v>
      </c>
      <c r="V13885">
        <v>19941</v>
      </c>
      <c r="W13885">
        <v>9932411</v>
      </c>
      <c r="X13885" t="s">
        <v>24903</v>
      </c>
      <c r="Y13885">
        <v>44</v>
      </c>
      <c r="Z13885" t="s">
        <v>17</v>
      </c>
      <c r="AA13885" t="s">
        <v>18</v>
      </c>
      <c r="AB13885" t="s">
        <v>19</v>
      </c>
      <c r="AC13885" t="s">
        <v>20</v>
      </c>
      <c r="AD13885" t="s">
        <v>21</v>
      </c>
    </row>
    <row r="13886" spans="19:32" x14ac:dyDescent="0.35">
      <c r="S13886" t="s">
        <v>125</v>
      </c>
      <c r="T13886" t="s">
        <v>24913</v>
      </c>
      <c r="U13886">
        <v>3310</v>
      </c>
      <c r="V13886">
        <v>19974</v>
      </c>
      <c r="W13886">
        <v>9932411</v>
      </c>
      <c r="X13886" t="s">
        <v>24903</v>
      </c>
      <c r="Y13886">
        <v>44</v>
      </c>
      <c r="Z13886" t="s">
        <v>17</v>
      </c>
      <c r="AA13886" t="s">
        <v>18</v>
      </c>
      <c r="AB13886" t="s">
        <v>19</v>
      </c>
      <c r="AC13886" t="s">
        <v>20</v>
      </c>
      <c r="AD13886" t="s">
        <v>21</v>
      </c>
    </row>
    <row r="13887" spans="19:32" x14ac:dyDescent="0.35">
      <c r="S13887" t="s">
        <v>125</v>
      </c>
      <c r="T13887" t="s">
        <v>24914</v>
      </c>
      <c r="U13887">
        <v>3310</v>
      </c>
      <c r="V13887">
        <v>19974</v>
      </c>
      <c r="W13887">
        <v>9932411</v>
      </c>
      <c r="X13887" t="s">
        <v>24903</v>
      </c>
      <c r="Y13887">
        <v>44</v>
      </c>
      <c r="Z13887" t="s">
        <v>17</v>
      </c>
      <c r="AA13887" t="s">
        <v>18</v>
      </c>
      <c r="AB13887" t="s">
        <v>19</v>
      </c>
      <c r="AC13887" t="s">
        <v>20</v>
      </c>
      <c r="AD13887" t="s">
        <v>21</v>
      </c>
    </row>
    <row r="13888" spans="19:32" x14ac:dyDescent="0.35">
      <c r="S13888" t="s">
        <v>125</v>
      </c>
      <c r="T13888" t="s">
        <v>24915</v>
      </c>
      <c r="U13888">
        <v>3310</v>
      </c>
      <c r="V13888">
        <v>19974</v>
      </c>
      <c r="W13888">
        <v>9932411</v>
      </c>
      <c r="X13888" t="s">
        <v>24903</v>
      </c>
      <c r="Y13888">
        <v>44</v>
      </c>
      <c r="Z13888" t="s">
        <v>17</v>
      </c>
      <c r="AA13888" t="s">
        <v>18</v>
      </c>
      <c r="AB13888" t="s">
        <v>19</v>
      </c>
      <c r="AC13888" t="s">
        <v>20</v>
      </c>
      <c r="AD13888" t="s">
        <v>21</v>
      </c>
    </row>
    <row r="13889" spans="19:30" x14ac:dyDescent="0.35">
      <c r="S13889" t="s">
        <v>125</v>
      </c>
      <c r="T13889" t="s">
        <v>24916</v>
      </c>
      <c r="U13889">
        <v>3310</v>
      </c>
      <c r="V13889">
        <v>19974</v>
      </c>
      <c r="W13889">
        <v>9932411</v>
      </c>
      <c r="X13889" t="s">
        <v>24903</v>
      </c>
      <c r="Y13889">
        <v>44</v>
      </c>
      <c r="Z13889" t="s">
        <v>17</v>
      </c>
      <c r="AA13889" t="s">
        <v>18</v>
      </c>
      <c r="AB13889" t="s">
        <v>19</v>
      </c>
      <c r="AC13889" t="s">
        <v>20</v>
      </c>
      <c r="AD13889" t="s">
        <v>21</v>
      </c>
    </row>
    <row r="13890" spans="19:30" x14ac:dyDescent="0.35">
      <c r="S13890" t="s">
        <v>125</v>
      </c>
      <c r="T13890" t="s">
        <v>24917</v>
      </c>
      <c r="U13890">
        <v>3310</v>
      </c>
      <c r="V13890">
        <v>19974</v>
      </c>
      <c r="W13890">
        <v>9932411</v>
      </c>
      <c r="X13890" t="s">
        <v>24903</v>
      </c>
      <c r="Y13890">
        <v>44</v>
      </c>
      <c r="Z13890" t="s">
        <v>17</v>
      </c>
      <c r="AA13890" t="s">
        <v>18</v>
      </c>
      <c r="AB13890" t="s">
        <v>19</v>
      </c>
      <c r="AC13890" t="s">
        <v>20</v>
      </c>
      <c r="AD13890" t="s">
        <v>21</v>
      </c>
    </row>
    <row r="13891" spans="19:30" x14ac:dyDescent="0.35">
      <c r="S13891" t="s">
        <v>125</v>
      </c>
      <c r="T13891" t="s">
        <v>24918</v>
      </c>
      <c r="U13891">
        <v>3310</v>
      </c>
      <c r="V13891">
        <v>19974</v>
      </c>
      <c r="W13891">
        <v>9932411</v>
      </c>
      <c r="X13891" t="s">
        <v>24903</v>
      </c>
      <c r="Y13891">
        <v>44</v>
      </c>
      <c r="Z13891" t="s">
        <v>17</v>
      </c>
      <c r="AA13891" t="s">
        <v>18</v>
      </c>
      <c r="AB13891" t="s">
        <v>19</v>
      </c>
      <c r="AC13891" t="s">
        <v>20</v>
      </c>
      <c r="AD13891" t="s">
        <v>21</v>
      </c>
    </row>
    <row r="13892" spans="19:30" x14ac:dyDescent="0.35">
      <c r="S13892" t="s">
        <v>125</v>
      </c>
      <c r="T13892" t="s">
        <v>24919</v>
      </c>
      <c r="U13892">
        <v>3310</v>
      </c>
      <c r="V13892">
        <v>19974</v>
      </c>
      <c r="W13892">
        <v>9932411</v>
      </c>
      <c r="X13892" t="s">
        <v>24903</v>
      </c>
      <c r="Y13892">
        <v>44</v>
      </c>
      <c r="Z13892" t="s">
        <v>17</v>
      </c>
      <c r="AA13892" t="s">
        <v>18</v>
      </c>
      <c r="AB13892" t="s">
        <v>19</v>
      </c>
      <c r="AC13892" t="s">
        <v>20</v>
      </c>
      <c r="AD13892" t="s">
        <v>21</v>
      </c>
    </row>
    <row r="13893" spans="19:30" x14ac:dyDescent="0.35">
      <c r="S13893" t="s">
        <v>125</v>
      </c>
      <c r="T13893" t="s">
        <v>24920</v>
      </c>
      <c r="U13893">
        <v>3310</v>
      </c>
      <c r="V13893">
        <v>19974</v>
      </c>
      <c r="W13893">
        <v>9932411</v>
      </c>
      <c r="X13893" t="s">
        <v>24903</v>
      </c>
      <c r="Y13893">
        <v>44</v>
      </c>
      <c r="Z13893" t="s">
        <v>17</v>
      </c>
      <c r="AA13893" t="s">
        <v>18</v>
      </c>
      <c r="AB13893" t="s">
        <v>19</v>
      </c>
      <c r="AC13893" t="s">
        <v>20</v>
      </c>
      <c r="AD13893" t="s">
        <v>21</v>
      </c>
    </row>
    <row r="13894" spans="19:30" x14ac:dyDescent="0.35">
      <c r="S13894" t="s">
        <v>125</v>
      </c>
      <c r="T13894" t="s">
        <v>24921</v>
      </c>
      <c r="U13894">
        <v>3310</v>
      </c>
      <c r="V13894">
        <v>19974</v>
      </c>
      <c r="W13894">
        <v>9932411</v>
      </c>
      <c r="X13894" t="s">
        <v>24903</v>
      </c>
      <c r="Y13894">
        <v>44</v>
      </c>
      <c r="Z13894" t="s">
        <v>17</v>
      </c>
      <c r="AA13894" t="s">
        <v>18</v>
      </c>
      <c r="AB13894" t="s">
        <v>19</v>
      </c>
      <c r="AC13894" t="s">
        <v>20</v>
      </c>
      <c r="AD13894" t="s">
        <v>21</v>
      </c>
    </row>
    <row r="13895" spans="19:30" x14ac:dyDescent="0.35">
      <c r="S13895" t="s">
        <v>125</v>
      </c>
      <c r="T13895" t="s">
        <v>24922</v>
      </c>
      <c r="U13895">
        <v>3310</v>
      </c>
      <c r="V13895">
        <v>19974</v>
      </c>
      <c r="W13895">
        <v>9932411</v>
      </c>
      <c r="X13895" t="s">
        <v>24903</v>
      </c>
      <c r="Y13895">
        <v>44</v>
      </c>
      <c r="Z13895" t="s">
        <v>17</v>
      </c>
      <c r="AA13895" t="s">
        <v>18</v>
      </c>
      <c r="AB13895" t="s">
        <v>19</v>
      </c>
      <c r="AC13895" t="s">
        <v>20</v>
      </c>
      <c r="AD13895" t="s">
        <v>21</v>
      </c>
    </row>
    <row r="13896" spans="19:30" x14ac:dyDescent="0.35">
      <c r="S13896" t="s">
        <v>128</v>
      </c>
      <c r="T13896" t="s">
        <v>24923</v>
      </c>
      <c r="U13896">
        <v>3310</v>
      </c>
      <c r="V13896">
        <v>19974</v>
      </c>
      <c r="W13896">
        <v>9932411</v>
      </c>
      <c r="X13896" t="s">
        <v>24903</v>
      </c>
      <c r="Y13896">
        <v>62</v>
      </c>
      <c r="Z13896" t="s">
        <v>17</v>
      </c>
      <c r="AA13896" t="s">
        <v>18</v>
      </c>
      <c r="AB13896" t="s">
        <v>19</v>
      </c>
      <c r="AC13896" t="s">
        <v>20</v>
      </c>
      <c r="AD13896" t="s">
        <v>21</v>
      </c>
    </row>
    <row r="13897" spans="19:30" x14ac:dyDescent="0.35">
      <c r="S13897" t="s">
        <v>128</v>
      </c>
      <c r="T13897" t="s">
        <v>24924</v>
      </c>
      <c r="U13897">
        <v>3310</v>
      </c>
      <c r="V13897">
        <v>19974</v>
      </c>
      <c r="W13897">
        <v>9932411</v>
      </c>
      <c r="X13897" t="s">
        <v>24903</v>
      </c>
      <c r="Y13897">
        <v>62</v>
      </c>
      <c r="Z13897" t="s">
        <v>17</v>
      </c>
      <c r="AA13897" t="s">
        <v>18</v>
      </c>
      <c r="AB13897" t="s">
        <v>19</v>
      </c>
      <c r="AC13897" t="s">
        <v>20</v>
      </c>
      <c r="AD13897" t="s">
        <v>21</v>
      </c>
    </row>
    <row r="13898" spans="19:30" x14ac:dyDescent="0.35">
      <c r="S13898" t="s">
        <v>128</v>
      </c>
      <c r="T13898" t="s">
        <v>24925</v>
      </c>
      <c r="U13898">
        <v>3310</v>
      </c>
      <c r="V13898">
        <v>19974</v>
      </c>
      <c r="W13898">
        <v>9932411</v>
      </c>
      <c r="X13898" t="s">
        <v>24903</v>
      </c>
      <c r="Y13898">
        <v>62</v>
      </c>
      <c r="Z13898" t="s">
        <v>17</v>
      </c>
      <c r="AA13898" t="s">
        <v>18</v>
      </c>
      <c r="AB13898" t="s">
        <v>19</v>
      </c>
      <c r="AC13898" t="s">
        <v>20</v>
      </c>
      <c r="AD13898" t="s">
        <v>21</v>
      </c>
    </row>
    <row r="13899" spans="19:30" x14ac:dyDescent="0.35">
      <c r="S13899" t="s">
        <v>128</v>
      </c>
      <c r="T13899" t="s">
        <v>24926</v>
      </c>
      <c r="U13899">
        <v>3310</v>
      </c>
      <c r="V13899">
        <v>19974</v>
      </c>
      <c r="W13899">
        <v>9932411</v>
      </c>
      <c r="X13899" t="s">
        <v>24903</v>
      </c>
      <c r="Y13899">
        <v>62</v>
      </c>
      <c r="Z13899" t="s">
        <v>17</v>
      </c>
      <c r="AA13899" t="s">
        <v>18</v>
      </c>
      <c r="AB13899" t="s">
        <v>19</v>
      </c>
      <c r="AC13899" t="s">
        <v>20</v>
      </c>
      <c r="AD13899" t="s">
        <v>21</v>
      </c>
    </row>
    <row r="13900" spans="19:30" x14ac:dyDescent="0.35">
      <c r="S13900" t="s">
        <v>128</v>
      </c>
      <c r="T13900" t="s">
        <v>24927</v>
      </c>
      <c r="U13900">
        <v>3310</v>
      </c>
      <c r="V13900">
        <v>19974</v>
      </c>
      <c r="W13900">
        <v>9932411</v>
      </c>
      <c r="X13900" t="s">
        <v>24903</v>
      </c>
      <c r="Y13900">
        <v>62</v>
      </c>
      <c r="Z13900" t="s">
        <v>17</v>
      </c>
      <c r="AA13900" t="s">
        <v>18</v>
      </c>
      <c r="AB13900" t="s">
        <v>19</v>
      </c>
      <c r="AC13900" t="s">
        <v>20</v>
      </c>
      <c r="AD13900" t="s">
        <v>21</v>
      </c>
    </row>
    <row r="13901" spans="19:30" x14ac:dyDescent="0.35">
      <c r="S13901" t="s">
        <v>130</v>
      </c>
      <c r="T13901" t="s">
        <v>24928</v>
      </c>
      <c r="U13901">
        <v>3310</v>
      </c>
      <c r="V13901">
        <v>19974</v>
      </c>
      <c r="W13901">
        <v>9932411</v>
      </c>
      <c r="X13901" t="s">
        <v>24903</v>
      </c>
      <c r="Y13901">
        <v>64</v>
      </c>
      <c r="Z13901" t="s">
        <v>17</v>
      </c>
      <c r="AA13901" t="s">
        <v>18</v>
      </c>
      <c r="AB13901" t="s">
        <v>19</v>
      </c>
      <c r="AC13901" t="s">
        <v>20</v>
      </c>
      <c r="AD13901" t="s">
        <v>21</v>
      </c>
    </row>
    <row r="13902" spans="19:30" x14ac:dyDescent="0.35">
      <c r="S13902" t="s">
        <v>130</v>
      </c>
      <c r="T13902" t="s">
        <v>24929</v>
      </c>
      <c r="U13902">
        <v>3310</v>
      </c>
      <c r="V13902">
        <v>19974</v>
      </c>
      <c r="W13902">
        <v>9932411</v>
      </c>
      <c r="X13902" t="s">
        <v>24903</v>
      </c>
      <c r="Y13902">
        <v>64</v>
      </c>
      <c r="Z13902" t="s">
        <v>17</v>
      </c>
      <c r="AA13902" t="s">
        <v>18</v>
      </c>
      <c r="AB13902" t="s">
        <v>19</v>
      </c>
      <c r="AC13902" t="s">
        <v>20</v>
      </c>
      <c r="AD13902" t="s">
        <v>21</v>
      </c>
    </row>
    <row r="13903" spans="19:30" x14ac:dyDescent="0.35">
      <c r="S13903" t="s">
        <v>130</v>
      </c>
      <c r="T13903" t="s">
        <v>24930</v>
      </c>
      <c r="U13903">
        <v>3310</v>
      </c>
      <c r="V13903">
        <v>19974</v>
      </c>
      <c r="W13903">
        <v>9932411</v>
      </c>
      <c r="X13903" t="s">
        <v>24903</v>
      </c>
      <c r="Y13903">
        <v>64</v>
      </c>
      <c r="Z13903" t="s">
        <v>17</v>
      </c>
      <c r="AA13903" t="s">
        <v>18</v>
      </c>
      <c r="AB13903" t="s">
        <v>19</v>
      </c>
      <c r="AC13903" t="s">
        <v>20</v>
      </c>
      <c r="AD13903" t="s">
        <v>21</v>
      </c>
    </row>
    <row r="13904" spans="19:30" x14ac:dyDescent="0.35">
      <c r="S13904" t="s">
        <v>130</v>
      </c>
      <c r="T13904" t="s">
        <v>24931</v>
      </c>
      <c r="U13904">
        <v>3310</v>
      </c>
      <c r="V13904">
        <v>19974</v>
      </c>
      <c r="W13904">
        <v>9932411</v>
      </c>
      <c r="X13904" t="s">
        <v>24903</v>
      </c>
      <c r="Y13904">
        <v>64</v>
      </c>
      <c r="Z13904" t="s">
        <v>17</v>
      </c>
      <c r="AA13904" t="s">
        <v>18</v>
      </c>
      <c r="AB13904" t="s">
        <v>19</v>
      </c>
      <c r="AC13904" t="s">
        <v>20</v>
      </c>
      <c r="AD13904" t="s">
        <v>21</v>
      </c>
    </row>
    <row r="13905" spans="19:30" x14ac:dyDescent="0.35">
      <c r="S13905" t="s">
        <v>130</v>
      </c>
      <c r="T13905" t="s">
        <v>24932</v>
      </c>
      <c r="U13905">
        <v>3310</v>
      </c>
      <c r="V13905">
        <v>19974</v>
      </c>
      <c r="W13905">
        <v>9932411</v>
      </c>
      <c r="X13905" t="s">
        <v>24903</v>
      </c>
      <c r="Y13905">
        <v>64</v>
      </c>
      <c r="Z13905" t="s">
        <v>17</v>
      </c>
      <c r="AA13905" t="s">
        <v>18</v>
      </c>
      <c r="AB13905" t="s">
        <v>19</v>
      </c>
      <c r="AC13905" t="s">
        <v>20</v>
      </c>
      <c r="AD13905" t="s">
        <v>21</v>
      </c>
    </row>
    <row r="13906" spans="19:30" x14ac:dyDescent="0.35">
      <c r="S13906" t="s">
        <v>130</v>
      </c>
      <c r="T13906" t="s">
        <v>24933</v>
      </c>
      <c r="U13906">
        <v>3310</v>
      </c>
      <c r="V13906">
        <v>19974</v>
      </c>
      <c r="W13906">
        <v>9932411</v>
      </c>
      <c r="X13906" t="s">
        <v>24903</v>
      </c>
      <c r="Y13906">
        <v>64</v>
      </c>
      <c r="Z13906" t="s">
        <v>17</v>
      </c>
      <c r="AA13906" t="s">
        <v>18</v>
      </c>
      <c r="AB13906" t="s">
        <v>19</v>
      </c>
      <c r="AC13906" t="s">
        <v>20</v>
      </c>
      <c r="AD13906" t="s">
        <v>21</v>
      </c>
    </row>
    <row r="13907" spans="19:30" x14ac:dyDescent="0.35">
      <c r="S13907" t="s">
        <v>130</v>
      </c>
      <c r="T13907" t="s">
        <v>24934</v>
      </c>
      <c r="U13907">
        <v>3310</v>
      </c>
      <c r="V13907">
        <v>19974</v>
      </c>
      <c r="W13907">
        <v>9932411</v>
      </c>
      <c r="X13907" t="s">
        <v>24903</v>
      </c>
      <c r="Y13907">
        <v>64</v>
      </c>
      <c r="Z13907" t="s">
        <v>17</v>
      </c>
      <c r="AA13907" t="s">
        <v>18</v>
      </c>
      <c r="AB13907" t="s">
        <v>19</v>
      </c>
      <c r="AC13907" t="s">
        <v>20</v>
      </c>
      <c r="AD13907" t="s">
        <v>21</v>
      </c>
    </row>
    <row r="13908" spans="19:30" x14ac:dyDescent="0.35">
      <c r="S13908" t="s">
        <v>141</v>
      </c>
      <c r="T13908" t="s">
        <v>24935</v>
      </c>
      <c r="U13908">
        <v>3310</v>
      </c>
      <c r="V13908">
        <v>19974</v>
      </c>
      <c r="W13908">
        <v>9932411</v>
      </c>
      <c r="X13908" t="s">
        <v>24903</v>
      </c>
      <c r="Y13908">
        <v>64</v>
      </c>
      <c r="Z13908" t="s">
        <v>17</v>
      </c>
      <c r="AA13908" t="s">
        <v>18</v>
      </c>
      <c r="AB13908" t="s">
        <v>19</v>
      </c>
      <c r="AC13908" t="s">
        <v>20</v>
      </c>
      <c r="AD13908" t="s">
        <v>21</v>
      </c>
    </row>
    <row r="13909" spans="19:30" x14ac:dyDescent="0.35">
      <c r="S13909" t="s">
        <v>141</v>
      </c>
      <c r="T13909" t="s">
        <v>24936</v>
      </c>
      <c r="U13909">
        <v>3310</v>
      </c>
      <c r="V13909">
        <v>19974</v>
      </c>
      <c r="W13909">
        <v>9932411</v>
      </c>
      <c r="X13909" t="s">
        <v>24903</v>
      </c>
      <c r="Y13909">
        <v>64</v>
      </c>
      <c r="Z13909" t="s">
        <v>17</v>
      </c>
      <c r="AA13909" t="s">
        <v>18</v>
      </c>
      <c r="AB13909" t="s">
        <v>19</v>
      </c>
      <c r="AC13909" t="s">
        <v>20</v>
      </c>
      <c r="AD13909" t="s">
        <v>21</v>
      </c>
    </row>
    <row r="13910" spans="19:30" x14ac:dyDescent="0.35">
      <c r="S13910" t="s">
        <v>141</v>
      </c>
      <c r="T13910" t="s">
        <v>24937</v>
      </c>
      <c r="U13910">
        <v>3310</v>
      </c>
      <c r="V13910">
        <v>19974</v>
      </c>
      <c r="W13910">
        <v>9932411</v>
      </c>
      <c r="X13910" t="s">
        <v>24903</v>
      </c>
      <c r="Y13910">
        <v>64</v>
      </c>
      <c r="Z13910" t="s">
        <v>17</v>
      </c>
      <c r="AA13910" t="s">
        <v>18</v>
      </c>
      <c r="AB13910" t="s">
        <v>19</v>
      </c>
      <c r="AC13910" t="s">
        <v>20</v>
      </c>
      <c r="AD13910" t="s">
        <v>21</v>
      </c>
    </row>
    <row r="13911" spans="19:30" x14ac:dyDescent="0.35">
      <c r="S13911" t="s">
        <v>127</v>
      </c>
      <c r="T13911" t="s">
        <v>24938</v>
      </c>
      <c r="U13911">
        <v>3310</v>
      </c>
      <c r="V13911">
        <v>19976</v>
      </c>
      <c r="W13911">
        <v>9932411</v>
      </c>
      <c r="X13911" t="s">
        <v>24903</v>
      </c>
      <c r="Y13911">
        <v>44</v>
      </c>
      <c r="Z13911" t="s">
        <v>17</v>
      </c>
      <c r="AA13911" t="s">
        <v>18</v>
      </c>
      <c r="AB13911" t="s">
        <v>19</v>
      </c>
      <c r="AC13911" t="s">
        <v>20</v>
      </c>
      <c r="AD13911" t="s">
        <v>21</v>
      </c>
    </row>
    <row r="13912" spans="19:30" x14ac:dyDescent="0.35">
      <c r="S13912" t="s">
        <v>127</v>
      </c>
      <c r="T13912" t="s">
        <v>24939</v>
      </c>
      <c r="U13912">
        <v>3310</v>
      </c>
      <c r="V13912">
        <v>19976</v>
      </c>
      <c r="W13912">
        <v>9932411</v>
      </c>
      <c r="X13912" t="s">
        <v>24903</v>
      </c>
      <c r="Y13912">
        <v>44</v>
      </c>
      <c r="Z13912" t="s">
        <v>17</v>
      </c>
      <c r="AA13912" t="s">
        <v>18</v>
      </c>
      <c r="AB13912" t="s">
        <v>19</v>
      </c>
      <c r="AC13912" t="s">
        <v>20</v>
      </c>
      <c r="AD13912" t="s">
        <v>21</v>
      </c>
    </row>
    <row r="13913" spans="19:30" x14ac:dyDescent="0.35">
      <c r="S13913" t="s">
        <v>127</v>
      </c>
      <c r="T13913" t="s">
        <v>24940</v>
      </c>
      <c r="U13913">
        <v>3310</v>
      </c>
      <c r="V13913">
        <v>19976</v>
      </c>
      <c r="W13913">
        <v>9932411</v>
      </c>
      <c r="X13913" t="s">
        <v>24903</v>
      </c>
      <c r="Y13913">
        <v>44</v>
      </c>
      <c r="Z13913" t="s">
        <v>17</v>
      </c>
      <c r="AA13913" t="s">
        <v>18</v>
      </c>
      <c r="AB13913" t="s">
        <v>19</v>
      </c>
      <c r="AC13913" t="s">
        <v>20</v>
      </c>
      <c r="AD13913" t="s">
        <v>21</v>
      </c>
    </row>
    <row r="13914" spans="19:30" x14ac:dyDescent="0.35">
      <c r="S13914" t="s">
        <v>121</v>
      </c>
      <c r="T13914" t="s">
        <v>24941</v>
      </c>
      <c r="U13914">
        <v>3310</v>
      </c>
      <c r="V13914">
        <v>19976</v>
      </c>
      <c r="W13914">
        <v>9932411</v>
      </c>
      <c r="X13914" t="s">
        <v>24903</v>
      </c>
      <c r="Y13914">
        <v>62</v>
      </c>
      <c r="Z13914" t="s">
        <v>17</v>
      </c>
      <c r="AA13914" t="s">
        <v>18</v>
      </c>
      <c r="AB13914" t="s">
        <v>19</v>
      </c>
      <c r="AC13914" t="s">
        <v>20</v>
      </c>
      <c r="AD13914" t="s">
        <v>21</v>
      </c>
    </row>
    <row r="13915" spans="19:30" x14ac:dyDescent="0.35">
      <c r="S13915" t="s">
        <v>121</v>
      </c>
      <c r="T13915" t="s">
        <v>24942</v>
      </c>
      <c r="U13915">
        <v>3310</v>
      </c>
      <c r="V13915">
        <v>19976</v>
      </c>
      <c r="W13915">
        <v>9932411</v>
      </c>
      <c r="X13915" t="s">
        <v>24903</v>
      </c>
      <c r="Y13915">
        <v>62</v>
      </c>
      <c r="Z13915" t="s">
        <v>17</v>
      </c>
      <c r="AA13915" t="s">
        <v>18</v>
      </c>
      <c r="AB13915" t="s">
        <v>19</v>
      </c>
      <c r="AC13915" t="s">
        <v>20</v>
      </c>
      <c r="AD13915" t="s">
        <v>21</v>
      </c>
    </row>
    <row r="13916" spans="19:30" x14ac:dyDescent="0.35">
      <c r="S13916" t="s">
        <v>121</v>
      </c>
      <c r="T13916" t="s">
        <v>24943</v>
      </c>
      <c r="U13916">
        <v>3310</v>
      </c>
      <c r="V13916">
        <v>19976</v>
      </c>
      <c r="W13916">
        <v>9932411</v>
      </c>
      <c r="X13916" t="s">
        <v>24903</v>
      </c>
      <c r="Y13916">
        <v>62</v>
      </c>
      <c r="Z13916" t="s">
        <v>17</v>
      </c>
      <c r="AA13916" t="s">
        <v>18</v>
      </c>
      <c r="AB13916" t="s">
        <v>19</v>
      </c>
      <c r="AC13916" t="s">
        <v>20</v>
      </c>
      <c r="AD13916" t="s">
        <v>21</v>
      </c>
    </row>
    <row r="13917" spans="19:30" x14ac:dyDescent="0.35">
      <c r="S13917" t="s">
        <v>121</v>
      </c>
      <c r="T13917" t="s">
        <v>24944</v>
      </c>
      <c r="U13917">
        <v>3310</v>
      </c>
      <c r="V13917">
        <v>19976</v>
      </c>
      <c r="W13917">
        <v>9932411</v>
      </c>
      <c r="X13917" t="s">
        <v>24903</v>
      </c>
      <c r="Y13917">
        <v>62</v>
      </c>
      <c r="Z13917" t="s">
        <v>17</v>
      </c>
      <c r="AA13917" t="s">
        <v>18</v>
      </c>
      <c r="AB13917" t="s">
        <v>19</v>
      </c>
      <c r="AC13917" t="s">
        <v>20</v>
      </c>
      <c r="AD13917" t="s">
        <v>21</v>
      </c>
    </row>
    <row r="13918" spans="19:30" x14ac:dyDescent="0.35">
      <c r="S13918" t="s">
        <v>121</v>
      </c>
      <c r="T13918" t="s">
        <v>24945</v>
      </c>
      <c r="U13918">
        <v>3310</v>
      </c>
      <c r="V13918">
        <v>19976</v>
      </c>
      <c r="W13918">
        <v>9932411</v>
      </c>
      <c r="X13918" t="s">
        <v>24903</v>
      </c>
      <c r="Y13918">
        <v>62</v>
      </c>
      <c r="Z13918" t="s">
        <v>17</v>
      </c>
      <c r="AA13918" t="s">
        <v>18</v>
      </c>
      <c r="AB13918" t="s">
        <v>19</v>
      </c>
      <c r="AC13918" t="s">
        <v>20</v>
      </c>
      <c r="AD13918" t="s">
        <v>21</v>
      </c>
    </row>
    <row r="13919" spans="19:30" x14ac:dyDescent="0.35">
      <c r="S13919" t="s">
        <v>121</v>
      </c>
      <c r="T13919" t="s">
        <v>24946</v>
      </c>
      <c r="U13919">
        <v>3310</v>
      </c>
      <c r="V13919">
        <v>19976</v>
      </c>
      <c r="W13919">
        <v>9932411</v>
      </c>
      <c r="X13919" t="s">
        <v>24903</v>
      </c>
      <c r="Y13919">
        <v>62</v>
      </c>
      <c r="Z13919" t="s">
        <v>17</v>
      </c>
      <c r="AA13919" t="s">
        <v>18</v>
      </c>
      <c r="AB13919" t="s">
        <v>19</v>
      </c>
      <c r="AC13919" t="s">
        <v>20</v>
      </c>
      <c r="AD13919" t="s">
        <v>21</v>
      </c>
    </row>
    <row r="13920" spans="19:30" x14ac:dyDescent="0.35">
      <c r="S13920" t="s">
        <v>129</v>
      </c>
      <c r="T13920" t="s">
        <v>24947</v>
      </c>
      <c r="U13920">
        <v>3310</v>
      </c>
      <c r="V13920">
        <v>19976</v>
      </c>
      <c r="W13920">
        <v>9932411</v>
      </c>
      <c r="X13920" t="s">
        <v>24903</v>
      </c>
      <c r="Y13920">
        <v>62</v>
      </c>
      <c r="Z13920" t="s">
        <v>17</v>
      </c>
      <c r="AA13920" t="s">
        <v>18</v>
      </c>
      <c r="AB13920" t="s">
        <v>19</v>
      </c>
      <c r="AC13920" t="s">
        <v>20</v>
      </c>
      <c r="AD13920" t="s">
        <v>21</v>
      </c>
    </row>
    <row r="13921" spans="19:32" x14ac:dyDescent="0.35">
      <c r="S13921" t="s">
        <v>129</v>
      </c>
      <c r="T13921" t="s">
        <v>24948</v>
      </c>
      <c r="U13921">
        <v>3310</v>
      </c>
      <c r="V13921">
        <v>19976</v>
      </c>
      <c r="W13921">
        <v>9932411</v>
      </c>
      <c r="X13921" t="s">
        <v>24903</v>
      </c>
      <c r="Y13921">
        <v>62</v>
      </c>
      <c r="Z13921" t="s">
        <v>17</v>
      </c>
      <c r="AA13921" t="s">
        <v>18</v>
      </c>
      <c r="AB13921" t="s">
        <v>19</v>
      </c>
      <c r="AC13921" t="s">
        <v>20</v>
      </c>
      <c r="AD13921" t="s">
        <v>21</v>
      </c>
    </row>
    <row r="13922" spans="19:32" x14ac:dyDescent="0.35">
      <c r="S13922" t="s">
        <v>129</v>
      </c>
      <c r="T13922" t="s">
        <v>24949</v>
      </c>
      <c r="U13922">
        <v>3310</v>
      </c>
      <c r="V13922">
        <v>19976</v>
      </c>
      <c r="W13922">
        <v>9932411</v>
      </c>
      <c r="X13922" t="s">
        <v>24903</v>
      </c>
      <c r="Y13922">
        <v>62</v>
      </c>
      <c r="Z13922" t="s">
        <v>17</v>
      </c>
      <c r="AA13922" t="s">
        <v>18</v>
      </c>
      <c r="AB13922" t="s">
        <v>19</v>
      </c>
      <c r="AC13922" t="s">
        <v>20</v>
      </c>
      <c r="AD13922" t="s">
        <v>21</v>
      </c>
    </row>
    <row r="13923" spans="19:32" x14ac:dyDescent="0.35">
      <c r="S13923" t="s">
        <v>129</v>
      </c>
      <c r="T13923" t="s">
        <v>24950</v>
      </c>
      <c r="U13923">
        <v>3310</v>
      </c>
      <c r="V13923">
        <v>19976</v>
      </c>
      <c r="W13923">
        <v>9932411</v>
      </c>
      <c r="X13923" t="s">
        <v>24903</v>
      </c>
      <c r="Y13923">
        <v>62</v>
      </c>
      <c r="Z13923" t="s">
        <v>17</v>
      </c>
      <c r="AA13923" t="s">
        <v>18</v>
      </c>
      <c r="AB13923" t="s">
        <v>19</v>
      </c>
      <c r="AC13923" t="s">
        <v>20</v>
      </c>
      <c r="AD13923" t="s">
        <v>21</v>
      </c>
    </row>
    <row r="13924" spans="19:32" x14ac:dyDescent="0.35">
      <c r="S13924" t="s">
        <v>129</v>
      </c>
      <c r="T13924" t="s">
        <v>24951</v>
      </c>
      <c r="U13924">
        <v>3310</v>
      </c>
      <c r="V13924">
        <v>19976</v>
      </c>
      <c r="W13924">
        <v>9932411</v>
      </c>
      <c r="X13924" t="s">
        <v>24903</v>
      </c>
      <c r="Y13924">
        <v>62</v>
      </c>
      <c r="Z13924" t="s">
        <v>17</v>
      </c>
      <c r="AA13924" t="s">
        <v>18</v>
      </c>
      <c r="AB13924" t="s">
        <v>19</v>
      </c>
      <c r="AC13924" t="s">
        <v>20</v>
      </c>
      <c r="AD13924" t="s">
        <v>21</v>
      </c>
    </row>
    <row r="13925" spans="19:32" x14ac:dyDescent="0.35">
      <c r="S13925" t="s">
        <v>129</v>
      </c>
      <c r="T13925" t="s">
        <v>24952</v>
      </c>
      <c r="U13925">
        <v>3310</v>
      </c>
      <c r="V13925">
        <v>19976</v>
      </c>
      <c r="W13925">
        <v>9932411</v>
      </c>
      <c r="X13925" t="s">
        <v>24903</v>
      </c>
      <c r="Y13925">
        <v>62</v>
      </c>
      <c r="Z13925" t="s">
        <v>17</v>
      </c>
      <c r="AA13925" t="s">
        <v>18</v>
      </c>
      <c r="AB13925" t="s">
        <v>19</v>
      </c>
      <c r="AC13925" t="s">
        <v>20</v>
      </c>
      <c r="AD13925" t="s">
        <v>21</v>
      </c>
    </row>
    <row r="13926" spans="19:32" x14ac:dyDescent="0.35">
      <c r="S13926" t="s">
        <v>129</v>
      </c>
      <c r="T13926" t="s">
        <v>24953</v>
      </c>
      <c r="U13926">
        <v>3310</v>
      </c>
      <c r="V13926">
        <v>19976</v>
      </c>
      <c r="W13926">
        <v>9932411</v>
      </c>
      <c r="X13926" t="s">
        <v>24903</v>
      </c>
      <c r="Y13926">
        <v>62</v>
      </c>
      <c r="Z13926" t="s">
        <v>17</v>
      </c>
      <c r="AA13926" t="s">
        <v>18</v>
      </c>
      <c r="AB13926" t="s">
        <v>19</v>
      </c>
      <c r="AC13926" t="s">
        <v>20</v>
      </c>
      <c r="AD13926" t="s">
        <v>21</v>
      </c>
    </row>
    <row r="13927" spans="19:32" x14ac:dyDescent="0.35">
      <c r="S13927" t="s">
        <v>129</v>
      </c>
      <c r="T13927" t="s">
        <v>24954</v>
      </c>
      <c r="U13927">
        <v>3310</v>
      </c>
      <c r="V13927">
        <v>19976</v>
      </c>
      <c r="W13927">
        <v>9932411</v>
      </c>
      <c r="X13927" t="s">
        <v>24903</v>
      </c>
      <c r="Y13927">
        <v>62</v>
      </c>
      <c r="Z13927" t="s">
        <v>17</v>
      </c>
      <c r="AA13927" t="s">
        <v>18</v>
      </c>
      <c r="AB13927" t="s">
        <v>19</v>
      </c>
      <c r="AC13927" t="s">
        <v>20</v>
      </c>
      <c r="AD13927" t="s">
        <v>21</v>
      </c>
    </row>
    <row r="13928" spans="19:32" x14ac:dyDescent="0.35">
      <c r="S13928" t="s">
        <v>129</v>
      </c>
      <c r="T13928" t="s">
        <v>24955</v>
      </c>
      <c r="U13928">
        <v>3310</v>
      </c>
      <c r="V13928">
        <v>19976</v>
      </c>
      <c r="W13928">
        <v>9932411</v>
      </c>
      <c r="X13928" t="s">
        <v>24903</v>
      </c>
      <c r="Y13928">
        <v>62</v>
      </c>
      <c r="Z13928" t="s">
        <v>17</v>
      </c>
      <c r="AA13928" t="s">
        <v>18</v>
      </c>
      <c r="AB13928" t="s">
        <v>19</v>
      </c>
      <c r="AC13928" t="s">
        <v>20</v>
      </c>
      <c r="AD13928" t="s">
        <v>21</v>
      </c>
    </row>
    <row r="13929" spans="19:32" x14ac:dyDescent="0.35">
      <c r="S13929" t="s">
        <v>122</v>
      </c>
      <c r="T13929" t="s">
        <v>24956</v>
      </c>
      <c r="U13929">
        <v>3310</v>
      </c>
      <c r="V13929" t="s">
        <v>55</v>
      </c>
      <c r="W13929">
        <v>9932411</v>
      </c>
      <c r="X13929" t="s">
        <v>24903</v>
      </c>
      <c r="Y13929">
        <v>44</v>
      </c>
      <c r="Z13929" t="s">
        <v>17</v>
      </c>
      <c r="AA13929" t="s">
        <v>18</v>
      </c>
      <c r="AB13929" t="s">
        <v>19</v>
      </c>
      <c r="AC13929" t="s">
        <v>20</v>
      </c>
      <c r="AD13929" t="s">
        <v>21</v>
      </c>
    </row>
    <row r="13930" spans="19:32" x14ac:dyDescent="0.35">
      <c r="S13930" t="s">
        <v>132</v>
      </c>
      <c r="T13930" t="s">
        <v>24957</v>
      </c>
      <c r="U13930">
        <v>3310</v>
      </c>
      <c r="V13930" t="s">
        <v>55</v>
      </c>
      <c r="W13930">
        <v>9932411</v>
      </c>
      <c r="X13930" t="s">
        <v>24903</v>
      </c>
      <c r="Y13930">
        <v>44</v>
      </c>
      <c r="Z13930" t="s">
        <v>17</v>
      </c>
      <c r="AA13930" t="s">
        <v>123</v>
      </c>
      <c r="AB13930" t="s">
        <v>24904</v>
      </c>
      <c r="AC13930" t="s">
        <v>20</v>
      </c>
      <c r="AD13930" t="s">
        <v>21</v>
      </c>
      <c r="AE13930" t="s">
        <v>30</v>
      </c>
      <c r="AF13930" t="s">
        <v>124</v>
      </c>
    </row>
    <row r="13931" spans="19:32" x14ac:dyDescent="0.35">
      <c r="S13931" t="s">
        <v>137</v>
      </c>
      <c r="T13931" t="s">
        <v>24958</v>
      </c>
      <c r="U13931">
        <v>3310</v>
      </c>
      <c r="V13931" t="s">
        <v>55</v>
      </c>
      <c r="W13931">
        <v>9932411</v>
      </c>
      <c r="X13931" t="s">
        <v>24903</v>
      </c>
      <c r="Y13931">
        <v>44</v>
      </c>
      <c r="Z13931" t="s">
        <v>17</v>
      </c>
      <c r="AA13931" t="s">
        <v>123</v>
      </c>
      <c r="AB13931" t="s">
        <v>24904</v>
      </c>
      <c r="AC13931" t="s">
        <v>20</v>
      </c>
      <c r="AD13931" t="s">
        <v>21</v>
      </c>
      <c r="AE13931" t="s">
        <v>32</v>
      </c>
      <c r="AF13931" t="s">
        <v>138</v>
      </c>
    </row>
    <row r="13932" spans="19:32" x14ac:dyDescent="0.35">
      <c r="S13932" t="s">
        <v>137</v>
      </c>
      <c r="T13932" t="s">
        <v>24959</v>
      </c>
      <c r="U13932">
        <v>3310</v>
      </c>
      <c r="V13932" t="s">
        <v>55</v>
      </c>
      <c r="W13932">
        <v>9932411</v>
      </c>
      <c r="X13932" t="s">
        <v>24903</v>
      </c>
      <c r="Y13932">
        <v>44</v>
      </c>
      <c r="Z13932" t="s">
        <v>17</v>
      </c>
      <c r="AA13932" t="s">
        <v>123</v>
      </c>
      <c r="AB13932" t="s">
        <v>24904</v>
      </c>
      <c r="AC13932" t="s">
        <v>20</v>
      </c>
      <c r="AD13932" t="s">
        <v>21</v>
      </c>
    </row>
    <row r="13933" spans="19:32" x14ac:dyDescent="0.35">
      <c r="S13933" t="s">
        <v>24960</v>
      </c>
      <c r="T13933" t="s">
        <v>24961</v>
      </c>
      <c r="U13933">
        <v>3310</v>
      </c>
      <c r="V13933" t="s">
        <v>55</v>
      </c>
      <c r="W13933">
        <v>9951111</v>
      </c>
      <c r="X13933" t="s">
        <v>10451</v>
      </c>
      <c r="Y13933" t="s">
        <v>230</v>
      </c>
      <c r="Z13933" t="s">
        <v>17</v>
      </c>
      <c r="AA13933" t="s">
        <v>18</v>
      </c>
      <c r="AB13933" t="s">
        <v>19</v>
      </c>
      <c r="AC13933" t="s">
        <v>20</v>
      </c>
      <c r="AD13933" t="s">
        <v>21</v>
      </c>
    </row>
    <row r="13934" spans="19:32" x14ac:dyDescent="0.35">
      <c r="S13934" t="s">
        <v>24960</v>
      </c>
      <c r="T13934" t="s">
        <v>24962</v>
      </c>
      <c r="U13934">
        <v>3310</v>
      </c>
      <c r="V13934" t="s">
        <v>55</v>
      </c>
      <c r="W13934">
        <v>9951111</v>
      </c>
      <c r="X13934" t="s">
        <v>10451</v>
      </c>
      <c r="Y13934" t="s">
        <v>230</v>
      </c>
      <c r="Z13934" t="s">
        <v>17</v>
      </c>
      <c r="AA13934" t="s">
        <v>18</v>
      </c>
      <c r="AB13934" t="s">
        <v>19</v>
      </c>
      <c r="AC13934" t="s">
        <v>20</v>
      </c>
      <c r="AD13934" t="s">
        <v>21</v>
      </c>
    </row>
    <row r="13935" spans="19:32" x14ac:dyDescent="0.35">
      <c r="S13935" t="s">
        <v>117</v>
      </c>
      <c r="T13935" t="s">
        <v>24963</v>
      </c>
      <c r="U13935">
        <v>3310</v>
      </c>
      <c r="V13935" t="s">
        <v>118</v>
      </c>
      <c r="W13935">
        <v>9932411</v>
      </c>
      <c r="X13935" t="s">
        <v>24903</v>
      </c>
      <c r="Y13935">
        <v>44</v>
      </c>
      <c r="Z13935" t="s">
        <v>17</v>
      </c>
      <c r="AA13935" t="s">
        <v>123</v>
      </c>
      <c r="AB13935" t="s">
        <v>24904</v>
      </c>
      <c r="AC13935" t="s">
        <v>20</v>
      </c>
      <c r="AD13935" t="s">
        <v>21</v>
      </c>
      <c r="AE13935" t="s">
        <v>120</v>
      </c>
      <c r="AF13935" t="s">
        <v>119</v>
      </c>
    </row>
    <row r="13936" spans="19:32" x14ac:dyDescent="0.35">
      <c r="S13936" t="s">
        <v>117</v>
      </c>
      <c r="T13936" t="s">
        <v>24964</v>
      </c>
      <c r="U13936">
        <v>3310</v>
      </c>
      <c r="V13936" t="s">
        <v>118</v>
      </c>
      <c r="W13936">
        <v>9932411</v>
      </c>
      <c r="X13936" t="s">
        <v>24903</v>
      </c>
      <c r="Y13936">
        <v>44</v>
      </c>
      <c r="Z13936" t="s">
        <v>17</v>
      </c>
      <c r="AA13936" t="s">
        <v>123</v>
      </c>
      <c r="AB13936" t="s">
        <v>24904</v>
      </c>
      <c r="AC13936" t="s">
        <v>20</v>
      </c>
      <c r="AD13936" t="s">
        <v>21</v>
      </c>
      <c r="AE13936" t="s">
        <v>120</v>
      </c>
      <c r="AF13936" t="s">
        <v>119</v>
      </c>
    </row>
    <row r="13937" spans="19:32" x14ac:dyDescent="0.35">
      <c r="S13937" t="s">
        <v>117</v>
      </c>
      <c r="T13937" t="s">
        <v>24965</v>
      </c>
      <c r="U13937">
        <v>3310</v>
      </c>
      <c r="V13937" t="s">
        <v>118</v>
      </c>
      <c r="W13937">
        <v>9932411</v>
      </c>
      <c r="X13937" t="s">
        <v>24903</v>
      </c>
      <c r="Y13937">
        <v>44</v>
      </c>
      <c r="Z13937" t="s">
        <v>17</v>
      </c>
      <c r="AA13937" t="s">
        <v>123</v>
      </c>
      <c r="AB13937" t="s">
        <v>24904</v>
      </c>
      <c r="AC13937" t="s">
        <v>20</v>
      </c>
      <c r="AD13937" t="s">
        <v>21</v>
      </c>
      <c r="AE13937" t="s">
        <v>120</v>
      </c>
      <c r="AF13937" t="s">
        <v>119</v>
      </c>
    </row>
    <row r="13938" spans="19:32" x14ac:dyDescent="0.35">
      <c r="S13938" t="s">
        <v>117</v>
      </c>
      <c r="T13938" t="s">
        <v>24966</v>
      </c>
      <c r="U13938">
        <v>3310</v>
      </c>
      <c r="V13938" t="s">
        <v>118</v>
      </c>
      <c r="W13938">
        <v>9932411</v>
      </c>
      <c r="X13938" t="s">
        <v>24903</v>
      </c>
      <c r="Y13938">
        <v>44</v>
      </c>
      <c r="Z13938" t="s">
        <v>17</v>
      </c>
      <c r="AA13938" t="s">
        <v>123</v>
      </c>
      <c r="AB13938" t="s">
        <v>24904</v>
      </c>
      <c r="AC13938" t="s">
        <v>20</v>
      </c>
      <c r="AD13938" t="s">
        <v>21</v>
      </c>
      <c r="AE13938" t="s">
        <v>120</v>
      </c>
      <c r="AF13938" t="s">
        <v>119</v>
      </c>
    </row>
    <row r="13939" spans="19:32" x14ac:dyDescent="0.35">
      <c r="S13939" t="s">
        <v>117</v>
      </c>
      <c r="T13939" t="s">
        <v>24967</v>
      </c>
      <c r="U13939">
        <v>3310</v>
      </c>
      <c r="V13939" t="s">
        <v>118</v>
      </c>
      <c r="W13939">
        <v>9932411</v>
      </c>
      <c r="X13939" t="s">
        <v>24903</v>
      </c>
      <c r="Y13939">
        <v>44</v>
      </c>
      <c r="Z13939" t="s">
        <v>17</v>
      </c>
      <c r="AA13939" t="s">
        <v>123</v>
      </c>
      <c r="AB13939" t="s">
        <v>24904</v>
      </c>
      <c r="AC13939" t="s">
        <v>20</v>
      </c>
      <c r="AD13939" t="s">
        <v>21</v>
      </c>
      <c r="AE13939" t="s">
        <v>120</v>
      </c>
      <c r="AF13939" t="s">
        <v>119</v>
      </c>
    </row>
    <row r="13940" spans="19:32" x14ac:dyDescent="0.35">
      <c r="S13940" t="s">
        <v>117</v>
      </c>
      <c r="T13940" t="s">
        <v>24968</v>
      </c>
      <c r="U13940">
        <v>3310</v>
      </c>
      <c r="V13940" t="s">
        <v>118</v>
      </c>
      <c r="W13940">
        <v>9932411</v>
      </c>
      <c r="X13940" t="s">
        <v>24903</v>
      </c>
      <c r="Y13940">
        <v>44</v>
      </c>
      <c r="Z13940" t="s">
        <v>17</v>
      </c>
      <c r="AA13940" t="s">
        <v>123</v>
      </c>
      <c r="AB13940" t="s">
        <v>24904</v>
      </c>
      <c r="AC13940" t="s">
        <v>20</v>
      </c>
      <c r="AD13940" t="s">
        <v>21</v>
      </c>
      <c r="AE13940" t="s">
        <v>120</v>
      </c>
      <c r="AF13940" t="s">
        <v>119</v>
      </c>
    </row>
    <row r="13941" spans="19:32" x14ac:dyDescent="0.35">
      <c r="S13941" t="s">
        <v>117</v>
      </c>
      <c r="T13941" t="s">
        <v>24969</v>
      </c>
      <c r="U13941">
        <v>3310</v>
      </c>
      <c r="V13941" t="s">
        <v>118</v>
      </c>
      <c r="W13941">
        <v>9932411</v>
      </c>
      <c r="X13941" t="s">
        <v>24903</v>
      </c>
      <c r="Y13941">
        <v>44</v>
      </c>
      <c r="Z13941" t="s">
        <v>17</v>
      </c>
      <c r="AA13941" t="s">
        <v>123</v>
      </c>
      <c r="AB13941" t="s">
        <v>24904</v>
      </c>
      <c r="AC13941" t="s">
        <v>20</v>
      </c>
      <c r="AD13941" t="s">
        <v>21</v>
      </c>
      <c r="AE13941" t="s">
        <v>120</v>
      </c>
      <c r="AF13941" t="s">
        <v>119</v>
      </c>
    </row>
    <row r="13942" spans="19:32" x14ac:dyDescent="0.35">
      <c r="S13942" t="s">
        <v>117</v>
      </c>
      <c r="T13942" t="s">
        <v>24970</v>
      </c>
      <c r="U13942">
        <v>3310</v>
      </c>
      <c r="V13942" t="s">
        <v>118</v>
      </c>
      <c r="W13942">
        <v>9932411</v>
      </c>
      <c r="X13942" t="s">
        <v>24903</v>
      </c>
      <c r="Y13942">
        <v>44</v>
      </c>
      <c r="Z13942" t="s">
        <v>17</v>
      </c>
      <c r="AA13942" t="s">
        <v>123</v>
      </c>
      <c r="AB13942" t="s">
        <v>24904</v>
      </c>
      <c r="AC13942" t="s">
        <v>20</v>
      </c>
      <c r="AD13942" t="s">
        <v>21</v>
      </c>
      <c r="AE13942" t="s">
        <v>120</v>
      </c>
      <c r="AF13942" t="s">
        <v>119</v>
      </c>
    </row>
    <row r="13943" spans="19:32" x14ac:dyDescent="0.35">
      <c r="S13943" t="s">
        <v>117</v>
      </c>
      <c r="T13943" t="s">
        <v>24971</v>
      </c>
      <c r="U13943">
        <v>3310</v>
      </c>
      <c r="V13943" t="s">
        <v>118</v>
      </c>
      <c r="W13943">
        <v>9932411</v>
      </c>
      <c r="X13943" t="s">
        <v>24903</v>
      </c>
      <c r="Y13943">
        <v>44</v>
      </c>
      <c r="Z13943" t="s">
        <v>17</v>
      </c>
      <c r="AA13943" t="s">
        <v>123</v>
      </c>
      <c r="AB13943" t="s">
        <v>24904</v>
      </c>
      <c r="AC13943" t="s">
        <v>20</v>
      </c>
      <c r="AD13943" t="s">
        <v>21</v>
      </c>
      <c r="AE13943" t="s">
        <v>120</v>
      </c>
      <c r="AF13943" t="s">
        <v>119</v>
      </c>
    </row>
    <row r="13944" spans="19:32" x14ac:dyDescent="0.35">
      <c r="S13944" t="s">
        <v>117</v>
      </c>
      <c r="T13944" t="s">
        <v>24972</v>
      </c>
      <c r="U13944">
        <v>3310</v>
      </c>
      <c r="V13944" t="s">
        <v>118</v>
      </c>
      <c r="W13944">
        <v>9932411</v>
      </c>
      <c r="X13944" t="s">
        <v>24903</v>
      </c>
      <c r="Y13944">
        <v>44</v>
      </c>
      <c r="Z13944" t="s">
        <v>17</v>
      </c>
      <c r="AA13944" t="s">
        <v>123</v>
      </c>
      <c r="AB13944" t="s">
        <v>24904</v>
      </c>
      <c r="AC13944" t="s">
        <v>20</v>
      </c>
      <c r="AD13944" t="s">
        <v>21</v>
      </c>
      <c r="AE13944" t="s">
        <v>120</v>
      </c>
      <c r="AF13944" t="s">
        <v>119</v>
      </c>
    </row>
    <row r="13945" spans="19:32" x14ac:dyDescent="0.35">
      <c r="S13945" t="s">
        <v>117</v>
      </c>
      <c r="T13945" t="s">
        <v>24973</v>
      </c>
      <c r="U13945">
        <v>3310</v>
      </c>
      <c r="V13945" t="s">
        <v>118</v>
      </c>
      <c r="W13945">
        <v>9932411</v>
      </c>
      <c r="X13945" t="s">
        <v>24903</v>
      </c>
      <c r="Y13945">
        <v>44</v>
      </c>
      <c r="Z13945" t="s">
        <v>17</v>
      </c>
      <c r="AA13945" t="s">
        <v>123</v>
      </c>
      <c r="AB13945" t="s">
        <v>24904</v>
      </c>
      <c r="AC13945" t="s">
        <v>20</v>
      </c>
      <c r="AD13945" t="s">
        <v>21</v>
      </c>
      <c r="AE13945" t="s">
        <v>120</v>
      </c>
      <c r="AF13945" t="s">
        <v>119</v>
      </c>
    </row>
    <row r="13946" spans="19:32" x14ac:dyDescent="0.35">
      <c r="S13946" t="s">
        <v>117</v>
      </c>
      <c r="T13946" t="s">
        <v>24974</v>
      </c>
      <c r="U13946">
        <v>3310</v>
      </c>
      <c r="V13946" t="s">
        <v>118</v>
      </c>
      <c r="W13946">
        <v>9932411</v>
      </c>
      <c r="X13946" t="s">
        <v>24903</v>
      </c>
      <c r="Y13946">
        <v>44</v>
      </c>
      <c r="Z13946" t="s">
        <v>17</v>
      </c>
      <c r="AA13946" t="s">
        <v>123</v>
      </c>
      <c r="AB13946" t="s">
        <v>24904</v>
      </c>
      <c r="AC13946" t="s">
        <v>20</v>
      </c>
      <c r="AD13946" t="s">
        <v>21</v>
      </c>
      <c r="AE13946" t="s">
        <v>120</v>
      </c>
      <c r="AF13946" t="s">
        <v>119</v>
      </c>
    </row>
    <row r="13947" spans="19:32" x14ac:dyDescent="0.35">
      <c r="S13947" t="s">
        <v>131</v>
      </c>
      <c r="T13947" t="s">
        <v>24975</v>
      </c>
      <c r="U13947">
        <v>3310</v>
      </c>
      <c r="V13947" t="s">
        <v>118</v>
      </c>
      <c r="W13947">
        <v>9932411</v>
      </c>
      <c r="X13947" t="s">
        <v>24903</v>
      </c>
      <c r="Y13947">
        <v>44</v>
      </c>
      <c r="Z13947" t="s">
        <v>17</v>
      </c>
      <c r="AA13947" t="s">
        <v>123</v>
      </c>
      <c r="AB13947" t="s">
        <v>24904</v>
      </c>
      <c r="AC13947" t="s">
        <v>20</v>
      </c>
      <c r="AD13947" t="s">
        <v>21</v>
      </c>
      <c r="AE13947" t="s">
        <v>120</v>
      </c>
      <c r="AF13947" t="s">
        <v>119</v>
      </c>
    </row>
    <row r="13948" spans="19:32" x14ac:dyDescent="0.35">
      <c r="S13948" t="s">
        <v>136</v>
      </c>
      <c r="T13948" t="s">
        <v>24976</v>
      </c>
      <c r="U13948">
        <v>3310</v>
      </c>
      <c r="V13948" t="s">
        <v>118</v>
      </c>
      <c r="W13948">
        <v>9932411</v>
      </c>
      <c r="X13948" t="s">
        <v>24903</v>
      </c>
      <c r="Y13948">
        <v>62</v>
      </c>
      <c r="Z13948" t="s">
        <v>17</v>
      </c>
      <c r="AA13948" t="s">
        <v>123</v>
      </c>
      <c r="AB13948" t="s">
        <v>24904</v>
      </c>
      <c r="AC13948" t="s">
        <v>20</v>
      </c>
      <c r="AD13948" t="s">
        <v>21</v>
      </c>
      <c r="AE13948" t="s">
        <v>31</v>
      </c>
      <c r="AF13948" t="s">
        <v>119</v>
      </c>
    </row>
    <row r="13949" spans="19:32" x14ac:dyDescent="0.35">
      <c r="S13949" t="s">
        <v>136</v>
      </c>
      <c r="T13949" t="s">
        <v>24977</v>
      </c>
      <c r="U13949">
        <v>3310</v>
      </c>
      <c r="V13949" t="s">
        <v>118</v>
      </c>
      <c r="W13949">
        <v>9932411</v>
      </c>
      <c r="X13949" t="s">
        <v>24903</v>
      </c>
      <c r="Y13949">
        <v>62</v>
      </c>
      <c r="Z13949" t="s">
        <v>17</v>
      </c>
      <c r="AA13949" t="s">
        <v>123</v>
      </c>
      <c r="AB13949" t="s">
        <v>24904</v>
      </c>
      <c r="AC13949" t="s">
        <v>20</v>
      </c>
      <c r="AD13949" t="s">
        <v>21</v>
      </c>
    </row>
    <row r="13950" spans="19:32" x14ac:dyDescent="0.35">
      <c r="S13950" t="s">
        <v>136</v>
      </c>
      <c r="T13950" t="s">
        <v>24978</v>
      </c>
      <c r="U13950">
        <v>3310</v>
      </c>
      <c r="V13950" t="s">
        <v>118</v>
      </c>
      <c r="W13950">
        <v>9932411</v>
      </c>
      <c r="X13950" t="s">
        <v>24903</v>
      </c>
      <c r="Y13950">
        <v>62</v>
      </c>
      <c r="Z13950" t="s">
        <v>17</v>
      </c>
      <c r="AA13950" t="s">
        <v>123</v>
      </c>
      <c r="AB13950" t="s">
        <v>24904</v>
      </c>
      <c r="AC13950" t="s">
        <v>20</v>
      </c>
      <c r="AD13950" t="s">
        <v>21</v>
      </c>
    </row>
    <row r="13951" spans="19:32" x14ac:dyDescent="0.35">
      <c r="S13951">
        <v>6979000</v>
      </c>
      <c r="T13951" t="s">
        <v>24979</v>
      </c>
      <c r="U13951">
        <v>3310</v>
      </c>
      <c r="V13951" t="s">
        <v>118</v>
      </c>
      <c r="W13951">
        <v>9951111</v>
      </c>
      <c r="X13951" t="s">
        <v>10451</v>
      </c>
      <c r="Y13951" t="s">
        <v>230</v>
      </c>
      <c r="Z13951" t="s">
        <v>17</v>
      </c>
      <c r="AA13951" t="s">
        <v>18</v>
      </c>
      <c r="AB13951" t="s">
        <v>19</v>
      </c>
      <c r="AC13951" t="s">
        <v>20</v>
      </c>
      <c r="AD13951" t="s">
        <v>21</v>
      </c>
    </row>
    <row r="13952" spans="19:32" x14ac:dyDescent="0.35">
      <c r="S13952">
        <v>6979000</v>
      </c>
      <c r="T13952" t="s">
        <v>24980</v>
      </c>
      <c r="U13952">
        <v>3310</v>
      </c>
      <c r="V13952" t="s">
        <v>118</v>
      </c>
      <c r="W13952">
        <v>9951111</v>
      </c>
      <c r="X13952" t="s">
        <v>10451</v>
      </c>
      <c r="Y13952" t="s">
        <v>230</v>
      </c>
      <c r="Z13952" t="s">
        <v>17</v>
      </c>
      <c r="AA13952" t="s">
        <v>18</v>
      </c>
      <c r="AB13952" t="s">
        <v>19</v>
      </c>
      <c r="AC13952" t="s">
        <v>20</v>
      </c>
      <c r="AD13952" t="s">
        <v>21</v>
      </c>
    </row>
    <row r="13953" spans="19:30" x14ac:dyDescent="0.35">
      <c r="S13953">
        <v>6979000</v>
      </c>
      <c r="T13953" t="s">
        <v>24981</v>
      </c>
      <c r="U13953">
        <v>3310</v>
      </c>
      <c r="V13953" t="s">
        <v>118</v>
      </c>
      <c r="W13953">
        <v>9951111</v>
      </c>
      <c r="X13953" t="s">
        <v>10451</v>
      </c>
      <c r="Y13953" t="s">
        <v>230</v>
      </c>
      <c r="Z13953" t="s">
        <v>17</v>
      </c>
      <c r="AA13953" t="s">
        <v>18</v>
      </c>
      <c r="AB13953" t="s">
        <v>19</v>
      </c>
      <c r="AC13953" t="s">
        <v>20</v>
      </c>
      <c r="AD13953" t="s">
        <v>21</v>
      </c>
    </row>
    <row r="13954" spans="19:30" x14ac:dyDescent="0.35">
      <c r="S13954">
        <v>6979000</v>
      </c>
      <c r="T13954" t="s">
        <v>24982</v>
      </c>
      <c r="U13954">
        <v>3310</v>
      </c>
      <c r="V13954" t="s">
        <v>118</v>
      </c>
      <c r="W13954">
        <v>9951111</v>
      </c>
      <c r="X13954" t="s">
        <v>10451</v>
      </c>
      <c r="Y13954" t="s">
        <v>230</v>
      </c>
      <c r="Z13954" t="s">
        <v>17</v>
      </c>
      <c r="AA13954" t="s">
        <v>18</v>
      </c>
      <c r="AB13954" t="s">
        <v>19</v>
      </c>
      <c r="AC13954" t="s">
        <v>20</v>
      </c>
      <c r="AD13954" t="s">
        <v>21</v>
      </c>
    </row>
    <row r="13955" spans="19:30" x14ac:dyDescent="0.35">
      <c r="S13955">
        <v>6979000</v>
      </c>
      <c r="T13955" t="s">
        <v>24983</v>
      </c>
      <c r="U13955">
        <v>3310</v>
      </c>
      <c r="V13955" t="s">
        <v>118</v>
      </c>
      <c r="W13955">
        <v>9951111</v>
      </c>
      <c r="X13955" t="s">
        <v>10451</v>
      </c>
      <c r="Y13955" t="s">
        <v>230</v>
      </c>
      <c r="Z13955" t="s">
        <v>17</v>
      </c>
      <c r="AA13955" t="s">
        <v>18</v>
      </c>
      <c r="AB13955" t="s">
        <v>19</v>
      </c>
      <c r="AC13955" t="s">
        <v>20</v>
      </c>
      <c r="AD13955" t="s">
        <v>21</v>
      </c>
    </row>
    <row r="13956" spans="19:30" x14ac:dyDescent="0.35">
      <c r="S13956">
        <v>6979000</v>
      </c>
      <c r="T13956" t="s">
        <v>24984</v>
      </c>
      <c r="U13956">
        <v>3310</v>
      </c>
      <c r="V13956" t="s">
        <v>118</v>
      </c>
      <c r="W13956">
        <v>9951111</v>
      </c>
      <c r="X13956" t="s">
        <v>10451</v>
      </c>
      <c r="Y13956" t="s">
        <v>230</v>
      </c>
      <c r="Z13956" t="s">
        <v>17</v>
      </c>
      <c r="AA13956" t="s">
        <v>18</v>
      </c>
      <c r="AB13956" t="s">
        <v>19</v>
      </c>
      <c r="AC13956" t="s">
        <v>20</v>
      </c>
      <c r="AD13956" t="s">
        <v>21</v>
      </c>
    </row>
    <row r="13957" spans="19:30" x14ac:dyDescent="0.35">
      <c r="S13957">
        <v>6979000</v>
      </c>
      <c r="T13957" t="s">
        <v>24985</v>
      </c>
      <c r="U13957">
        <v>3310</v>
      </c>
      <c r="V13957" t="s">
        <v>118</v>
      </c>
      <c r="W13957">
        <v>9951111</v>
      </c>
      <c r="X13957" t="s">
        <v>10451</v>
      </c>
      <c r="Y13957" t="s">
        <v>230</v>
      </c>
      <c r="Z13957" t="s">
        <v>17</v>
      </c>
      <c r="AA13957" t="s">
        <v>18</v>
      </c>
      <c r="AB13957" t="s">
        <v>19</v>
      </c>
      <c r="AC13957" t="s">
        <v>20</v>
      </c>
      <c r="AD13957" t="s">
        <v>21</v>
      </c>
    </row>
    <row r="13958" spans="19:30" x14ac:dyDescent="0.35">
      <c r="S13958">
        <v>6979000</v>
      </c>
      <c r="T13958" t="s">
        <v>24986</v>
      </c>
      <c r="U13958">
        <v>3310</v>
      </c>
      <c r="V13958" t="s">
        <v>118</v>
      </c>
      <c r="W13958">
        <v>9951111</v>
      </c>
      <c r="X13958" t="s">
        <v>10451</v>
      </c>
      <c r="Y13958" t="s">
        <v>230</v>
      </c>
      <c r="Z13958" t="s">
        <v>17</v>
      </c>
      <c r="AA13958" t="s">
        <v>18</v>
      </c>
      <c r="AB13958" t="s">
        <v>19</v>
      </c>
      <c r="AC13958" t="s">
        <v>20</v>
      </c>
      <c r="AD13958" t="s">
        <v>21</v>
      </c>
    </row>
    <row r="13959" spans="19:30" x14ac:dyDescent="0.35">
      <c r="S13959">
        <v>6979000</v>
      </c>
      <c r="T13959" t="s">
        <v>24987</v>
      </c>
      <c r="U13959">
        <v>3310</v>
      </c>
      <c r="V13959" t="s">
        <v>118</v>
      </c>
      <c r="W13959">
        <v>9951111</v>
      </c>
      <c r="X13959" t="s">
        <v>10451</v>
      </c>
      <c r="Y13959" t="s">
        <v>230</v>
      </c>
      <c r="Z13959" t="s">
        <v>17</v>
      </c>
      <c r="AA13959" t="s">
        <v>18</v>
      </c>
      <c r="AB13959" t="s">
        <v>19</v>
      </c>
      <c r="AC13959" t="s">
        <v>20</v>
      </c>
      <c r="AD13959" t="s">
        <v>21</v>
      </c>
    </row>
    <row r="13960" spans="19:30" x14ac:dyDescent="0.35">
      <c r="S13960">
        <v>6979000</v>
      </c>
      <c r="T13960" t="s">
        <v>24988</v>
      </c>
      <c r="U13960">
        <v>3310</v>
      </c>
      <c r="V13960" t="s">
        <v>118</v>
      </c>
      <c r="W13960">
        <v>9951111</v>
      </c>
      <c r="X13960" t="s">
        <v>10451</v>
      </c>
      <c r="Y13960" t="s">
        <v>230</v>
      </c>
      <c r="Z13960" t="s">
        <v>17</v>
      </c>
      <c r="AA13960" t="s">
        <v>18</v>
      </c>
      <c r="AB13960" t="s">
        <v>19</v>
      </c>
      <c r="AC13960" t="s">
        <v>20</v>
      </c>
      <c r="AD13960" t="s">
        <v>21</v>
      </c>
    </row>
    <row r="13961" spans="19:30" x14ac:dyDescent="0.35">
      <c r="S13961">
        <v>6979000</v>
      </c>
      <c r="T13961" t="s">
        <v>24989</v>
      </c>
      <c r="U13961">
        <v>3310</v>
      </c>
      <c r="V13961" t="s">
        <v>118</v>
      </c>
      <c r="W13961">
        <v>9951111</v>
      </c>
      <c r="X13961" t="s">
        <v>10451</v>
      </c>
      <c r="Y13961" t="s">
        <v>230</v>
      </c>
      <c r="Z13961" t="s">
        <v>17</v>
      </c>
      <c r="AA13961" t="s">
        <v>18</v>
      </c>
      <c r="AB13961" t="s">
        <v>19</v>
      </c>
      <c r="AC13961" t="s">
        <v>20</v>
      </c>
      <c r="AD13961" t="s">
        <v>21</v>
      </c>
    </row>
    <row r="13962" spans="19:30" x14ac:dyDescent="0.35">
      <c r="S13962">
        <v>6979000</v>
      </c>
      <c r="T13962" t="s">
        <v>24990</v>
      </c>
      <c r="U13962">
        <v>3310</v>
      </c>
      <c r="V13962" t="s">
        <v>118</v>
      </c>
      <c r="W13962">
        <v>9951111</v>
      </c>
      <c r="X13962" t="s">
        <v>10451</v>
      </c>
      <c r="Y13962" t="s">
        <v>230</v>
      </c>
      <c r="Z13962" t="s">
        <v>17</v>
      </c>
      <c r="AA13962" t="s">
        <v>18</v>
      </c>
      <c r="AB13962" t="s">
        <v>19</v>
      </c>
      <c r="AC13962" t="s">
        <v>20</v>
      </c>
      <c r="AD13962" t="s">
        <v>21</v>
      </c>
    </row>
    <row r="13963" spans="19:30" x14ac:dyDescent="0.35">
      <c r="S13963">
        <v>6979000</v>
      </c>
      <c r="T13963" t="s">
        <v>24991</v>
      </c>
      <c r="U13963">
        <v>3310</v>
      </c>
      <c r="V13963" t="s">
        <v>118</v>
      </c>
      <c r="W13963">
        <v>9951111</v>
      </c>
      <c r="X13963" t="s">
        <v>10451</v>
      </c>
      <c r="Y13963" t="s">
        <v>230</v>
      </c>
      <c r="Z13963" t="s">
        <v>17</v>
      </c>
      <c r="AA13963" t="s">
        <v>18</v>
      </c>
      <c r="AB13963" t="s">
        <v>19</v>
      </c>
      <c r="AC13963" t="s">
        <v>20</v>
      </c>
      <c r="AD13963" t="s">
        <v>21</v>
      </c>
    </row>
    <row r="13964" spans="19:30" x14ac:dyDescent="0.35">
      <c r="S13964">
        <v>6979000</v>
      </c>
      <c r="T13964" t="s">
        <v>24992</v>
      </c>
      <c r="U13964">
        <v>3310</v>
      </c>
      <c r="V13964" t="s">
        <v>118</v>
      </c>
      <c r="W13964">
        <v>9951111</v>
      </c>
      <c r="X13964" t="s">
        <v>10451</v>
      </c>
      <c r="Y13964" t="s">
        <v>230</v>
      </c>
      <c r="Z13964" t="s">
        <v>17</v>
      </c>
      <c r="AA13964" t="s">
        <v>18</v>
      </c>
      <c r="AB13964" t="s">
        <v>19</v>
      </c>
      <c r="AC13964" t="s">
        <v>20</v>
      </c>
      <c r="AD13964" t="s">
        <v>21</v>
      </c>
    </row>
    <row r="13965" spans="19:30" x14ac:dyDescent="0.35">
      <c r="S13965">
        <v>6979000</v>
      </c>
      <c r="T13965" t="s">
        <v>24993</v>
      </c>
      <c r="U13965">
        <v>3310</v>
      </c>
      <c r="V13965" t="s">
        <v>118</v>
      </c>
      <c r="W13965">
        <v>9951111</v>
      </c>
      <c r="X13965" t="s">
        <v>10451</v>
      </c>
      <c r="Y13965" t="s">
        <v>230</v>
      </c>
      <c r="Z13965" t="s">
        <v>17</v>
      </c>
      <c r="AA13965" t="s">
        <v>18</v>
      </c>
      <c r="AB13965" t="s">
        <v>19</v>
      </c>
      <c r="AC13965" t="s">
        <v>20</v>
      </c>
      <c r="AD13965" t="s">
        <v>21</v>
      </c>
    </row>
    <row r="13966" spans="19:30" x14ac:dyDescent="0.35">
      <c r="S13966">
        <v>6979100</v>
      </c>
      <c r="T13966" t="s">
        <v>24994</v>
      </c>
      <c r="U13966">
        <v>3310</v>
      </c>
      <c r="V13966" t="s">
        <v>144</v>
      </c>
      <c r="W13966">
        <v>9951111</v>
      </c>
      <c r="X13966" t="s">
        <v>10451</v>
      </c>
      <c r="Y13966">
        <v>72</v>
      </c>
      <c r="Z13966" t="s">
        <v>17</v>
      </c>
      <c r="AA13966" t="s">
        <v>18</v>
      </c>
      <c r="AB13966" t="s">
        <v>19</v>
      </c>
      <c r="AC13966" t="s">
        <v>20</v>
      </c>
      <c r="AD13966" t="s">
        <v>21</v>
      </c>
    </row>
    <row r="13967" spans="19:30" x14ac:dyDescent="0.35">
      <c r="S13967">
        <v>6979100</v>
      </c>
      <c r="T13967" t="s">
        <v>24995</v>
      </c>
      <c r="U13967">
        <v>3310</v>
      </c>
      <c r="V13967" t="s">
        <v>144</v>
      </c>
      <c r="W13967">
        <v>9951111</v>
      </c>
      <c r="X13967" t="s">
        <v>10451</v>
      </c>
      <c r="Y13967">
        <v>72</v>
      </c>
      <c r="Z13967" t="s">
        <v>17</v>
      </c>
      <c r="AA13967" t="s">
        <v>18</v>
      </c>
      <c r="AB13967" t="s">
        <v>19</v>
      </c>
      <c r="AC13967" t="s">
        <v>20</v>
      </c>
      <c r="AD13967" t="s">
        <v>21</v>
      </c>
    </row>
    <row r="13968" spans="19:30" x14ac:dyDescent="0.35">
      <c r="S13968">
        <v>6979100</v>
      </c>
      <c r="T13968" t="s">
        <v>24996</v>
      </c>
      <c r="U13968">
        <v>3310</v>
      </c>
      <c r="V13968" t="s">
        <v>144</v>
      </c>
      <c r="W13968">
        <v>9951111</v>
      </c>
      <c r="X13968" t="s">
        <v>10451</v>
      </c>
      <c r="Y13968">
        <v>72</v>
      </c>
      <c r="Z13968" t="s">
        <v>17</v>
      </c>
      <c r="AA13968" t="s">
        <v>18</v>
      </c>
      <c r="AB13968" t="s">
        <v>19</v>
      </c>
      <c r="AC13968" t="s">
        <v>20</v>
      </c>
      <c r="AD13968" t="s">
        <v>21</v>
      </c>
    </row>
    <row r="13969" spans="19:30" x14ac:dyDescent="0.35">
      <c r="S13969">
        <v>6979100</v>
      </c>
      <c r="T13969" t="s">
        <v>24997</v>
      </c>
      <c r="U13969">
        <v>3310</v>
      </c>
      <c r="V13969" t="s">
        <v>144</v>
      </c>
      <c r="W13969">
        <v>9951111</v>
      </c>
      <c r="X13969" t="s">
        <v>10451</v>
      </c>
      <c r="Y13969">
        <v>72</v>
      </c>
      <c r="Z13969" t="s">
        <v>17</v>
      </c>
      <c r="AA13969" t="s">
        <v>18</v>
      </c>
      <c r="AB13969" t="s">
        <v>19</v>
      </c>
      <c r="AC13969" t="s">
        <v>20</v>
      </c>
      <c r="AD13969" t="s">
        <v>21</v>
      </c>
    </row>
    <row r="13970" spans="19:30" x14ac:dyDescent="0.35">
      <c r="S13970">
        <v>6979100</v>
      </c>
      <c r="T13970" t="s">
        <v>24998</v>
      </c>
      <c r="U13970">
        <v>3310</v>
      </c>
      <c r="V13970" t="s">
        <v>144</v>
      </c>
      <c r="W13970">
        <v>9951111</v>
      </c>
      <c r="X13970" t="s">
        <v>10451</v>
      </c>
      <c r="Y13970">
        <v>72</v>
      </c>
      <c r="Z13970" t="s">
        <v>17</v>
      </c>
      <c r="AA13970" t="s">
        <v>18</v>
      </c>
      <c r="AB13970" t="s">
        <v>19</v>
      </c>
      <c r="AC13970" t="s">
        <v>20</v>
      </c>
      <c r="AD13970" t="s">
        <v>21</v>
      </c>
    </row>
    <row r="13971" spans="19:30" x14ac:dyDescent="0.35">
      <c r="S13971">
        <v>6979100</v>
      </c>
      <c r="T13971" t="s">
        <v>24999</v>
      </c>
      <c r="U13971">
        <v>3310</v>
      </c>
      <c r="V13971" t="s">
        <v>144</v>
      </c>
      <c r="W13971">
        <v>9951111</v>
      </c>
      <c r="X13971" t="s">
        <v>10451</v>
      </c>
      <c r="Y13971">
        <v>72</v>
      </c>
      <c r="Z13971" t="s">
        <v>17</v>
      </c>
      <c r="AA13971" t="s">
        <v>18</v>
      </c>
      <c r="AB13971" t="s">
        <v>19</v>
      </c>
      <c r="AC13971" t="s">
        <v>20</v>
      </c>
      <c r="AD13971" t="s">
        <v>21</v>
      </c>
    </row>
    <row r="13972" spans="19:30" x14ac:dyDescent="0.35">
      <c r="S13972" t="s">
        <v>66</v>
      </c>
      <c r="T13972" t="s">
        <v>25000</v>
      </c>
      <c r="U13972">
        <v>3310</v>
      </c>
      <c r="V13972" t="s">
        <v>67</v>
      </c>
      <c r="W13972">
        <v>9933111</v>
      </c>
      <c r="X13972" t="s">
        <v>12502</v>
      </c>
      <c r="Y13972">
        <v>62</v>
      </c>
      <c r="Z13972" t="s">
        <v>17</v>
      </c>
      <c r="AA13972" t="s">
        <v>18</v>
      </c>
      <c r="AB13972" t="s">
        <v>19</v>
      </c>
      <c r="AC13972">
        <v>990000</v>
      </c>
      <c r="AD13972" t="s">
        <v>68</v>
      </c>
    </row>
    <row r="13973" spans="19:30" x14ac:dyDescent="0.35">
      <c r="S13973" t="s">
        <v>66</v>
      </c>
      <c r="T13973" t="s">
        <v>25001</v>
      </c>
      <c r="U13973">
        <v>3310</v>
      </c>
      <c r="V13973" t="s">
        <v>67</v>
      </c>
      <c r="W13973">
        <v>9933111</v>
      </c>
      <c r="X13973" t="s">
        <v>12502</v>
      </c>
      <c r="Y13973">
        <v>62</v>
      </c>
      <c r="Z13973" t="s">
        <v>17</v>
      </c>
      <c r="AA13973" t="s">
        <v>18</v>
      </c>
      <c r="AB13973" t="s">
        <v>19</v>
      </c>
      <c r="AC13973">
        <v>990000</v>
      </c>
      <c r="AD13973" t="s">
        <v>68</v>
      </c>
    </row>
    <row r="13974" spans="19:30" x14ac:dyDescent="0.35">
      <c r="S13974" t="s">
        <v>65</v>
      </c>
      <c r="T13974" t="s">
        <v>25002</v>
      </c>
      <c r="U13974">
        <v>3310</v>
      </c>
      <c r="V13974">
        <v>12100</v>
      </c>
      <c r="W13974">
        <v>9933111</v>
      </c>
      <c r="X13974" t="s">
        <v>12502</v>
      </c>
      <c r="Y13974">
        <v>62</v>
      </c>
      <c r="Z13974" t="s">
        <v>17</v>
      </c>
      <c r="AA13974" t="s">
        <v>18</v>
      </c>
      <c r="AB13974" t="s">
        <v>19</v>
      </c>
      <c r="AC13974" t="s">
        <v>20</v>
      </c>
      <c r="AD13974" t="s">
        <v>21</v>
      </c>
    </row>
    <row r="13975" spans="19:30" x14ac:dyDescent="0.35">
      <c r="S13975" t="s">
        <v>83</v>
      </c>
      <c r="T13975" t="s">
        <v>25003</v>
      </c>
      <c r="U13975">
        <v>3310</v>
      </c>
      <c r="V13975">
        <v>12101</v>
      </c>
      <c r="W13975">
        <v>9933111</v>
      </c>
      <c r="X13975" t="s">
        <v>12502</v>
      </c>
      <c r="Y13975">
        <v>62</v>
      </c>
      <c r="Z13975" t="s">
        <v>17</v>
      </c>
      <c r="AA13975" t="s">
        <v>18</v>
      </c>
      <c r="AB13975" t="s">
        <v>19</v>
      </c>
      <c r="AC13975" t="s">
        <v>20</v>
      </c>
      <c r="AD13975" t="s">
        <v>21</v>
      </c>
    </row>
    <row r="13976" spans="19:30" x14ac:dyDescent="0.35">
      <c r="S13976" t="s">
        <v>62</v>
      </c>
      <c r="T13976" t="s">
        <v>25004</v>
      </c>
      <c r="U13976">
        <v>3310</v>
      </c>
      <c r="V13976">
        <v>19941</v>
      </c>
      <c r="W13976">
        <v>9933111</v>
      </c>
      <c r="X13976" t="s">
        <v>12502</v>
      </c>
      <c r="Y13976">
        <v>62</v>
      </c>
      <c r="Z13976" t="s">
        <v>17</v>
      </c>
      <c r="AA13976" t="s">
        <v>18</v>
      </c>
      <c r="AB13976" t="s">
        <v>19</v>
      </c>
      <c r="AC13976" t="s">
        <v>20</v>
      </c>
      <c r="AD13976" t="s">
        <v>21</v>
      </c>
    </row>
    <row r="13977" spans="19:30" x14ac:dyDescent="0.35">
      <c r="S13977" t="s">
        <v>62</v>
      </c>
      <c r="T13977" t="s">
        <v>25005</v>
      </c>
      <c r="U13977">
        <v>3310</v>
      </c>
      <c r="V13977">
        <v>19941</v>
      </c>
      <c r="W13977">
        <v>9933111</v>
      </c>
      <c r="X13977" t="s">
        <v>12502</v>
      </c>
      <c r="Y13977">
        <v>62</v>
      </c>
      <c r="Z13977" t="s">
        <v>17</v>
      </c>
      <c r="AA13977" t="s">
        <v>18</v>
      </c>
      <c r="AB13977" t="s">
        <v>19</v>
      </c>
      <c r="AC13977" t="s">
        <v>20</v>
      </c>
      <c r="AD13977" t="s">
        <v>21</v>
      </c>
    </row>
    <row r="13978" spans="19:30" x14ac:dyDescent="0.35">
      <c r="S13978" t="s">
        <v>62</v>
      </c>
      <c r="T13978" t="s">
        <v>25006</v>
      </c>
      <c r="U13978">
        <v>3310</v>
      </c>
      <c r="V13978">
        <v>19941</v>
      </c>
      <c r="W13978">
        <v>9933111</v>
      </c>
      <c r="X13978" t="s">
        <v>12502</v>
      </c>
      <c r="Y13978">
        <v>62</v>
      </c>
      <c r="Z13978" t="s">
        <v>17</v>
      </c>
      <c r="AA13978" t="s">
        <v>18</v>
      </c>
      <c r="AB13978" t="s">
        <v>19</v>
      </c>
      <c r="AC13978" t="s">
        <v>20</v>
      </c>
      <c r="AD13978" t="s">
        <v>21</v>
      </c>
    </row>
    <row r="13979" spans="19:30" x14ac:dyDescent="0.35">
      <c r="S13979" t="s">
        <v>62</v>
      </c>
      <c r="T13979" t="s">
        <v>25007</v>
      </c>
      <c r="U13979">
        <v>3310</v>
      </c>
      <c r="V13979">
        <v>19941</v>
      </c>
      <c r="W13979">
        <v>9933111</v>
      </c>
      <c r="X13979" t="s">
        <v>12502</v>
      </c>
      <c r="Y13979">
        <v>62</v>
      </c>
      <c r="Z13979" t="s">
        <v>17</v>
      </c>
      <c r="AA13979" t="s">
        <v>18</v>
      </c>
      <c r="AB13979" t="s">
        <v>19</v>
      </c>
      <c r="AC13979" t="s">
        <v>20</v>
      </c>
      <c r="AD13979" t="s">
        <v>21</v>
      </c>
    </row>
    <row r="13980" spans="19:30" x14ac:dyDescent="0.35">
      <c r="S13980" t="s">
        <v>57</v>
      </c>
      <c r="T13980" t="s">
        <v>25008</v>
      </c>
      <c r="U13980">
        <v>3310</v>
      </c>
      <c r="V13980">
        <v>19974</v>
      </c>
      <c r="W13980">
        <v>9933111</v>
      </c>
      <c r="X13980" t="s">
        <v>12502</v>
      </c>
      <c r="Y13980">
        <v>44</v>
      </c>
      <c r="Z13980" t="s">
        <v>17</v>
      </c>
      <c r="AA13980" t="s">
        <v>18</v>
      </c>
      <c r="AB13980" t="s">
        <v>19</v>
      </c>
      <c r="AC13980" t="s">
        <v>20</v>
      </c>
      <c r="AD13980" t="s">
        <v>21</v>
      </c>
    </row>
    <row r="13981" spans="19:30" x14ac:dyDescent="0.35">
      <c r="S13981" t="s">
        <v>57</v>
      </c>
      <c r="T13981" t="s">
        <v>25009</v>
      </c>
      <c r="U13981">
        <v>3310</v>
      </c>
      <c r="V13981">
        <v>19974</v>
      </c>
      <c r="W13981">
        <v>9933111</v>
      </c>
      <c r="X13981" t="s">
        <v>12502</v>
      </c>
      <c r="Y13981">
        <v>44</v>
      </c>
      <c r="Z13981" t="s">
        <v>17</v>
      </c>
      <c r="AA13981" t="s">
        <v>18</v>
      </c>
      <c r="AB13981" t="s">
        <v>19</v>
      </c>
      <c r="AC13981" t="s">
        <v>20</v>
      </c>
      <c r="AD13981" t="s">
        <v>21</v>
      </c>
    </row>
    <row r="13982" spans="19:30" x14ac:dyDescent="0.35">
      <c r="S13982" t="s">
        <v>57</v>
      </c>
      <c r="T13982" t="s">
        <v>25010</v>
      </c>
      <c r="U13982">
        <v>3310</v>
      </c>
      <c r="V13982">
        <v>19974</v>
      </c>
      <c r="W13982">
        <v>9933111</v>
      </c>
      <c r="X13982" t="s">
        <v>12502</v>
      </c>
      <c r="Y13982">
        <v>44</v>
      </c>
      <c r="Z13982" t="s">
        <v>17</v>
      </c>
      <c r="AA13982" t="s">
        <v>18</v>
      </c>
      <c r="AB13982" t="s">
        <v>19</v>
      </c>
      <c r="AC13982" t="s">
        <v>20</v>
      </c>
      <c r="AD13982" t="s">
        <v>21</v>
      </c>
    </row>
    <row r="13983" spans="19:30" x14ac:dyDescent="0.35">
      <c r="S13983" t="s">
        <v>57</v>
      </c>
      <c r="T13983" t="s">
        <v>25011</v>
      </c>
      <c r="U13983">
        <v>3310</v>
      </c>
      <c r="V13983">
        <v>19974</v>
      </c>
      <c r="W13983">
        <v>9933111</v>
      </c>
      <c r="X13983" t="s">
        <v>12502</v>
      </c>
      <c r="Y13983">
        <v>44</v>
      </c>
      <c r="Z13983" t="s">
        <v>17</v>
      </c>
      <c r="AA13983" t="s">
        <v>18</v>
      </c>
      <c r="AB13983" t="s">
        <v>19</v>
      </c>
      <c r="AC13983" t="s">
        <v>20</v>
      </c>
      <c r="AD13983" t="s">
        <v>21</v>
      </c>
    </row>
    <row r="13984" spans="19:30" x14ac:dyDescent="0.35">
      <c r="S13984" t="s">
        <v>57</v>
      </c>
      <c r="T13984" t="s">
        <v>25012</v>
      </c>
      <c r="U13984">
        <v>3310</v>
      </c>
      <c r="V13984">
        <v>19974</v>
      </c>
      <c r="W13984">
        <v>9933111</v>
      </c>
      <c r="X13984" t="s">
        <v>12502</v>
      </c>
      <c r="Y13984">
        <v>44</v>
      </c>
      <c r="Z13984" t="s">
        <v>17</v>
      </c>
      <c r="AA13984" t="s">
        <v>18</v>
      </c>
      <c r="AB13984" t="s">
        <v>19</v>
      </c>
      <c r="AC13984" t="s">
        <v>20</v>
      </c>
      <c r="AD13984" t="s">
        <v>21</v>
      </c>
    </row>
    <row r="13985" spans="19:30" x14ac:dyDescent="0.35">
      <c r="S13985" t="s">
        <v>57</v>
      </c>
      <c r="T13985" t="s">
        <v>25013</v>
      </c>
      <c r="U13985">
        <v>3310</v>
      </c>
      <c r="V13985">
        <v>19974</v>
      </c>
      <c r="W13985">
        <v>9933111</v>
      </c>
      <c r="X13985" t="s">
        <v>12502</v>
      </c>
      <c r="Y13985">
        <v>44</v>
      </c>
      <c r="Z13985" t="s">
        <v>17</v>
      </c>
      <c r="AA13985" t="s">
        <v>18</v>
      </c>
      <c r="AB13985" t="s">
        <v>19</v>
      </c>
      <c r="AC13985" t="s">
        <v>20</v>
      </c>
      <c r="AD13985" t="s">
        <v>21</v>
      </c>
    </row>
    <row r="13986" spans="19:30" x14ac:dyDescent="0.35">
      <c r="S13986" t="s">
        <v>57</v>
      </c>
      <c r="T13986" t="s">
        <v>25014</v>
      </c>
      <c r="U13986">
        <v>3310</v>
      </c>
      <c r="V13986">
        <v>19974</v>
      </c>
      <c r="W13986">
        <v>9933111</v>
      </c>
      <c r="X13986" t="s">
        <v>12502</v>
      </c>
      <c r="Y13986">
        <v>44</v>
      </c>
      <c r="Z13986" t="s">
        <v>17</v>
      </c>
      <c r="AA13986" t="s">
        <v>18</v>
      </c>
      <c r="AB13986" t="s">
        <v>19</v>
      </c>
      <c r="AC13986" t="s">
        <v>20</v>
      </c>
      <c r="AD13986" t="s">
        <v>21</v>
      </c>
    </row>
    <row r="13987" spans="19:30" x14ac:dyDescent="0.35">
      <c r="S13987" t="s">
        <v>57</v>
      </c>
      <c r="T13987" t="s">
        <v>25015</v>
      </c>
      <c r="U13987">
        <v>3310</v>
      </c>
      <c r="V13987">
        <v>19974</v>
      </c>
      <c r="W13987">
        <v>9933111</v>
      </c>
      <c r="X13987" t="s">
        <v>12502</v>
      </c>
      <c r="Y13987">
        <v>44</v>
      </c>
      <c r="Z13987" t="s">
        <v>17</v>
      </c>
      <c r="AA13987" t="s">
        <v>18</v>
      </c>
      <c r="AB13987" t="s">
        <v>19</v>
      </c>
      <c r="AC13987" t="s">
        <v>20</v>
      </c>
      <c r="AD13987" t="s">
        <v>21</v>
      </c>
    </row>
    <row r="13988" spans="19:30" x14ac:dyDescent="0.35">
      <c r="S13988" t="s">
        <v>57</v>
      </c>
      <c r="T13988" t="s">
        <v>25016</v>
      </c>
      <c r="U13988">
        <v>3310</v>
      </c>
      <c r="V13988">
        <v>19974</v>
      </c>
      <c r="W13988">
        <v>9933111</v>
      </c>
      <c r="X13988" t="s">
        <v>12502</v>
      </c>
      <c r="Y13988">
        <v>44</v>
      </c>
      <c r="Z13988" t="s">
        <v>17</v>
      </c>
      <c r="AA13988" t="s">
        <v>18</v>
      </c>
      <c r="AB13988" t="s">
        <v>19</v>
      </c>
      <c r="AC13988" t="s">
        <v>20</v>
      </c>
      <c r="AD13988" t="s">
        <v>21</v>
      </c>
    </row>
    <row r="13989" spans="19:30" x14ac:dyDescent="0.35">
      <c r="S13989" t="s">
        <v>57</v>
      </c>
      <c r="T13989" t="s">
        <v>25017</v>
      </c>
      <c r="U13989">
        <v>3310</v>
      </c>
      <c r="V13989">
        <v>19974</v>
      </c>
      <c r="W13989">
        <v>9933111</v>
      </c>
      <c r="X13989" t="s">
        <v>12502</v>
      </c>
      <c r="Y13989">
        <v>44</v>
      </c>
      <c r="Z13989" t="s">
        <v>17</v>
      </c>
      <c r="AA13989" t="s">
        <v>18</v>
      </c>
      <c r="AB13989" t="s">
        <v>19</v>
      </c>
      <c r="AC13989" t="s">
        <v>20</v>
      </c>
      <c r="AD13989" t="s">
        <v>21</v>
      </c>
    </row>
    <row r="13990" spans="19:30" x14ac:dyDescent="0.35">
      <c r="S13990" t="s">
        <v>57</v>
      </c>
      <c r="T13990" t="s">
        <v>25018</v>
      </c>
      <c r="U13990">
        <v>3310</v>
      </c>
      <c r="V13990">
        <v>19974</v>
      </c>
      <c r="W13990">
        <v>9933111</v>
      </c>
      <c r="X13990" t="s">
        <v>12502</v>
      </c>
      <c r="Y13990">
        <v>44</v>
      </c>
      <c r="Z13990" t="s">
        <v>17</v>
      </c>
      <c r="AA13990" t="s">
        <v>18</v>
      </c>
      <c r="AB13990" t="s">
        <v>19</v>
      </c>
      <c r="AC13990" t="s">
        <v>20</v>
      </c>
      <c r="AD13990" t="s">
        <v>21</v>
      </c>
    </row>
    <row r="13991" spans="19:30" x14ac:dyDescent="0.35">
      <c r="S13991" t="s">
        <v>57</v>
      </c>
      <c r="T13991" t="s">
        <v>25019</v>
      </c>
      <c r="U13991">
        <v>3310</v>
      </c>
      <c r="V13991">
        <v>19974</v>
      </c>
      <c r="W13991">
        <v>9933111</v>
      </c>
      <c r="X13991" t="s">
        <v>12502</v>
      </c>
      <c r="Y13991">
        <v>44</v>
      </c>
      <c r="Z13991" t="s">
        <v>17</v>
      </c>
      <c r="AA13991" t="s">
        <v>18</v>
      </c>
      <c r="AB13991" t="s">
        <v>19</v>
      </c>
      <c r="AC13991" t="s">
        <v>20</v>
      </c>
      <c r="AD13991" t="s">
        <v>21</v>
      </c>
    </row>
    <row r="13992" spans="19:30" x14ac:dyDescent="0.35">
      <c r="S13992" t="s">
        <v>57</v>
      </c>
      <c r="T13992" t="s">
        <v>25020</v>
      </c>
      <c r="U13992">
        <v>3310</v>
      </c>
      <c r="V13992">
        <v>19974</v>
      </c>
      <c r="W13992">
        <v>9933111</v>
      </c>
      <c r="X13992" t="s">
        <v>12502</v>
      </c>
      <c r="Y13992">
        <v>44</v>
      </c>
      <c r="Z13992" t="s">
        <v>17</v>
      </c>
      <c r="AA13992" t="s">
        <v>18</v>
      </c>
      <c r="AB13992" t="s">
        <v>19</v>
      </c>
      <c r="AC13992" t="s">
        <v>20</v>
      </c>
      <c r="AD13992" t="s">
        <v>21</v>
      </c>
    </row>
    <row r="13993" spans="19:30" x14ac:dyDescent="0.35">
      <c r="S13993" t="s">
        <v>57</v>
      </c>
      <c r="T13993" t="s">
        <v>25021</v>
      </c>
      <c r="U13993">
        <v>3310</v>
      </c>
      <c r="V13993">
        <v>19974</v>
      </c>
      <c r="W13993">
        <v>9933111</v>
      </c>
      <c r="X13993" t="s">
        <v>12502</v>
      </c>
      <c r="Y13993">
        <v>44</v>
      </c>
      <c r="Z13993" t="s">
        <v>17</v>
      </c>
      <c r="AA13993" t="s">
        <v>18</v>
      </c>
      <c r="AB13993" t="s">
        <v>19</v>
      </c>
      <c r="AC13993" t="s">
        <v>20</v>
      </c>
      <c r="AD13993" t="s">
        <v>21</v>
      </c>
    </row>
    <row r="13994" spans="19:30" x14ac:dyDescent="0.35">
      <c r="S13994" t="s">
        <v>57</v>
      </c>
      <c r="T13994" t="s">
        <v>25022</v>
      </c>
      <c r="U13994">
        <v>3310</v>
      </c>
      <c r="V13994">
        <v>19974</v>
      </c>
      <c r="W13994">
        <v>9933111</v>
      </c>
      <c r="X13994" t="s">
        <v>12502</v>
      </c>
      <c r="Y13994">
        <v>44</v>
      </c>
      <c r="Z13994" t="s">
        <v>17</v>
      </c>
      <c r="AA13994" t="s">
        <v>18</v>
      </c>
      <c r="AB13994" t="s">
        <v>19</v>
      </c>
      <c r="AC13994" t="s">
        <v>20</v>
      </c>
      <c r="AD13994" t="s">
        <v>21</v>
      </c>
    </row>
    <row r="13995" spans="19:30" x14ac:dyDescent="0.35">
      <c r="S13995" t="s">
        <v>164</v>
      </c>
      <c r="T13995" t="s">
        <v>25023</v>
      </c>
      <c r="U13995">
        <v>3310</v>
      </c>
      <c r="V13995">
        <v>19974</v>
      </c>
      <c r="W13995">
        <v>9931111</v>
      </c>
      <c r="X13995" t="s">
        <v>25024</v>
      </c>
      <c r="Y13995">
        <v>44</v>
      </c>
      <c r="Z13995" t="s">
        <v>17</v>
      </c>
      <c r="AA13995" t="s">
        <v>18</v>
      </c>
      <c r="AB13995" t="s">
        <v>19</v>
      </c>
      <c r="AC13995" t="s">
        <v>20</v>
      </c>
      <c r="AD13995" t="s">
        <v>21</v>
      </c>
    </row>
    <row r="13996" spans="19:30" x14ac:dyDescent="0.35">
      <c r="S13996" t="s">
        <v>164</v>
      </c>
      <c r="T13996" t="s">
        <v>25025</v>
      </c>
      <c r="U13996">
        <v>3310</v>
      </c>
      <c r="V13996">
        <v>19974</v>
      </c>
      <c r="W13996">
        <v>9931111</v>
      </c>
      <c r="X13996" t="s">
        <v>25024</v>
      </c>
      <c r="Y13996">
        <v>44</v>
      </c>
      <c r="Z13996" t="s">
        <v>17</v>
      </c>
      <c r="AA13996" t="s">
        <v>18</v>
      </c>
      <c r="AB13996" t="s">
        <v>19</v>
      </c>
      <c r="AC13996" t="s">
        <v>20</v>
      </c>
      <c r="AD13996" t="s">
        <v>21</v>
      </c>
    </row>
    <row r="13997" spans="19:30" x14ac:dyDescent="0.35">
      <c r="S13997" t="s">
        <v>164</v>
      </c>
      <c r="T13997" t="s">
        <v>25026</v>
      </c>
      <c r="U13997">
        <v>3310</v>
      </c>
      <c r="V13997">
        <v>19974</v>
      </c>
      <c r="W13997">
        <v>9931111</v>
      </c>
      <c r="X13997" t="s">
        <v>25024</v>
      </c>
      <c r="Y13997">
        <v>44</v>
      </c>
      <c r="Z13997" t="s">
        <v>17</v>
      </c>
      <c r="AA13997" t="s">
        <v>18</v>
      </c>
      <c r="AB13997" t="s">
        <v>19</v>
      </c>
      <c r="AC13997" t="s">
        <v>20</v>
      </c>
      <c r="AD13997" t="s">
        <v>21</v>
      </c>
    </row>
    <row r="13998" spans="19:30" x14ac:dyDescent="0.35">
      <c r="S13998" t="s">
        <v>164</v>
      </c>
      <c r="T13998" t="s">
        <v>25027</v>
      </c>
      <c r="U13998">
        <v>3310</v>
      </c>
      <c r="V13998">
        <v>19974</v>
      </c>
      <c r="W13998">
        <v>9931111</v>
      </c>
      <c r="X13998" t="s">
        <v>25024</v>
      </c>
      <c r="Y13998">
        <v>44</v>
      </c>
      <c r="Z13998" t="s">
        <v>17</v>
      </c>
      <c r="AA13998" t="s">
        <v>18</v>
      </c>
      <c r="AB13998" t="s">
        <v>19</v>
      </c>
      <c r="AC13998" t="s">
        <v>20</v>
      </c>
      <c r="AD13998" t="s">
        <v>21</v>
      </c>
    </row>
    <row r="13999" spans="19:30" x14ac:dyDescent="0.35">
      <c r="S13999" t="s">
        <v>58</v>
      </c>
      <c r="T13999" t="s">
        <v>25028</v>
      </c>
      <c r="U13999">
        <v>3310</v>
      </c>
      <c r="V13999">
        <v>19974</v>
      </c>
      <c r="W13999">
        <v>9933111</v>
      </c>
      <c r="X13999" t="s">
        <v>12502</v>
      </c>
      <c r="Y13999">
        <v>62</v>
      </c>
      <c r="Z13999" t="s">
        <v>17</v>
      </c>
      <c r="AA13999" t="s">
        <v>18</v>
      </c>
      <c r="AB13999" t="s">
        <v>19</v>
      </c>
      <c r="AC13999" t="s">
        <v>20</v>
      </c>
      <c r="AD13999" t="s">
        <v>21</v>
      </c>
    </row>
    <row r="14000" spans="19:30" x14ac:dyDescent="0.35">
      <c r="S14000" t="s">
        <v>58</v>
      </c>
      <c r="T14000" t="s">
        <v>25029</v>
      </c>
      <c r="U14000">
        <v>3310</v>
      </c>
      <c r="V14000">
        <v>19974</v>
      </c>
      <c r="W14000">
        <v>9933111</v>
      </c>
      <c r="X14000" t="s">
        <v>12502</v>
      </c>
      <c r="Y14000">
        <v>62</v>
      </c>
      <c r="Z14000" t="s">
        <v>17</v>
      </c>
      <c r="AA14000" t="s">
        <v>18</v>
      </c>
      <c r="AB14000" t="s">
        <v>19</v>
      </c>
      <c r="AC14000" t="s">
        <v>20</v>
      </c>
      <c r="AD14000" t="s">
        <v>21</v>
      </c>
    </row>
    <row r="14001" spans="19:30" x14ac:dyDescent="0.35">
      <c r="S14001" t="s">
        <v>58</v>
      </c>
      <c r="T14001" t="s">
        <v>25030</v>
      </c>
      <c r="U14001">
        <v>3310</v>
      </c>
      <c r="V14001">
        <v>19974</v>
      </c>
      <c r="W14001">
        <v>9933111</v>
      </c>
      <c r="X14001" t="s">
        <v>12502</v>
      </c>
      <c r="Y14001">
        <v>62</v>
      </c>
      <c r="Z14001" t="s">
        <v>17</v>
      </c>
      <c r="AA14001" t="s">
        <v>18</v>
      </c>
      <c r="AB14001" t="s">
        <v>19</v>
      </c>
      <c r="AC14001" t="s">
        <v>20</v>
      </c>
      <c r="AD14001" t="s">
        <v>21</v>
      </c>
    </row>
    <row r="14002" spans="19:30" x14ac:dyDescent="0.35">
      <c r="S14002" t="s">
        <v>58</v>
      </c>
      <c r="T14002" t="s">
        <v>25031</v>
      </c>
      <c r="U14002">
        <v>3310</v>
      </c>
      <c r="V14002">
        <v>19974</v>
      </c>
      <c r="W14002">
        <v>9933111</v>
      </c>
      <c r="X14002" t="s">
        <v>12502</v>
      </c>
      <c r="Y14002">
        <v>62</v>
      </c>
      <c r="Z14002" t="s">
        <v>17</v>
      </c>
      <c r="AA14002" t="s">
        <v>18</v>
      </c>
      <c r="AB14002" t="s">
        <v>19</v>
      </c>
      <c r="AC14002" t="s">
        <v>20</v>
      </c>
      <c r="AD14002" t="s">
        <v>21</v>
      </c>
    </row>
    <row r="14003" spans="19:30" x14ac:dyDescent="0.35">
      <c r="S14003" t="s">
        <v>58</v>
      </c>
      <c r="T14003" t="s">
        <v>25032</v>
      </c>
      <c r="U14003">
        <v>3310</v>
      </c>
      <c r="V14003">
        <v>19974</v>
      </c>
      <c r="W14003">
        <v>9933111</v>
      </c>
      <c r="X14003" t="s">
        <v>12502</v>
      </c>
      <c r="Y14003">
        <v>62</v>
      </c>
      <c r="Z14003" t="s">
        <v>17</v>
      </c>
      <c r="AA14003" t="s">
        <v>18</v>
      </c>
      <c r="AB14003" t="s">
        <v>19</v>
      </c>
      <c r="AC14003" t="s">
        <v>20</v>
      </c>
      <c r="AD14003" t="s">
        <v>21</v>
      </c>
    </row>
    <row r="14004" spans="19:30" x14ac:dyDescent="0.35">
      <c r="S14004" t="s">
        <v>58</v>
      </c>
      <c r="T14004" t="s">
        <v>25033</v>
      </c>
      <c r="U14004">
        <v>3310</v>
      </c>
      <c r="V14004">
        <v>19974</v>
      </c>
      <c r="W14004">
        <v>9933111</v>
      </c>
      <c r="X14004" t="s">
        <v>12502</v>
      </c>
      <c r="Y14004">
        <v>62</v>
      </c>
      <c r="Z14004" t="s">
        <v>17</v>
      </c>
      <c r="AA14004" t="s">
        <v>18</v>
      </c>
      <c r="AB14004" t="s">
        <v>19</v>
      </c>
      <c r="AC14004" t="s">
        <v>20</v>
      </c>
      <c r="AD14004" t="s">
        <v>21</v>
      </c>
    </row>
    <row r="14005" spans="19:30" x14ac:dyDescent="0.35">
      <c r="S14005" t="s">
        <v>58</v>
      </c>
      <c r="T14005" t="s">
        <v>25034</v>
      </c>
      <c r="U14005">
        <v>3310</v>
      </c>
      <c r="V14005">
        <v>19974</v>
      </c>
      <c r="W14005">
        <v>9933111</v>
      </c>
      <c r="X14005" t="s">
        <v>12502</v>
      </c>
      <c r="Y14005">
        <v>62</v>
      </c>
      <c r="Z14005" t="s">
        <v>17</v>
      </c>
      <c r="AA14005" t="s">
        <v>18</v>
      </c>
      <c r="AB14005" t="s">
        <v>19</v>
      </c>
      <c r="AC14005" t="s">
        <v>20</v>
      </c>
      <c r="AD14005" t="s">
        <v>21</v>
      </c>
    </row>
    <row r="14006" spans="19:30" x14ac:dyDescent="0.35">
      <c r="S14006" t="s">
        <v>58</v>
      </c>
      <c r="T14006" t="s">
        <v>25035</v>
      </c>
      <c r="U14006">
        <v>3310</v>
      </c>
      <c r="V14006">
        <v>19974</v>
      </c>
      <c r="W14006">
        <v>9933111</v>
      </c>
      <c r="X14006" t="s">
        <v>12502</v>
      </c>
      <c r="Y14006">
        <v>62</v>
      </c>
      <c r="Z14006" t="s">
        <v>17</v>
      </c>
      <c r="AA14006" t="s">
        <v>18</v>
      </c>
      <c r="AB14006" t="s">
        <v>19</v>
      </c>
      <c r="AC14006" t="s">
        <v>20</v>
      </c>
      <c r="AD14006" t="s">
        <v>21</v>
      </c>
    </row>
    <row r="14007" spans="19:30" x14ac:dyDescent="0.35">
      <c r="S14007" t="s">
        <v>58</v>
      </c>
      <c r="T14007" t="s">
        <v>25036</v>
      </c>
      <c r="U14007">
        <v>3310</v>
      </c>
      <c r="V14007">
        <v>19974</v>
      </c>
      <c r="W14007">
        <v>9933111</v>
      </c>
      <c r="X14007" t="s">
        <v>12502</v>
      </c>
      <c r="Y14007">
        <v>62</v>
      </c>
      <c r="Z14007" t="s">
        <v>17</v>
      </c>
      <c r="AA14007" t="s">
        <v>18</v>
      </c>
      <c r="AB14007" t="s">
        <v>19</v>
      </c>
      <c r="AC14007" t="s">
        <v>20</v>
      </c>
      <c r="AD14007" t="s">
        <v>21</v>
      </c>
    </row>
    <row r="14008" spans="19:30" x14ac:dyDescent="0.35">
      <c r="S14008" t="s">
        <v>58</v>
      </c>
      <c r="T14008" t="s">
        <v>25037</v>
      </c>
      <c r="U14008">
        <v>3310</v>
      </c>
      <c r="V14008">
        <v>19974</v>
      </c>
      <c r="W14008">
        <v>9933111</v>
      </c>
      <c r="X14008" t="s">
        <v>12502</v>
      </c>
      <c r="Y14008">
        <v>62</v>
      </c>
      <c r="Z14008" t="s">
        <v>17</v>
      </c>
      <c r="AA14008" t="s">
        <v>18</v>
      </c>
      <c r="AB14008" t="s">
        <v>19</v>
      </c>
      <c r="AC14008" t="s">
        <v>20</v>
      </c>
      <c r="AD14008" t="s">
        <v>21</v>
      </c>
    </row>
    <row r="14009" spans="19:30" x14ac:dyDescent="0.35">
      <c r="S14009" t="s">
        <v>58</v>
      </c>
      <c r="T14009" t="s">
        <v>25038</v>
      </c>
      <c r="U14009">
        <v>3310</v>
      </c>
      <c r="V14009">
        <v>19974</v>
      </c>
      <c r="W14009">
        <v>9933111</v>
      </c>
      <c r="X14009" t="s">
        <v>12502</v>
      </c>
      <c r="Y14009">
        <v>62</v>
      </c>
      <c r="Z14009" t="s">
        <v>17</v>
      </c>
      <c r="AA14009" t="s">
        <v>18</v>
      </c>
      <c r="AB14009" t="s">
        <v>19</v>
      </c>
      <c r="AC14009" t="s">
        <v>20</v>
      </c>
      <c r="AD14009" t="s">
        <v>21</v>
      </c>
    </row>
    <row r="14010" spans="19:30" x14ac:dyDescent="0.35">
      <c r="S14010" t="s">
        <v>58</v>
      </c>
      <c r="T14010" t="s">
        <v>25039</v>
      </c>
      <c r="U14010">
        <v>3310</v>
      </c>
      <c r="V14010">
        <v>19974</v>
      </c>
      <c r="W14010">
        <v>9933111</v>
      </c>
      <c r="X14010" t="s">
        <v>12502</v>
      </c>
      <c r="Y14010">
        <v>62</v>
      </c>
      <c r="Z14010" t="s">
        <v>17</v>
      </c>
      <c r="AA14010" t="s">
        <v>18</v>
      </c>
      <c r="AB14010" t="s">
        <v>19</v>
      </c>
      <c r="AC14010" t="s">
        <v>20</v>
      </c>
      <c r="AD14010" t="s">
        <v>21</v>
      </c>
    </row>
    <row r="14011" spans="19:30" x14ac:dyDescent="0.35">
      <c r="S14011" t="s">
        <v>58</v>
      </c>
      <c r="T14011" t="s">
        <v>25040</v>
      </c>
      <c r="U14011">
        <v>3310</v>
      </c>
      <c r="V14011">
        <v>19974</v>
      </c>
      <c r="W14011">
        <v>9933111</v>
      </c>
      <c r="X14011" t="s">
        <v>12502</v>
      </c>
      <c r="Y14011">
        <v>62</v>
      </c>
      <c r="Z14011" t="s">
        <v>17</v>
      </c>
      <c r="AA14011" t="s">
        <v>18</v>
      </c>
      <c r="AB14011" t="s">
        <v>19</v>
      </c>
      <c r="AC14011" t="s">
        <v>20</v>
      </c>
      <c r="AD14011" t="s">
        <v>21</v>
      </c>
    </row>
    <row r="14012" spans="19:30" x14ac:dyDescent="0.35">
      <c r="S14012" t="s">
        <v>58</v>
      </c>
      <c r="T14012" t="s">
        <v>25041</v>
      </c>
      <c r="U14012">
        <v>3310</v>
      </c>
      <c r="V14012">
        <v>19974</v>
      </c>
      <c r="W14012">
        <v>9933111</v>
      </c>
      <c r="X14012" t="s">
        <v>12502</v>
      </c>
      <c r="Y14012">
        <v>62</v>
      </c>
      <c r="Z14012" t="s">
        <v>17</v>
      </c>
      <c r="AA14012" t="s">
        <v>18</v>
      </c>
      <c r="AB14012" t="s">
        <v>19</v>
      </c>
      <c r="AC14012" t="s">
        <v>20</v>
      </c>
      <c r="AD14012" t="s">
        <v>21</v>
      </c>
    </row>
    <row r="14013" spans="19:30" x14ac:dyDescent="0.35">
      <c r="S14013" t="s">
        <v>58</v>
      </c>
      <c r="T14013" t="s">
        <v>25042</v>
      </c>
      <c r="U14013">
        <v>3310</v>
      </c>
      <c r="V14013">
        <v>19974</v>
      </c>
      <c r="W14013">
        <v>9933111</v>
      </c>
      <c r="X14013" t="s">
        <v>12502</v>
      </c>
      <c r="Y14013">
        <v>62</v>
      </c>
      <c r="Z14013" t="s">
        <v>17</v>
      </c>
      <c r="AA14013" t="s">
        <v>18</v>
      </c>
      <c r="AB14013" t="s">
        <v>19</v>
      </c>
      <c r="AC14013" t="s">
        <v>20</v>
      </c>
      <c r="AD14013" t="s">
        <v>21</v>
      </c>
    </row>
    <row r="14014" spans="19:30" x14ac:dyDescent="0.35">
      <c r="S14014" t="s">
        <v>58</v>
      </c>
      <c r="T14014" t="s">
        <v>25043</v>
      </c>
      <c r="U14014">
        <v>3310</v>
      </c>
      <c r="V14014">
        <v>19974</v>
      </c>
      <c r="W14014">
        <v>9933111</v>
      </c>
      <c r="X14014" t="s">
        <v>12502</v>
      </c>
      <c r="Y14014">
        <v>62</v>
      </c>
      <c r="Z14014" t="s">
        <v>17</v>
      </c>
      <c r="AA14014" t="s">
        <v>18</v>
      </c>
      <c r="AB14014" t="s">
        <v>19</v>
      </c>
      <c r="AC14014" t="s">
        <v>20</v>
      </c>
      <c r="AD14014" t="s">
        <v>21</v>
      </c>
    </row>
    <row r="14015" spans="19:30" x14ac:dyDescent="0.35">
      <c r="S14015" t="s">
        <v>58</v>
      </c>
      <c r="T14015" t="s">
        <v>25044</v>
      </c>
      <c r="U14015">
        <v>3310</v>
      </c>
      <c r="V14015">
        <v>19974</v>
      </c>
      <c r="W14015">
        <v>9933111</v>
      </c>
      <c r="X14015" t="s">
        <v>12502</v>
      </c>
      <c r="Y14015">
        <v>62</v>
      </c>
      <c r="Z14015" t="s">
        <v>17</v>
      </c>
      <c r="AA14015" t="s">
        <v>18</v>
      </c>
      <c r="AB14015" t="s">
        <v>19</v>
      </c>
      <c r="AC14015" t="s">
        <v>20</v>
      </c>
      <c r="AD14015" t="s">
        <v>21</v>
      </c>
    </row>
    <row r="14016" spans="19:30" x14ac:dyDescent="0.35">
      <c r="S14016" t="s">
        <v>58</v>
      </c>
      <c r="T14016" t="s">
        <v>25045</v>
      </c>
      <c r="U14016">
        <v>3310</v>
      </c>
      <c r="V14016">
        <v>19974</v>
      </c>
      <c r="W14016">
        <v>9933111</v>
      </c>
      <c r="X14016" t="s">
        <v>12502</v>
      </c>
      <c r="Y14016">
        <v>62</v>
      </c>
      <c r="Z14016" t="s">
        <v>17</v>
      </c>
      <c r="AA14016" t="s">
        <v>18</v>
      </c>
      <c r="AB14016" t="s">
        <v>19</v>
      </c>
      <c r="AC14016" t="s">
        <v>20</v>
      </c>
      <c r="AD14016" t="s">
        <v>21</v>
      </c>
    </row>
    <row r="14017" spans="19:30" x14ac:dyDescent="0.35">
      <c r="S14017" t="s">
        <v>58</v>
      </c>
      <c r="T14017" t="s">
        <v>25046</v>
      </c>
      <c r="U14017">
        <v>3310</v>
      </c>
      <c r="V14017">
        <v>19974</v>
      </c>
      <c r="W14017">
        <v>9933111</v>
      </c>
      <c r="X14017" t="s">
        <v>12502</v>
      </c>
      <c r="Y14017">
        <v>62</v>
      </c>
      <c r="Z14017" t="s">
        <v>17</v>
      </c>
      <c r="AA14017" t="s">
        <v>18</v>
      </c>
      <c r="AB14017" t="s">
        <v>19</v>
      </c>
      <c r="AC14017" t="s">
        <v>20</v>
      </c>
      <c r="AD14017" t="s">
        <v>21</v>
      </c>
    </row>
    <row r="14018" spans="19:30" x14ac:dyDescent="0.35">
      <c r="S14018" t="s">
        <v>58</v>
      </c>
      <c r="T14018" t="s">
        <v>25047</v>
      </c>
      <c r="U14018">
        <v>3310</v>
      </c>
      <c r="V14018">
        <v>19974</v>
      </c>
      <c r="W14018">
        <v>9933111</v>
      </c>
      <c r="X14018" t="s">
        <v>12502</v>
      </c>
      <c r="Y14018">
        <v>62</v>
      </c>
      <c r="Z14018" t="s">
        <v>17</v>
      </c>
      <c r="AA14018" t="s">
        <v>18</v>
      </c>
      <c r="AB14018" t="s">
        <v>19</v>
      </c>
      <c r="AC14018" t="s">
        <v>20</v>
      </c>
      <c r="AD14018" t="s">
        <v>21</v>
      </c>
    </row>
    <row r="14019" spans="19:30" x14ac:dyDescent="0.35">
      <c r="S14019" t="s">
        <v>58</v>
      </c>
      <c r="T14019" t="s">
        <v>25048</v>
      </c>
      <c r="U14019">
        <v>3310</v>
      </c>
      <c r="V14019">
        <v>19974</v>
      </c>
      <c r="W14019">
        <v>9933111</v>
      </c>
      <c r="X14019" t="s">
        <v>12502</v>
      </c>
      <c r="Y14019">
        <v>62</v>
      </c>
      <c r="Z14019" t="s">
        <v>17</v>
      </c>
      <c r="AA14019" t="s">
        <v>18</v>
      </c>
      <c r="AB14019" t="s">
        <v>19</v>
      </c>
      <c r="AC14019" t="s">
        <v>20</v>
      </c>
      <c r="AD14019" t="s">
        <v>21</v>
      </c>
    </row>
    <row r="14020" spans="19:30" x14ac:dyDescent="0.35">
      <c r="S14020" t="s">
        <v>58</v>
      </c>
      <c r="T14020" t="s">
        <v>25049</v>
      </c>
      <c r="U14020">
        <v>3310</v>
      </c>
      <c r="V14020">
        <v>19974</v>
      </c>
      <c r="W14020">
        <v>9933111</v>
      </c>
      <c r="X14020" t="s">
        <v>12502</v>
      </c>
      <c r="Y14020">
        <v>62</v>
      </c>
      <c r="Z14020" t="s">
        <v>17</v>
      </c>
      <c r="AA14020" t="s">
        <v>18</v>
      </c>
      <c r="AB14020" t="s">
        <v>19</v>
      </c>
      <c r="AC14020" t="s">
        <v>20</v>
      </c>
      <c r="AD14020" t="s">
        <v>21</v>
      </c>
    </row>
    <row r="14021" spans="19:30" x14ac:dyDescent="0.35">
      <c r="S14021" t="s">
        <v>58</v>
      </c>
      <c r="T14021" t="s">
        <v>25050</v>
      </c>
      <c r="U14021">
        <v>3310</v>
      </c>
      <c r="V14021">
        <v>19974</v>
      </c>
      <c r="W14021">
        <v>9933111</v>
      </c>
      <c r="X14021" t="s">
        <v>12502</v>
      </c>
      <c r="Y14021">
        <v>62</v>
      </c>
      <c r="Z14021" t="s">
        <v>17</v>
      </c>
      <c r="AA14021" t="s">
        <v>18</v>
      </c>
      <c r="AB14021" t="s">
        <v>19</v>
      </c>
      <c r="AC14021" t="s">
        <v>20</v>
      </c>
      <c r="AD14021" t="s">
        <v>21</v>
      </c>
    </row>
    <row r="14022" spans="19:30" x14ac:dyDescent="0.35">
      <c r="S14022" t="s">
        <v>58</v>
      </c>
      <c r="T14022" t="s">
        <v>25051</v>
      </c>
      <c r="U14022">
        <v>3310</v>
      </c>
      <c r="V14022">
        <v>19974</v>
      </c>
      <c r="W14022">
        <v>9933111</v>
      </c>
      <c r="X14022" t="s">
        <v>12502</v>
      </c>
      <c r="Y14022">
        <v>62</v>
      </c>
      <c r="Z14022" t="s">
        <v>17</v>
      </c>
      <c r="AA14022" t="s">
        <v>18</v>
      </c>
      <c r="AB14022" t="s">
        <v>19</v>
      </c>
      <c r="AC14022" t="s">
        <v>20</v>
      </c>
      <c r="AD14022" t="s">
        <v>21</v>
      </c>
    </row>
    <row r="14023" spans="19:30" x14ac:dyDescent="0.35">
      <c r="S14023" t="s">
        <v>58</v>
      </c>
      <c r="T14023" t="s">
        <v>25052</v>
      </c>
      <c r="U14023">
        <v>3310</v>
      </c>
      <c r="V14023">
        <v>19974</v>
      </c>
      <c r="W14023">
        <v>9933111</v>
      </c>
      <c r="X14023" t="s">
        <v>12502</v>
      </c>
      <c r="Y14023">
        <v>62</v>
      </c>
      <c r="Z14023" t="s">
        <v>17</v>
      </c>
      <c r="AA14023" t="s">
        <v>18</v>
      </c>
      <c r="AB14023" t="s">
        <v>19</v>
      </c>
      <c r="AC14023" t="s">
        <v>20</v>
      </c>
      <c r="AD14023" t="s">
        <v>21</v>
      </c>
    </row>
    <row r="14024" spans="19:30" x14ac:dyDescent="0.35">
      <c r="S14024" t="s">
        <v>58</v>
      </c>
      <c r="T14024" t="s">
        <v>25053</v>
      </c>
      <c r="U14024">
        <v>3310</v>
      </c>
      <c r="V14024">
        <v>19974</v>
      </c>
      <c r="W14024">
        <v>9933111</v>
      </c>
      <c r="X14024" t="s">
        <v>12502</v>
      </c>
      <c r="Y14024">
        <v>62</v>
      </c>
      <c r="Z14024" t="s">
        <v>17</v>
      </c>
      <c r="AA14024" t="s">
        <v>18</v>
      </c>
      <c r="AB14024" t="s">
        <v>19</v>
      </c>
      <c r="AC14024" t="s">
        <v>20</v>
      </c>
      <c r="AD14024" t="s">
        <v>21</v>
      </c>
    </row>
    <row r="14025" spans="19:30" x14ac:dyDescent="0.35">
      <c r="S14025" t="s">
        <v>58</v>
      </c>
      <c r="T14025" t="s">
        <v>25054</v>
      </c>
      <c r="U14025">
        <v>3310</v>
      </c>
      <c r="V14025">
        <v>19974</v>
      </c>
      <c r="W14025">
        <v>9933111</v>
      </c>
      <c r="X14025" t="s">
        <v>12502</v>
      </c>
      <c r="Y14025">
        <v>62</v>
      </c>
      <c r="Z14025" t="s">
        <v>17</v>
      </c>
      <c r="AA14025" t="s">
        <v>18</v>
      </c>
      <c r="AB14025" t="s">
        <v>19</v>
      </c>
      <c r="AC14025" t="s">
        <v>20</v>
      </c>
      <c r="AD14025" t="s">
        <v>21</v>
      </c>
    </row>
    <row r="14026" spans="19:30" x14ac:dyDescent="0.35">
      <c r="S14026" t="s">
        <v>58</v>
      </c>
      <c r="T14026" t="s">
        <v>25055</v>
      </c>
      <c r="U14026">
        <v>3310</v>
      </c>
      <c r="V14026">
        <v>19974</v>
      </c>
      <c r="W14026">
        <v>9933111</v>
      </c>
      <c r="X14026" t="s">
        <v>12502</v>
      </c>
      <c r="Y14026">
        <v>62</v>
      </c>
      <c r="Z14026" t="s">
        <v>17</v>
      </c>
      <c r="AA14026" t="s">
        <v>18</v>
      </c>
      <c r="AB14026" t="s">
        <v>19</v>
      </c>
      <c r="AC14026" t="s">
        <v>20</v>
      </c>
      <c r="AD14026" t="s">
        <v>21</v>
      </c>
    </row>
    <row r="14027" spans="19:30" x14ac:dyDescent="0.35">
      <c r="S14027" t="s">
        <v>58</v>
      </c>
      <c r="T14027" t="s">
        <v>25056</v>
      </c>
      <c r="U14027">
        <v>3310</v>
      </c>
      <c r="V14027">
        <v>19974</v>
      </c>
      <c r="W14027">
        <v>9933111</v>
      </c>
      <c r="X14027" t="s">
        <v>12502</v>
      </c>
      <c r="Y14027">
        <v>62</v>
      </c>
      <c r="Z14027" t="s">
        <v>17</v>
      </c>
      <c r="AA14027" t="s">
        <v>18</v>
      </c>
      <c r="AB14027" t="s">
        <v>19</v>
      </c>
      <c r="AC14027" t="s">
        <v>20</v>
      </c>
      <c r="AD14027" t="s">
        <v>21</v>
      </c>
    </row>
    <row r="14028" spans="19:30" x14ac:dyDescent="0.35">
      <c r="S14028" t="s">
        <v>58</v>
      </c>
      <c r="T14028" t="s">
        <v>25057</v>
      </c>
      <c r="U14028">
        <v>3310</v>
      </c>
      <c r="V14028">
        <v>19974</v>
      </c>
      <c r="W14028">
        <v>9933111</v>
      </c>
      <c r="X14028" t="s">
        <v>12502</v>
      </c>
      <c r="Y14028">
        <v>62</v>
      </c>
      <c r="Z14028" t="s">
        <v>17</v>
      </c>
      <c r="AA14028" t="s">
        <v>18</v>
      </c>
      <c r="AB14028" t="s">
        <v>19</v>
      </c>
      <c r="AC14028" t="s">
        <v>20</v>
      </c>
      <c r="AD14028" t="s">
        <v>21</v>
      </c>
    </row>
    <row r="14029" spans="19:30" x14ac:dyDescent="0.35">
      <c r="S14029" t="s">
        <v>58</v>
      </c>
      <c r="T14029" t="s">
        <v>25058</v>
      </c>
      <c r="U14029">
        <v>3310</v>
      </c>
      <c r="V14029">
        <v>19974</v>
      </c>
      <c r="W14029">
        <v>9933111</v>
      </c>
      <c r="X14029" t="s">
        <v>12502</v>
      </c>
      <c r="Y14029">
        <v>62</v>
      </c>
      <c r="Z14029" t="s">
        <v>17</v>
      </c>
      <c r="AA14029" t="s">
        <v>18</v>
      </c>
      <c r="AB14029" t="s">
        <v>19</v>
      </c>
      <c r="AC14029" t="s">
        <v>20</v>
      </c>
      <c r="AD14029" t="s">
        <v>21</v>
      </c>
    </row>
    <row r="14030" spans="19:30" x14ac:dyDescent="0.35">
      <c r="S14030" t="s">
        <v>58</v>
      </c>
      <c r="T14030" t="s">
        <v>25059</v>
      </c>
      <c r="U14030">
        <v>3310</v>
      </c>
      <c r="V14030">
        <v>19974</v>
      </c>
      <c r="W14030">
        <v>9933111</v>
      </c>
      <c r="X14030" t="s">
        <v>12502</v>
      </c>
      <c r="Y14030">
        <v>62</v>
      </c>
      <c r="Z14030" t="s">
        <v>17</v>
      </c>
      <c r="AA14030" t="s">
        <v>18</v>
      </c>
      <c r="AB14030" t="s">
        <v>19</v>
      </c>
      <c r="AC14030" t="s">
        <v>20</v>
      </c>
      <c r="AD14030" t="s">
        <v>21</v>
      </c>
    </row>
    <row r="14031" spans="19:30" x14ac:dyDescent="0.35">
      <c r="S14031" t="s">
        <v>71</v>
      </c>
      <c r="T14031" t="s">
        <v>25060</v>
      </c>
      <c r="U14031">
        <v>3310</v>
      </c>
      <c r="V14031">
        <v>19974</v>
      </c>
      <c r="W14031">
        <v>9933111</v>
      </c>
      <c r="X14031" t="s">
        <v>12502</v>
      </c>
      <c r="Y14031">
        <v>62</v>
      </c>
      <c r="Z14031" t="s">
        <v>17</v>
      </c>
      <c r="AA14031" t="s">
        <v>18</v>
      </c>
      <c r="AB14031" t="s">
        <v>19</v>
      </c>
      <c r="AC14031" t="s">
        <v>20</v>
      </c>
      <c r="AD14031" t="s">
        <v>21</v>
      </c>
    </row>
    <row r="14032" spans="19:30" x14ac:dyDescent="0.35">
      <c r="S14032" t="s">
        <v>165</v>
      </c>
      <c r="T14032" t="s">
        <v>25061</v>
      </c>
      <c r="U14032">
        <v>3310</v>
      </c>
      <c r="V14032">
        <v>19974</v>
      </c>
      <c r="W14032">
        <v>9931111</v>
      </c>
      <c r="X14032" t="s">
        <v>25024</v>
      </c>
      <c r="Y14032">
        <v>62</v>
      </c>
      <c r="Z14032" t="s">
        <v>17</v>
      </c>
      <c r="AA14032" t="s">
        <v>18</v>
      </c>
      <c r="AB14032" t="s">
        <v>19</v>
      </c>
      <c r="AC14032" t="s">
        <v>20</v>
      </c>
      <c r="AD14032" t="s">
        <v>21</v>
      </c>
    </row>
    <row r="14033" spans="19:30" x14ac:dyDescent="0.35">
      <c r="S14033" t="s">
        <v>165</v>
      </c>
      <c r="T14033" t="s">
        <v>25062</v>
      </c>
      <c r="U14033">
        <v>3310</v>
      </c>
      <c r="V14033">
        <v>19974</v>
      </c>
      <c r="W14033">
        <v>9931111</v>
      </c>
      <c r="X14033" t="s">
        <v>25024</v>
      </c>
      <c r="Y14033">
        <v>62</v>
      </c>
      <c r="Z14033" t="s">
        <v>17</v>
      </c>
      <c r="AA14033" t="s">
        <v>18</v>
      </c>
      <c r="AB14033" t="s">
        <v>19</v>
      </c>
      <c r="AC14033" t="s">
        <v>20</v>
      </c>
      <c r="AD14033" t="s">
        <v>21</v>
      </c>
    </row>
    <row r="14034" spans="19:30" x14ac:dyDescent="0.35">
      <c r="S14034" t="s">
        <v>165</v>
      </c>
      <c r="T14034" t="s">
        <v>25063</v>
      </c>
      <c r="U14034">
        <v>3310</v>
      </c>
      <c r="V14034">
        <v>19974</v>
      </c>
      <c r="W14034">
        <v>9931111</v>
      </c>
      <c r="X14034" t="s">
        <v>25024</v>
      </c>
      <c r="Y14034">
        <v>62</v>
      </c>
      <c r="Z14034" t="s">
        <v>17</v>
      </c>
      <c r="AA14034" t="s">
        <v>18</v>
      </c>
      <c r="AB14034" t="s">
        <v>19</v>
      </c>
      <c r="AC14034" t="s">
        <v>20</v>
      </c>
      <c r="AD14034" t="s">
        <v>21</v>
      </c>
    </row>
    <row r="14035" spans="19:30" x14ac:dyDescent="0.35">
      <c r="S14035" t="s">
        <v>165</v>
      </c>
      <c r="T14035" t="s">
        <v>25064</v>
      </c>
      <c r="U14035">
        <v>3310</v>
      </c>
      <c r="V14035">
        <v>19974</v>
      </c>
      <c r="W14035">
        <v>9931111</v>
      </c>
      <c r="X14035" t="s">
        <v>25024</v>
      </c>
      <c r="Y14035">
        <v>62</v>
      </c>
      <c r="Z14035" t="s">
        <v>17</v>
      </c>
      <c r="AA14035" t="s">
        <v>18</v>
      </c>
      <c r="AB14035" t="s">
        <v>19</v>
      </c>
      <c r="AC14035" t="s">
        <v>20</v>
      </c>
      <c r="AD14035" t="s">
        <v>21</v>
      </c>
    </row>
    <row r="14036" spans="19:30" x14ac:dyDescent="0.35">
      <c r="S14036" t="s">
        <v>59</v>
      </c>
      <c r="T14036" t="s">
        <v>25065</v>
      </c>
      <c r="U14036">
        <v>3310</v>
      </c>
      <c r="V14036">
        <v>19976</v>
      </c>
      <c r="W14036">
        <v>9933111</v>
      </c>
      <c r="X14036" t="s">
        <v>12502</v>
      </c>
      <c r="Y14036">
        <v>62</v>
      </c>
      <c r="Z14036" t="s">
        <v>17</v>
      </c>
      <c r="AA14036" t="s">
        <v>18</v>
      </c>
      <c r="AB14036" t="s">
        <v>19</v>
      </c>
      <c r="AC14036" t="s">
        <v>20</v>
      </c>
      <c r="AD14036" t="s">
        <v>21</v>
      </c>
    </row>
    <row r="14037" spans="19:30" x14ac:dyDescent="0.35">
      <c r="S14037" t="s">
        <v>59</v>
      </c>
      <c r="T14037" t="s">
        <v>25066</v>
      </c>
      <c r="U14037">
        <v>3310</v>
      </c>
      <c r="V14037">
        <v>19976</v>
      </c>
      <c r="W14037">
        <v>9933111</v>
      </c>
      <c r="X14037" t="s">
        <v>12502</v>
      </c>
      <c r="Y14037">
        <v>62</v>
      </c>
      <c r="Z14037" t="s">
        <v>17</v>
      </c>
      <c r="AA14037" t="s">
        <v>18</v>
      </c>
      <c r="AB14037" t="s">
        <v>19</v>
      </c>
      <c r="AC14037" t="s">
        <v>20</v>
      </c>
      <c r="AD14037" t="s">
        <v>21</v>
      </c>
    </row>
    <row r="14038" spans="19:30" x14ac:dyDescent="0.35">
      <c r="S14038" t="s">
        <v>59</v>
      </c>
      <c r="T14038" t="s">
        <v>25067</v>
      </c>
      <c r="U14038">
        <v>3310</v>
      </c>
      <c r="V14038">
        <v>19976</v>
      </c>
      <c r="W14038">
        <v>9933111</v>
      </c>
      <c r="X14038" t="s">
        <v>12502</v>
      </c>
      <c r="Y14038">
        <v>62</v>
      </c>
      <c r="Z14038" t="s">
        <v>17</v>
      </c>
      <c r="AA14038" t="s">
        <v>18</v>
      </c>
      <c r="AB14038" t="s">
        <v>19</v>
      </c>
      <c r="AC14038" t="s">
        <v>20</v>
      </c>
      <c r="AD14038" t="s">
        <v>21</v>
      </c>
    </row>
    <row r="14039" spans="19:30" x14ac:dyDescent="0.35">
      <c r="S14039" t="s">
        <v>59</v>
      </c>
      <c r="T14039" t="s">
        <v>25068</v>
      </c>
      <c r="U14039">
        <v>3310</v>
      </c>
      <c r="V14039">
        <v>19976</v>
      </c>
      <c r="W14039">
        <v>9933111</v>
      </c>
      <c r="X14039" t="s">
        <v>12502</v>
      </c>
      <c r="Y14039">
        <v>62</v>
      </c>
      <c r="Z14039" t="s">
        <v>17</v>
      </c>
      <c r="AA14039" t="s">
        <v>18</v>
      </c>
      <c r="AB14039" t="s">
        <v>19</v>
      </c>
      <c r="AC14039" t="s">
        <v>20</v>
      </c>
      <c r="AD14039" t="s">
        <v>21</v>
      </c>
    </row>
    <row r="14040" spans="19:30" x14ac:dyDescent="0.35">
      <c r="S14040" t="s">
        <v>59</v>
      </c>
      <c r="T14040" t="s">
        <v>25069</v>
      </c>
      <c r="U14040">
        <v>3310</v>
      </c>
      <c r="V14040">
        <v>19976</v>
      </c>
      <c r="W14040">
        <v>9933111</v>
      </c>
      <c r="X14040" t="s">
        <v>12502</v>
      </c>
      <c r="Y14040">
        <v>62</v>
      </c>
      <c r="Z14040" t="s">
        <v>17</v>
      </c>
      <c r="AA14040" t="s">
        <v>18</v>
      </c>
      <c r="AB14040" t="s">
        <v>19</v>
      </c>
      <c r="AC14040" t="s">
        <v>20</v>
      </c>
      <c r="AD14040" t="s">
        <v>21</v>
      </c>
    </row>
    <row r="14041" spans="19:30" x14ac:dyDescent="0.35">
      <c r="S14041" t="s">
        <v>59</v>
      </c>
      <c r="T14041" t="s">
        <v>25070</v>
      </c>
      <c r="U14041">
        <v>3310</v>
      </c>
      <c r="V14041">
        <v>19976</v>
      </c>
      <c r="W14041">
        <v>9933111</v>
      </c>
      <c r="X14041" t="s">
        <v>12502</v>
      </c>
      <c r="Y14041">
        <v>62</v>
      </c>
      <c r="Z14041" t="s">
        <v>17</v>
      </c>
      <c r="AA14041" t="s">
        <v>18</v>
      </c>
      <c r="AB14041" t="s">
        <v>19</v>
      </c>
      <c r="AC14041" t="s">
        <v>20</v>
      </c>
      <c r="AD14041" t="s">
        <v>21</v>
      </c>
    </row>
    <row r="14042" spans="19:30" x14ac:dyDescent="0.35">
      <c r="S14042" t="s">
        <v>59</v>
      </c>
      <c r="T14042" t="s">
        <v>25071</v>
      </c>
      <c r="U14042">
        <v>3310</v>
      </c>
      <c r="V14042">
        <v>19976</v>
      </c>
      <c r="W14042">
        <v>9933111</v>
      </c>
      <c r="X14042" t="s">
        <v>12502</v>
      </c>
      <c r="Y14042">
        <v>62</v>
      </c>
      <c r="Z14042" t="s">
        <v>17</v>
      </c>
      <c r="AA14042" t="s">
        <v>18</v>
      </c>
      <c r="AB14042" t="s">
        <v>19</v>
      </c>
      <c r="AC14042" t="s">
        <v>20</v>
      </c>
      <c r="AD14042" t="s">
        <v>21</v>
      </c>
    </row>
    <row r="14043" spans="19:30" x14ac:dyDescent="0.35">
      <c r="S14043" t="s">
        <v>60</v>
      </c>
      <c r="T14043" t="s">
        <v>25072</v>
      </c>
      <c r="U14043">
        <v>3310</v>
      </c>
      <c r="V14043">
        <v>19976</v>
      </c>
      <c r="W14043">
        <v>9933111</v>
      </c>
      <c r="X14043" t="s">
        <v>12502</v>
      </c>
      <c r="Y14043">
        <v>62</v>
      </c>
      <c r="Z14043" t="s">
        <v>17</v>
      </c>
      <c r="AA14043" t="s">
        <v>18</v>
      </c>
      <c r="AB14043" t="s">
        <v>19</v>
      </c>
      <c r="AC14043" t="s">
        <v>20</v>
      </c>
      <c r="AD14043" t="s">
        <v>21</v>
      </c>
    </row>
    <row r="14044" spans="19:30" x14ac:dyDescent="0.35">
      <c r="S14044" t="s">
        <v>60</v>
      </c>
      <c r="T14044" t="s">
        <v>25073</v>
      </c>
      <c r="U14044">
        <v>3310</v>
      </c>
      <c r="V14044">
        <v>19976</v>
      </c>
      <c r="W14044">
        <v>9933111</v>
      </c>
      <c r="X14044" t="s">
        <v>12502</v>
      </c>
      <c r="Y14044">
        <v>62</v>
      </c>
      <c r="Z14044" t="s">
        <v>17</v>
      </c>
      <c r="AA14044" t="s">
        <v>18</v>
      </c>
      <c r="AB14044" t="s">
        <v>19</v>
      </c>
      <c r="AC14044" t="s">
        <v>20</v>
      </c>
      <c r="AD14044" t="s">
        <v>21</v>
      </c>
    </row>
    <row r="14045" spans="19:30" x14ac:dyDescent="0.35">
      <c r="S14045" t="s">
        <v>60</v>
      </c>
      <c r="T14045" t="s">
        <v>25074</v>
      </c>
      <c r="U14045">
        <v>3310</v>
      </c>
      <c r="V14045">
        <v>19976</v>
      </c>
      <c r="W14045">
        <v>9933111</v>
      </c>
      <c r="X14045" t="s">
        <v>12502</v>
      </c>
      <c r="Y14045">
        <v>62</v>
      </c>
      <c r="Z14045" t="s">
        <v>17</v>
      </c>
      <c r="AA14045" t="s">
        <v>18</v>
      </c>
      <c r="AB14045" t="s">
        <v>19</v>
      </c>
      <c r="AC14045" t="s">
        <v>20</v>
      </c>
      <c r="AD14045" t="s">
        <v>21</v>
      </c>
    </row>
    <row r="14046" spans="19:30" x14ac:dyDescent="0.35">
      <c r="S14046" t="s">
        <v>60</v>
      </c>
      <c r="T14046" t="s">
        <v>25075</v>
      </c>
      <c r="U14046">
        <v>3310</v>
      </c>
      <c r="V14046">
        <v>19976</v>
      </c>
      <c r="W14046">
        <v>9933111</v>
      </c>
      <c r="X14046" t="s">
        <v>12502</v>
      </c>
      <c r="Y14046">
        <v>62</v>
      </c>
      <c r="Z14046" t="s">
        <v>17</v>
      </c>
      <c r="AA14046" t="s">
        <v>18</v>
      </c>
      <c r="AB14046" t="s">
        <v>19</v>
      </c>
      <c r="AC14046" t="s">
        <v>20</v>
      </c>
      <c r="AD14046" t="s">
        <v>21</v>
      </c>
    </row>
    <row r="14047" spans="19:30" x14ac:dyDescent="0.35">
      <c r="S14047" t="s">
        <v>60</v>
      </c>
      <c r="T14047" t="s">
        <v>25076</v>
      </c>
      <c r="U14047">
        <v>3310</v>
      </c>
      <c r="V14047">
        <v>19976</v>
      </c>
      <c r="W14047">
        <v>9933111</v>
      </c>
      <c r="X14047" t="s">
        <v>12502</v>
      </c>
      <c r="Y14047">
        <v>62</v>
      </c>
      <c r="Z14047" t="s">
        <v>17</v>
      </c>
      <c r="AA14047" t="s">
        <v>18</v>
      </c>
      <c r="AB14047" t="s">
        <v>19</v>
      </c>
      <c r="AC14047" t="s">
        <v>20</v>
      </c>
      <c r="AD14047" t="s">
        <v>21</v>
      </c>
    </row>
    <row r="14048" spans="19:30" x14ac:dyDescent="0.35">
      <c r="S14048" t="s">
        <v>60</v>
      </c>
      <c r="T14048" t="s">
        <v>25077</v>
      </c>
      <c r="U14048">
        <v>3310</v>
      </c>
      <c r="V14048">
        <v>19976</v>
      </c>
      <c r="W14048">
        <v>9933111</v>
      </c>
      <c r="X14048" t="s">
        <v>12502</v>
      </c>
      <c r="Y14048">
        <v>62</v>
      </c>
      <c r="Z14048" t="s">
        <v>17</v>
      </c>
      <c r="AA14048" t="s">
        <v>18</v>
      </c>
      <c r="AB14048" t="s">
        <v>19</v>
      </c>
      <c r="AC14048" t="s">
        <v>20</v>
      </c>
      <c r="AD14048" t="s">
        <v>21</v>
      </c>
    </row>
    <row r="14049" spans="19:32" x14ac:dyDescent="0.35">
      <c r="S14049" t="s">
        <v>60</v>
      </c>
      <c r="T14049" t="s">
        <v>25078</v>
      </c>
      <c r="U14049">
        <v>3310</v>
      </c>
      <c r="V14049">
        <v>19976</v>
      </c>
      <c r="W14049">
        <v>9933111</v>
      </c>
      <c r="X14049" t="s">
        <v>12502</v>
      </c>
      <c r="Y14049">
        <v>62</v>
      </c>
      <c r="Z14049" t="s">
        <v>17</v>
      </c>
      <c r="AA14049" t="s">
        <v>18</v>
      </c>
      <c r="AB14049" t="s">
        <v>19</v>
      </c>
      <c r="AC14049" t="s">
        <v>20</v>
      </c>
      <c r="AD14049" t="s">
        <v>21</v>
      </c>
    </row>
    <row r="14050" spans="19:32" x14ac:dyDescent="0.35">
      <c r="S14050" t="s">
        <v>76</v>
      </c>
      <c r="T14050" t="s">
        <v>25079</v>
      </c>
      <c r="U14050">
        <v>3310</v>
      </c>
      <c r="V14050">
        <v>20401</v>
      </c>
      <c r="W14050">
        <v>9933111</v>
      </c>
      <c r="X14050" t="s">
        <v>12502</v>
      </c>
      <c r="Y14050">
        <v>62</v>
      </c>
      <c r="Z14050" t="s">
        <v>17</v>
      </c>
      <c r="AA14050" t="s">
        <v>77</v>
      </c>
      <c r="AB14050" t="s">
        <v>10422</v>
      </c>
      <c r="AC14050" t="s">
        <v>20</v>
      </c>
      <c r="AD14050" t="s">
        <v>21</v>
      </c>
      <c r="AE14050" t="s">
        <v>78</v>
      </c>
      <c r="AF14050" t="s">
        <v>78</v>
      </c>
    </row>
    <row r="14051" spans="19:32" x14ac:dyDescent="0.35">
      <c r="S14051" t="s">
        <v>76</v>
      </c>
      <c r="T14051" t="s">
        <v>25080</v>
      </c>
      <c r="U14051">
        <v>3310</v>
      </c>
      <c r="V14051">
        <v>20401</v>
      </c>
      <c r="W14051">
        <v>9933111</v>
      </c>
      <c r="X14051" t="s">
        <v>12502</v>
      </c>
      <c r="Y14051">
        <v>62</v>
      </c>
      <c r="Z14051" t="s">
        <v>17</v>
      </c>
      <c r="AA14051" t="s">
        <v>77</v>
      </c>
      <c r="AB14051" t="s">
        <v>10422</v>
      </c>
      <c r="AC14051" t="s">
        <v>20</v>
      </c>
      <c r="AD14051" t="s">
        <v>21</v>
      </c>
      <c r="AE14051" t="s">
        <v>78</v>
      </c>
      <c r="AF14051" t="s">
        <v>78</v>
      </c>
    </row>
    <row r="14052" spans="19:32" x14ac:dyDescent="0.35">
      <c r="S14052" t="s">
        <v>79</v>
      </c>
      <c r="T14052" t="s">
        <v>25081</v>
      </c>
      <c r="U14052">
        <v>3310</v>
      </c>
      <c r="V14052">
        <v>20401</v>
      </c>
      <c r="W14052">
        <v>9933111</v>
      </c>
      <c r="X14052" t="s">
        <v>12502</v>
      </c>
      <c r="Y14052">
        <v>62</v>
      </c>
      <c r="Z14052" t="s">
        <v>17</v>
      </c>
      <c r="AA14052" t="s">
        <v>80</v>
      </c>
      <c r="AB14052" t="s">
        <v>10422</v>
      </c>
      <c r="AC14052" t="s">
        <v>20</v>
      </c>
      <c r="AD14052" t="s">
        <v>21</v>
      </c>
      <c r="AE14052" t="s">
        <v>78</v>
      </c>
      <c r="AF14052" t="s">
        <v>78</v>
      </c>
    </row>
    <row r="14053" spans="19:32" x14ac:dyDescent="0.35">
      <c r="S14053" t="s">
        <v>81</v>
      </c>
      <c r="T14053" t="s">
        <v>25082</v>
      </c>
      <c r="U14053">
        <v>3310</v>
      </c>
      <c r="V14053">
        <v>20401</v>
      </c>
      <c r="W14053">
        <v>9933111</v>
      </c>
      <c r="X14053" t="s">
        <v>12502</v>
      </c>
      <c r="Y14053">
        <v>62</v>
      </c>
      <c r="Z14053" t="s">
        <v>17</v>
      </c>
      <c r="AA14053" t="s">
        <v>82</v>
      </c>
      <c r="AB14053" t="s">
        <v>10422</v>
      </c>
      <c r="AC14053" t="s">
        <v>20</v>
      </c>
      <c r="AD14053" t="s">
        <v>21</v>
      </c>
      <c r="AE14053" t="s">
        <v>78</v>
      </c>
      <c r="AF14053" t="s">
        <v>78</v>
      </c>
    </row>
    <row r="14054" spans="19:32" x14ac:dyDescent="0.35">
      <c r="S14054" t="s">
        <v>61</v>
      </c>
      <c r="T14054" t="s">
        <v>25083</v>
      </c>
      <c r="U14054">
        <v>3310</v>
      </c>
      <c r="V14054">
        <v>21064</v>
      </c>
      <c r="W14054">
        <v>9933111</v>
      </c>
      <c r="X14054" t="s">
        <v>12502</v>
      </c>
      <c r="Y14054">
        <v>62</v>
      </c>
      <c r="Z14054" t="s">
        <v>17</v>
      </c>
      <c r="AA14054" t="s">
        <v>18</v>
      </c>
      <c r="AB14054" t="s">
        <v>10610</v>
      </c>
      <c r="AC14054" t="s">
        <v>20</v>
      </c>
      <c r="AD14054" t="s">
        <v>21</v>
      </c>
    </row>
    <row r="14055" spans="19:32" x14ac:dyDescent="0.35">
      <c r="S14055" t="s">
        <v>61</v>
      </c>
      <c r="T14055" t="s">
        <v>25084</v>
      </c>
      <c r="U14055">
        <v>3310</v>
      </c>
      <c r="V14055">
        <v>21064</v>
      </c>
      <c r="W14055">
        <v>9933111</v>
      </c>
      <c r="X14055" t="s">
        <v>12502</v>
      </c>
      <c r="Y14055">
        <v>62</v>
      </c>
      <c r="Z14055" t="s">
        <v>17</v>
      </c>
      <c r="AA14055" t="s">
        <v>18</v>
      </c>
      <c r="AB14055" t="s">
        <v>10610</v>
      </c>
      <c r="AC14055" t="s">
        <v>20</v>
      </c>
      <c r="AD14055" t="s">
        <v>21</v>
      </c>
    </row>
    <row r="14056" spans="19:32" x14ac:dyDescent="0.35">
      <c r="S14056" t="s">
        <v>61</v>
      </c>
      <c r="T14056" t="s">
        <v>25085</v>
      </c>
      <c r="U14056">
        <v>3310</v>
      </c>
      <c r="V14056">
        <v>21064</v>
      </c>
      <c r="W14056">
        <v>9933111</v>
      </c>
      <c r="X14056" t="s">
        <v>12502</v>
      </c>
      <c r="Y14056">
        <v>62</v>
      </c>
      <c r="Z14056" t="s">
        <v>17</v>
      </c>
      <c r="AA14056" t="s">
        <v>18</v>
      </c>
      <c r="AB14056" t="s">
        <v>10610</v>
      </c>
      <c r="AC14056" t="s">
        <v>20</v>
      </c>
      <c r="AD14056" t="s">
        <v>21</v>
      </c>
    </row>
    <row r="14057" spans="19:32" x14ac:dyDescent="0.35">
      <c r="S14057" t="s">
        <v>61</v>
      </c>
      <c r="T14057" t="s">
        <v>25086</v>
      </c>
      <c r="U14057">
        <v>3310</v>
      </c>
      <c r="V14057">
        <v>21064</v>
      </c>
      <c r="W14057">
        <v>9933111</v>
      </c>
      <c r="X14057" t="s">
        <v>12502</v>
      </c>
      <c r="Y14057">
        <v>62</v>
      </c>
      <c r="Z14057" t="s">
        <v>17</v>
      </c>
      <c r="AA14057" t="s">
        <v>18</v>
      </c>
      <c r="AB14057" t="s">
        <v>10610</v>
      </c>
      <c r="AC14057" t="s">
        <v>20</v>
      </c>
      <c r="AD14057" t="s">
        <v>21</v>
      </c>
    </row>
    <row r="14058" spans="19:32" x14ac:dyDescent="0.35">
      <c r="S14058" t="s">
        <v>61</v>
      </c>
      <c r="T14058" t="s">
        <v>25087</v>
      </c>
      <c r="U14058">
        <v>3310</v>
      </c>
      <c r="V14058">
        <v>21064</v>
      </c>
      <c r="W14058">
        <v>9933111</v>
      </c>
      <c r="X14058" t="s">
        <v>12502</v>
      </c>
      <c r="Y14058">
        <v>62</v>
      </c>
      <c r="Z14058" t="s">
        <v>17</v>
      </c>
      <c r="AA14058" t="s">
        <v>18</v>
      </c>
      <c r="AB14058" t="s">
        <v>10610</v>
      </c>
      <c r="AC14058" t="s">
        <v>20</v>
      </c>
      <c r="AD14058" t="s">
        <v>21</v>
      </c>
    </row>
    <row r="14059" spans="19:32" x14ac:dyDescent="0.35">
      <c r="S14059" t="s">
        <v>61</v>
      </c>
      <c r="T14059" t="s">
        <v>25088</v>
      </c>
      <c r="U14059">
        <v>3310</v>
      </c>
      <c r="V14059">
        <v>21064</v>
      </c>
      <c r="W14059">
        <v>9933111</v>
      </c>
      <c r="X14059" t="s">
        <v>12502</v>
      </c>
      <c r="Y14059">
        <v>62</v>
      </c>
      <c r="Z14059" t="s">
        <v>17</v>
      </c>
      <c r="AA14059" t="s">
        <v>18</v>
      </c>
      <c r="AB14059" t="s">
        <v>10610</v>
      </c>
      <c r="AC14059" t="s">
        <v>20</v>
      </c>
      <c r="AD14059" t="s">
        <v>21</v>
      </c>
    </row>
    <row r="14060" spans="19:32" x14ac:dyDescent="0.35">
      <c r="S14060" t="s">
        <v>61</v>
      </c>
      <c r="T14060" t="s">
        <v>25089</v>
      </c>
      <c r="U14060">
        <v>3310</v>
      </c>
      <c r="V14060">
        <v>21064</v>
      </c>
      <c r="W14060">
        <v>9933111</v>
      </c>
      <c r="X14060" t="s">
        <v>12502</v>
      </c>
      <c r="Y14060">
        <v>62</v>
      </c>
      <c r="Z14060" t="s">
        <v>17</v>
      </c>
      <c r="AA14060" t="s">
        <v>18</v>
      </c>
      <c r="AB14060" t="s">
        <v>10610</v>
      </c>
      <c r="AC14060" t="s">
        <v>20</v>
      </c>
      <c r="AD14060" t="s">
        <v>21</v>
      </c>
    </row>
    <row r="14061" spans="19:32" x14ac:dyDescent="0.35">
      <c r="S14061" t="s">
        <v>61</v>
      </c>
      <c r="T14061" t="s">
        <v>25090</v>
      </c>
      <c r="U14061">
        <v>3310</v>
      </c>
      <c r="V14061">
        <v>21064</v>
      </c>
      <c r="W14061">
        <v>9933111</v>
      </c>
      <c r="X14061" t="s">
        <v>12502</v>
      </c>
      <c r="Y14061">
        <v>62</v>
      </c>
      <c r="Z14061" t="s">
        <v>17</v>
      </c>
      <c r="AA14061" t="s">
        <v>18</v>
      </c>
      <c r="AB14061" t="s">
        <v>10610</v>
      </c>
      <c r="AC14061" t="s">
        <v>20</v>
      </c>
      <c r="AD14061" t="s">
        <v>21</v>
      </c>
    </row>
    <row r="14062" spans="19:32" x14ac:dyDescent="0.35">
      <c r="S14062" t="s">
        <v>61</v>
      </c>
      <c r="T14062" t="s">
        <v>25091</v>
      </c>
      <c r="U14062">
        <v>3310</v>
      </c>
      <c r="V14062">
        <v>21064</v>
      </c>
      <c r="W14062">
        <v>9933111</v>
      </c>
      <c r="X14062" t="s">
        <v>12502</v>
      </c>
      <c r="Y14062">
        <v>62</v>
      </c>
      <c r="Z14062" t="s">
        <v>17</v>
      </c>
      <c r="AA14062" t="s">
        <v>18</v>
      </c>
      <c r="AB14062" t="s">
        <v>10610</v>
      </c>
      <c r="AC14062" t="s">
        <v>20</v>
      </c>
      <c r="AD14062" t="s">
        <v>21</v>
      </c>
    </row>
    <row r="14063" spans="19:32" x14ac:dyDescent="0.35">
      <c r="S14063" t="s">
        <v>61</v>
      </c>
      <c r="T14063" t="s">
        <v>25092</v>
      </c>
      <c r="U14063">
        <v>3310</v>
      </c>
      <c r="V14063">
        <v>21064</v>
      </c>
      <c r="W14063">
        <v>9933111</v>
      </c>
      <c r="X14063" t="s">
        <v>12502</v>
      </c>
      <c r="Y14063">
        <v>62</v>
      </c>
      <c r="Z14063" t="s">
        <v>17</v>
      </c>
      <c r="AA14063" t="s">
        <v>18</v>
      </c>
      <c r="AB14063" t="s">
        <v>10610</v>
      </c>
      <c r="AC14063" t="s">
        <v>20</v>
      </c>
      <c r="AD14063" t="s">
        <v>21</v>
      </c>
    </row>
    <row r="14064" spans="19:32" x14ac:dyDescent="0.35">
      <c r="S14064" t="s">
        <v>61</v>
      </c>
      <c r="T14064" t="s">
        <v>25093</v>
      </c>
      <c r="U14064">
        <v>3310</v>
      </c>
      <c r="V14064">
        <v>21064</v>
      </c>
      <c r="W14064">
        <v>9933111</v>
      </c>
      <c r="X14064" t="s">
        <v>12502</v>
      </c>
      <c r="Y14064">
        <v>62</v>
      </c>
      <c r="Z14064" t="s">
        <v>17</v>
      </c>
      <c r="AA14064" t="s">
        <v>18</v>
      </c>
      <c r="AB14064" t="s">
        <v>10610</v>
      </c>
      <c r="AC14064" t="s">
        <v>20</v>
      </c>
      <c r="AD14064" t="s">
        <v>21</v>
      </c>
    </row>
    <row r="14065" spans="19:30" x14ac:dyDescent="0.35">
      <c r="S14065" t="s">
        <v>61</v>
      </c>
      <c r="T14065" t="s">
        <v>25094</v>
      </c>
      <c r="U14065">
        <v>3310</v>
      </c>
      <c r="V14065">
        <v>21064</v>
      </c>
      <c r="W14065">
        <v>9933111</v>
      </c>
      <c r="X14065" t="s">
        <v>12502</v>
      </c>
      <c r="Y14065">
        <v>62</v>
      </c>
      <c r="Z14065" t="s">
        <v>17</v>
      </c>
      <c r="AA14065" t="s">
        <v>18</v>
      </c>
      <c r="AB14065" t="s">
        <v>10610</v>
      </c>
      <c r="AC14065" t="s">
        <v>20</v>
      </c>
      <c r="AD14065" t="s">
        <v>21</v>
      </c>
    </row>
    <row r="14066" spans="19:30" x14ac:dyDescent="0.35">
      <c r="S14066" t="s">
        <v>61</v>
      </c>
      <c r="T14066" t="s">
        <v>25095</v>
      </c>
      <c r="U14066">
        <v>3310</v>
      </c>
      <c r="V14066">
        <v>21064</v>
      </c>
      <c r="W14066">
        <v>9933111</v>
      </c>
      <c r="X14066" t="s">
        <v>12502</v>
      </c>
      <c r="Y14066">
        <v>62</v>
      </c>
      <c r="Z14066" t="s">
        <v>17</v>
      </c>
      <c r="AA14066" t="s">
        <v>18</v>
      </c>
      <c r="AB14066" t="s">
        <v>10610</v>
      </c>
      <c r="AC14066" t="s">
        <v>20</v>
      </c>
      <c r="AD14066" t="s">
        <v>21</v>
      </c>
    </row>
    <row r="14067" spans="19:30" x14ac:dyDescent="0.35">
      <c r="S14067" t="s">
        <v>64</v>
      </c>
      <c r="T14067" t="s">
        <v>25096</v>
      </c>
      <c r="U14067">
        <v>3310</v>
      </c>
      <c r="V14067" t="s">
        <v>55</v>
      </c>
      <c r="W14067">
        <v>9933111</v>
      </c>
      <c r="X14067" t="s">
        <v>12502</v>
      </c>
      <c r="Y14067">
        <v>62</v>
      </c>
      <c r="Z14067" t="s">
        <v>17</v>
      </c>
      <c r="AA14067" t="s">
        <v>18</v>
      </c>
      <c r="AB14067" t="s">
        <v>19</v>
      </c>
      <c r="AC14067" t="s">
        <v>20</v>
      </c>
      <c r="AD14067" t="s">
        <v>21</v>
      </c>
    </row>
    <row r="14068" spans="19:30" x14ac:dyDescent="0.35">
      <c r="S14068" t="s">
        <v>63</v>
      </c>
      <c r="T14068" t="s">
        <v>25097</v>
      </c>
      <c r="U14068">
        <v>3310</v>
      </c>
      <c r="V14068" t="s">
        <v>24</v>
      </c>
      <c r="W14068">
        <v>9933111</v>
      </c>
      <c r="X14068" t="s">
        <v>12502</v>
      </c>
      <c r="Y14068">
        <v>44</v>
      </c>
      <c r="Z14068" t="s">
        <v>17</v>
      </c>
      <c r="AA14068" t="s">
        <v>18</v>
      </c>
      <c r="AB14068" t="s">
        <v>19</v>
      </c>
      <c r="AC14068" t="s">
        <v>20</v>
      </c>
      <c r="AD14068" t="s">
        <v>21</v>
      </c>
    </row>
    <row r="14069" spans="19:30" x14ac:dyDescent="0.35">
      <c r="S14069" t="s">
        <v>70</v>
      </c>
      <c r="T14069" t="s">
        <v>25098</v>
      </c>
      <c r="U14069">
        <v>3310</v>
      </c>
      <c r="V14069" t="s">
        <v>24</v>
      </c>
      <c r="W14069">
        <v>9933111</v>
      </c>
      <c r="X14069" t="s">
        <v>12502</v>
      </c>
      <c r="Y14069">
        <v>44</v>
      </c>
      <c r="Z14069" t="s">
        <v>17</v>
      </c>
      <c r="AA14069" t="s">
        <v>18</v>
      </c>
      <c r="AB14069" t="s">
        <v>19</v>
      </c>
      <c r="AC14069" t="s">
        <v>20</v>
      </c>
      <c r="AD14069" t="s">
        <v>21</v>
      </c>
    </row>
    <row r="14070" spans="19:30" x14ac:dyDescent="0.35">
      <c r="S14070" t="s">
        <v>70</v>
      </c>
      <c r="T14070" t="s">
        <v>25099</v>
      </c>
      <c r="U14070">
        <v>3310</v>
      </c>
      <c r="V14070" t="s">
        <v>24</v>
      </c>
      <c r="W14070">
        <v>9933111</v>
      </c>
      <c r="X14070" t="s">
        <v>12502</v>
      </c>
      <c r="Y14070">
        <v>44</v>
      </c>
      <c r="Z14070" t="s">
        <v>17</v>
      </c>
      <c r="AA14070" t="s">
        <v>18</v>
      </c>
      <c r="AB14070" t="s">
        <v>19</v>
      </c>
      <c r="AC14070" t="s">
        <v>20</v>
      </c>
      <c r="AD14070" t="s">
        <v>21</v>
      </c>
    </row>
    <row r="14071" spans="19:30" x14ac:dyDescent="0.35">
      <c r="S14071" t="s">
        <v>70</v>
      </c>
      <c r="T14071" t="s">
        <v>25100</v>
      </c>
      <c r="U14071">
        <v>3310</v>
      </c>
      <c r="V14071" t="s">
        <v>24</v>
      </c>
      <c r="W14071">
        <v>9933111</v>
      </c>
      <c r="X14071" t="s">
        <v>12502</v>
      </c>
      <c r="Y14071">
        <v>44</v>
      </c>
      <c r="Z14071" t="s">
        <v>17</v>
      </c>
      <c r="AA14071" t="s">
        <v>18</v>
      </c>
      <c r="AB14071" t="s">
        <v>19</v>
      </c>
      <c r="AC14071" t="s">
        <v>20</v>
      </c>
      <c r="AD14071" t="s">
        <v>21</v>
      </c>
    </row>
    <row r="14072" spans="19:30" x14ac:dyDescent="0.35">
      <c r="S14072" t="s">
        <v>72</v>
      </c>
      <c r="T14072" t="s">
        <v>25101</v>
      </c>
      <c r="U14072">
        <v>3310</v>
      </c>
      <c r="V14072" t="s">
        <v>73</v>
      </c>
      <c r="W14072">
        <v>9933111</v>
      </c>
      <c r="X14072" t="s">
        <v>12502</v>
      </c>
      <c r="Y14072">
        <v>62</v>
      </c>
      <c r="Z14072" t="s">
        <v>17</v>
      </c>
      <c r="AA14072" t="s">
        <v>18</v>
      </c>
      <c r="AB14072" t="s">
        <v>19</v>
      </c>
      <c r="AC14072" t="s">
        <v>20</v>
      </c>
      <c r="AD14072" t="s">
        <v>21</v>
      </c>
    </row>
    <row r="14073" spans="19:30" x14ac:dyDescent="0.35">
      <c r="S14073" t="s">
        <v>108</v>
      </c>
      <c r="T14073" t="s">
        <v>25102</v>
      </c>
      <c r="U14073">
        <v>3310</v>
      </c>
      <c r="V14073" t="s">
        <v>67</v>
      </c>
      <c r="W14073">
        <v>9934111</v>
      </c>
      <c r="X14073" t="s">
        <v>25103</v>
      </c>
      <c r="Y14073">
        <v>62</v>
      </c>
      <c r="Z14073" t="s">
        <v>17</v>
      </c>
      <c r="AA14073" t="s">
        <v>18</v>
      </c>
      <c r="AB14073" t="s">
        <v>19</v>
      </c>
      <c r="AC14073">
        <v>990000</v>
      </c>
      <c r="AD14073" t="s">
        <v>68</v>
      </c>
    </row>
    <row r="14074" spans="19:30" x14ac:dyDescent="0.35">
      <c r="S14074" t="s">
        <v>25104</v>
      </c>
      <c r="T14074" t="s">
        <v>25105</v>
      </c>
      <c r="U14074">
        <v>3310</v>
      </c>
      <c r="V14074">
        <v>12100</v>
      </c>
      <c r="W14074">
        <v>9951111</v>
      </c>
      <c r="X14074" t="s">
        <v>10451</v>
      </c>
      <c r="Y14074">
        <v>62</v>
      </c>
      <c r="Z14074" t="s">
        <v>17</v>
      </c>
      <c r="AA14074" t="s">
        <v>18</v>
      </c>
      <c r="AB14074" t="s">
        <v>19</v>
      </c>
      <c r="AC14074" t="s">
        <v>20</v>
      </c>
      <c r="AD14074" t="s">
        <v>21</v>
      </c>
    </row>
    <row r="14075" spans="19:30" x14ac:dyDescent="0.35">
      <c r="S14075" t="s">
        <v>25104</v>
      </c>
      <c r="T14075" t="s">
        <v>25106</v>
      </c>
      <c r="U14075">
        <v>3310</v>
      </c>
      <c r="V14075">
        <v>12100</v>
      </c>
      <c r="W14075">
        <v>9951111</v>
      </c>
      <c r="X14075" t="s">
        <v>10451</v>
      </c>
      <c r="Y14075">
        <v>62</v>
      </c>
      <c r="Z14075" t="s">
        <v>17</v>
      </c>
      <c r="AA14075" t="s">
        <v>18</v>
      </c>
      <c r="AB14075" t="s">
        <v>19</v>
      </c>
      <c r="AC14075" t="s">
        <v>20</v>
      </c>
      <c r="AD14075" t="s">
        <v>21</v>
      </c>
    </row>
    <row r="14076" spans="19:30" x14ac:dyDescent="0.35">
      <c r="S14076" t="s">
        <v>25104</v>
      </c>
      <c r="T14076" t="s">
        <v>25107</v>
      </c>
      <c r="U14076">
        <v>3310</v>
      </c>
      <c r="V14076">
        <v>12100</v>
      </c>
      <c r="W14076">
        <v>9951111</v>
      </c>
      <c r="X14076" t="s">
        <v>10451</v>
      </c>
      <c r="Y14076">
        <v>62</v>
      </c>
      <c r="Z14076" t="s">
        <v>17</v>
      </c>
      <c r="AA14076" t="s">
        <v>18</v>
      </c>
      <c r="AB14076" t="s">
        <v>19</v>
      </c>
      <c r="AC14076" t="s">
        <v>20</v>
      </c>
      <c r="AD14076" t="s">
        <v>21</v>
      </c>
    </row>
    <row r="14077" spans="19:30" x14ac:dyDescent="0.35">
      <c r="S14077" t="s">
        <v>25104</v>
      </c>
      <c r="T14077" t="s">
        <v>25108</v>
      </c>
      <c r="U14077">
        <v>3310</v>
      </c>
      <c r="V14077">
        <v>12100</v>
      </c>
      <c r="W14077">
        <v>9951111</v>
      </c>
      <c r="X14077" t="s">
        <v>10451</v>
      </c>
      <c r="Y14077">
        <v>62</v>
      </c>
      <c r="Z14077" t="s">
        <v>17</v>
      </c>
      <c r="AA14077" t="s">
        <v>18</v>
      </c>
      <c r="AB14077" t="s">
        <v>19</v>
      </c>
      <c r="AC14077" t="s">
        <v>20</v>
      </c>
      <c r="AD14077" t="s">
        <v>21</v>
      </c>
    </row>
    <row r="14078" spans="19:30" x14ac:dyDescent="0.35">
      <c r="S14078" t="s">
        <v>25104</v>
      </c>
      <c r="T14078" t="s">
        <v>25109</v>
      </c>
      <c r="U14078">
        <v>3310</v>
      </c>
      <c r="V14078">
        <v>12100</v>
      </c>
      <c r="W14078">
        <v>9951111</v>
      </c>
      <c r="X14078" t="s">
        <v>10451</v>
      </c>
      <c r="Y14078">
        <v>62</v>
      </c>
      <c r="Z14078" t="s">
        <v>17</v>
      </c>
      <c r="AA14078" t="s">
        <v>18</v>
      </c>
      <c r="AB14078" t="s">
        <v>19</v>
      </c>
      <c r="AC14078" t="s">
        <v>20</v>
      </c>
      <c r="AD14078" t="s">
        <v>21</v>
      </c>
    </row>
    <row r="14079" spans="19:30" x14ac:dyDescent="0.35">
      <c r="S14079" t="s">
        <v>25104</v>
      </c>
      <c r="T14079" t="s">
        <v>25110</v>
      </c>
      <c r="U14079">
        <v>3310</v>
      </c>
      <c r="V14079">
        <v>12100</v>
      </c>
      <c r="W14079">
        <v>9951111</v>
      </c>
      <c r="X14079" t="s">
        <v>10451</v>
      </c>
      <c r="Y14079">
        <v>62</v>
      </c>
      <c r="Z14079" t="s">
        <v>17</v>
      </c>
      <c r="AA14079" t="s">
        <v>18</v>
      </c>
      <c r="AB14079" t="s">
        <v>19</v>
      </c>
      <c r="AC14079" t="s">
        <v>20</v>
      </c>
      <c r="AD14079" t="s">
        <v>21</v>
      </c>
    </row>
    <row r="14080" spans="19:30" x14ac:dyDescent="0.35">
      <c r="S14080" t="s">
        <v>25104</v>
      </c>
      <c r="T14080" t="s">
        <v>25111</v>
      </c>
      <c r="U14080">
        <v>3310</v>
      </c>
      <c r="V14080">
        <v>12100</v>
      </c>
      <c r="W14080">
        <v>9951111</v>
      </c>
      <c r="X14080" t="s">
        <v>10451</v>
      </c>
      <c r="Y14080">
        <v>62</v>
      </c>
      <c r="Z14080" t="s">
        <v>17</v>
      </c>
      <c r="AA14080" t="s">
        <v>18</v>
      </c>
      <c r="AB14080" t="s">
        <v>19</v>
      </c>
      <c r="AC14080" t="s">
        <v>20</v>
      </c>
      <c r="AD14080" t="s">
        <v>21</v>
      </c>
    </row>
    <row r="14081" spans="19:30" x14ac:dyDescent="0.35">
      <c r="S14081" t="s">
        <v>25104</v>
      </c>
      <c r="T14081" t="s">
        <v>25112</v>
      </c>
      <c r="U14081">
        <v>3310</v>
      </c>
      <c r="V14081">
        <v>12100</v>
      </c>
      <c r="W14081">
        <v>9951111</v>
      </c>
      <c r="X14081" t="s">
        <v>10451</v>
      </c>
      <c r="Y14081">
        <v>62</v>
      </c>
      <c r="Z14081" t="s">
        <v>17</v>
      </c>
      <c r="AA14081" t="s">
        <v>18</v>
      </c>
      <c r="AB14081" t="s">
        <v>19</v>
      </c>
      <c r="AC14081" t="s">
        <v>20</v>
      </c>
      <c r="AD14081" t="s">
        <v>21</v>
      </c>
    </row>
    <row r="14082" spans="19:30" x14ac:dyDescent="0.35">
      <c r="S14082" t="s">
        <v>25104</v>
      </c>
      <c r="T14082" t="s">
        <v>25113</v>
      </c>
      <c r="U14082">
        <v>3310</v>
      </c>
      <c r="V14082">
        <v>12100</v>
      </c>
      <c r="W14082">
        <v>9951111</v>
      </c>
      <c r="X14082" t="s">
        <v>10451</v>
      </c>
      <c r="Y14082">
        <v>62</v>
      </c>
      <c r="Z14082" t="s">
        <v>17</v>
      </c>
      <c r="AA14082" t="s">
        <v>18</v>
      </c>
      <c r="AB14082" t="s">
        <v>19</v>
      </c>
      <c r="AC14082" t="s">
        <v>20</v>
      </c>
      <c r="AD14082" t="s">
        <v>21</v>
      </c>
    </row>
    <row r="14083" spans="19:30" x14ac:dyDescent="0.35">
      <c r="S14083" t="s">
        <v>25104</v>
      </c>
      <c r="T14083" t="s">
        <v>25114</v>
      </c>
      <c r="U14083">
        <v>3310</v>
      </c>
      <c r="V14083">
        <v>12100</v>
      </c>
      <c r="W14083">
        <v>9951111</v>
      </c>
      <c r="X14083" t="s">
        <v>10451</v>
      </c>
      <c r="Y14083">
        <v>62</v>
      </c>
      <c r="Z14083" t="s">
        <v>17</v>
      </c>
      <c r="AA14083" t="s">
        <v>18</v>
      </c>
      <c r="AB14083" t="s">
        <v>19</v>
      </c>
      <c r="AC14083" t="s">
        <v>20</v>
      </c>
      <c r="AD14083" t="s">
        <v>21</v>
      </c>
    </row>
    <row r="14084" spans="19:30" x14ac:dyDescent="0.35">
      <c r="S14084" t="s">
        <v>25104</v>
      </c>
      <c r="T14084" t="s">
        <v>25115</v>
      </c>
      <c r="U14084">
        <v>3310</v>
      </c>
      <c r="V14084">
        <v>12100</v>
      </c>
      <c r="W14084">
        <v>9951111</v>
      </c>
      <c r="X14084" t="s">
        <v>10451</v>
      </c>
      <c r="Y14084">
        <v>62</v>
      </c>
      <c r="Z14084" t="s">
        <v>17</v>
      </c>
      <c r="AA14084" t="s">
        <v>18</v>
      </c>
      <c r="AB14084" t="s">
        <v>19</v>
      </c>
      <c r="AC14084" t="s">
        <v>20</v>
      </c>
      <c r="AD14084" t="s">
        <v>21</v>
      </c>
    </row>
    <row r="14085" spans="19:30" x14ac:dyDescent="0.35">
      <c r="S14085" t="s">
        <v>25104</v>
      </c>
      <c r="T14085" t="s">
        <v>25116</v>
      </c>
      <c r="U14085">
        <v>3310</v>
      </c>
      <c r="V14085">
        <v>12100</v>
      </c>
      <c r="W14085">
        <v>9951111</v>
      </c>
      <c r="X14085" t="s">
        <v>10451</v>
      </c>
      <c r="Y14085">
        <v>62</v>
      </c>
      <c r="Z14085" t="s">
        <v>17</v>
      </c>
      <c r="AA14085" t="s">
        <v>18</v>
      </c>
      <c r="AB14085" t="s">
        <v>19</v>
      </c>
      <c r="AC14085" t="s">
        <v>20</v>
      </c>
      <c r="AD14085" t="s">
        <v>21</v>
      </c>
    </row>
    <row r="14086" spans="19:30" x14ac:dyDescent="0.35">
      <c r="S14086" t="s">
        <v>25104</v>
      </c>
      <c r="T14086" t="s">
        <v>25117</v>
      </c>
      <c r="U14086">
        <v>3310</v>
      </c>
      <c r="V14086">
        <v>12100</v>
      </c>
      <c r="W14086">
        <v>9951111</v>
      </c>
      <c r="X14086" t="s">
        <v>10451</v>
      </c>
      <c r="Y14086">
        <v>62</v>
      </c>
      <c r="Z14086" t="s">
        <v>17</v>
      </c>
      <c r="AA14086" t="s">
        <v>18</v>
      </c>
      <c r="AB14086" t="s">
        <v>19</v>
      </c>
      <c r="AC14086" t="s">
        <v>20</v>
      </c>
      <c r="AD14086" t="s">
        <v>21</v>
      </c>
    </row>
    <row r="14087" spans="19:30" x14ac:dyDescent="0.35">
      <c r="S14087" t="s">
        <v>25104</v>
      </c>
      <c r="T14087" t="s">
        <v>25118</v>
      </c>
      <c r="U14087">
        <v>3310</v>
      </c>
      <c r="V14087">
        <v>12100</v>
      </c>
      <c r="W14087">
        <v>9951111</v>
      </c>
      <c r="X14087" t="s">
        <v>10451</v>
      </c>
      <c r="Y14087">
        <v>62</v>
      </c>
      <c r="Z14087" t="s">
        <v>17</v>
      </c>
      <c r="AA14087" t="s">
        <v>18</v>
      </c>
      <c r="AB14087" t="s">
        <v>19</v>
      </c>
      <c r="AC14087" t="s">
        <v>20</v>
      </c>
      <c r="AD14087" t="s">
        <v>21</v>
      </c>
    </row>
    <row r="14088" spans="19:30" x14ac:dyDescent="0.35">
      <c r="S14088" t="s">
        <v>25104</v>
      </c>
      <c r="T14088" t="s">
        <v>25119</v>
      </c>
      <c r="U14088">
        <v>3310</v>
      </c>
      <c r="V14088">
        <v>12100</v>
      </c>
      <c r="W14088">
        <v>9951111</v>
      </c>
      <c r="X14088" t="s">
        <v>10451</v>
      </c>
      <c r="Y14088">
        <v>62</v>
      </c>
      <c r="Z14088" t="s">
        <v>17</v>
      </c>
      <c r="AA14088" t="s">
        <v>18</v>
      </c>
      <c r="AB14088" t="s">
        <v>19</v>
      </c>
      <c r="AC14088" t="s">
        <v>20</v>
      </c>
      <c r="AD14088" t="s">
        <v>21</v>
      </c>
    </row>
    <row r="14089" spans="19:30" x14ac:dyDescent="0.35">
      <c r="S14089" t="s">
        <v>25104</v>
      </c>
      <c r="T14089" t="s">
        <v>25120</v>
      </c>
      <c r="U14089">
        <v>3310</v>
      </c>
      <c r="V14089">
        <v>12100</v>
      </c>
      <c r="W14089">
        <v>9951111</v>
      </c>
      <c r="X14089" t="s">
        <v>10451</v>
      </c>
      <c r="Y14089">
        <v>62</v>
      </c>
      <c r="Z14089" t="s">
        <v>17</v>
      </c>
      <c r="AA14089" t="s">
        <v>18</v>
      </c>
      <c r="AB14089" t="s">
        <v>19</v>
      </c>
      <c r="AC14089" t="s">
        <v>20</v>
      </c>
      <c r="AD14089" t="s">
        <v>21</v>
      </c>
    </row>
    <row r="14090" spans="19:30" x14ac:dyDescent="0.35">
      <c r="S14090" t="s">
        <v>25104</v>
      </c>
      <c r="T14090" t="s">
        <v>25121</v>
      </c>
      <c r="U14090">
        <v>3310</v>
      </c>
      <c r="V14090">
        <v>12100</v>
      </c>
      <c r="W14090">
        <v>9951111</v>
      </c>
      <c r="X14090" t="s">
        <v>10451</v>
      </c>
      <c r="Y14090">
        <v>62</v>
      </c>
      <c r="Z14090" t="s">
        <v>17</v>
      </c>
      <c r="AA14090" t="s">
        <v>18</v>
      </c>
      <c r="AB14090" t="s">
        <v>19</v>
      </c>
      <c r="AC14090" t="s">
        <v>20</v>
      </c>
      <c r="AD14090" t="s">
        <v>21</v>
      </c>
    </row>
    <row r="14091" spans="19:30" x14ac:dyDescent="0.35">
      <c r="S14091" t="s">
        <v>25104</v>
      </c>
      <c r="T14091" t="s">
        <v>25122</v>
      </c>
      <c r="U14091">
        <v>3310</v>
      </c>
      <c r="V14091">
        <v>12100</v>
      </c>
      <c r="W14091">
        <v>9951111</v>
      </c>
      <c r="X14091" t="s">
        <v>10451</v>
      </c>
      <c r="Y14091">
        <v>62</v>
      </c>
      <c r="Z14091" t="s">
        <v>17</v>
      </c>
      <c r="AA14091" t="s">
        <v>18</v>
      </c>
      <c r="AB14091" t="s">
        <v>19</v>
      </c>
      <c r="AC14091" t="s">
        <v>20</v>
      </c>
      <c r="AD14091" t="s">
        <v>21</v>
      </c>
    </row>
    <row r="14092" spans="19:30" x14ac:dyDescent="0.35">
      <c r="S14092" t="s">
        <v>25104</v>
      </c>
      <c r="T14092" t="s">
        <v>25123</v>
      </c>
      <c r="U14092">
        <v>3310</v>
      </c>
      <c r="V14092">
        <v>12100</v>
      </c>
      <c r="W14092">
        <v>9951111</v>
      </c>
      <c r="X14092" t="s">
        <v>10451</v>
      </c>
      <c r="Y14092">
        <v>62</v>
      </c>
      <c r="Z14092" t="s">
        <v>17</v>
      </c>
      <c r="AA14092" t="s">
        <v>18</v>
      </c>
      <c r="AB14092" t="s">
        <v>19</v>
      </c>
      <c r="AC14092" t="s">
        <v>20</v>
      </c>
      <c r="AD14092" t="s">
        <v>21</v>
      </c>
    </row>
    <row r="14093" spans="19:30" x14ac:dyDescent="0.35">
      <c r="S14093" t="s">
        <v>25104</v>
      </c>
      <c r="T14093" t="s">
        <v>25124</v>
      </c>
      <c r="U14093">
        <v>3310</v>
      </c>
      <c r="V14093">
        <v>12100</v>
      </c>
      <c r="W14093">
        <v>9951111</v>
      </c>
      <c r="X14093" t="s">
        <v>10451</v>
      </c>
      <c r="Y14093">
        <v>62</v>
      </c>
      <c r="Z14093" t="s">
        <v>17</v>
      </c>
      <c r="AA14093" t="s">
        <v>18</v>
      </c>
      <c r="AB14093" t="s">
        <v>19</v>
      </c>
      <c r="AC14093" t="s">
        <v>20</v>
      </c>
      <c r="AD14093" t="s">
        <v>21</v>
      </c>
    </row>
    <row r="14094" spans="19:30" x14ac:dyDescent="0.35">
      <c r="S14094" t="s">
        <v>25104</v>
      </c>
      <c r="T14094" t="s">
        <v>25125</v>
      </c>
      <c r="U14094">
        <v>3310</v>
      </c>
      <c r="V14094">
        <v>12100</v>
      </c>
      <c r="W14094">
        <v>9951111</v>
      </c>
      <c r="X14094" t="s">
        <v>10451</v>
      </c>
      <c r="Y14094">
        <v>62</v>
      </c>
      <c r="Z14094" t="s">
        <v>17</v>
      </c>
      <c r="AA14094" t="s">
        <v>18</v>
      </c>
      <c r="AB14094" t="s">
        <v>19</v>
      </c>
      <c r="AC14094" t="s">
        <v>20</v>
      </c>
      <c r="AD14094" t="s">
        <v>21</v>
      </c>
    </row>
    <row r="14095" spans="19:30" x14ac:dyDescent="0.35">
      <c r="S14095" t="s">
        <v>25104</v>
      </c>
      <c r="T14095" t="s">
        <v>25126</v>
      </c>
      <c r="U14095">
        <v>3310</v>
      </c>
      <c r="V14095">
        <v>12100</v>
      </c>
      <c r="W14095">
        <v>9951111</v>
      </c>
      <c r="X14095" t="s">
        <v>10451</v>
      </c>
      <c r="Y14095">
        <v>62</v>
      </c>
      <c r="Z14095" t="s">
        <v>17</v>
      </c>
      <c r="AA14095" t="s">
        <v>18</v>
      </c>
      <c r="AB14095" t="s">
        <v>19</v>
      </c>
      <c r="AC14095" t="s">
        <v>20</v>
      </c>
      <c r="AD14095" t="s">
        <v>21</v>
      </c>
    </row>
    <row r="14096" spans="19:30" x14ac:dyDescent="0.35">
      <c r="S14096" t="s">
        <v>25104</v>
      </c>
      <c r="T14096" t="s">
        <v>25127</v>
      </c>
      <c r="U14096">
        <v>3310</v>
      </c>
      <c r="V14096">
        <v>12100</v>
      </c>
      <c r="W14096">
        <v>9951111</v>
      </c>
      <c r="X14096" t="s">
        <v>10451</v>
      </c>
      <c r="Y14096">
        <v>62</v>
      </c>
      <c r="Z14096" t="s">
        <v>17</v>
      </c>
      <c r="AA14096" t="s">
        <v>18</v>
      </c>
      <c r="AB14096" t="s">
        <v>19</v>
      </c>
      <c r="AC14096" t="s">
        <v>20</v>
      </c>
      <c r="AD14096" t="s">
        <v>21</v>
      </c>
    </row>
    <row r="14097" spans="19:30" x14ac:dyDescent="0.35">
      <c r="S14097" t="s">
        <v>25104</v>
      </c>
      <c r="T14097" t="s">
        <v>25128</v>
      </c>
      <c r="U14097">
        <v>3310</v>
      </c>
      <c r="V14097">
        <v>12100</v>
      </c>
      <c r="W14097">
        <v>9951111</v>
      </c>
      <c r="X14097" t="s">
        <v>10451</v>
      </c>
      <c r="Y14097">
        <v>62</v>
      </c>
      <c r="Z14097" t="s">
        <v>17</v>
      </c>
      <c r="AA14097" t="s">
        <v>18</v>
      </c>
      <c r="AB14097" t="s">
        <v>19</v>
      </c>
      <c r="AC14097" t="s">
        <v>20</v>
      </c>
      <c r="AD14097" t="s">
        <v>21</v>
      </c>
    </row>
    <row r="14098" spans="19:30" x14ac:dyDescent="0.35">
      <c r="S14098" t="s">
        <v>25104</v>
      </c>
      <c r="T14098" t="s">
        <v>25129</v>
      </c>
      <c r="U14098">
        <v>3310</v>
      </c>
      <c r="V14098">
        <v>12100</v>
      </c>
      <c r="W14098">
        <v>9951111</v>
      </c>
      <c r="X14098" t="s">
        <v>10451</v>
      </c>
      <c r="Y14098">
        <v>62</v>
      </c>
      <c r="Z14098" t="s">
        <v>17</v>
      </c>
      <c r="AA14098" t="s">
        <v>18</v>
      </c>
      <c r="AB14098" t="s">
        <v>19</v>
      </c>
      <c r="AC14098" t="s">
        <v>20</v>
      </c>
      <c r="AD14098" t="s">
        <v>21</v>
      </c>
    </row>
    <row r="14099" spans="19:30" x14ac:dyDescent="0.35">
      <c r="S14099" t="s">
        <v>45</v>
      </c>
      <c r="T14099" t="s">
        <v>25130</v>
      </c>
      <c r="U14099">
        <v>3310</v>
      </c>
      <c r="V14099">
        <v>12100</v>
      </c>
      <c r="W14099">
        <v>9934111</v>
      </c>
      <c r="X14099" t="s">
        <v>25103</v>
      </c>
      <c r="Y14099">
        <v>64</v>
      </c>
      <c r="Z14099" t="s">
        <v>17</v>
      </c>
      <c r="AA14099" s="17" t="s">
        <v>18</v>
      </c>
      <c r="AB14099" t="s">
        <v>19</v>
      </c>
      <c r="AC14099" t="s">
        <v>20</v>
      </c>
      <c r="AD14099" t="s">
        <v>21</v>
      </c>
    </row>
    <row r="14100" spans="19:30" x14ac:dyDescent="0.35">
      <c r="S14100" t="s">
        <v>45</v>
      </c>
      <c r="T14100" t="s">
        <v>25131</v>
      </c>
      <c r="U14100">
        <v>3310</v>
      </c>
      <c r="V14100">
        <v>12100</v>
      </c>
      <c r="W14100">
        <v>9934111</v>
      </c>
      <c r="X14100" t="s">
        <v>25103</v>
      </c>
      <c r="Y14100">
        <v>64</v>
      </c>
      <c r="Z14100" t="s">
        <v>17</v>
      </c>
      <c r="AA14100" s="17" t="s">
        <v>18</v>
      </c>
      <c r="AB14100" t="s">
        <v>19</v>
      </c>
      <c r="AC14100" t="s">
        <v>20</v>
      </c>
      <c r="AD14100" t="s">
        <v>21</v>
      </c>
    </row>
    <row r="14101" spans="19:30" x14ac:dyDescent="0.35">
      <c r="S14101" t="s">
        <v>45</v>
      </c>
      <c r="T14101" t="s">
        <v>25132</v>
      </c>
      <c r="U14101">
        <v>3310</v>
      </c>
      <c r="V14101">
        <v>12100</v>
      </c>
      <c r="W14101">
        <v>9934111</v>
      </c>
      <c r="X14101" t="s">
        <v>25103</v>
      </c>
      <c r="Y14101">
        <v>64</v>
      </c>
      <c r="Z14101" t="s">
        <v>17</v>
      </c>
      <c r="AA14101" s="17" t="s">
        <v>18</v>
      </c>
      <c r="AB14101" t="s">
        <v>19</v>
      </c>
      <c r="AC14101" t="s">
        <v>20</v>
      </c>
      <c r="AD14101" t="s">
        <v>21</v>
      </c>
    </row>
    <row r="14102" spans="19:30" x14ac:dyDescent="0.35">
      <c r="S14102" t="s">
        <v>45</v>
      </c>
      <c r="T14102" t="s">
        <v>25133</v>
      </c>
      <c r="U14102">
        <v>3310</v>
      </c>
      <c r="V14102">
        <v>12100</v>
      </c>
      <c r="W14102">
        <v>9934111</v>
      </c>
      <c r="X14102" t="s">
        <v>25103</v>
      </c>
      <c r="Y14102">
        <v>64</v>
      </c>
      <c r="Z14102" t="s">
        <v>17</v>
      </c>
      <c r="AA14102" s="17" t="s">
        <v>18</v>
      </c>
      <c r="AB14102" t="s">
        <v>19</v>
      </c>
      <c r="AC14102" t="s">
        <v>20</v>
      </c>
      <c r="AD14102" t="s">
        <v>21</v>
      </c>
    </row>
    <row r="14103" spans="19:30" x14ac:dyDescent="0.35">
      <c r="S14103" t="s">
        <v>45</v>
      </c>
      <c r="T14103" t="s">
        <v>25134</v>
      </c>
      <c r="U14103">
        <v>3310</v>
      </c>
      <c r="V14103">
        <v>12100</v>
      </c>
      <c r="W14103">
        <v>9934111</v>
      </c>
      <c r="X14103" t="s">
        <v>25103</v>
      </c>
      <c r="Y14103">
        <v>64</v>
      </c>
      <c r="Z14103" t="s">
        <v>17</v>
      </c>
      <c r="AA14103" s="17" t="s">
        <v>18</v>
      </c>
      <c r="AB14103" t="s">
        <v>19</v>
      </c>
      <c r="AC14103" t="s">
        <v>20</v>
      </c>
      <c r="AD14103" t="s">
        <v>21</v>
      </c>
    </row>
    <row r="14104" spans="19:30" x14ac:dyDescent="0.35">
      <c r="S14104" t="s">
        <v>45</v>
      </c>
      <c r="T14104" t="s">
        <v>25135</v>
      </c>
      <c r="U14104">
        <v>3310</v>
      </c>
      <c r="V14104">
        <v>12100</v>
      </c>
      <c r="W14104">
        <v>9934111</v>
      </c>
      <c r="X14104" t="s">
        <v>25103</v>
      </c>
      <c r="Y14104">
        <v>64</v>
      </c>
      <c r="Z14104" t="s">
        <v>17</v>
      </c>
      <c r="AA14104" s="17" t="s">
        <v>18</v>
      </c>
      <c r="AB14104" t="s">
        <v>19</v>
      </c>
      <c r="AC14104" t="s">
        <v>20</v>
      </c>
      <c r="AD14104" t="s">
        <v>21</v>
      </c>
    </row>
    <row r="14105" spans="19:30" x14ac:dyDescent="0.35">
      <c r="S14105" t="s">
        <v>45</v>
      </c>
      <c r="T14105" t="s">
        <v>25136</v>
      </c>
      <c r="U14105">
        <v>3310</v>
      </c>
      <c r="V14105">
        <v>12100</v>
      </c>
      <c r="W14105">
        <v>9934111</v>
      </c>
      <c r="X14105" t="s">
        <v>25103</v>
      </c>
      <c r="Y14105">
        <v>64</v>
      </c>
      <c r="Z14105" t="s">
        <v>17</v>
      </c>
      <c r="AA14105" s="17" t="s">
        <v>18</v>
      </c>
      <c r="AB14105" t="s">
        <v>19</v>
      </c>
      <c r="AC14105" t="s">
        <v>20</v>
      </c>
      <c r="AD14105" t="s">
        <v>21</v>
      </c>
    </row>
    <row r="14106" spans="19:30" x14ac:dyDescent="0.35">
      <c r="S14106" t="s">
        <v>45</v>
      </c>
      <c r="T14106" t="s">
        <v>25137</v>
      </c>
      <c r="U14106">
        <v>3310</v>
      </c>
      <c r="V14106">
        <v>12100</v>
      </c>
      <c r="W14106">
        <v>9934111</v>
      </c>
      <c r="X14106" t="s">
        <v>25103</v>
      </c>
      <c r="Y14106">
        <v>64</v>
      </c>
      <c r="Z14106" t="s">
        <v>17</v>
      </c>
      <c r="AA14106" s="17" t="s">
        <v>18</v>
      </c>
      <c r="AB14106" t="s">
        <v>19</v>
      </c>
      <c r="AC14106" t="s">
        <v>20</v>
      </c>
      <c r="AD14106" t="s">
        <v>21</v>
      </c>
    </row>
    <row r="14107" spans="19:30" x14ac:dyDescent="0.35">
      <c r="S14107" t="s">
        <v>45</v>
      </c>
      <c r="T14107" t="s">
        <v>25138</v>
      </c>
      <c r="U14107">
        <v>3310</v>
      </c>
      <c r="V14107">
        <v>12100</v>
      </c>
      <c r="W14107">
        <v>9934111</v>
      </c>
      <c r="X14107" t="s">
        <v>25103</v>
      </c>
      <c r="Y14107">
        <v>64</v>
      </c>
      <c r="Z14107" t="s">
        <v>17</v>
      </c>
      <c r="AA14107" s="17" t="s">
        <v>18</v>
      </c>
      <c r="AB14107" t="s">
        <v>19</v>
      </c>
      <c r="AC14107" t="s">
        <v>20</v>
      </c>
      <c r="AD14107" t="s">
        <v>21</v>
      </c>
    </row>
    <row r="14108" spans="19:30" x14ac:dyDescent="0.35">
      <c r="S14108" t="s">
        <v>45</v>
      </c>
      <c r="T14108" t="s">
        <v>25139</v>
      </c>
      <c r="U14108">
        <v>3310</v>
      </c>
      <c r="V14108">
        <v>12100</v>
      </c>
      <c r="W14108">
        <v>9934111</v>
      </c>
      <c r="X14108" t="s">
        <v>25103</v>
      </c>
      <c r="Y14108">
        <v>64</v>
      </c>
      <c r="Z14108" t="s">
        <v>17</v>
      </c>
      <c r="AA14108" s="17" t="s">
        <v>18</v>
      </c>
      <c r="AB14108" t="s">
        <v>19</v>
      </c>
      <c r="AC14108" t="s">
        <v>20</v>
      </c>
      <c r="AD14108" t="s">
        <v>21</v>
      </c>
    </row>
    <row r="14109" spans="19:30" x14ac:dyDescent="0.35">
      <c r="S14109" t="s">
        <v>45</v>
      </c>
      <c r="T14109" t="s">
        <v>25140</v>
      </c>
      <c r="U14109">
        <v>3310</v>
      </c>
      <c r="V14109">
        <v>12100</v>
      </c>
      <c r="W14109">
        <v>9934111</v>
      </c>
      <c r="X14109" t="s">
        <v>25103</v>
      </c>
      <c r="Y14109">
        <v>64</v>
      </c>
      <c r="Z14109" t="s">
        <v>17</v>
      </c>
      <c r="AA14109" s="17" t="s">
        <v>18</v>
      </c>
      <c r="AB14109" t="s">
        <v>19</v>
      </c>
      <c r="AC14109" t="s">
        <v>20</v>
      </c>
      <c r="AD14109" t="s">
        <v>21</v>
      </c>
    </row>
    <row r="14110" spans="19:30" x14ac:dyDescent="0.35">
      <c r="S14110" t="s">
        <v>45</v>
      </c>
      <c r="T14110" t="s">
        <v>25141</v>
      </c>
      <c r="U14110">
        <v>3310</v>
      </c>
      <c r="V14110">
        <v>12100</v>
      </c>
      <c r="W14110">
        <v>9934111</v>
      </c>
      <c r="X14110" t="s">
        <v>25103</v>
      </c>
      <c r="Y14110">
        <v>64</v>
      </c>
      <c r="Z14110" t="s">
        <v>17</v>
      </c>
      <c r="AA14110" s="17" t="s">
        <v>18</v>
      </c>
      <c r="AB14110" t="s">
        <v>19</v>
      </c>
      <c r="AC14110" t="s">
        <v>20</v>
      </c>
      <c r="AD14110" t="s">
        <v>21</v>
      </c>
    </row>
    <row r="14111" spans="19:30" x14ac:dyDescent="0.35">
      <c r="S14111" t="s">
        <v>45</v>
      </c>
      <c r="T14111" t="s">
        <v>25142</v>
      </c>
      <c r="U14111">
        <v>3310</v>
      </c>
      <c r="V14111">
        <v>12100</v>
      </c>
      <c r="W14111">
        <v>9934111</v>
      </c>
      <c r="X14111" t="s">
        <v>25103</v>
      </c>
      <c r="Y14111">
        <v>64</v>
      </c>
      <c r="Z14111" t="s">
        <v>17</v>
      </c>
      <c r="AA14111" s="17" t="s">
        <v>18</v>
      </c>
      <c r="AB14111" t="s">
        <v>19</v>
      </c>
      <c r="AC14111" t="s">
        <v>20</v>
      </c>
      <c r="AD14111" t="s">
        <v>21</v>
      </c>
    </row>
    <row r="14112" spans="19:30" x14ac:dyDescent="0.35">
      <c r="S14112" t="s">
        <v>45</v>
      </c>
      <c r="T14112" t="s">
        <v>25143</v>
      </c>
      <c r="U14112">
        <v>3310</v>
      </c>
      <c r="V14112">
        <v>12100</v>
      </c>
      <c r="W14112">
        <v>9934111</v>
      </c>
      <c r="X14112" t="s">
        <v>25103</v>
      </c>
      <c r="Y14112">
        <v>64</v>
      </c>
      <c r="Z14112" t="s">
        <v>17</v>
      </c>
      <c r="AA14112" s="17" t="s">
        <v>18</v>
      </c>
      <c r="AB14112" t="s">
        <v>19</v>
      </c>
      <c r="AC14112" t="s">
        <v>20</v>
      </c>
      <c r="AD14112" t="s">
        <v>21</v>
      </c>
    </row>
    <row r="14113" spans="19:30" x14ac:dyDescent="0.35">
      <c r="S14113" t="s">
        <v>45</v>
      </c>
      <c r="T14113" t="s">
        <v>25144</v>
      </c>
      <c r="U14113">
        <v>3310</v>
      </c>
      <c r="V14113">
        <v>12100</v>
      </c>
      <c r="W14113">
        <v>9934111</v>
      </c>
      <c r="X14113" t="s">
        <v>25103</v>
      </c>
      <c r="Y14113">
        <v>64</v>
      </c>
      <c r="Z14113" t="s">
        <v>17</v>
      </c>
      <c r="AA14113" s="17" t="s">
        <v>18</v>
      </c>
      <c r="AB14113" t="s">
        <v>19</v>
      </c>
      <c r="AC14113" t="s">
        <v>20</v>
      </c>
      <c r="AD14113" t="s">
        <v>21</v>
      </c>
    </row>
    <row r="14114" spans="19:30" x14ac:dyDescent="0.35">
      <c r="S14114" t="s">
        <v>45</v>
      </c>
      <c r="T14114" t="s">
        <v>25145</v>
      </c>
      <c r="U14114">
        <v>3310</v>
      </c>
      <c r="V14114">
        <v>12100</v>
      </c>
      <c r="W14114">
        <v>9934111</v>
      </c>
      <c r="X14114" t="s">
        <v>25103</v>
      </c>
      <c r="Y14114">
        <v>64</v>
      </c>
      <c r="Z14114" t="s">
        <v>17</v>
      </c>
      <c r="AA14114" s="17" t="s">
        <v>18</v>
      </c>
      <c r="AB14114" t="s">
        <v>19</v>
      </c>
      <c r="AC14114" t="s">
        <v>20</v>
      </c>
      <c r="AD14114" t="s">
        <v>21</v>
      </c>
    </row>
    <row r="14115" spans="19:30" x14ac:dyDescent="0.35">
      <c r="S14115" t="s">
        <v>45</v>
      </c>
      <c r="T14115" t="s">
        <v>25146</v>
      </c>
      <c r="U14115">
        <v>3310</v>
      </c>
      <c r="V14115">
        <v>12100</v>
      </c>
      <c r="W14115">
        <v>9934111</v>
      </c>
      <c r="X14115" t="s">
        <v>25103</v>
      </c>
      <c r="Y14115">
        <v>64</v>
      </c>
      <c r="Z14115" t="s">
        <v>17</v>
      </c>
      <c r="AA14115" s="17" t="s">
        <v>18</v>
      </c>
      <c r="AB14115" t="s">
        <v>19</v>
      </c>
      <c r="AC14115" t="s">
        <v>20</v>
      </c>
      <c r="AD14115" t="s">
        <v>21</v>
      </c>
    </row>
    <row r="14116" spans="19:30" x14ac:dyDescent="0.35">
      <c r="S14116" t="s">
        <v>46</v>
      </c>
      <c r="T14116" t="s">
        <v>25147</v>
      </c>
      <c r="U14116">
        <v>3310</v>
      </c>
      <c r="V14116">
        <v>12100</v>
      </c>
      <c r="W14116">
        <v>9934111</v>
      </c>
      <c r="X14116" t="s">
        <v>25103</v>
      </c>
      <c r="Y14116">
        <v>64</v>
      </c>
      <c r="Z14116" t="s">
        <v>17</v>
      </c>
      <c r="AA14116" s="17" t="s">
        <v>18</v>
      </c>
      <c r="AB14116" t="s">
        <v>19</v>
      </c>
      <c r="AC14116" t="s">
        <v>20</v>
      </c>
      <c r="AD14116" t="s">
        <v>21</v>
      </c>
    </row>
    <row r="14117" spans="19:30" x14ac:dyDescent="0.35">
      <c r="S14117" t="s">
        <v>46</v>
      </c>
      <c r="T14117" t="s">
        <v>25148</v>
      </c>
      <c r="U14117">
        <v>3310</v>
      </c>
      <c r="V14117">
        <v>12100</v>
      </c>
      <c r="W14117">
        <v>9934111</v>
      </c>
      <c r="X14117" t="s">
        <v>25103</v>
      </c>
      <c r="Y14117">
        <v>64</v>
      </c>
      <c r="Z14117" t="s">
        <v>17</v>
      </c>
      <c r="AA14117" s="17" t="s">
        <v>18</v>
      </c>
      <c r="AB14117" t="s">
        <v>19</v>
      </c>
      <c r="AC14117" t="s">
        <v>20</v>
      </c>
      <c r="AD14117" t="s">
        <v>21</v>
      </c>
    </row>
    <row r="14118" spans="19:30" x14ac:dyDescent="0.35">
      <c r="S14118" t="s">
        <v>46</v>
      </c>
      <c r="T14118" t="s">
        <v>25149</v>
      </c>
      <c r="U14118">
        <v>3310</v>
      </c>
      <c r="V14118">
        <v>12100</v>
      </c>
      <c r="W14118">
        <v>9934111</v>
      </c>
      <c r="X14118" t="s">
        <v>25103</v>
      </c>
      <c r="Y14118">
        <v>64</v>
      </c>
      <c r="Z14118" t="s">
        <v>17</v>
      </c>
      <c r="AA14118" s="17" t="s">
        <v>18</v>
      </c>
      <c r="AB14118" t="s">
        <v>19</v>
      </c>
      <c r="AC14118" t="s">
        <v>20</v>
      </c>
      <c r="AD14118" t="s">
        <v>21</v>
      </c>
    </row>
    <row r="14119" spans="19:30" x14ac:dyDescent="0.35">
      <c r="S14119" t="s">
        <v>110</v>
      </c>
      <c r="T14119" t="s">
        <v>25150</v>
      </c>
      <c r="U14119">
        <v>3310</v>
      </c>
      <c r="V14119">
        <v>12100</v>
      </c>
      <c r="W14119">
        <v>9934111</v>
      </c>
      <c r="X14119" t="s">
        <v>25103</v>
      </c>
      <c r="Y14119">
        <v>64</v>
      </c>
      <c r="Z14119" t="s">
        <v>17</v>
      </c>
      <c r="AA14119" s="17" t="s">
        <v>18</v>
      </c>
      <c r="AB14119" t="s">
        <v>19</v>
      </c>
      <c r="AC14119" t="s">
        <v>20</v>
      </c>
      <c r="AD14119" t="s">
        <v>21</v>
      </c>
    </row>
    <row r="14120" spans="19:30" x14ac:dyDescent="0.35">
      <c r="S14120" t="s">
        <v>110</v>
      </c>
      <c r="T14120" t="s">
        <v>25151</v>
      </c>
      <c r="U14120">
        <v>3310</v>
      </c>
      <c r="V14120">
        <v>12100</v>
      </c>
      <c r="W14120">
        <v>9934111</v>
      </c>
      <c r="X14120" t="s">
        <v>25103</v>
      </c>
      <c r="Y14120">
        <v>64</v>
      </c>
      <c r="Z14120" t="s">
        <v>17</v>
      </c>
      <c r="AA14120" s="17" t="s">
        <v>18</v>
      </c>
      <c r="AB14120" t="s">
        <v>19</v>
      </c>
      <c r="AC14120" t="s">
        <v>20</v>
      </c>
      <c r="AD14120" t="s">
        <v>21</v>
      </c>
    </row>
    <row r="14121" spans="19:30" x14ac:dyDescent="0.35">
      <c r="S14121" t="s">
        <v>110</v>
      </c>
      <c r="T14121" t="s">
        <v>25152</v>
      </c>
      <c r="U14121">
        <v>3310</v>
      </c>
      <c r="V14121">
        <v>12100</v>
      </c>
      <c r="W14121">
        <v>9934111</v>
      </c>
      <c r="X14121" t="s">
        <v>25103</v>
      </c>
      <c r="Y14121">
        <v>64</v>
      </c>
      <c r="Z14121" t="s">
        <v>17</v>
      </c>
      <c r="AA14121" s="17" t="s">
        <v>18</v>
      </c>
      <c r="AB14121" t="s">
        <v>19</v>
      </c>
      <c r="AC14121" t="s">
        <v>20</v>
      </c>
      <c r="AD14121" t="s">
        <v>21</v>
      </c>
    </row>
    <row r="14122" spans="19:30" x14ac:dyDescent="0.35">
      <c r="S14122" t="s">
        <v>110</v>
      </c>
      <c r="T14122" t="s">
        <v>25153</v>
      </c>
      <c r="U14122">
        <v>3310</v>
      </c>
      <c r="V14122">
        <v>12100</v>
      </c>
      <c r="W14122">
        <v>9934111</v>
      </c>
      <c r="X14122" t="s">
        <v>25103</v>
      </c>
      <c r="Y14122">
        <v>64</v>
      </c>
      <c r="Z14122" t="s">
        <v>17</v>
      </c>
      <c r="AA14122" s="17" t="s">
        <v>18</v>
      </c>
      <c r="AB14122" t="s">
        <v>19</v>
      </c>
      <c r="AC14122" t="s">
        <v>20</v>
      </c>
      <c r="AD14122" t="s">
        <v>21</v>
      </c>
    </row>
    <row r="14123" spans="19:30" x14ac:dyDescent="0.35">
      <c r="S14123" t="s">
        <v>110</v>
      </c>
      <c r="T14123" t="s">
        <v>25154</v>
      </c>
      <c r="U14123">
        <v>3310</v>
      </c>
      <c r="V14123">
        <v>12100</v>
      </c>
      <c r="W14123">
        <v>9934111</v>
      </c>
      <c r="X14123" t="s">
        <v>25103</v>
      </c>
      <c r="Y14123">
        <v>64</v>
      </c>
      <c r="Z14123" t="s">
        <v>17</v>
      </c>
      <c r="AA14123" s="17" t="s">
        <v>18</v>
      </c>
      <c r="AB14123" t="s">
        <v>19</v>
      </c>
      <c r="AC14123" t="s">
        <v>20</v>
      </c>
      <c r="AD14123" t="s">
        <v>21</v>
      </c>
    </row>
    <row r="14124" spans="19:30" x14ac:dyDescent="0.35">
      <c r="S14124" t="s">
        <v>110</v>
      </c>
      <c r="T14124" t="s">
        <v>25155</v>
      </c>
      <c r="U14124">
        <v>3310</v>
      </c>
      <c r="V14124">
        <v>12100</v>
      </c>
      <c r="W14124">
        <v>9934111</v>
      </c>
      <c r="X14124" t="s">
        <v>25103</v>
      </c>
      <c r="Y14124">
        <v>64</v>
      </c>
      <c r="Z14124" t="s">
        <v>17</v>
      </c>
      <c r="AA14124" s="17" t="s">
        <v>18</v>
      </c>
      <c r="AB14124" t="s">
        <v>19</v>
      </c>
      <c r="AC14124" t="s">
        <v>20</v>
      </c>
      <c r="AD14124" t="s">
        <v>21</v>
      </c>
    </row>
    <row r="14125" spans="19:30" x14ac:dyDescent="0.35">
      <c r="S14125" t="s">
        <v>110</v>
      </c>
      <c r="T14125" t="s">
        <v>25156</v>
      </c>
      <c r="U14125">
        <v>3310</v>
      </c>
      <c r="V14125">
        <v>12100</v>
      </c>
      <c r="W14125">
        <v>9934111</v>
      </c>
      <c r="X14125" t="s">
        <v>25103</v>
      </c>
      <c r="Y14125">
        <v>64</v>
      </c>
      <c r="Z14125" t="s">
        <v>17</v>
      </c>
      <c r="AA14125" s="17" t="s">
        <v>18</v>
      </c>
      <c r="AB14125" t="s">
        <v>19</v>
      </c>
      <c r="AC14125" t="s">
        <v>20</v>
      </c>
      <c r="AD14125" t="s">
        <v>21</v>
      </c>
    </row>
    <row r="14126" spans="19:30" x14ac:dyDescent="0.35">
      <c r="S14126" t="s">
        <v>110</v>
      </c>
      <c r="T14126" t="s">
        <v>25157</v>
      </c>
      <c r="U14126">
        <v>3310</v>
      </c>
      <c r="V14126">
        <v>12100</v>
      </c>
      <c r="W14126">
        <v>9934111</v>
      </c>
      <c r="X14126" t="s">
        <v>25103</v>
      </c>
      <c r="Y14126">
        <v>64</v>
      </c>
      <c r="Z14126" t="s">
        <v>17</v>
      </c>
      <c r="AA14126" s="17" t="s">
        <v>18</v>
      </c>
      <c r="AB14126" t="s">
        <v>19</v>
      </c>
      <c r="AC14126" t="s">
        <v>20</v>
      </c>
      <c r="AD14126" t="s">
        <v>21</v>
      </c>
    </row>
    <row r="14127" spans="19:30" x14ac:dyDescent="0.35">
      <c r="S14127" t="s">
        <v>110</v>
      </c>
      <c r="T14127" t="s">
        <v>25158</v>
      </c>
      <c r="U14127">
        <v>3310</v>
      </c>
      <c r="V14127">
        <v>12100</v>
      </c>
      <c r="W14127">
        <v>9934111</v>
      </c>
      <c r="X14127" t="s">
        <v>25103</v>
      </c>
      <c r="Y14127">
        <v>64</v>
      </c>
      <c r="Z14127" t="s">
        <v>17</v>
      </c>
      <c r="AA14127" s="17" t="s">
        <v>18</v>
      </c>
      <c r="AB14127" t="s">
        <v>19</v>
      </c>
      <c r="AC14127" t="s">
        <v>20</v>
      </c>
      <c r="AD14127" t="s">
        <v>21</v>
      </c>
    </row>
    <row r="14128" spans="19:30" x14ac:dyDescent="0.35">
      <c r="S14128" t="s">
        <v>110</v>
      </c>
      <c r="T14128" t="s">
        <v>25159</v>
      </c>
      <c r="U14128">
        <v>3310</v>
      </c>
      <c r="V14128">
        <v>12100</v>
      </c>
      <c r="W14128">
        <v>9934111</v>
      </c>
      <c r="X14128" t="s">
        <v>25103</v>
      </c>
      <c r="Y14128">
        <v>64</v>
      </c>
      <c r="Z14128" t="s">
        <v>17</v>
      </c>
      <c r="AA14128" s="17" t="s">
        <v>18</v>
      </c>
      <c r="AB14128" t="s">
        <v>19</v>
      </c>
      <c r="AC14128" t="s">
        <v>20</v>
      </c>
      <c r="AD14128" t="s">
        <v>21</v>
      </c>
    </row>
    <row r="14129" spans="19:30" x14ac:dyDescent="0.35">
      <c r="S14129" t="s">
        <v>110</v>
      </c>
      <c r="T14129" t="s">
        <v>25160</v>
      </c>
      <c r="U14129">
        <v>3310</v>
      </c>
      <c r="V14129">
        <v>12100</v>
      </c>
      <c r="W14129">
        <v>9934111</v>
      </c>
      <c r="X14129" t="s">
        <v>25103</v>
      </c>
      <c r="Y14129">
        <v>64</v>
      </c>
      <c r="Z14129" t="s">
        <v>17</v>
      </c>
      <c r="AA14129" s="17" t="s">
        <v>18</v>
      </c>
      <c r="AB14129" t="s">
        <v>19</v>
      </c>
      <c r="AC14129" t="s">
        <v>20</v>
      </c>
      <c r="AD14129" t="s">
        <v>21</v>
      </c>
    </row>
    <row r="14130" spans="19:30" x14ac:dyDescent="0.35">
      <c r="S14130" t="s">
        <v>110</v>
      </c>
      <c r="T14130" t="s">
        <v>25161</v>
      </c>
      <c r="U14130">
        <v>3310</v>
      </c>
      <c r="V14130">
        <v>12100</v>
      </c>
      <c r="W14130">
        <v>9934111</v>
      </c>
      <c r="X14130" t="s">
        <v>25103</v>
      </c>
      <c r="Y14130">
        <v>64</v>
      </c>
      <c r="Z14130" t="s">
        <v>17</v>
      </c>
      <c r="AA14130" s="17" t="s">
        <v>18</v>
      </c>
      <c r="AB14130" t="s">
        <v>19</v>
      </c>
      <c r="AC14130" t="s">
        <v>20</v>
      </c>
      <c r="AD14130" t="s">
        <v>21</v>
      </c>
    </row>
    <row r="14131" spans="19:30" x14ac:dyDescent="0.35">
      <c r="S14131" t="s">
        <v>111</v>
      </c>
      <c r="T14131" t="s">
        <v>25162</v>
      </c>
      <c r="U14131">
        <v>3310</v>
      </c>
      <c r="V14131">
        <v>12100</v>
      </c>
      <c r="W14131">
        <v>9934111</v>
      </c>
      <c r="X14131" t="s">
        <v>25103</v>
      </c>
      <c r="Y14131">
        <v>64</v>
      </c>
      <c r="Z14131" t="s">
        <v>17</v>
      </c>
      <c r="AA14131" s="17" t="s">
        <v>18</v>
      </c>
      <c r="AB14131" t="s">
        <v>19</v>
      </c>
      <c r="AC14131" t="s">
        <v>20</v>
      </c>
      <c r="AD14131" t="s">
        <v>21</v>
      </c>
    </row>
    <row r="14132" spans="19:30" x14ac:dyDescent="0.35">
      <c r="S14132" t="s">
        <v>111</v>
      </c>
      <c r="T14132" t="s">
        <v>25163</v>
      </c>
      <c r="U14132">
        <v>3310</v>
      </c>
      <c r="V14132">
        <v>12100</v>
      </c>
      <c r="W14132">
        <v>9934111</v>
      </c>
      <c r="X14132" t="s">
        <v>25103</v>
      </c>
      <c r="Y14132">
        <v>64</v>
      </c>
      <c r="Z14132" t="s">
        <v>17</v>
      </c>
      <c r="AA14132" s="17" t="s">
        <v>18</v>
      </c>
      <c r="AB14132" t="s">
        <v>19</v>
      </c>
      <c r="AC14132" t="s">
        <v>20</v>
      </c>
      <c r="AD14132" t="s">
        <v>21</v>
      </c>
    </row>
    <row r="14133" spans="19:30" x14ac:dyDescent="0.35">
      <c r="S14133" t="s">
        <v>111</v>
      </c>
      <c r="T14133" t="s">
        <v>25164</v>
      </c>
      <c r="U14133">
        <v>3310</v>
      </c>
      <c r="V14133">
        <v>12100</v>
      </c>
      <c r="W14133">
        <v>9934111</v>
      </c>
      <c r="X14133" t="s">
        <v>25103</v>
      </c>
      <c r="Y14133">
        <v>64</v>
      </c>
      <c r="Z14133" t="s">
        <v>17</v>
      </c>
      <c r="AA14133" s="17" t="s">
        <v>18</v>
      </c>
      <c r="AB14133" t="s">
        <v>19</v>
      </c>
      <c r="AC14133" t="s">
        <v>20</v>
      </c>
      <c r="AD14133" t="s">
        <v>21</v>
      </c>
    </row>
    <row r="14134" spans="19:30" x14ac:dyDescent="0.35">
      <c r="S14134" t="s">
        <v>111</v>
      </c>
      <c r="T14134" t="s">
        <v>25165</v>
      </c>
      <c r="U14134">
        <v>3310</v>
      </c>
      <c r="V14134">
        <v>12100</v>
      </c>
      <c r="W14134">
        <v>9934111</v>
      </c>
      <c r="X14134" t="s">
        <v>25103</v>
      </c>
      <c r="Y14134">
        <v>64</v>
      </c>
      <c r="Z14134" t="s">
        <v>17</v>
      </c>
      <c r="AA14134" s="17" t="s">
        <v>18</v>
      </c>
      <c r="AB14134" t="s">
        <v>19</v>
      </c>
      <c r="AC14134" t="s">
        <v>20</v>
      </c>
      <c r="AD14134" t="s">
        <v>21</v>
      </c>
    </row>
    <row r="14135" spans="19:30" x14ac:dyDescent="0.35">
      <c r="S14135" t="s">
        <v>111</v>
      </c>
      <c r="T14135" t="s">
        <v>25166</v>
      </c>
      <c r="U14135">
        <v>3310</v>
      </c>
      <c r="V14135">
        <v>12100</v>
      </c>
      <c r="W14135">
        <v>9934111</v>
      </c>
      <c r="X14135" t="s">
        <v>25103</v>
      </c>
      <c r="Y14135">
        <v>64</v>
      </c>
      <c r="Z14135" t="s">
        <v>17</v>
      </c>
      <c r="AA14135" s="17" t="s">
        <v>18</v>
      </c>
      <c r="AB14135" t="s">
        <v>19</v>
      </c>
      <c r="AC14135" t="s">
        <v>20</v>
      </c>
      <c r="AD14135" t="s">
        <v>21</v>
      </c>
    </row>
    <row r="14136" spans="19:30" x14ac:dyDescent="0.35">
      <c r="S14136" t="s">
        <v>111</v>
      </c>
      <c r="T14136" t="s">
        <v>25167</v>
      </c>
      <c r="U14136">
        <v>3310</v>
      </c>
      <c r="V14136">
        <v>12100</v>
      </c>
      <c r="W14136">
        <v>9934111</v>
      </c>
      <c r="X14136" t="s">
        <v>25103</v>
      </c>
      <c r="Y14136">
        <v>64</v>
      </c>
      <c r="Z14136" t="s">
        <v>17</v>
      </c>
      <c r="AA14136" s="17" t="s">
        <v>18</v>
      </c>
      <c r="AB14136" t="s">
        <v>19</v>
      </c>
      <c r="AC14136" t="s">
        <v>20</v>
      </c>
      <c r="AD14136" t="s">
        <v>21</v>
      </c>
    </row>
    <row r="14137" spans="19:30" x14ac:dyDescent="0.35">
      <c r="S14137" t="s">
        <v>111</v>
      </c>
      <c r="T14137" t="s">
        <v>25168</v>
      </c>
      <c r="U14137">
        <v>3310</v>
      </c>
      <c r="V14137">
        <v>12100</v>
      </c>
      <c r="W14137">
        <v>9934111</v>
      </c>
      <c r="X14137" t="s">
        <v>25103</v>
      </c>
      <c r="Y14137">
        <v>64</v>
      </c>
      <c r="Z14137" t="s">
        <v>17</v>
      </c>
      <c r="AA14137" s="17" t="s">
        <v>18</v>
      </c>
      <c r="AB14137" t="s">
        <v>19</v>
      </c>
      <c r="AC14137" t="s">
        <v>20</v>
      </c>
      <c r="AD14137" t="s">
        <v>21</v>
      </c>
    </row>
    <row r="14138" spans="19:30" x14ac:dyDescent="0.35">
      <c r="S14138" t="s">
        <v>111</v>
      </c>
      <c r="T14138" t="s">
        <v>25169</v>
      </c>
      <c r="U14138">
        <v>3310</v>
      </c>
      <c r="V14138">
        <v>12100</v>
      </c>
      <c r="W14138">
        <v>9934111</v>
      </c>
      <c r="X14138" t="s">
        <v>25103</v>
      </c>
      <c r="Y14138">
        <v>64</v>
      </c>
      <c r="Z14138" t="s">
        <v>17</v>
      </c>
      <c r="AA14138" s="17" t="s">
        <v>18</v>
      </c>
      <c r="AB14138" t="s">
        <v>19</v>
      </c>
      <c r="AC14138" t="s">
        <v>20</v>
      </c>
      <c r="AD14138" t="s">
        <v>21</v>
      </c>
    </row>
    <row r="14139" spans="19:30" x14ac:dyDescent="0.35">
      <c r="S14139" t="s">
        <v>111</v>
      </c>
      <c r="T14139" t="s">
        <v>25170</v>
      </c>
      <c r="U14139">
        <v>3310</v>
      </c>
      <c r="V14139">
        <v>12100</v>
      </c>
      <c r="W14139">
        <v>9934111</v>
      </c>
      <c r="X14139" t="s">
        <v>25103</v>
      </c>
      <c r="Y14139">
        <v>64</v>
      </c>
      <c r="Z14139" t="s">
        <v>17</v>
      </c>
      <c r="AA14139" s="17" t="s">
        <v>18</v>
      </c>
      <c r="AB14139" t="s">
        <v>19</v>
      </c>
      <c r="AC14139" t="s">
        <v>20</v>
      </c>
      <c r="AD14139" t="s">
        <v>21</v>
      </c>
    </row>
    <row r="14140" spans="19:30" x14ac:dyDescent="0.35">
      <c r="S14140" t="s">
        <v>111</v>
      </c>
      <c r="T14140" t="s">
        <v>25171</v>
      </c>
      <c r="U14140">
        <v>3310</v>
      </c>
      <c r="V14140">
        <v>12100</v>
      </c>
      <c r="W14140">
        <v>9934111</v>
      </c>
      <c r="X14140" t="s">
        <v>25103</v>
      </c>
      <c r="Y14140">
        <v>64</v>
      </c>
      <c r="Z14140" t="s">
        <v>17</v>
      </c>
      <c r="AA14140" s="17" t="s">
        <v>18</v>
      </c>
      <c r="AB14140" t="s">
        <v>19</v>
      </c>
      <c r="AC14140" t="s">
        <v>20</v>
      </c>
      <c r="AD14140" t="s">
        <v>21</v>
      </c>
    </row>
    <row r="14141" spans="19:30" x14ac:dyDescent="0.35">
      <c r="S14141" t="s">
        <v>111</v>
      </c>
      <c r="T14141" t="s">
        <v>25172</v>
      </c>
      <c r="U14141">
        <v>3310</v>
      </c>
      <c r="V14141">
        <v>12100</v>
      </c>
      <c r="W14141">
        <v>9934111</v>
      </c>
      <c r="X14141" t="s">
        <v>25103</v>
      </c>
      <c r="Y14141">
        <v>64</v>
      </c>
      <c r="Z14141" t="s">
        <v>17</v>
      </c>
      <c r="AA14141" s="17" t="s">
        <v>18</v>
      </c>
      <c r="AB14141" t="s">
        <v>19</v>
      </c>
      <c r="AC14141" t="s">
        <v>20</v>
      </c>
      <c r="AD14141" t="s">
        <v>21</v>
      </c>
    </row>
    <row r="14142" spans="19:30" x14ac:dyDescent="0.35">
      <c r="S14142" t="s">
        <v>111</v>
      </c>
      <c r="T14142" t="s">
        <v>25173</v>
      </c>
      <c r="U14142">
        <v>3310</v>
      </c>
      <c r="V14142">
        <v>12100</v>
      </c>
      <c r="W14142">
        <v>9934111</v>
      </c>
      <c r="X14142" t="s">
        <v>25103</v>
      </c>
      <c r="Y14142">
        <v>64</v>
      </c>
      <c r="Z14142" t="s">
        <v>17</v>
      </c>
      <c r="AA14142" s="17" t="s">
        <v>18</v>
      </c>
      <c r="AB14142" t="s">
        <v>19</v>
      </c>
      <c r="AC14142" t="s">
        <v>20</v>
      </c>
      <c r="AD14142" t="s">
        <v>21</v>
      </c>
    </row>
    <row r="14143" spans="19:30" x14ac:dyDescent="0.35">
      <c r="S14143" t="s">
        <v>111</v>
      </c>
      <c r="T14143" t="s">
        <v>25174</v>
      </c>
      <c r="U14143">
        <v>3310</v>
      </c>
      <c r="V14143">
        <v>12100</v>
      </c>
      <c r="W14143">
        <v>9934111</v>
      </c>
      <c r="X14143" t="s">
        <v>25103</v>
      </c>
      <c r="Y14143">
        <v>64</v>
      </c>
      <c r="Z14143" t="s">
        <v>17</v>
      </c>
      <c r="AA14143" s="17" t="s">
        <v>18</v>
      </c>
      <c r="AB14143" t="s">
        <v>19</v>
      </c>
      <c r="AC14143" t="s">
        <v>20</v>
      </c>
      <c r="AD14143" t="s">
        <v>21</v>
      </c>
    </row>
    <row r="14144" spans="19:30" x14ac:dyDescent="0.35">
      <c r="S14144" t="s">
        <v>111</v>
      </c>
      <c r="T14144" t="s">
        <v>25175</v>
      </c>
      <c r="U14144">
        <v>3310</v>
      </c>
      <c r="V14144">
        <v>12100</v>
      </c>
      <c r="W14144">
        <v>9934111</v>
      </c>
      <c r="X14144" t="s">
        <v>25103</v>
      </c>
      <c r="Y14144">
        <v>64</v>
      </c>
      <c r="Z14144" t="s">
        <v>17</v>
      </c>
      <c r="AA14144" s="17" t="s">
        <v>18</v>
      </c>
      <c r="AB14144" t="s">
        <v>19</v>
      </c>
      <c r="AC14144" t="s">
        <v>20</v>
      </c>
      <c r="AD14144" t="s">
        <v>21</v>
      </c>
    </row>
    <row r="14145" spans="19:30" x14ac:dyDescent="0.35">
      <c r="S14145" t="s">
        <v>111</v>
      </c>
      <c r="T14145" t="s">
        <v>25176</v>
      </c>
      <c r="U14145">
        <v>3310</v>
      </c>
      <c r="V14145">
        <v>12100</v>
      </c>
      <c r="W14145">
        <v>9934111</v>
      </c>
      <c r="X14145" t="s">
        <v>25103</v>
      </c>
      <c r="Y14145">
        <v>64</v>
      </c>
      <c r="Z14145" t="s">
        <v>17</v>
      </c>
      <c r="AA14145" s="17" t="s">
        <v>18</v>
      </c>
      <c r="AB14145" t="s">
        <v>19</v>
      </c>
      <c r="AC14145" t="s">
        <v>20</v>
      </c>
      <c r="AD14145" t="s">
        <v>21</v>
      </c>
    </row>
    <row r="14146" spans="19:30" x14ac:dyDescent="0.35">
      <c r="S14146" t="s">
        <v>111</v>
      </c>
      <c r="T14146" t="s">
        <v>25177</v>
      </c>
      <c r="U14146">
        <v>3310</v>
      </c>
      <c r="V14146">
        <v>12100</v>
      </c>
      <c r="W14146">
        <v>9934111</v>
      </c>
      <c r="X14146" t="s">
        <v>25103</v>
      </c>
      <c r="Y14146">
        <v>64</v>
      </c>
      <c r="Z14146" t="s">
        <v>17</v>
      </c>
      <c r="AA14146" s="17" t="s">
        <v>18</v>
      </c>
      <c r="AB14146" t="s">
        <v>19</v>
      </c>
      <c r="AC14146" t="s">
        <v>20</v>
      </c>
      <c r="AD14146" t="s">
        <v>21</v>
      </c>
    </row>
    <row r="14147" spans="19:30" x14ac:dyDescent="0.35">
      <c r="S14147" t="s">
        <v>111</v>
      </c>
      <c r="T14147" t="s">
        <v>25178</v>
      </c>
      <c r="U14147">
        <v>3310</v>
      </c>
      <c r="V14147">
        <v>12100</v>
      </c>
      <c r="W14147">
        <v>9934111</v>
      </c>
      <c r="X14147" t="s">
        <v>25103</v>
      </c>
      <c r="Y14147">
        <v>64</v>
      </c>
      <c r="Z14147" t="s">
        <v>17</v>
      </c>
      <c r="AA14147" s="17" t="s">
        <v>18</v>
      </c>
      <c r="AB14147" t="s">
        <v>19</v>
      </c>
      <c r="AC14147" t="s">
        <v>20</v>
      </c>
      <c r="AD14147" t="s">
        <v>21</v>
      </c>
    </row>
    <row r="14148" spans="19:30" x14ac:dyDescent="0.35">
      <c r="S14148" t="s">
        <v>111</v>
      </c>
      <c r="T14148" t="s">
        <v>25179</v>
      </c>
      <c r="U14148">
        <v>3310</v>
      </c>
      <c r="V14148">
        <v>12100</v>
      </c>
      <c r="W14148">
        <v>9934111</v>
      </c>
      <c r="X14148" t="s">
        <v>25103</v>
      </c>
      <c r="Y14148">
        <v>64</v>
      </c>
      <c r="Z14148" t="s">
        <v>17</v>
      </c>
      <c r="AA14148" s="17" t="s">
        <v>18</v>
      </c>
      <c r="AB14148" t="s">
        <v>19</v>
      </c>
      <c r="AC14148" t="s">
        <v>20</v>
      </c>
      <c r="AD14148" t="s">
        <v>21</v>
      </c>
    </row>
    <row r="14149" spans="19:30" x14ac:dyDescent="0.35">
      <c r="S14149" t="s">
        <v>111</v>
      </c>
      <c r="T14149" t="s">
        <v>25180</v>
      </c>
      <c r="U14149">
        <v>3310</v>
      </c>
      <c r="V14149">
        <v>12100</v>
      </c>
      <c r="W14149">
        <v>9934111</v>
      </c>
      <c r="X14149" t="s">
        <v>25103</v>
      </c>
      <c r="Y14149">
        <v>64</v>
      </c>
      <c r="Z14149" t="s">
        <v>17</v>
      </c>
      <c r="AA14149" s="17" t="s">
        <v>18</v>
      </c>
      <c r="AB14149" t="s">
        <v>19</v>
      </c>
      <c r="AC14149" t="s">
        <v>20</v>
      </c>
      <c r="AD14149" t="s">
        <v>21</v>
      </c>
    </row>
    <row r="14150" spans="19:30" x14ac:dyDescent="0.35">
      <c r="S14150" t="s">
        <v>111</v>
      </c>
      <c r="T14150" t="s">
        <v>25181</v>
      </c>
      <c r="U14150">
        <v>3310</v>
      </c>
      <c r="V14150">
        <v>12100</v>
      </c>
      <c r="W14150">
        <v>9934111</v>
      </c>
      <c r="X14150" t="s">
        <v>25103</v>
      </c>
      <c r="Y14150">
        <v>64</v>
      </c>
      <c r="Z14150" t="s">
        <v>17</v>
      </c>
      <c r="AA14150" s="17" t="s">
        <v>18</v>
      </c>
      <c r="AB14150" t="s">
        <v>19</v>
      </c>
      <c r="AC14150" t="s">
        <v>20</v>
      </c>
      <c r="AD14150" t="s">
        <v>21</v>
      </c>
    </row>
    <row r="14151" spans="19:30" x14ac:dyDescent="0.35">
      <c r="S14151" t="s">
        <v>111</v>
      </c>
      <c r="T14151" t="s">
        <v>25182</v>
      </c>
      <c r="U14151">
        <v>3310</v>
      </c>
      <c r="V14151">
        <v>12100</v>
      </c>
      <c r="W14151">
        <v>9934111</v>
      </c>
      <c r="X14151" t="s">
        <v>25103</v>
      </c>
      <c r="Y14151">
        <v>64</v>
      </c>
      <c r="Z14151" t="s">
        <v>17</v>
      </c>
      <c r="AA14151" s="17" t="s">
        <v>18</v>
      </c>
      <c r="AB14151" t="s">
        <v>19</v>
      </c>
      <c r="AC14151" t="s">
        <v>20</v>
      </c>
      <c r="AD14151" t="s">
        <v>21</v>
      </c>
    </row>
    <row r="14152" spans="19:30" x14ac:dyDescent="0.35">
      <c r="S14152" t="s">
        <v>111</v>
      </c>
      <c r="T14152" t="s">
        <v>25183</v>
      </c>
      <c r="U14152">
        <v>3310</v>
      </c>
      <c r="V14152">
        <v>12100</v>
      </c>
      <c r="W14152">
        <v>9934111</v>
      </c>
      <c r="X14152" t="s">
        <v>25103</v>
      </c>
      <c r="Y14152">
        <v>64</v>
      </c>
      <c r="Z14152" t="s">
        <v>17</v>
      </c>
      <c r="AA14152" s="17" t="s">
        <v>18</v>
      </c>
      <c r="AB14152" t="s">
        <v>19</v>
      </c>
      <c r="AC14152" t="s">
        <v>20</v>
      </c>
      <c r="AD14152" t="s">
        <v>21</v>
      </c>
    </row>
    <row r="14153" spans="19:30" x14ac:dyDescent="0.35">
      <c r="S14153" t="s">
        <v>111</v>
      </c>
      <c r="T14153" t="s">
        <v>25184</v>
      </c>
      <c r="U14153">
        <v>3310</v>
      </c>
      <c r="V14153">
        <v>12100</v>
      </c>
      <c r="W14153">
        <v>9934111</v>
      </c>
      <c r="X14153" t="s">
        <v>25103</v>
      </c>
      <c r="Y14153">
        <v>64</v>
      </c>
      <c r="Z14153" t="s">
        <v>17</v>
      </c>
      <c r="AA14153" s="17" t="s">
        <v>18</v>
      </c>
      <c r="AB14153" t="s">
        <v>19</v>
      </c>
      <c r="AC14153" t="s">
        <v>20</v>
      </c>
      <c r="AD14153" t="s">
        <v>21</v>
      </c>
    </row>
    <row r="14154" spans="19:30" x14ac:dyDescent="0.35">
      <c r="S14154" t="s">
        <v>111</v>
      </c>
      <c r="T14154" t="s">
        <v>25185</v>
      </c>
      <c r="U14154">
        <v>3310</v>
      </c>
      <c r="V14154">
        <v>12100</v>
      </c>
      <c r="W14154">
        <v>9934111</v>
      </c>
      <c r="X14154" t="s">
        <v>25103</v>
      </c>
      <c r="Y14154">
        <v>64</v>
      </c>
      <c r="Z14154" t="s">
        <v>17</v>
      </c>
      <c r="AA14154" s="17" t="s">
        <v>18</v>
      </c>
      <c r="AB14154" t="s">
        <v>19</v>
      </c>
      <c r="AC14154" t="s">
        <v>20</v>
      </c>
      <c r="AD14154" t="s">
        <v>21</v>
      </c>
    </row>
    <row r="14155" spans="19:30" x14ac:dyDescent="0.35">
      <c r="S14155" t="s">
        <v>111</v>
      </c>
      <c r="T14155" t="s">
        <v>25186</v>
      </c>
      <c r="U14155">
        <v>3310</v>
      </c>
      <c r="V14155">
        <v>12100</v>
      </c>
      <c r="W14155">
        <v>9934111</v>
      </c>
      <c r="X14155" t="s">
        <v>25103</v>
      </c>
      <c r="Y14155">
        <v>64</v>
      </c>
      <c r="Z14155" t="s">
        <v>17</v>
      </c>
      <c r="AA14155" s="17" t="s">
        <v>18</v>
      </c>
      <c r="AB14155" t="s">
        <v>19</v>
      </c>
      <c r="AC14155" t="s">
        <v>20</v>
      </c>
      <c r="AD14155" t="s">
        <v>21</v>
      </c>
    </row>
    <row r="14156" spans="19:30" x14ac:dyDescent="0.35">
      <c r="S14156" t="s">
        <v>111</v>
      </c>
      <c r="T14156" t="s">
        <v>25187</v>
      </c>
      <c r="U14156">
        <v>3310</v>
      </c>
      <c r="V14156">
        <v>12100</v>
      </c>
      <c r="W14156">
        <v>9934111</v>
      </c>
      <c r="X14156" t="s">
        <v>25103</v>
      </c>
      <c r="Y14156">
        <v>64</v>
      </c>
      <c r="Z14156" t="s">
        <v>17</v>
      </c>
      <c r="AA14156" s="17" t="s">
        <v>18</v>
      </c>
      <c r="AB14156" t="s">
        <v>19</v>
      </c>
      <c r="AC14156" t="s">
        <v>20</v>
      </c>
      <c r="AD14156" t="s">
        <v>21</v>
      </c>
    </row>
    <row r="14157" spans="19:30" x14ac:dyDescent="0.35">
      <c r="S14157" t="s">
        <v>111</v>
      </c>
      <c r="T14157" t="s">
        <v>25188</v>
      </c>
      <c r="U14157">
        <v>3310</v>
      </c>
      <c r="V14157">
        <v>12100</v>
      </c>
      <c r="W14157">
        <v>9934111</v>
      </c>
      <c r="X14157" t="s">
        <v>25103</v>
      </c>
      <c r="Y14157">
        <v>64</v>
      </c>
      <c r="Z14157" t="s">
        <v>17</v>
      </c>
      <c r="AA14157" s="17" t="s">
        <v>18</v>
      </c>
      <c r="AB14157" t="s">
        <v>19</v>
      </c>
      <c r="AC14157" t="s">
        <v>20</v>
      </c>
      <c r="AD14157" t="s">
        <v>21</v>
      </c>
    </row>
    <row r="14158" spans="19:30" x14ac:dyDescent="0.35">
      <c r="S14158" t="s">
        <v>111</v>
      </c>
      <c r="T14158" t="s">
        <v>25189</v>
      </c>
      <c r="U14158">
        <v>3310</v>
      </c>
      <c r="V14158">
        <v>12100</v>
      </c>
      <c r="W14158">
        <v>9934111</v>
      </c>
      <c r="X14158" t="s">
        <v>25103</v>
      </c>
      <c r="Y14158">
        <v>64</v>
      </c>
      <c r="Z14158" t="s">
        <v>17</v>
      </c>
      <c r="AA14158" s="17" t="s">
        <v>18</v>
      </c>
      <c r="AB14158" t="s">
        <v>19</v>
      </c>
      <c r="AC14158" t="s">
        <v>20</v>
      </c>
      <c r="AD14158" t="s">
        <v>21</v>
      </c>
    </row>
    <row r="14159" spans="19:30" x14ac:dyDescent="0.35">
      <c r="S14159" t="s">
        <v>111</v>
      </c>
      <c r="T14159" t="s">
        <v>25190</v>
      </c>
      <c r="U14159">
        <v>3310</v>
      </c>
      <c r="V14159">
        <v>12100</v>
      </c>
      <c r="W14159">
        <v>9934111</v>
      </c>
      <c r="X14159" t="s">
        <v>25103</v>
      </c>
      <c r="Y14159">
        <v>64</v>
      </c>
      <c r="Z14159" t="s">
        <v>17</v>
      </c>
      <c r="AA14159" s="17" t="s">
        <v>18</v>
      </c>
      <c r="AB14159" t="s">
        <v>19</v>
      </c>
      <c r="AC14159" t="s">
        <v>20</v>
      </c>
      <c r="AD14159" t="s">
        <v>21</v>
      </c>
    </row>
    <row r="14160" spans="19:30" x14ac:dyDescent="0.35">
      <c r="S14160" t="s">
        <v>111</v>
      </c>
      <c r="T14160" t="s">
        <v>25191</v>
      </c>
      <c r="U14160">
        <v>3310</v>
      </c>
      <c r="V14160">
        <v>12100</v>
      </c>
      <c r="W14160">
        <v>9934111</v>
      </c>
      <c r="X14160" t="s">
        <v>25103</v>
      </c>
      <c r="Y14160">
        <v>64</v>
      </c>
      <c r="Z14160" t="s">
        <v>17</v>
      </c>
      <c r="AA14160" s="17" t="s">
        <v>18</v>
      </c>
      <c r="AB14160" t="s">
        <v>19</v>
      </c>
      <c r="AC14160" t="s">
        <v>20</v>
      </c>
      <c r="AD14160" t="s">
        <v>21</v>
      </c>
    </row>
    <row r="14161" spans="19:30" x14ac:dyDescent="0.35">
      <c r="S14161" t="s">
        <v>111</v>
      </c>
      <c r="T14161" t="s">
        <v>25192</v>
      </c>
      <c r="U14161">
        <v>3310</v>
      </c>
      <c r="V14161">
        <v>12100</v>
      </c>
      <c r="W14161">
        <v>9934111</v>
      </c>
      <c r="X14161" t="s">
        <v>25103</v>
      </c>
      <c r="Y14161">
        <v>64</v>
      </c>
      <c r="Z14161" t="s">
        <v>17</v>
      </c>
      <c r="AA14161" s="17" t="s">
        <v>18</v>
      </c>
      <c r="AB14161" t="s">
        <v>19</v>
      </c>
      <c r="AC14161" t="s">
        <v>20</v>
      </c>
      <c r="AD14161" t="s">
        <v>21</v>
      </c>
    </row>
    <row r="14162" spans="19:30" x14ac:dyDescent="0.35">
      <c r="S14162" t="s">
        <v>111</v>
      </c>
      <c r="T14162" t="s">
        <v>25193</v>
      </c>
      <c r="U14162">
        <v>3310</v>
      </c>
      <c r="V14162">
        <v>12100</v>
      </c>
      <c r="W14162">
        <v>9934111</v>
      </c>
      <c r="X14162" t="s">
        <v>25103</v>
      </c>
      <c r="Y14162">
        <v>64</v>
      </c>
      <c r="Z14162" t="s">
        <v>17</v>
      </c>
      <c r="AA14162" s="17" t="s">
        <v>18</v>
      </c>
      <c r="AB14162" t="s">
        <v>19</v>
      </c>
      <c r="AC14162" t="s">
        <v>20</v>
      </c>
      <c r="AD14162" t="s">
        <v>21</v>
      </c>
    </row>
    <row r="14163" spans="19:30" x14ac:dyDescent="0.35">
      <c r="S14163" t="s">
        <v>111</v>
      </c>
      <c r="T14163" t="s">
        <v>25194</v>
      </c>
      <c r="U14163">
        <v>3310</v>
      </c>
      <c r="V14163">
        <v>12100</v>
      </c>
      <c r="W14163">
        <v>9934111</v>
      </c>
      <c r="X14163" t="s">
        <v>25103</v>
      </c>
      <c r="Y14163">
        <v>64</v>
      </c>
      <c r="Z14163" t="s">
        <v>17</v>
      </c>
      <c r="AA14163" s="17" t="s">
        <v>18</v>
      </c>
      <c r="AB14163" t="s">
        <v>19</v>
      </c>
      <c r="AC14163" t="s">
        <v>20</v>
      </c>
      <c r="AD14163" t="s">
        <v>21</v>
      </c>
    </row>
    <row r="14164" spans="19:30" x14ac:dyDescent="0.35">
      <c r="S14164" t="s">
        <v>111</v>
      </c>
      <c r="T14164" t="s">
        <v>25195</v>
      </c>
      <c r="U14164">
        <v>3310</v>
      </c>
      <c r="V14164">
        <v>12100</v>
      </c>
      <c r="W14164">
        <v>9934111</v>
      </c>
      <c r="X14164" t="s">
        <v>25103</v>
      </c>
      <c r="Y14164">
        <v>64</v>
      </c>
      <c r="Z14164" t="s">
        <v>17</v>
      </c>
      <c r="AA14164" s="17" t="s">
        <v>18</v>
      </c>
      <c r="AB14164" t="s">
        <v>19</v>
      </c>
      <c r="AC14164" t="s">
        <v>20</v>
      </c>
      <c r="AD14164" t="s">
        <v>21</v>
      </c>
    </row>
    <row r="14165" spans="19:30" x14ac:dyDescent="0.35">
      <c r="S14165" t="s">
        <v>111</v>
      </c>
      <c r="T14165" t="s">
        <v>25196</v>
      </c>
      <c r="U14165">
        <v>3310</v>
      </c>
      <c r="V14165">
        <v>12100</v>
      </c>
      <c r="W14165">
        <v>9934111</v>
      </c>
      <c r="X14165" t="s">
        <v>25103</v>
      </c>
      <c r="Y14165">
        <v>64</v>
      </c>
      <c r="Z14165" t="s">
        <v>17</v>
      </c>
      <c r="AA14165" s="17" t="s">
        <v>18</v>
      </c>
      <c r="AB14165" t="s">
        <v>19</v>
      </c>
      <c r="AC14165" t="s">
        <v>20</v>
      </c>
      <c r="AD14165" t="s">
        <v>21</v>
      </c>
    </row>
    <row r="14166" spans="19:30" x14ac:dyDescent="0.35">
      <c r="S14166" t="s">
        <v>111</v>
      </c>
      <c r="T14166" t="s">
        <v>25197</v>
      </c>
      <c r="U14166">
        <v>3310</v>
      </c>
      <c r="V14166">
        <v>12100</v>
      </c>
      <c r="W14166">
        <v>9934111</v>
      </c>
      <c r="X14166" t="s">
        <v>25103</v>
      </c>
      <c r="Y14166">
        <v>64</v>
      </c>
      <c r="Z14166" t="s">
        <v>17</v>
      </c>
      <c r="AA14166" s="17" t="s">
        <v>18</v>
      </c>
      <c r="AB14166" t="s">
        <v>19</v>
      </c>
      <c r="AC14166" t="s">
        <v>20</v>
      </c>
      <c r="AD14166" t="s">
        <v>21</v>
      </c>
    </row>
    <row r="14167" spans="19:30" x14ac:dyDescent="0.35">
      <c r="S14167" t="s">
        <v>111</v>
      </c>
      <c r="T14167" t="s">
        <v>25198</v>
      </c>
      <c r="U14167">
        <v>3310</v>
      </c>
      <c r="V14167">
        <v>12100</v>
      </c>
      <c r="W14167">
        <v>9934111</v>
      </c>
      <c r="X14167" t="s">
        <v>25103</v>
      </c>
      <c r="Y14167">
        <v>64</v>
      </c>
      <c r="Z14167" t="s">
        <v>17</v>
      </c>
      <c r="AA14167" s="17" t="s">
        <v>18</v>
      </c>
      <c r="AB14167" t="s">
        <v>19</v>
      </c>
      <c r="AC14167" t="s">
        <v>20</v>
      </c>
      <c r="AD14167" t="s">
        <v>21</v>
      </c>
    </row>
    <row r="14168" spans="19:30" x14ac:dyDescent="0.35">
      <c r="S14168" t="s">
        <v>111</v>
      </c>
      <c r="T14168" t="s">
        <v>25199</v>
      </c>
      <c r="U14168">
        <v>3310</v>
      </c>
      <c r="V14168">
        <v>12100</v>
      </c>
      <c r="W14168">
        <v>9934111</v>
      </c>
      <c r="X14168" t="s">
        <v>25103</v>
      </c>
      <c r="Y14168">
        <v>64</v>
      </c>
      <c r="Z14168" t="s">
        <v>17</v>
      </c>
      <c r="AA14168" s="17" t="s">
        <v>18</v>
      </c>
      <c r="AB14168" t="s">
        <v>19</v>
      </c>
      <c r="AC14168" t="s">
        <v>20</v>
      </c>
      <c r="AD14168" t="s">
        <v>21</v>
      </c>
    </row>
    <row r="14169" spans="19:30" x14ac:dyDescent="0.35">
      <c r="S14169" t="s">
        <v>25200</v>
      </c>
      <c r="T14169" t="s">
        <v>25201</v>
      </c>
      <c r="U14169">
        <v>3310</v>
      </c>
      <c r="V14169">
        <v>12100</v>
      </c>
      <c r="W14169">
        <v>9951111</v>
      </c>
      <c r="X14169" t="s">
        <v>10451</v>
      </c>
      <c r="Y14169">
        <v>80</v>
      </c>
      <c r="Z14169" t="s">
        <v>17</v>
      </c>
      <c r="AA14169" t="s">
        <v>18</v>
      </c>
      <c r="AB14169" t="s">
        <v>19</v>
      </c>
      <c r="AC14169" t="s">
        <v>20</v>
      </c>
      <c r="AD14169" t="s">
        <v>21</v>
      </c>
    </row>
    <row r="14170" spans="19:30" x14ac:dyDescent="0.35">
      <c r="S14170" t="s">
        <v>25200</v>
      </c>
      <c r="T14170" t="s">
        <v>25202</v>
      </c>
      <c r="U14170">
        <v>3310</v>
      </c>
      <c r="V14170">
        <v>12100</v>
      </c>
      <c r="W14170">
        <v>9951111</v>
      </c>
      <c r="X14170" t="s">
        <v>10451</v>
      </c>
      <c r="Y14170">
        <v>80</v>
      </c>
      <c r="Z14170" t="s">
        <v>17</v>
      </c>
      <c r="AA14170" t="s">
        <v>18</v>
      </c>
      <c r="AB14170" t="s">
        <v>19</v>
      </c>
      <c r="AC14170" t="s">
        <v>20</v>
      </c>
      <c r="AD14170" t="s">
        <v>21</v>
      </c>
    </row>
    <row r="14171" spans="19:30" x14ac:dyDescent="0.35">
      <c r="S14171" t="s">
        <v>25203</v>
      </c>
      <c r="T14171" t="s">
        <v>25204</v>
      </c>
      <c r="U14171">
        <v>3310</v>
      </c>
      <c r="V14171">
        <v>12100</v>
      </c>
      <c r="W14171">
        <v>9951111</v>
      </c>
      <c r="X14171" t="s">
        <v>10451</v>
      </c>
      <c r="Y14171">
        <v>80</v>
      </c>
      <c r="Z14171" t="s">
        <v>17</v>
      </c>
      <c r="AA14171" t="s">
        <v>18</v>
      </c>
      <c r="AB14171" t="s">
        <v>19</v>
      </c>
      <c r="AC14171" t="s">
        <v>20</v>
      </c>
      <c r="AD14171" t="s">
        <v>21</v>
      </c>
    </row>
    <row r="14172" spans="19:30" x14ac:dyDescent="0.35">
      <c r="S14172" t="s">
        <v>25203</v>
      </c>
      <c r="T14172" t="s">
        <v>25205</v>
      </c>
      <c r="U14172">
        <v>3310</v>
      </c>
      <c r="V14172">
        <v>12100</v>
      </c>
      <c r="W14172">
        <v>9951111</v>
      </c>
      <c r="X14172" t="s">
        <v>10451</v>
      </c>
      <c r="Y14172">
        <v>80</v>
      </c>
      <c r="Z14172" t="s">
        <v>17</v>
      </c>
      <c r="AA14172" t="s">
        <v>18</v>
      </c>
      <c r="AB14172" t="s">
        <v>19</v>
      </c>
      <c r="AC14172" t="s">
        <v>20</v>
      </c>
      <c r="AD14172" t="s">
        <v>21</v>
      </c>
    </row>
    <row r="14173" spans="19:30" x14ac:dyDescent="0.35">
      <c r="S14173" t="s">
        <v>25203</v>
      </c>
      <c r="T14173" t="s">
        <v>25206</v>
      </c>
      <c r="U14173">
        <v>3310</v>
      </c>
      <c r="V14173">
        <v>12100</v>
      </c>
      <c r="W14173">
        <v>9951111</v>
      </c>
      <c r="X14173" t="s">
        <v>10451</v>
      </c>
      <c r="Y14173">
        <v>80</v>
      </c>
      <c r="Z14173" t="s">
        <v>17</v>
      </c>
      <c r="AA14173" t="s">
        <v>18</v>
      </c>
      <c r="AB14173" t="s">
        <v>19</v>
      </c>
      <c r="AC14173" t="s">
        <v>20</v>
      </c>
      <c r="AD14173" t="s">
        <v>21</v>
      </c>
    </row>
    <row r="14174" spans="19:30" x14ac:dyDescent="0.35">
      <c r="S14174" t="s">
        <v>25203</v>
      </c>
      <c r="T14174" t="s">
        <v>25207</v>
      </c>
      <c r="U14174">
        <v>3310</v>
      </c>
      <c r="V14174">
        <v>12100</v>
      </c>
      <c r="W14174">
        <v>9951111</v>
      </c>
      <c r="X14174" t="s">
        <v>10451</v>
      </c>
      <c r="Y14174">
        <v>80</v>
      </c>
      <c r="Z14174" t="s">
        <v>17</v>
      </c>
      <c r="AA14174" t="s">
        <v>18</v>
      </c>
      <c r="AB14174" t="s">
        <v>19</v>
      </c>
      <c r="AC14174" t="s">
        <v>20</v>
      </c>
      <c r="AD14174" t="s">
        <v>21</v>
      </c>
    </row>
    <row r="14175" spans="19:30" x14ac:dyDescent="0.35">
      <c r="S14175" t="s">
        <v>25203</v>
      </c>
      <c r="T14175" t="s">
        <v>25208</v>
      </c>
      <c r="U14175">
        <v>3310</v>
      </c>
      <c r="V14175">
        <v>12100</v>
      </c>
      <c r="W14175">
        <v>9951111</v>
      </c>
      <c r="X14175" t="s">
        <v>10451</v>
      </c>
      <c r="Y14175">
        <v>80</v>
      </c>
      <c r="Z14175" t="s">
        <v>17</v>
      </c>
      <c r="AA14175" t="s">
        <v>18</v>
      </c>
      <c r="AB14175" t="s">
        <v>19</v>
      </c>
      <c r="AC14175" t="s">
        <v>20</v>
      </c>
      <c r="AD14175" t="s">
        <v>21</v>
      </c>
    </row>
    <row r="14176" spans="19:30" x14ac:dyDescent="0.35">
      <c r="S14176" t="s">
        <v>25203</v>
      </c>
      <c r="T14176" t="s">
        <v>25209</v>
      </c>
      <c r="U14176">
        <v>3310</v>
      </c>
      <c r="V14176">
        <v>12100</v>
      </c>
      <c r="W14176">
        <v>9951111</v>
      </c>
      <c r="X14176" t="s">
        <v>10451</v>
      </c>
      <c r="Y14176">
        <v>80</v>
      </c>
      <c r="Z14176" t="s">
        <v>17</v>
      </c>
      <c r="AA14176" t="s">
        <v>18</v>
      </c>
      <c r="AB14176" t="s">
        <v>19</v>
      </c>
      <c r="AC14176" t="s">
        <v>20</v>
      </c>
      <c r="AD14176" t="s">
        <v>21</v>
      </c>
    </row>
    <row r="14177" spans="19:30" x14ac:dyDescent="0.35">
      <c r="S14177" t="s">
        <v>25203</v>
      </c>
      <c r="T14177" t="s">
        <v>25210</v>
      </c>
      <c r="U14177">
        <v>3310</v>
      </c>
      <c r="V14177">
        <v>12100</v>
      </c>
      <c r="W14177">
        <v>9951111</v>
      </c>
      <c r="X14177" t="s">
        <v>10451</v>
      </c>
      <c r="Y14177">
        <v>80</v>
      </c>
      <c r="Z14177" t="s">
        <v>17</v>
      </c>
      <c r="AA14177" t="s">
        <v>18</v>
      </c>
      <c r="AB14177" t="s">
        <v>19</v>
      </c>
      <c r="AC14177" t="s">
        <v>20</v>
      </c>
      <c r="AD14177" t="s">
        <v>21</v>
      </c>
    </row>
    <row r="14178" spans="19:30" x14ac:dyDescent="0.35">
      <c r="S14178" t="s">
        <v>25211</v>
      </c>
      <c r="T14178" t="s">
        <v>25212</v>
      </c>
      <c r="U14178">
        <v>3310</v>
      </c>
      <c r="V14178">
        <v>12100</v>
      </c>
      <c r="W14178">
        <v>9951111</v>
      </c>
      <c r="X14178" t="s">
        <v>10451</v>
      </c>
      <c r="Y14178">
        <v>80</v>
      </c>
      <c r="Z14178" t="s">
        <v>17</v>
      </c>
      <c r="AA14178" t="s">
        <v>18</v>
      </c>
      <c r="AB14178" t="s">
        <v>19</v>
      </c>
      <c r="AC14178" t="s">
        <v>20</v>
      </c>
      <c r="AD14178" t="s">
        <v>21</v>
      </c>
    </row>
    <row r="14179" spans="19:30" x14ac:dyDescent="0.35">
      <c r="S14179" t="s">
        <v>25211</v>
      </c>
      <c r="T14179" t="s">
        <v>25213</v>
      </c>
      <c r="U14179">
        <v>3310</v>
      </c>
      <c r="V14179">
        <v>12100</v>
      </c>
      <c r="W14179">
        <v>9951111</v>
      </c>
      <c r="X14179" t="s">
        <v>10451</v>
      </c>
      <c r="Y14179">
        <v>80</v>
      </c>
      <c r="Z14179" t="s">
        <v>17</v>
      </c>
      <c r="AA14179" t="s">
        <v>18</v>
      </c>
      <c r="AB14179" t="s">
        <v>19</v>
      </c>
      <c r="AC14179" t="s">
        <v>20</v>
      </c>
      <c r="AD14179" t="s">
        <v>21</v>
      </c>
    </row>
    <row r="14180" spans="19:30" x14ac:dyDescent="0.35">
      <c r="S14180" t="s">
        <v>25214</v>
      </c>
      <c r="T14180" t="s">
        <v>25215</v>
      </c>
      <c r="U14180">
        <v>3310</v>
      </c>
      <c r="V14180">
        <v>12100</v>
      </c>
      <c r="W14180">
        <v>9951111</v>
      </c>
      <c r="X14180" t="s">
        <v>10451</v>
      </c>
      <c r="Y14180" t="s">
        <v>230</v>
      </c>
      <c r="Z14180" t="s">
        <v>17</v>
      </c>
      <c r="AA14180" t="s">
        <v>18</v>
      </c>
      <c r="AB14180" t="s">
        <v>19</v>
      </c>
      <c r="AC14180" t="s">
        <v>20</v>
      </c>
      <c r="AD14180" t="s">
        <v>21</v>
      </c>
    </row>
    <row r="14181" spans="19:30" x14ac:dyDescent="0.35">
      <c r="S14181" t="s">
        <v>25214</v>
      </c>
      <c r="T14181" t="s">
        <v>25216</v>
      </c>
      <c r="U14181">
        <v>3310</v>
      </c>
      <c r="V14181">
        <v>12100</v>
      </c>
      <c r="W14181">
        <v>9951111</v>
      </c>
      <c r="X14181" t="s">
        <v>10451</v>
      </c>
      <c r="Y14181" t="s">
        <v>230</v>
      </c>
      <c r="Z14181" t="s">
        <v>17</v>
      </c>
      <c r="AA14181" t="s">
        <v>18</v>
      </c>
      <c r="AB14181" t="s">
        <v>19</v>
      </c>
      <c r="AC14181" t="s">
        <v>20</v>
      </c>
      <c r="AD14181" t="s">
        <v>21</v>
      </c>
    </row>
    <row r="14182" spans="19:30" x14ac:dyDescent="0.35">
      <c r="S14182" t="s">
        <v>25217</v>
      </c>
      <c r="T14182" t="s">
        <v>25218</v>
      </c>
      <c r="U14182">
        <v>3310</v>
      </c>
      <c r="V14182">
        <v>12100</v>
      </c>
      <c r="W14182">
        <v>9951111</v>
      </c>
      <c r="X14182" t="s">
        <v>10451</v>
      </c>
      <c r="Y14182" t="s">
        <v>230</v>
      </c>
      <c r="Z14182" t="s">
        <v>17</v>
      </c>
      <c r="AA14182" t="s">
        <v>18</v>
      </c>
      <c r="AB14182" t="s">
        <v>19</v>
      </c>
      <c r="AC14182" t="s">
        <v>20</v>
      </c>
      <c r="AD14182" t="s">
        <v>21</v>
      </c>
    </row>
    <row r="14183" spans="19:30" x14ac:dyDescent="0.35">
      <c r="S14183" t="s">
        <v>25217</v>
      </c>
      <c r="T14183" t="s">
        <v>25219</v>
      </c>
      <c r="U14183">
        <v>3310</v>
      </c>
      <c r="V14183">
        <v>12100</v>
      </c>
      <c r="W14183">
        <v>9951111</v>
      </c>
      <c r="X14183" t="s">
        <v>10451</v>
      </c>
      <c r="Y14183" t="s">
        <v>230</v>
      </c>
      <c r="Z14183" t="s">
        <v>17</v>
      </c>
      <c r="AA14183" t="s">
        <v>18</v>
      </c>
      <c r="AB14183" t="s">
        <v>19</v>
      </c>
      <c r="AC14183" t="s">
        <v>20</v>
      </c>
      <c r="AD14183" t="s">
        <v>21</v>
      </c>
    </row>
    <row r="14184" spans="19:30" x14ac:dyDescent="0.35">
      <c r="S14184" t="s">
        <v>25217</v>
      </c>
      <c r="T14184" t="s">
        <v>25220</v>
      </c>
      <c r="U14184">
        <v>3310</v>
      </c>
      <c r="V14184">
        <v>12100</v>
      </c>
      <c r="W14184">
        <v>9951111</v>
      </c>
      <c r="X14184" t="s">
        <v>10451</v>
      </c>
      <c r="Y14184" t="s">
        <v>230</v>
      </c>
      <c r="Z14184" t="s">
        <v>17</v>
      </c>
      <c r="AA14184" t="s">
        <v>18</v>
      </c>
      <c r="AB14184" t="s">
        <v>19</v>
      </c>
      <c r="AC14184" t="s">
        <v>20</v>
      </c>
      <c r="AD14184" t="s">
        <v>21</v>
      </c>
    </row>
    <row r="14185" spans="19:30" x14ac:dyDescent="0.35">
      <c r="S14185" t="s">
        <v>25217</v>
      </c>
      <c r="T14185" t="s">
        <v>25221</v>
      </c>
      <c r="U14185">
        <v>3310</v>
      </c>
      <c r="V14185">
        <v>12100</v>
      </c>
      <c r="W14185">
        <v>9951111</v>
      </c>
      <c r="X14185" t="s">
        <v>10451</v>
      </c>
      <c r="Y14185" t="s">
        <v>230</v>
      </c>
      <c r="Z14185" t="s">
        <v>17</v>
      </c>
      <c r="AA14185" t="s">
        <v>18</v>
      </c>
      <c r="AB14185" t="s">
        <v>19</v>
      </c>
      <c r="AC14185" t="s">
        <v>20</v>
      </c>
      <c r="AD14185" t="s">
        <v>21</v>
      </c>
    </row>
    <row r="14186" spans="19:30" x14ac:dyDescent="0.35">
      <c r="S14186" t="s">
        <v>25217</v>
      </c>
      <c r="T14186" t="s">
        <v>25222</v>
      </c>
      <c r="U14186">
        <v>3310</v>
      </c>
      <c r="V14186">
        <v>12100</v>
      </c>
      <c r="W14186">
        <v>9951111</v>
      </c>
      <c r="X14186" t="s">
        <v>10451</v>
      </c>
      <c r="Y14186" t="s">
        <v>230</v>
      </c>
      <c r="Z14186" t="s">
        <v>17</v>
      </c>
      <c r="AA14186" t="s">
        <v>18</v>
      </c>
      <c r="AB14186" t="s">
        <v>19</v>
      </c>
      <c r="AC14186" t="s">
        <v>20</v>
      </c>
      <c r="AD14186" t="s">
        <v>21</v>
      </c>
    </row>
    <row r="14187" spans="19:30" x14ac:dyDescent="0.35">
      <c r="S14187" t="s">
        <v>25217</v>
      </c>
      <c r="T14187" t="s">
        <v>25223</v>
      </c>
      <c r="U14187">
        <v>3310</v>
      </c>
      <c r="V14187">
        <v>12100</v>
      </c>
      <c r="W14187">
        <v>9951111</v>
      </c>
      <c r="X14187" t="s">
        <v>10451</v>
      </c>
      <c r="Y14187" t="s">
        <v>230</v>
      </c>
      <c r="Z14187" t="s">
        <v>17</v>
      </c>
      <c r="AA14187" t="s">
        <v>18</v>
      </c>
      <c r="AB14187" t="s">
        <v>19</v>
      </c>
      <c r="AC14187" t="s">
        <v>20</v>
      </c>
      <c r="AD14187" t="s">
        <v>21</v>
      </c>
    </row>
    <row r="14188" spans="19:30" x14ac:dyDescent="0.35">
      <c r="S14188" t="s">
        <v>25217</v>
      </c>
      <c r="T14188" t="s">
        <v>25224</v>
      </c>
      <c r="U14188">
        <v>3310</v>
      </c>
      <c r="V14188">
        <v>12100</v>
      </c>
      <c r="W14188">
        <v>9951111</v>
      </c>
      <c r="X14188" t="s">
        <v>10451</v>
      </c>
      <c r="Y14188" t="s">
        <v>230</v>
      </c>
      <c r="Z14188" t="s">
        <v>17</v>
      </c>
      <c r="AA14188" t="s">
        <v>18</v>
      </c>
      <c r="AB14188" t="s">
        <v>19</v>
      </c>
      <c r="AC14188" t="s">
        <v>20</v>
      </c>
      <c r="AD14188" t="s">
        <v>21</v>
      </c>
    </row>
    <row r="14189" spans="19:30" x14ac:dyDescent="0.35">
      <c r="S14189" t="s">
        <v>25217</v>
      </c>
      <c r="T14189" t="s">
        <v>25225</v>
      </c>
      <c r="U14189">
        <v>3310</v>
      </c>
      <c r="V14189">
        <v>12100</v>
      </c>
      <c r="W14189">
        <v>9951111</v>
      </c>
      <c r="X14189" t="s">
        <v>10451</v>
      </c>
      <c r="Y14189" t="s">
        <v>230</v>
      </c>
      <c r="Z14189" t="s">
        <v>17</v>
      </c>
      <c r="AA14189" t="s">
        <v>18</v>
      </c>
      <c r="AB14189" t="s">
        <v>19</v>
      </c>
      <c r="AC14189" t="s">
        <v>20</v>
      </c>
      <c r="AD14189" t="s">
        <v>21</v>
      </c>
    </row>
    <row r="14190" spans="19:30" x14ac:dyDescent="0.35">
      <c r="S14190" t="s">
        <v>25217</v>
      </c>
      <c r="T14190" t="s">
        <v>25226</v>
      </c>
      <c r="U14190">
        <v>3310</v>
      </c>
      <c r="V14190">
        <v>12100</v>
      </c>
      <c r="W14190">
        <v>9951111</v>
      </c>
      <c r="X14190" t="s">
        <v>10451</v>
      </c>
      <c r="Y14190" t="s">
        <v>230</v>
      </c>
      <c r="Z14190" t="s">
        <v>17</v>
      </c>
      <c r="AA14190" t="s">
        <v>18</v>
      </c>
      <c r="AB14190" t="s">
        <v>19</v>
      </c>
      <c r="AC14190" t="s">
        <v>20</v>
      </c>
      <c r="AD14190" t="s">
        <v>21</v>
      </c>
    </row>
    <row r="14191" spans="19:30" x14ac:dyDescent="0.35">
      <c r="S14191" t="s">
        <v>25217</v>
      </c>
      <c r="T14191" t="s">
        <v>25227</v>
      </c>
      <c r="U14191">
        <v>3310</v>
      </c>
      <c r="V14191">
        <v>12100</v>
      </c>
      <c r="W14191">
        <v>9951111</v>
      </c>
      <c r="X14191" t="s">
        <v>10451</v>
      </c>
      <c r="Y14191" t="s">
        <v>230</v>
      </c>
      <c r="Z14191" t="s">
        <v>17</v>
      </c>
      <c r="AA14191" t="s">
        <v>18</v>
      </c>
      <c r="AB14191" t="s">
        <v>19</v>
      </c>
      <c r="AC14191" t="s">
        <v>20</v>
      </c>
      <c r="AD14191" t="s">
        <v>21</v>
      </c>
    </row>
    <row r="14192" spans="19:30" x14ac:dyDescent="0.35">
      <c r="S14192" t="s">
        <v>25217</v>
      </c>
      <c r="T14192" t="s">
        <v>25228</v>
      </c>
      <c r="U14192">
        <v>3310</v>
      </c>
      <c r="V14192">
        <v>12100</v>
      </c>
      <c r="W14192">
        <v>9951111</v>
      </c>
      <c r="X14192" t="s">
        <v>10451</v>
      </c>
      <c r="Y14192" t="s">
        <v>230</v>
      </c>
      <c r="Z14192" t="s">
        <v>17</v>
      </c>
      <c r="AA14192" t="s">
        <v>18</v>
      </c>
      <c r="AB14192" t="s">
        <v>19</v>
      </c>
      <c r="AC14192" t="s">
        <v>20</v>
      </c>
      <c r="AD14192" t="s">
        <v>21</v>
      </c>
    </row>
    <row r="14193" spans="19:30" x14ac:dyDescent="0.35">
      <c r="S14193" t="s">
        <v>25217</v>
      </c>
      <c r="T14193" t="s">
        <v>25229</v>
      </c>
      <c r="U14193">
        <v>3310</v>
      </c>
      <c r="V14193">
        <v>12100</v>
      </c>
      <c r="W14193">
        <v>9951111</v>
      </c>
      <c r="X14193" t="s">
        <v>10451</v>
      </c>
      <c r="Y14193" t="s">
        <v>230</v>
      </c>
      <c r="Z14193" t="s">
        <v>17</v>
      </c>
      <c r="AA14193" t="s">
        <v>18</v>
      </c>
      <c r="AB14193" t="s">
        <v>19</v>
      </c>
      <c r="AC14193" t="s">
        <v>20</v>
      </c>
      <c r="AD14193" t="s">
        <v>21</v>
      </c>
    </row>
    <row r="14194" spans="19:30" x14ac:dyDescent="0.35">
      <c r="S14194" t="s">
        <v>25217</v>
      </c>
      <c r="T14194" t="s">
        <v>25230</v>
      </c>
      <c r="U14194">
        <v>3310</v>
      </c>
      <c r="V14194">
        <v>12100</v>
      </c>
      <c r="W14194">
        <v>9951111</v>
      </c>
      <c r="X14194" t="s">
        <v>10451</v>
      </c>
      <c r="Y14194" t="s">
        <v>230</v>
      </c>
      <c r="Z14194" t="s">
        <v>17</v>
      </c>
      <c r="AA14194" t="s">
        <v>18</v>
      </c>
      <c r="AB14194" t="s">
        <v>19</v>
      </c>
      <c r="AC14194" t="s">
        <v>20</v>
      </c>
      <c r="AD14194" t="s">
        <v>21</v>
      </c>
    </row>
    <row r="14195" spans="19:30" x14ac:dyDescent="0.35">
      <c r="S14195" t="s">
        <v>25217</v>
      </c>
      <c r="T14195" t="s">
        <v>25231</v>
      </c>
      <c r="U14195">
        <v>3310</v>
      </c>
      <c r="V14195">
        <v>12100</v>
      </c>
      <c r="W14195">
        <v>9951111</v>
      </c>
      <c r="X14195" t="s">
        <v>10451</v>
      </c>
      <c r="Y14195" t="s">
        <v>230</v>
      </c>
      <c r="Z14195" t="s">
        <v>17</v>
      </c>
      <c r="AA14195" t="s">
        <v>18</v>
      </c>
      <c r="AB14195" t="s">
        <v>19</v>
      </c>
      <c r="AC14195" t="s">
        <v>20</v>
      </c>
      <c r="AD14195" t="s">
        <v>21</v>
      </c>
    </row>
    <row r="14196" spans="19:30" x14ac:dyDescent="0.35">
      <c r="S14196" t="s">
        <v>25217</v>
      </c>
      <c r="T14196" t="s">
        <v>25232</v>
      </c>
      <c r="U14196">
        <v>3310</v>
      </c>
      <c r="V14196">
        <v>12100</v>
      </c>
      <c r="W14196">
        <v>9951111</v>
      </c>
      <c r="X14196" t="s">
        <v>10451</v>
      </c>
      <c r="Y14196" t="s">
        <v>230</v>
      </c>
      <c r="Z14196" t="s">
        <v>17</v>
      </c>
      <c r="AA14196" t="s">
        <v>18</v>
      </c>
      <c r="AB14196" t="s">
        <v>19</v>
      </c>
      <c r="AC14196" t="s">
        <v>20</v>
      </c>
      <c r="AD14196" t="s">
        <v>21</v>
      </c>
    </row>
    <row r="14197" spans="19:30" x14ac:dyDescent="0.35">
      <c r="S14197" t="s">
        <v>25217</v>
      </c>
      <c r="T14197" t="s">
        <v>25233</v>
      </c>
      <c r="U14197">
        <v>3310</v>
      </c>
      <c r="V14197">
        <v>12100</v>
      </c>
      <c r="W14197">
        <v>9951111</v>
      </c>
      <c r="X14197" t="s">
        <v>10451</v>
      </c>
      <c r="Y14197" t="s">
        <v>230</v>
      </c>
      <c r="Z14197" t="s">
        <v>17</v>
      </c>
      <c r="AA14197" t="s">
        <v>18</v>
      </c>
      <c r="AB14197" t="s">
        <v>19</v>
      </c>
      <c r="AC14197" t="s">
        <v>20</v>
      </c>
      <c r="AD14197" t="s">
        <v>21</v>
      </c>
    </row>
    <row r="14198" spans="19:30" x14ac:dyDescent="0.35">
      <c r="S14198" t="s">
        <v>25217</v>
      </c>
      <c r="T14198" t="s">
        <v>25234</v>
      </c>
      <c r="U14198">
        <v>3310</v>
      </c>
      <c r="V14198">
        <v>12100</v>
      </c>
      <c r="W14198">
        <v>9951111</v>
      </c>
      <c r="X14198" t="s">
        <v>10451</v>
      </c>
      <c r="Y14198" t="s">
        <v>230</v>
      </c>
      <c r="Z14198" t="s">
        <v>17</v>
      </c>
      <c r="AA14198" t="s">
        <v>18</v>
      </c>
      <c r="AB14198" t="s">
        <v>19</v>
      </c>
      <c r="AC14198" t="s">
        <v>20</v>
      </c>
      <c r="AD14198" t="s">
        <v>21</v>
      </c>
    </row>
    <row r="14199" spans="19:30" x14ac:dyDescent="0.35">
      <c r="S14199" t="s">
        <v>25217</v>
      </c>
      <c r="T14199" t="s">
        <v>25235</v>
      </c>
      <c r="U14199">
        <v>3310</v>
      </c>
      <c r="V14199">
        <v>12100</v>
      </c>
      <c r="W14199">
        <v>9951111</v>
      </c>
      <c r="X14199" t="s">
        <v>10451</v>
      </c>
      <c r="Y14199" t="s">
        <v>230</v>
      </c>
      <c r="Z14199" t="s">
        <v>17</v>
      </c>
      <c r="AA14199" t="s">
        <v>18</v>
      </c>
      <c r="AB14199" t="s">
        <v>19</v>
      </c>
      <c r="AC14199" t="s">
        <v>20</v>
      </c>
      <c r="AD14199" t="s">
        <v>21</v>
      </c>
    </row>
    <row r="14200" spans="19:30" x14ac:dyDescent="0.35">
      <c r="S14200" t="s">
        <v>25217</v>
      </c>
      <c r="T14200" t="s">
        <v>25236</v>
      </c>
      <c r="U14200">
        <v>3310</v>
      </c>
      <c r="V14200">
        <v>12100</v>
      </c>
      <c r="W14200">
        <v>9951111</v>
      </c>
      <c r="X14200" t="s">
        <v>10451</v>
      </c>
      <c r="Y14200" t="s">
        <v>230</v>
      </c>
      <c r="Z14200" t="s">
        <v>17</v>
      </c>
      <c r="AA14200" t="s">
        <v>18</v>
      </c>
      <c r="AB14200" t="s">
        <v>19</v>
      </c>
      <c r="AC14200" t="s">
        <v>20</v>
      </c>
      <c r="AD14200" t="s">
        <v>21</v>
      </c>
    </row>
    <row r="14201" spans="19:30" x14ac:dyDescent="0.35">
      <c r="S14201" t="s">
        <v>25217</v>
      </c>
      <c r="T14201" t="s">
        <v>25237</v>
      </c>
      <c r="U14201">
        <v>3310</v>
      </c>
      <c r="V14201">
        <v>12100</v>
      </c>
      <c r="W14201">
        <v>9951111</v>
      </c>
      <c r="X14201" t="s">
        <v>10451</v>
      </c>
      <c r="Y14201" t="s">
        <v>230</v>
      </c>
      <c r="Z14201" t="s">
        <v>17</v>
      </c>
      <c r="AA14201" t="s">
        <v>18</v>
      </c>
      <c r="AB14201" t="s">
        <v>19</v>
      </c>
      <c r="AC14201" t="s">
        <v>20</v>
      </c>
      <c r="AD14201" t="s">
        <v>21</v>
      </c>
    </row>
    <row r="14202" spans="19:30" x14ac:dyDescent="0.35">
      <c r="S14202" t="s">
        <v>109</v>
      </c>
      <c r="T14202" t="s">
        <v>25238</v>
      </c>
      <c r="U14202">
        <v>3310</v>
      </c>
      <c r="V14202">
        <v>17200</v>
      </c>
      <c r="W14202">
        <v>9934111</v>
      </c>
      <c r="X14202" t="s">
        <v>25103</v>
      </c>
      <c r="Y14202">
        <v>64</v>
      </c>
      <c r="Z14202" t="s">
        <v>17</v>
      </c>
      <c r="AA14202" s="17" t="s">
        <v>18</v>
      </c>
      <c r="AB14202" t="s">
        <v>19</v>
      </c>
      <c r="AC14202" t="s">
        <v>20</v>
      </c>
      <c r="AD14202" t="s">
        <v>21</v>
      </c>
    </row>
    <row r="14203" spans="19:30" x14ac:dyDescent="0.35">
      <c r="S14203" t="s">
        <v>25239</v>
      </c>
      <c r="T14203" t="s">
        <v>25240</v>
      </c>
      <c r="U14203">
        <v>3310</v>
      </c>
      <c r="V14203">
        <v>17200</v>
      </c>
      <c r="W14203">
        <v>9951111</v>
      </c>
      <c r="X14203" t="s">
        <v>10451</v>
      </c>
      <c r="Y14203" t="s">
        <v>230</v>
      </c>
      <c r="Z14203" t="s">
        <v>17</v>
      </c>
      <c r="AA14203" t="s">
        <v>18</v>
      </c>
      <c r="AB14203" t="s">
        <v>19</v>
      </c>
      <c r="AC14203" t="s">
        <v>20</v>
      </c>
      <c r="AD14203" t="s">
        <v>21</v>
      </c>
    </row>
    <row r="14204" spans="19:30" x14ac:dyDescent="0.35">
      <c r="S14204" t="s">
        <v>114</v>
      </c>
      <c r="T14204" t="s">
        <v>25241</v>
      </c>
      <c r="U14204">
        <v>3310</v>
      </c>
      <c r="V14204">
        <v>17900</v>
      </c>
      <c r="W14204">
        <v>9934111</v>
      </c>
      <c r="X14204" t="s">
        <v>25103</v>
      </c>
      <c r="Y14204">
        <v>64</v>
      </c>
      <c r="Z14204" t="s">
        <v>17</v>
      </c>
      <c r="AA14204" s="17" t="s">
        <v>18</v>
      </c>
      <c r="AB14204" t="s">
        <v>19</v>
      </c>
      <c r="AC14204" t="s">
        <v>20</v>
      </c>
      <c r="AD14204" t="s">
        <v>21</v>
      </c>
    </row>
    <row r="14205" spans="19:30" x14ac:dyDescent="0.35">
      <c r="S14205" t="s">
        <v>113</v>
      </c>
      <c r="T14205" t="s">
        <v>25242</v>
      </c>
      <c r="U14205">
        <v>3310</v>
      </c>
      <c r="V14205">
        <v>19941</v>
      </c>
      <c r="W14205">
        <v>9934111</v>
      </c>
      <c r="X14205" t="s">
        <v>25103</v>
      </c>
      <c r="Y14205">
        <v>62</v>
      </c>
      <c r="Z14205" t="s">
        <v>17</v>
      </c>
      <c r="AA14205" t="s">
        <v>18</v>
      </c>
      <c r="AB14205" t="s">
        <v>19</v>
      </c>
      <c r="AC14205" t="s">
        <v>20</v>
      </c>
      <c r="AD14205" t="s">
        <v>21</v>
      </c>
    </row>
    <row r="14206" spans="19:30" x14ac:dyDescent="0.35">
      <c r="S14206" t="s">
        <v>113</v>
      </c>
      <c r="T14206" t="s">
        <v>25243</v>
      </c>
      <c r="U14206">
        <v>3310</v>
      </c>
      <c r="V14206">
        <v>19941</v>
      </c>
      <c r="W14206">
        <v>9934111</v>
      </c>
      <c r="X14206" t="s">
        <v>25103</v>
      </c>
      <c r="Y14206">
        <v>62</v>
      </c>
      <c r="Z14206" t="s">
        <v>17</v>
      </c>
      <c r="AA14206" t="s">
        <v>18</v>
      </c>
      <c r="AB14206" t="s">
        <v>19</v>
      </c>
      <c r="AC14206" t="s">
        <v>20</v>
      </c>
      <c r="AD14206" t="s">
        <v>21</v>
      </c>
    </row>
    <row r="14207" spans="19:30" x14ac:dyDescent="0.35">
      <c r="S14207" t="s">
        <v>116</v>
      </c>
      <c r="T14207" t="s">
        <v>25244</v>
      </c>
      <c r="U14207">
        <v>3310</v>
      </c>
      <c r="V14207">
        <v>19941</v>
      </c>
      <c r="W14207">
        <v>9934111</v>
      </c>
      <c r="X14207" t="s">
        <v>25103</v>
      </c>
      <c r="Y14207">
        <v>62</v>
      </c>
      <c r="Z14207" t="s">
        <v>17</v>
      </c>
      <c r="AA14207" t="s">
        <v>18</v>
      </c>
      <c r="AB14207" t="s">
        <v>19</v>
      </c>
      <c r="AC14207" t="s">
        <v>20</v>
      </c>
      <c r="AD14207" t="s">
        <v>21</v>
      </c>
    </row>
    <row r="14208" spans="19:30" x14ac:dyDescent="0.35">
      <c r="S14208" t="s">
        <v>51</v>
      </c>
      <c r="T14208" t="s">
        <v>25245</v>
      </c>
      <c r="U14208">
        <v>3310</v>
      </c>
      <c r="V14208">
        <v>19941</v>
      </c>
      <c r="W14208">
        <v>9934111</v>
      </c>
      <c r="X14208" t="s">
        <v>25103</v>
      </c>
      <c r="Y14208">
        <v>64</v>
      </c>
      <c r="Z14208" t="s">
        <v>17</v>
      </c>
      <c r="AA14208" t="s">
        <v>18</v>
      </c>
      <c r="AB14208" t="s">
        <v>19</v>
      </c>
      <c r="AC14208" t="s">
        <v>20</v>
      </c>
      <c r="AD14208" t="s">
        <v>21</v>
      </c>
    </row>
    <row r="14209" spans="19:30" x14ac:dyDescent="0.35">
      <c r="S14209" t="s">
        <v>51</v>
      </c>
      <c r="T14209" t="s">
        <v>25246</v>
      </c>
      <c r="U14209">
        <v>3310</v>
      </c>
      <c r="V14209">
        <v>19941</v>
      </c>
      <c r="W14209">
        <v>9934111</v>
      </c>
      <c r="X14209" t="s">
        <v>25103</v>
      </c>
      <c r="Y14209">
        <v>64</v>
      </c>
      <c r="Z14209" t="s">
        <v>17</v>
      </c>
      <c r="AA14209" t="s">
        <v>18</v>
      </c>
      <c r="AB14209" t="s">
        <v>19</v>
      </c>
      <c r="AC14209" t="s">
        <v>20</v>
      </c>
      <c r="AD14209" t="s">
        <v>21</v>
      </c>
    </row>
    <row r="14210" spans="19:30" x14ac:dyDescent="0.35">
      <c r="S14210" t="s">
        <v>52</v>
      </c>
      <c r="T14210" t="s">
        <v>25247</v>
      </c>
      <c r="U14210">
        <v>3310</v>
      </c>
      <c r="V14210">
        <v>19941</v>
      </c>
      <c r="W14210">
        <v>9934111</v>
      </c>
      <c r="X14210" t="s">
        <v>25103</v>
      </c>
      <c r="Y14210">
        <v>64</v>
      </c>
      <c r="Z14210" t="s">
        <v>17</v>
      </c>
      <c r="AA14210" t="s">
        <v>18</v>
      </c>
      <c r="AB14210" t="s">
        <v>19</v>
      </c>
      <c r="AC14210" t="s">
        <v>20</v>
      </c>
      <c r="AD14210" t="s">
        <v>21</v>
      </c>
    </row>
    <row r="14211" spans="19:30" x14ac:dyDescent="0.35">
      <c r="S14211" t="s">
        <v>53</v>
      </c>
      <c r="T14211" t="s">
        <v>25248</v>
      </c>
      <c r="U14211">
        <v>3310</v>
      </c>
      <c r="V14211">
        <v>19941</v>
      </c>
      <c r="W14211">
        <v>9934111</v>
      </c>
      <c r="X14211" t="s">
        <v>25103</v>
      </c>
      <c r="Y14211">
        <v>64</v>
      </c>
      <c r="Z14211" t="s">
        <v>17</v>
      </c>
      <c r="AA14211" t="s">
        <v>18</v>
      </c>
      <c r="AB14211" t="s">
        <v>19</v>
      </c>
      <c r="AC14211" t="s">
        <v>20</v>
      </c>
      <c r="AD14211" t="s">
        <v>21</v>
      </c>
    </row>
    <row r="14212" spans="19:30" x14ac:dyDescent="0.35">
      <c r="S14212" t="s">
        <v>53</v>
      </c>
      <c r="T14212" t="s">
        <v>25249</v>
      </c>
      <c r="U14212">
        <v>3310</v>
      </c>
      <c r="V14212">
        <v>19941</v>
      </c>
      <c r="W14212">
        <v>9934111</v>
      </c>
      <c r="X14212" t="s">
        <v>25103</v>
      </c>
      <c r="Y14212">
        <v>64</v>
      </c>
      <c r="Z14212" t="s">
        <v>17</v>
      </c>
      <c r="AA14212" t="s">
        <v>18</v>
      </c>
      <c r="AB14212" t="s">
        <v>19</v>
      </c>
      <c r="AC14212" t="s">
        <v>20</v>
      </c>
      <c r="AD14212" t="s">
        <v>21</v>
      </c>
    </row>
    <row r="14213" spans="19:30" x14ac:dyDescent="0.35">
      <c r="S14213" t="s">
        <v>53</v>
      </c>
      <c r="T14213" t="s">
        <v>25250</v>
      </c>
      <c r="U14213">
        <v>3310</v>
      </c>
      <c r="V14213">
        <v>19941</v>
      </c>
      <c r="W14213">
        <v>9934111</v>
      </c>
      <c r="X14213" t="s">
        <v>25103</v>
      </c>
      <c r="Y14213">
        <v>64</v>
      </c>
      <c r="Z14213" t="s">
        <v>17</v>
      </c>
      <c r="AA14213" t="s">
        <v>18</v>
      </c>
      <c r="AB14213" t="s">
        <v>19</v>
      </c>
      <c r="AC14213" t="s">
        <v>20</v>
      </c>
      <c r="AD14213" t="s">
        <v>21</v>
      </c>
    </row>
    <row r="14214" spans="19:30" x14ac:dyDescent="0.35">
      <c r="S14214" t="s">
        <v>53</v>
      </c>
      <c r="T14214" t="s">
        <v>25251</v>
      </c>
      <c r="U14214">
        <v>3310</v>
      </c>
      <c r="V14214">
        <v>19941</v>
      </c>
      <c r="W14214">
        <v>9934111</v>
      </c>
      <c r="X14214" t="s">
        <v>25103</v>
      </c>
      <c r="Y14214">
        <v>64</v>
      </c>
      <c r="Z14214" t="s">
        <v>17</v>
      </c>
      <c r="AA14214" t="s">
        <v>18</v>
      </c>
      <c r="AB14214" t="s">
        <v>19</v>
      </c>
      <c r="AC14214" t="s">
        <v>20</v>
      </c>
      <c r="AD14214" t="s">
        <v>21</v>
      </c>
    </row>
    <row r="14215" spans="19:30" x14ac:dyDescent="0.35">
      <c r="S14215" t="s">
        <v>56</v>
      </c>
      <c r="T14215" t="s">
        <v>25252</v>
      </c>
      <c r="U14215">
        <v>3310</v>
      </c>
      <c r="V14215">
        <v>19941</v>
      </c>
      <c r="W14215">
        <v>9934111</v>
      </c>
      <c r="X14215" t="s">
        <v>25103</v>
      </c>
      <c r="Y14215">
        <v>64</v>
      </c>
      <c r="Z14215" t="s">
        <v>17</v>
      </c>
      <c r="AA14215" t="s">
        <v>18</v>
      </c>
      <c r="AB14215" t="s">
        <v>19</v>
      </c>
      <c r="AC14215" t="s">
        <v>20</v>
      </c>
      <c r="AD14215" t="s">
        <v>21</v>
      </c>
    </row>
    <row r="14216" spans="19:30" x14ac:dyDescent="0.35">
      <c r="S14216" t="s">
        <v>56</v>
      </c>
      <c r="T14216" t="s">
        <v>25253</v>
      </c>
      <c r="U14216">
        <v>3310</v>
      </c>
      <c r="V14216">
        <v>19941</v>
      </c>
      <c r="W14216">
        <v>9934111</v>
      </c>
      <c r="X14216" t="s">
        <v>25103</v>
      </c>
      <c r="Y14216">
        <v>64</v>
      </c>
      <c r="Z14216" t="s">
        <v>17</v>
      </c>
      <c r="AA14216" t="s">
        <v>18</v>
      </c>
      <c r="AB14216" t="s">
        <v>19</v>
      </c>
      <c r="AC14216" t="s">
        <v>20</v>
      </c>
      <c r="AD14216" t="s">
        <v>21</v>
      </c>
    </row>
    <row r="14217" spans="19:30" x14ac:dyDescent="0.35">
      <c r="S14217" t="s">
        <v>105</v>
      </c>
      <c r="T14217" t="s">
        <v>25254</v>
      </c>
      <c r="U14217">
        <v>3310</v>
      </c>
      <c r="V14217">
        <v>19976</v>
      </c>
      <c r="W14217">
        <v>9934111</v>
      </c>
      <c r="X14217" t="s">
        <v>25103</v>
      </c>
      <c r="Y14217">
        <v>62</v>
      </c>
      <c r="Z14217" t="s">
        <v>17</v>
      </c>
      <c r="AA14217" t="s">
        <v>18</v>
      </c>
      <c r="AB14217" t="s">
        <v>19</v>
      </c>
      <c r="AC14217" t="s">
        <v>20</v>
      </c>
      <c r="AD14217" t="s">
        <v>21</v>
      </c>
    </row>
    <row r="14218" spans="19:30" x14ac:dyDescent="0.35">
      <c r="S14218" t="s">
        <v>105</v>
      </c>
      <c r="T14218" t="s">
        <v>25255</v>
      </c>
      <c r="U14218">
        <v>3310</v>
      </c>
      <c r="V14218">
        <v>19976</v>
      </c>
      <c r="W14218">
        <v>9934111</v>
      </c>
      <c r="X14218" t="s">
        <v>25103</v>
      </c>
      <c r="Y14218">
        <v>62</v>
      </c>
      <c r="Z14218" t="s">
        <v>17</v>
      </c>
      <c r="AA14218" t="s">
        <v>18</v>
      </c>
      <c r="AB14218" t="s">
        <v>19</v>
      </c>
      <c r="AC14218" t="s">
        <v>20</v>
      </c>
      <c r="AD14218" t="s">
        <v>21</v>
      </c>
    </row>
    <row r="14219" spans="19:30" x14ac:dyDescent="0.35">
      <c r="S14219" t="s">
        <v>105</v>
      </c>
      <c r="T14219" t="s">
        <v>25256</v>
      </c>
      <c r="U14219">
        <v>3310</v>
      </c>
      <c r="V14219">
        <v>19976</v>
      </c>
      <c r="W14219">
        <v>9934111</v>
      </c>
      <c r="X14219" t="s">
        <v>25103</v>
      </c>
      <c r="Y14219">
        <v>62</v>
      </c>
      <c r="Z14219" t="s">
        <v>17</v>
      </c>
      <c r="AA14219" t="s">
        <v>18</v>
      </c>
      <c r="AB14219" t="s">
        <v>19</v>
      </c>
      <c r="AC14219" t="s">
        <v>20</v>
      </c>
      <c r="AD14219" t="s">
        <v>21</v>
      </c>
    </row>
    <row r="14220" spans="19:30" x14ac:dyDescent="0.35">
      <c r="S14220" t="s">
        <v>112</v>
      </c>
      <c r="T14220" t="s">
        <v>25257</v>
      </c>
      <c r="U14220">
        <v>3310</v>
      </c>
      <c r="V14220">
        <v>19976</v>
      </c>
      <c r="W14220">
        <v>9934111</v>
      </c>
      <c r="X14220" t="s">
        <v>25103</v>
      </c>
      <c r="Y14220">
        <v>62</v>
      </c>
      <c r="Z14220" t="s">
        <v>17</v>
      </c>
      <c r="AA14220" t="s">
        <v>18</v>
      </c>
      <c r="AB14220" t="s">
        <v>19</v>
      </c>
      <c r="AC14220" t="s">
        <v>20</v>
      </c>
      <c r="AD14220" t="s">
        <v>21</v>
      </c>
    </row>
    <row r="14221" spans="19:30" x14ac:dyDescent="0.35">
      <c r="S14221" t="s">
        <v>115</v>
      </c>
      <c r="T14221" t="s">
        <v>25258</v>
      </c>
      <c r="U14221">
        <v>3310</v>
      </c>
      <c r="V14221">
        <v>19976</v>
      </c>
      <c r="W14221">
        <v>9934111</v>
      </c>
      <c r="X14221" t="s">
        <v>25103</v>
      </c>
      <c r="Y14221">
        <v>62</v>
      </c>
      <c r="Z14221" t="s">
        <v>17</v>
      </c>
      <c r="AA14221" t="s">
        <v>18</v>
      </c>
      <c r="AB14221" t="s">
        <v>19</v>
      </c>
      <c r="AC14221" t="s">
        <v>20</v>
      </c>
      <c r="AD14221" t="s">
        <v>21</v>
      </c>
    </row>
    <row r="14222" spans="19:30" x14ac:dyDescent="0.35">
      <c r="S14222" t="s">
        <v>115</v>
      </c>
      <c r="T14222" t="s">
        <v>25259</v>
      </c>
      <c r="U14222">
        <v>3310</v>
      </c>
      <c r="V14222">
        <v>19976</v>
      </c>
      <c r="W14222">
        <v>9934111</v>
      </c>
      <c r="X14222" t="s">
        <v>25103</v>
      </c>
      <c r="Y14222">
        <v>62</v>
      </c>
      <c r="Z14222" t="s">
        <v>17</v>
      </c>
      <c r="AA14222" t="s">
        <v>18</v>
      </c>
      <c r="AB14222" t="s">
        <v>19</v>
      </c>
      <c r="AC14222" t="s">
        <v>20</v>
      </c>
      <c r="AD14222" t="s">
        <v>21</v>
      </c>
    </row>
    <row r="14223" spans="19:30" x14ac:dyDescent="0.35">
      <c r="S14223" t="s">
        <v>115</v>
      </c>
      <c r="T14223" t="s">
        <v>25260</v>
      </c>
      <c r="U14223">
        <v>3310</v>
      </c>
      <c r="V14223">
        <v>19976</v>
      </c>
      <c r="W14223">
        <v>9934111</v>
      </c>
      <c r="X14223" t="s">
        <v>25103</v>
      </c>
      <c r="Y14223">
        <v>62</v>
      </c>
      <c r="Z14223" t="s">
        <v>17</v>
      </c>
      <c r="AA14223" t="s">
        <v>18</v>
      </c>
      <c r="AB14223" t="s">
        <v>19</v>
      </c>
      <c r="AC14223" t="s">
        <v>20</v>
      </c>
      <c r="AD14223" t="s">
        <v>21</v>
      </c>
    </row>
    <row r="14224" spans="19:30" x14ac:dyDescent="0.35">
      <c r="S14224" t="s">
        <v>115</v>
      </c>
      <c r="T14224" t="s">
        <v>25261</v>
      </c>
      <c r="U14224">
        <v>3310</v>
      </c>
      <c r="V14224">
        <v>19976</v>
      </c>
      <c r="W14224">
        <v>9934111</v>
      </c>
      <c r="X14224" t="s">
        <v>25103</v>
      </c>
      <c r="Y14224">
        <v>62</v>
      </c>
      <c r="Z14224" t="s">
        <v>17</v>
      </c>
      <c r="AA14224" t="s">
        <v>18</v>
      </c>
      <c r="AB14224" t="s">
        <v>19</v>
      </c>
      <c r="AC14224" t="s">
        <v>20</v>
      </c>
      <c r="AD14224" t="s">
        <v>21</v>
      </c>
    </row>
    <row r="14225" spans="19:30" x14ac:dyDescent="0.35">
      <c r="S14225" t="s">
        <v>107</v>
      </c>
      <c r="T14225" t="s">
        <v>25262</v>
      </c>
      <c r="U14225">
        <v>3310</v>
      </c>
      <c r="V14225" t="s">
        <v>55</v>
      </c>
      <c r="W14225">
        <v>9934111</v>
      </c>
      <c r="X14225" t="s">
        <v>25103</v>
      </c>
      <c r="Y14225">
        <v>62</v>
      </c>
      <c r="Z14225" t="s">
        <v>17</v>
      </c>
      <c r="AA14225" t="s">
        <v>18</v>
      </c>
      <c r="AB14225" t="s">
        <v>19</v>
      </c>
      <c r="AC14225" t="s">
        <v>20</v>
      </c>
      <c r="AD14225" t="s">
        <v>21</v>
      </c>
    </row>
    <row r="14226" spans="19:30" x14ac:dyDescent="0.35">
      <c r="S14226" t="s">
        <v>54</v>
      </c>
      <c r="T14226" t="s">
        <v>25263</v>
      </c>
      <c r="U14226">
        <v>3310</v>
      </c>
      <c r="V14226" t="s">
        <v>55</v>
      </c>
      <c r="W14226">
        <v>9934111</v>
      </c>
      <c r="X14226" t="s">
        <v>25103</v>
      </c>
      <c r="Y14226">
        <v>64</v>
      </c>
      <c r="Z14226" t="s">
        <v>17</v>
      </c>
      <c r="AA14226" t="s">
        <v>18</v>
      </c>
      <c r="AB14226" t="s">
        <v>19</v>
      </c>
      <c r="AC14226" t="s">
        <v>20</v>
      </c>
      <c r="AD14226" t="s">
        <v>21</v>
      </c>
    </row>
    <row r="14227" spans="19:30" x14ac:dyDescent="0.35">
      <c r="S14227" t="s">
        <v>54</v>
      </c>
      <c r="T14227" t="s">
        <v>25264</v>
      </c>
      <c r="U14227">
        <v>3310</v>
      </c>
      <c r="V14227" t="s">
        <v>55</v>
      </c>
      <c r="W14227">
        <v>9934111</v>
      </c>
      <c r="X14227" t="s">
        <v>25103</v>
      </c>
      <c r="Y14227">
        <v>64</v>
      </c>
      <c r="Z14227" t="s">
        <v>17</v>
      </c>
      <c r="AA14227" t="s">
        <v>18</v>
      </c>
      <c r="AB14227" t="s">
        <v>19</v>
      </c>
      <c r="AC14227" t="s">
        <v>20</v>
      </c>
      <c r="AD14227" t="s">
        <v>21</v>
      </c>
    </row>
    <row r="14228" spans="19:30" x14ac:dyDescent="0.35">
      <c r="S14228" t="s">
        <v>106</v>
      </c>
      <c r="T14228" t="s">
        <v>25265</v>
      </c>
      <c r="U14228">
        <v>3310</v>
      </c>
      <c r="V14228" t="s">
        <v>55</v>
      </c>
      <c r="W14228">
        <v>9934111</v>
      </c>
      <c r="X14228" t="s">
        <v>25103</v>
      </c>
      <c r="Y14228">
        <v>64</v>
      </c>
      <c r="Z14228" t="s">
        <v>17</v>
      </c>
      <c r="AA14228" s="17" t="s">
        <v>18</v>
      </c>
      <c r="AB14228" t="s">
        <v>19</v>
      </c>
      <c r="AC14228" t="s">
        <v>20</v>
      </c>
      <c r="AD14228" t="s">
        <v>21</v>
      </c>
    </row>
    <row r="14229" spans="19:30" x14ac:dyDescent="0.35">
      <c r="S14229" t="s">
        <v>106</v>
      </c>
      <c r="T14229" t="s">
        <v>25266</v>
      </c>
      <c r="U14229">
        <v>3310</v>
      </c>
      <c r="V14229" t="s">
        <v>55</v>
      </c>
      <c r="W14229">
        <v>9934111</v>
      </c>
      <c r="X14229" t="s">
        <v>25103</v>
      </c>
      <c r="Y14229">
        <v>64</v>
      </c>
      <c r="Z14229" t="s">
        <v>17</v>
      </c>
      <c r="AA14229" s="17" t="s">
        <v>18</v>
      </c>
      <c r="AB14229" t="s">
        <v>19</v>
      </c>
      <c r="AC14229" t="s">
        <v>20</v>
      </c>
      <c r="AD14229" t="s">
        <v>21</v>
      </c>
    </row>
    <row r="14230" spans="19:30" x14ac:dyDescent="0.35">
      <c r="S14230" t="s">
        <v>106</v>
      </c>
      <c r="T14230" t="s">
        <v>25267</v>
      </c>
      <c r="U14230">
        <v>3310</v>
      </c>
      <c r="V14230" t="s">
        <v>55</v>
      </c>
      <c r="W14230">
        <v>9934111</v>
      </c>
      <c r="X14230" t="s">
        <v>25103</v>
      </c>
      <c r="Y14230">
        <v>64</v>
      </c>
      <c r="Z14230" t="s">
        <v>17</v>
      </c>
      <c r="AA14230" s="17" t="s">
        <v>18</v>
      </c>
      <c r="AB14230" t="s">
        <v>19</v>
      </c>
      <c r="AC14230" t="s">
        <v>20</v>
      </c>
      <c r="AD14230" t="s">
        <v>21</v>
      </c>
    </row>
    <row r="14231" spans="19:30" x14ac:dyDescent="0.35">
      <c r="S14231" t="s">
        <v>108</v>
      </c>
      <c r="T14231" t="s">
        <v>25268</v>
      </c>
      <c r="U14231">
        <v>3310</v>
      </c>
      <c r="V14231" t="s">
        <v>67</v>
      </c>
      <c r="W14231">
        <v>9934111</v>
      </c>
      <c r="X14231" t="s">
        <v>25103</v>
      </c>
      <c r="Y14231">
        <v>62</v>
      </c>
      <c r="Z14231" t="s">
        <v>17</v>
      </c>
      <c r="AA14231" t="s">
        <v>18</v>
      </c>
      <c r="AB14231" t="s">
        <v>19</v>
      </c>
      <c r="AC14231" t="s">
        <v>20</v>
      </c>
      <c r="AD14231" t="s">
        <v>21</v>
      </c>
    </row>
    <row r="14232" spans="19:30" x14ac:dyDescent="0.35">
      <c r="S14232" t="s">
        <v>103</v>
      </c>
      <c r="T14232" t="s">
        <v>25269</v>
      </c>
      <c r="U14232">
        <v>3310</v>
      </c>
      <c r="V14232" t="s">
        <v>104</v>
      </c>
      <c r="W14232">
        <v>9934111</v>
      </c>
      <c r="X14232" t="s">
        <v>25103</v>
      </c>
      <c r="Y14232">
        <v>64</v>
      </c>
      <c r="Z14232" t="s">
        <v>17</v>
      </c>
      <c r="AA14232" s="17" t="s">
        <v>18</v>
      </c>
      <c r="AB14232" t="s">
        <v>19</v>
      </c>
      <c r="AC14232" t="s">
        <v>20</v>
      </c>
      <c r="AD14232" t="s">
        <v>21</v>
      </c>
    </row>
    <row r="14233" spans="19:30" x14ac:dyDescent="0.35">
      <c r="S14233" t="s">
        <v>103</v>
      </c>
      <c r="T14233" t="s">
        <v>25270</v>
      </c>
      <c r="U14233">
        <v>3310</v>
      </c>
      <c r="V14233" t="s">
        <v>104</v>
      </c>
      <c r="W14233">
        <v>9934111</v>
      </c>
      <c r="X14233" t="s">
        <v>25103</v>
      </c>
      <c r="Y14233">
        <v>64</v>
      </c>
      <c r="Z14233" t="s">
        <v>17</v>
      </c>
      <c r="AA14233" s="17" t="s">
        <v>18</v>
      </c>
      <c r="AB14233" t="s">
        <v>19</v>
      </c>
      <c r="AC14233" t="s">
        <v>20</v>
      </c>
      <c r="AD14233" t="s">
        <v>21</v>
      </c>
    </row>
    <row r="14234" spans="19:30" x14ac:dyDescent="0.35">
      <c r="S14234" t="s">
        <v>103</v>
      </c>
      <c r="T14234" t="s">
        <v>25271</v>
      </c>
      <c r="U14234">
        <v>3310</v>
      </c>
      <c r="V14234" t="s">
        <v>104</v>
      </c>
      <c r="W14234">
        <v>9934111</v>
      </c>
      <c r="X14234" t="s">
        <v>25103</v>
      </c>
      <c r="Y14234">
        <v>64</v>
      </c>
      <c r="Z14234" t="s">
        <v>17</v>
      </c>
      <c r="AA14234" s="17" t="s">
        <v>18</v>
      </c>
      <c r="AB14234" t="s">
        <v>19</v>
      </c>
      <c r="AC14234" t="s">
        <v>20</v>
      </c>
      <c r="AD14234" t="s">
        <v>21</v>
      </c>
    </row>
    <row r="14235" spans="19:30" x14ac:dyDescent="0.35">
      <c r="S14235" t="s">
        <v>103</v>
      </c>
      <c r="T14235" t="s">
        <v>25272</v>
      </c>
      <c r="U14235">
        <v>3310</v>
      </c>
      <c r="V14235" t="s">
        <v>104</v>
      </c>
      <c r="W14235">
        <v>9934111</v>
      </c>
      <c r="X14235" t="s">
        <v>25103</v>
      </c>
      <c r="Y14235">
        <v>64</v>
      </c>
      <c r="Z14235" t="s">
        <v>17</v>
      </c>
      <c r="AA14235" s="17" t="s">
        <v>18</v>
      </c>
      <c r="AB14235" t="s">
        <v>19</v>
      </c>
      <c r="AC14235" t="s">
        <v>20</v>
      </c>
      <c r="AD14235" t="s">
        <v>21</v>
      </c>
    </row>
    <row r="14236" spans="19:30" x14ac:dyDescent="0.35">
      <c r="S14236" t="s">
        <v>25273</v>
      </c>
      <c r="T14236" t="s">
        <v>25274</v>
      </c>
      <c r="U14236">
        <v>3310</v>
      </c>
      <c r="V14236" t="s">
        <v>104</v>
      </c>
      <c r="W14236">
        <v>9951111</v>
      </c>
      <c r="X14236" t="s">
        <v>10451</v>
      </c>
      <c r="Y14236">
        <v>80</v>
      </c>
      <c r="Z14236" t="s">
        <v>17</v>
      </c>
      <c r="AA14236" t="s">
        <v>18</v>
      </c>
      <c r="AB14236" t="s">
        <v>19</v>
      </c>
      <c r="AC14236" t="s">
        <v>20</v>
      </c>
      <c r="AD14236" t="s">
        <v>21</v>
      </c>
    </row>
    <row r="14237" spans="19:30" x14ac:dyDescent="0.35">
      <c r="S14237" t="s">
        <v>25275</v>
      </c>
      <c r="T14237" t="s">
        <v>25276</v>
      </c>
      <c r="U14237">
        <v>3310</v>
      </c>
      <c r="V14237" t="s">
        <v>104</v>
      </c>
      <c r="W14237">
        <v>9951111</v>
      </c>
      <c r="X14237" t="s">
        <v>10451</v>
      </c>
      <c r="Y14237" t="s">
        <v>230</v>
      </c>
      <c r="Z14237" t="s">
        <v>17</v>
      </c>
      <c r="AA14237" t="s">
        <v>18</v>
      </c>
      <c r="AB14237" t="s">
        <v>19</v>
      </c>
      <c r="AC14237" t="s">
        <v>20</v>
      </c>
      <c r="AD14237" t="s">
        <v>21</v>
      </c>
    </row>
    <row r="14238" spans="19:30" x14ac:dyDescent="0.35">
      <c r="S14238" t="s">
        <v>25275</v>
      </c>
      <c r="T14238" t="s">
        <v>25277</v>
      </c>
      <c r="U14238">
        <v>3310</v>
      </c>
      <c r="V14238" t="s">
        <v>104</v>
      </c>
      <c r="W14238">
        <v>9951111</v>
      </c>
      <c r="X14238" t="s">
        <v>10451</v>
      </c>
      <c r="Y14238" t="s">
        <v>230</v>
      </c>
      <c r="Z14238" t="s">
        <v>17</v>
      </c>
      <c r="AA14238" t="s">
        <v>18</v>
      </c>
      <c r="AB14238" t="s">
        <v>19</v>
      </c>
      <c r="AC14238" t="s">
        <v>20</v>
      </c>
      <c r="AD14238" t="s">
        <v>21</v>
      </c>
    </row>
    <row r="14239" spans="19:30" x14ac:dyDescent="0.35">
      <c r="S14239" t="s">
        <v>25275</v>
      </c>
      <c r="T14239" t="s">
        <v>25278</v>
      </c>
      <c r="U14239">
        <v>3310</v>
      </c>
      <c r="V14239" t="s">
        <v>104</v>
      </c>
      <c r="W14239">
        <v>9951111</v>
      </c>
      <c r="X14239" t="s">
        <v>10451</v>
      </c>
      <c r="Y14239" t="s">
        <v>230</v>
      </c>
      <c r="Z14239" t="s">
        <v>17</v>
      </c>
      <c r="AA14239" t="s">
        <v>18</v>
      </c>
      <c r="AB14239" t="s">
        <v>19</v>
      </c>
      <c r="AC14239" t="s">
        <v>20</v>
      </c>
      <c r="AD14239" t="s">
        <v>21</v>
      </c>
    </row>
    <row r="14240" spans="19:30" x14ac:dyDescent="0.35">
      <c r="S14240" t="s">
        <v>25275</v>
      </c>
      <c r="T14240" t="s">
        <v>25279</v>
      </c>
      <c r="U14240">
        <v>3310</v>
      </c>
      <c r="V14240" t="s">
        <v>104</v>
      </c>
      <c r="W14240">
        <v>9951111</v>
      </c>
      <c r="X14240" t="s">
        <v>10451</v>
      </c>
      <c r="Y14240" t="s">
        <v>230</v>
      </c>
      <c r="Z14240" t="s">
        <v>17</v>
      </c>
      <c r="AA14240" t="s">
        <v>18</v>
      </c>
      <c r="AB14240" t="s">
        <v>19</v>
      </c>
      <c r="AC14240" t="s">
        <v>20</v>
      </c>
      <c r="AD14240" t="s">
        <v>21</v>
      </c>
    </row>
    <row r="14241" spans="19:30" x14ac:dyDescent="0.35">
      <c r="S14241" t="s">
        <v>49</v>
      </c>
      <c r="T14241" t="s">
        <v>25280</v>
      </c>
      <c r="U14241">
        <v>3310</v>
      </c>
      <c r="V14241" t="s">
        <v>50</v>
      </c>
      <c r="W14241">
        <v>9934111</v>
      </c>
      <c r="X14241" t="s">
        <v>25103</v>
      </c>
      <c r="Y14241">
        <v>64</v>
      </c>
      <c r="Z14241" t="s">
        <v>17</v>
      </c>
      <c r="AA14241" s="17" t="s">
        <v>18</v>
      </c>
      <c r="AB14241" t="s">
        <v>19</v>
      </c>
      <c r="AC14241" t="s">
        <v>20</v>
      </c>
      <c r="AD14241" t="s">
        <v>21</v>
      </c>
    </row>
    <row r="14242" spans="19:30" x14ac:dyDescent="0.35">
      <c r="S14242" t="s">
        <v>146</v>
      </c>
      <c r="T14242" t="s">
        <v>25281</v>
      </c>
      <c r="U14242">
        <v>3310</v>
      </c>
      <c r="V14242" t="s">
        <v>67</v>
      </c>
      <c r="W14242">
        <v>9935111</v>
      </c>
      <c r="X14242" t="s">
        <v>25282</v>
      </c>
      <c r="Y14242">
        <v>62</v>
      </c>
      <c r="Z14242" t="s">
        <v>17</v>
      </c>
      <c r="AA14242" t="s">
        <v>18</v>
      </c>
      <c r="AB14242" t="s">
        <v>19</v>
      </c>
      <c r="AC14242">
        <v>990000</v>
      </c>
      <c r="AD14242" t="s">
        <v>68</v>
      </c>
    </row>
    <row r="14243" spans="19:30" x14ac:dyDescent="0.35">
      <c r="S14243" t="s">
        <v>146</v>
      </c>
      <c r="T14243" t="s">
        <v>25283</v>
      </c>
      <c r="U14243">
        <v>3310</v>
      </c>
      <c r="V14243" t="s">
        <v>67</v>
      </c>
      <c r="W14243">
        <v>9935111</v>
      </c>
      <c r="X14243" t="s">
        <v>25282</v>
      </c>
      <c r="Y14243">
        <v>62</v>
      </c>
      <c r="Z14243" t="s">
        <v>17</v>
      </c>
      <c r="AA14243" t="s">
        <v>18</v>
      </c>
      <c r="AB14243" t="s">
        <v>19</v>
      </c>
      <c r="AC14243">
        <v>990000</v>
      </c>
      <c r="AD14243" t="s">
        <v>68</v>
      </c>
    </row>
    <row r="14244" spans="19:30" x14ac:dyDescent="0.35">
      <c r="S14244" t="s">
        <v>193</v>
      </c>
      <c r="T14244" t="s">
        <v>25284</v>
      </c>
      <c r="U14244">
        <v>3310</v>
      </c>
      <c r="V14244" t="s">
        <v>67</v>
      </c>
      <c r="W14244">
        <v>9935121</v>
      </c>
      <c r="X14244" t="e">
        <v>#N/A</v>
      </c>
      <c r="Y14244">
        <v>62</v>
      </c>
      <c r="Z14244" t="s">
        <v>17</v>
      </c>
      <c r="AA14244" t="s">
        <v>18</v>
      </c>
      <c r="AB14244" t="s">
        <v>19</v>
      </c>
      <c r="AC14244">
        <v>990000</v>
      </c>
      <c r="AD14244" t="s">
        <v>68</v>
      </c>
    </row>
    <row r="14245" spans="19:30" x14ac:dyDescent="0.35">
      <c r="S14245" t="s">
        <v>146</v>
      </c>
      <c r="T14245" t="s">
        <v>25285</v>
      </c>
      <c r="U14245">
        <v>3310</v>
      </c>
      <c r="V14245" t="s">
        <v>67</v>
      </c>
      <c r="W14245">
        <v>9935111</v>
      </c>
      <c r="X14245" t="s">
        <v>25282</v>
      </c>
      <c r="Y14245">
        <v>62</v>
      </c>
      <c r="Z14245" t="s">
        <v>17</v>
      </c>
      <c r="AA14245" t="s">
        <v>18</v>
      </c>
      <c r="AB14245" t="s">
        <v>19</v>
      </c>
      <c r="AC14245">
        <v>990001</v>
      </c>
      <c r="AD14245" t="s">
        <v>148</v>
      </c>
    </row>
    <row r="14246" spans="19:30" x14ac:dyDescent="0.35">
      <c r="S14246" t="s">
        <v>146</v>
      </c>
      <c r="T14246" t="s">
        <v>25286</v>
      </c>
      <c r="U14246">
        <v>3310</v>
      </c>
      <c r="V14246" t="s">
        <v>67</v>
      </c>
      <c r="W14246">
        <v>9935111</v>
      </c>
      <c r="X14246" t="s">
        <v>25282</v>
      </c>
      <c r="Y14246">
        <v>62</v>
      </c>
      <c r="Z14246" t="s">
        <v>17</v>
      </c>
      <c r="AA14246" t="s">
        <v>18</v>
      </c>
      <c r="AB14246" t="s">
        <v>19</v>
      </c>
      <c r="AC14246">
        <v>990002</v>
      </c>
      <c r="AD14246" t="s">
        <v>147</v>
      </c>
    </row>
    <row r="14247" spans="19:30" x14ac:dyDescent="0.35">
      <c r="S14247" t="s">
        <v>151</v>
      </c>
      <c r="T14247" t="s">
        <v>25287</v>
      </c>
      <c r="U14247">
        <v>3310</v>
      </c>
      <c r="V14247">
        <v>16200</v>
      </c>
      <c r="W14247">
        <v>9935111</v>
      </c>
      <c r="X14247" t="s">
        <v>25282</v>
      </c>
      <c r="Y14247">
        <v>62</v>
      </c>
      <c r="Z14247" t="s">
        <v>17</v>
      </c>
      <c r="AA14247" t="s">
        <v>18</v>
      </c>
      <c r="AB14247" t="s">
        <v>19</v>
      </c>
      <c r="AC14247" t="s">
        <v>20</v>
      </c>
      <c r="AD14247" t="s">
        <v>21</v>
      </c>
    </row>
    <row r="14248" spans="19:30" x14ac:dyDescent="0.35">
      <c r="S14248" t="s">
        <v>154</v>
      </c>
      <c r="T14248" t="s">
        <v>25288</v>
      </c>
      <c r="U14248">
        <v>3310</v>
      </c>
      <c r="V14248">
        <v>16301</v>
      </c>
      <c r="W14248">
        <v>9935111</v>
      </c>
      <c r="X14248" t="s">
        <v>25282</v>
      </c>
      <c r="Y14248">
        <v>62</v>
      </c>
      <c r="Z14248" t="s">
        <v>17</v>
      </c>
      <c r="AA14248" t="s">
        <v>18</v>
      </c>
      <c r="AB14248" t="s">
        <v>19</v>
      </c>
      <c r="AC14248" t="s">
        <v>20</v>
      </c>
      <c r="AD14248" t="s">
        <v>21</v>
      </c>
    </row>
    <row r="14249" spans="19:30" x14ac:dyDescent="0.35">
      <c r="S14249" t="s">
        <v>154</v>
      </c>
      <c r="T14249" t="s">
        <v>25289</v>
      </c>
      <c r="U14249">
        <v>3310</v>
      </c>
      <c r="V14249">
        <v>16301</v>
      </c>
      <c r="W14249">
        <v>9935111</v>
      </c>
      <c r="X14249" t="s">
        <v>25282</v>
      </c>
      <c r="Y14249">
        <v>62</v>
      </c>
      <c r="Z14249" t="s">
        <v>17</v>
      </c>
      <c r="AA14249" t="s">
        <v>18</v>
      </c>
      <c r="AB14249" t="s">
        <v>19</v>
      </c>
      <c r="AC14249" t="s">
        <v>20</v>
      </c>
      <c r="AD14249" t="s">
        <v>21</v>
      </c>
    </row>
    <row r="14250" spans="19:30" x14ac:dyDescent="0.35">
      <c r="S14250" t="s">
        <v>158</v>
      </c>
      <c r="T14250" t="s">
        <v>25290</v>
      </c>
      <c r="U14250">
        <v>3310</v>
      </c>
      <c r="V14250">
        <v>16301</v>
      </c>
      <c r="W14250">
        <v>9935111</v>
      </c>
      <c r="X14250" t="s">
        <v>25282</v>
      </c>
      <c r="Y14250">
        <v>62</v>
      </c>
      <c r="Z14250" t="s">
        <v>17</v>
      </c>
      <c r="AA14250" t="s">
        <v>18</v>
      </c>
      <c r="AB14250" t="s">
        <v>19</v>
      </c>
      <c r="AC14250" t="s">
        <v>20</v>
      </c>
      <c r="AD14250" t="s">
        <v>21</v>
      </c>
    </row>
    <row r="14251" spans="19:30" x14ac:dyDescent="0.35">
      <c r="S14251" t="s">
        <v>158</v>
      </c>
      <c r="T14251" t="s">
        <v>25291</v>
      </c>
      <c r="U14251">
        <v>3310</v>
      </c>
      <c r="V14251">
        <v>16301</v>
      </c>
      <c r="W14251">
        <v>9935111</v>
      </c>
      <c r="X14251" t="s">
        <v>25282</v>
      </c>
      <c r="Y14251">
        <v>62</v>
      </c>
      <c r="Z14251" t="s">
        <v>17</v>
      </c>
      <c r="AA14251" t="s">
        <v>18</v>
      </c>
      <c r="AB14251" t="s">
        <v>19</v>
      </c>
      <c r="AC14251" t="s">
        <v>20</v>
      </c>
      <c r="AD14251" t="s">
        <v>21</v>
      </c>
    </row>
    <row r="14252" spans="19:30" x14ac:dyDescent="0.35">
      <c r="S14252" t="s">
        <v>158</v>
      </c>
      <c r="T14252" t="s">
        <v>25292</v>
      </c>
      <c r="U14252">
        <v>3310</v>
      </c>
      <c r="V14252">
        <v>16301</v>
      </c>
      <c r="W14252">
        <v>9935111</v>
      </c>
      <c r="X14252" t="s">
        <v>25282</v>
      </c>
      <c r="Y14252">
        <v>62</v>
      </c>
      <c r="Z14252" t="s">
        <v>17</v>
      </c>
      <c r="AA14252" t="s">
        <v>18</v>
      </c>
      <c r="AB14252" t="s">
        <v>19</v>
      </c>
      <c r="AC14252" t="s">
        <v>20</v>
      </c>
      <c r="AD14252" t="s">
        <v>21</v>
      </c>
    </row>
    <row r="14253" spans="19:30" x14ac:dyDescent="0.35">
      <c r="S14253" t="s">
        <v>158</v>
      </c>
      <c r="T14253" t="s">
        <v>25293</v>
      </c>
      <c r="U14253">
        <v>3310</v>
      </c>
      <c r="V14253">
        <v>16301</v>
      </c>
      <c r="W14253">
        <v>9935111</v>
      </c>
      <c r="X14253" t="s">
        <v>25282</v>
      </c>
      <c r="Y14253">
        <v>62</v>
      </c>
      <c r="Z14253" t="s">
        <v>17</v>
      </c>
      <c r="AA14253" t="s">
        <v>18</v>
      </c>
      <c r="AB14253" t="s">
        <v>19</v>
      </c>
      <c r="AC14253" t="s">
        <v>20</v>
      </c>
      <c r="AD14253" t="s">
        <v>21</v>
      </c>
    </row>
    <row r="14254" spans="19:30" x14ac:dyDescent="0.35">
      <c r="S14254" t="s">
        <v>158</v>
      </c>
      <c r="T14254" t="s">
        <v>25294</v>
      </c>
      <c r="U14254">
        <v>3310</v>
      </c>
      <c r="V14254">
        <v>16301</v>
      </c>
      <c r="W14254">
        <v>9935111</v>
      </c>
      <c r="X14254" t="s">
        <v>25282</v>
      </c>
      <c r="Y14254">
        <v>62</v>
      </c>
      <c r="Z14254" t="s">
        <v>17</v>
      </c>
      <c r="AA14254" t="s">
        <v>18</v>
      </c>
      <c r="AB14254" t="s">
        <v>19</v>
      </c>
      <c r="AC14254" t="s">
        <v>20</v>
      </c>
      <c r="AD14254" t="s">
        <v>21</v>
      </c>
    </row>
    <row r="14255" spans="19:30" x14ac:dyDescent="0.35">
      <c r="S14255" t="s">
        <v>158</v>
      </c>
      <c r="T14255" t="s">
        <v>25295</v>
      </c>
      <c r="U14255">
        <v>3310</v>
      </c>
      <c r="V14255">
        <v>16301</v>
      </c>
      <c r="W14255">
        <v>9935111</v>
      </c>
      <c r="X14255" t="s">
        <v>25282</v>
      </c>
      <c r="Y14255">
        <v>62</v>
      </c>
      <c r="Z14255" t="s">
        <v>17</v>
      </c>
      <c r="AA14255" t="s">
        <v>18</v>
      </c>
      <c r="AB14255" t="s">
        <v>19</v>
      </c>
      <c r="AC14255" t="s">
        <v>20</v>
      </c>
      <c r="AD14255" t="s">
        <v>21</v>
      </c>
    </row>
    <row r="14256" spans="19:30" x14ac:dyDescent="0.35">
      <c r="S14256" t="s">
        <v>158</v>
      </c>
      <c r="T14256" t="s">
        <v>25296</v>
      </c>
      <c r="U14256">
        <v>3310</v>
      </c>
      <c r="V14256">
        <v>16301</v>
      </c>
      <c r="W14256">
        <v>9935111</v>
      </c>
      <c r="X14256" t="s">
        <v>25282</v>
      </c>
      <c r="Y14256">
        <v>62</v>
      </c>
      <c r="Z14256" t="s">
        <v>17</v>
      </c>
      <c r="AA14256" t="s">
        <v>18</v>
      </c>
      <c r="AB14256" t="s">
        <v>19</v>
      </c>
      <c r="AC14256" t="s">
        <v>20</v>
      </c>
      <c r="AD14256" t="s">
        <v>21</v>
      </c>
    </row>
    <row r="14257" spans="19:30" x14ac:dyDescent="0.35">
      <c r="S14257" t="s">
        <v>158</v>
      </c>
      <c r="T14257" t="s">
        <v>25297</v>
      </c>
      <c r="U14257">
        <v>3310</v>
      </c>
      <c r="V14257">
        <v>16301</v>
      </c>
      <c r="W14257">
        <v>9935111</v>
      </c>
      <c r="X14257" t="s">
        <v>25282</v>
      </c>
      <c r="Y14257">
        <v>62</v>
      </c>
      <c r="Z14257" t="s">
        <v>17</v>
      </c>
      <c r="AA14257" t="s">
        <v>18</v>
      </c>
      <c r="AB14257" t="s">
        <v>19</v>
      </c>
      <c r="AC14257" t="s">
        <v>20</v>
      </c>
      <c r="AD14257" t="s">
        <v>21</v>
      </c>
    </row>
    <row r="14258" spans="19:30" x14ac:dyDescent="0.35">
      <c r="S14258" t="s">
        <v>158</v>
      </c>
      <c r="T14258" t="s">
        <v>25298</v>
      </c>
      <c r="U14258">
        <v>3310</v>
      </c>
      <c r="V14258">
        <v>16301</v>
      </c>
      <c r="W14258">
        <v>9935111</v>
      </c>
      <c r="X14258" t="s">
        <v>25282</v>
      </c>
      <c r="Y14258">
        <v>62</v>
      </c>
      <c r="Z14258" t="s">
        <v>17</v>
      </c>
      <c r="AA14258" t="s">
        <v>18</v>
      </c>
      <c r="AB14258" t="s">
        <v>19</v>
      </c>
      <c r="AC14258" t="s">
        <v>20</v>
      </c>
      <c r="AD14258" t="s">
        <v>21</v>
      </c>
    </row>
    <row r="14259" spans="19:30" x14ac:dyDescent="0.35">
      <c r="S14259" t="s">
        <v>158</v>
      </c>
      <c r="T14259" t="s">
        <v>25299</v>
      </c>
      <c r="U14259">
        <v>3310</v>
      </c>
      <c r="V14259">
        <v>16301</v>
      </c>
      <c r="W14259">
        <v>9935111</v>
      </c>
      <c r="X14259" t="s">
        <v>25282</v>
      </c>
      <c r="Y14259">
        <v>62</v>
      </c>
      <c r="Z14259" t="s">
        <v>17</v>
      </c>
      <c r="AA14259" t="s">
        <v>18</v>
      </c>
      <c r="AB14259" t="s">
        <v>19</v>
      </c>
      <c r="AC14259" t="s">
        <v>20</v>
      </c>
      <c r="AD14259" t="s">
        <v>21</v>
      </c>
    </row>
    <row r="14260" spans="19:30" x14ac:dyDescent="0.35">
      <c r="S14260" t="s">
        <v>158</v>
      </c>
      <c r="T14260" t="s">
        <v>25300</v>
      </c>
      <c r="U14260">
        <v>3310</v>
      </c>
      <c r="V14260">
        <v>16301</v>
      </c>
      <c r="W14260">
        <v>9935111</v>
      </c>
      <c r="X14260" t="s">
        <v>25282</v>
      </c>
      <c r="Y14260">
        <v>62</v>
      </c>
      <c r="Z14260" t="s">
        <v>17</v>
      </c>
      <c r="AA14260" t="s">
        <v>18</v>
      </c>
      <c r="AB14260" t="s">
        <v>19</v>
      </c>
      <c r="AC14260" t="s">
        <v>20</v>
      </c>
      <c r="AD14260" t="s">
        <v>21</v>
      </c>
    </row>
    <row r="14261" spans="19:30" x14ac:dyDescent="0.35">
      <c r="S14261" t="s">
        <v>158</v>
      </c>
      <c r="T14261" t="s">
        <v>25301</v>
      </c>
      <c r="U14261">
        <v>3310</v>
      </c>
      <c r="V14261">
        <v>16301</v>
      </c>
      <c r="W14261">
        <v>9935111</v>
      </c>
      <c r="X14261" t="s">
        <v>25282</v>
      </c>
      <c r="Y14261">
        <v>62</v>
      </c>
      <c r="Z14261" t="s">
        <v>17</v>
      </c>
      <c r="AA14261" t="s">
        <v>18</v>
      </c>
      <c r="AB14261" t="s">
        <v>19</v>
      </c>
      <c r="AC14261" t="s">
        <v>20</v>
      </c>
      <c r="AD14261" t="s">
        <v>21</v>
      </c>
    </row>
    <row r="14262" spans="19:30" x14ac:dyDescent="0.35">
      <c r="S14262" t="s">
        <v>158</v>
      </c>
      <c r="T14262" t="s">
        <v>25302</v>
      </c>
      <c r="U14262">
        <v>3310</v>
      </c>
      <c r="V14262">
        <v>16301</v>
      </c>
      <c r="W14262">
        <v>9935111</v>
      </c>
      <c r="X14262" t="s">
        <v>25282</v>
      </c>
      <c r="Y14262">
        <v>62</v>
      </c>
      <c r="Z14262" t="s">
        <v>17</v>
      </c>
      <c r="AA14262" t="s">
        <v>18</v>
      </c>
      <c r="AB14262" t="s">
        <v>19</v>
      </c>
      <c r="AC14262" t="s">
        <v>20</v>
      </c>
      <c r="AD14262" t="s">
        <v>21</v>
      </c>
    </row>
    <row r="14263" spans="19:30" x14ac:dyDescent="0.35">
      <c r="S14263" t="s">
        <v>158</v>
      </c>
      <c r="T14263" t="s">
        <v>25303</v>
      </c>
      <c r="U14263">
        <v>3310</v>
      </c>
      <c r="V14263">
        <v>16301</v>
      </c>
      <c r="W14263">
        <v>9935111</v>
      </c>
      <c r="X14263" t="s">
        <v>25282</v>
      </c>
      <c r="Y14263">
        <v>62</v>
      </c>
      <c r="Z14263" t="s">
        <v>17</v>
      </c>
      <c r="AA14263" t="s">
        <v>18</v>
      </c>
      <c r="AB14263" t="s">
        <v>19</v>
      </c>
      <c r="AC14263" t="s">
        <v>20</v>
      </c>
      <c r="AD14263" t="s">
        <v>21</v>
      </c>
    </row>
    <row r="14264" spans="19:30" x14ac:dyDescent="0.35">
      <c r="S14264" t="s">
        <v>158</v>
      </c>
      <c r="T14264" t="s">
        <v>25304</v>
      </c>
      <c r="U14264">
        <v>3310</v>
      </c>
      <c r="V14264">
        <v>16301</v>
      </c>
      <c r="W14264">
        <v>9935111</v>
      </c>
      <c r="X14264" t="s">
        <v>25282</v>
      </c>
      <c r="Y14264">
        <v>62</v>
      </c>
      <c r="Z14264" t="s">
        <v>17</v>
      </c>
      <c r="AA14264" t="s">
        <v>18</v>
      </c>
      <c r="AB14264" t="s">
        <v>19</v>
      </c>
      <c r="AC14264" t="s">
        <v>20</v>
      </c>
      <c r="AD14264" t="s">
        <v>21</v>
      </c>
    </row>
    <row r="14265" spans="19:30" x14ac:dyDescent="0.35">
      <c r="S14265" t="s">
        <v>158</v>
      </c>
      <c r="T14265" t="s">
        <v>25305</v>
      </c>
      <c r="U14265">
        <v>3310</v>
      </c>
      <c r="V14265">
        <v>16301</v>
      </c>
      <c r="W14265">
        <v>9935111</v>
      </c>
      <c r="X14265" t="s">
        <v>25282</v>
      </c>
      <c r="Y14265">
        <v>62</v>
      </c>
      <c r="Z14265" t="s">
        <v>17</v>
      </c>
      <c r="AA14265" t="s">
        <v>18</v>
      </c>
      <c r="AB14265" t="s">
        <v>19</v>
      </c>
      <c r="AC14265" t="s">
        <v>20</v>
      </c>
      <c r="AD14265" t="s">
        <v>21</v>
      </c>
    </row>
    <row r="14266" spans="19:30" x14ac:dyDescent="0.35">
      <c r="S14266" t="s">
        <v>158</v>
      </c>
      <c r="T14266" t="s">
        <v>25306</v>
      </c>
      <c r="U14266">
        <v>3310</v>
      </c>
      <c r="V14266">
        <v>16301</v>
      </c>
      <c r="W14266">
        <v>9935111</v>
      </c>
      <c r="X14266" t="s">
        <v>25282</v>
      </c>
      <c r="Y14266">
        <v>62</v>
      </c>
      <c r="Z14266" t="s">
        <v>17</v>
      </c>
      <c r="AA14266" t="s">
        <v>18</v>
      </c>
      <c r="AB14266" t="s">
        <v>19</v>
      </c>
      <c r="AC14266" t="s">
        <v>20</v>
      </c>
      <c r="AD14266" t="s">
        <v>21</v>
      </c>
    </row>
    <row r="14267" spans="19:30" x14ac:dyDescent="0.35">
      <c r="S14267" t="s">
        <v>158</v>
      </c>
      <c r="T14267" t="s">
        <v>25307</v>
      </c>
      <c r="U14267">
        <v>3310</v>
      </c>
      <c r="V14267">
        <v>16301</v>
      </c>
      <c r="W14267">
        <v>9935111</v>
      </c>
      <c r="X14267" t="s">
        <v>25282</v>
      </c>
      <c r="Y14267">
        <v>62</v>
      </c>
      <c r="Z14267" t="s">
        <v>17</v>
      </c>
      <c r="AA14267" t="s">
        <v>18</v>
      </c>
      <c r="AB14267" t="s">
        <v>19</v>
      </c>
      <c r="AC14267" t="s">
        <v>20</v>
      </c>
      <c r="AD14267" t="s">
        <v>21</v>
      </c>
    </row>
    <row r="14268" spans="19:30" x14ac:dyDescent="0.35">
      <c r="S14268" t="s">
        <v>158</v>
      </c>
      <c r="T14268" t="s">
        <v>25308</v>
      </c>
      <c r="U14268">
        <v>3310</v>
      </c>
      <c r="V14268">
        <v>16301</v>
      </c>
      <c r="W14268">
        <v>9935111</v>
      </c>
      <c r="X14268" t="s">
        <v>25282</v>
      </c>
      <c r="Y14268">
        <v>62</v>
      </c>
      <c r="Z14268" t="s">
        <v>17</v>
      </c>
      <c r="AA14268" t="s">
        <v>18</v>
      </c>
      <c r="AB14268" t="s">
        <v>19</v>
      </c>
      <c r="AC14268" t="s">
        <v>20</v>
      </c>
      <c r="AD14268" t="s">
        <v>21</v>
      </c>
    </row>
    <row r="14269" spans="19:30" x14ac:dyDescent="0.35">
      <c r="S14269" t="s">
        <v>158</v>
      </c>
      <c r="T14269" t="s">
        <v>25309</v>
      </c>
      <c r="U14269">
        <v>3310</v>
      </c>
      <c r="V14269">
        <v>16301</v>
      </c>
      <c r="W14269">
        <v>9935111</v>
      </c>
      <c r="X14269" t="s">
        <v>25282</v>
      </c>
      <c r="Y14269">
        <v>62</v>
      </c>
      <c r="Z14269" t="s">
        <v>17</v>
      </c>
      <c r="AA14269" t="s">
        <v>18</v>
      </c>
      <c r="AB14269" t="s">
        <v>19</v>
      </c>
      <c r="AC14269" t="s">
        <v>20</v>
      </c>
      <c r="AD14269" t="s">
        <v>21</v>
      </c>
    </row>
    <row r="14270" spans="19:30" x14ac:dyDescent="0.35">
      <c r="S14270" t="s">
        <v>158</v>
      </c>
      <c r="T14270" t="s">
        <v>25310</v>
      </c>
      <c r="U14270">
        <v>3310</v>
      </c>
      <c r="V14270">
        <v>16301</v>
      </c>
      <c r="W14270">
        <v>9935111</v>
      </c>
      <c r="X14270" t="s">
        <v>25282</v>
      </c>
      <c r="Y14270">
        <v>62</v>
      </c>
      <c r="Z14270" t="s">
        <v>17</v>
      </c>
      <c r="AA14270" t="s">
        <v>18</v>
      </c>
      <c r="AB14270" t="s">
        <v>19</v>
      </c>
      <c r="AC14270" t="s">
        <v>20</v>
      </c>
      <c r="AD14270" t="s">
        <v>21</v>
      </c>
    </row>
    <row r="14271" spans="19:30" x14ac:dyDescent="0.35">
      <c r="S14271" t="s">
        <v>158</v>
      </c>
      <c r="T14271" t="s">
        <v>25311</v>
      </c>
      <c r="U14271">
        <v>3310</v>
      </c>
      <c r="V14271">
        <v>16301</v>
      </c>
      <c r="W14271">
        <v>9935111</v>
      </c>
      <c r="X14271" t="s">
        <v>25282</v>
      </c>
      <c r="Y14271">
        <v>62</v>
      </c>
      <c r="Z14271" t="s">
        <v>17</v>
      </c>
      <c r="AA14271" t="s">
        <v>18</v>
      </c>
      <c r="AB14271" t="s">
        <v>19</v>
      </c>
      <c r="AC14271" t="s">
        <v>20</v>
      </c>
      <c r="AD14271" t="s">
        <v>21</v>
      </c>
    </row>
    <row r="14272" spans="19:30" x14ac:dyDescent="0.35">
      <c r="S14272" t="s">
        <v>158</v>
      </c>
      <c r="T14272" t="s">
        <v>25312</v>
      </c>
      <c r="U14272">
        <v>3310</v>
      </c>
      <c r="V14272">
        <v>16301</v>
      </c>
      <c r="W14272">
        <v>9935111</v>
      </c>
      <c r="X14272" t="s">
        <v>25282</v>
      </c>
      <c r="Y14272">
        <v>62</v>
      </c>
      <c r="Z14272" t="s">
        <v>17</v>
      </c>
      <c r="AA14272" t="s">
        <v>18</v>
      </c>
      <c r="AB14272" t="s">
        <v>19</v>
      </c>
      <c r="AC14272" t="s">
        <v>20</v>
      </c>
      <c r="AD14272" t="s">
        <v>21</v>
      </c>
    </row>
    <row r="14273" spans="19:30" x14ac:dyDescent="0.35">
      <c r="S14273" t="s">
        <v>158</v>
      </c>
      <c r="T14273" t="s">
        <v>25313</v>
      </c>
      <c r="U14273">
        <v>3310</v>
      </c>
      <c r="V14273">
        <v>16301</v>
      </c>
      <c r="W14273">
        <v>9935111</v>
      </c>
      <c r="X14273" t="s">
        <v>25282</v>
      </c>
      <c r="Y14273">
        <v>62</v>
      </c>
      <c r="Z14273" t="s">
        <v>17</v>
      </c>
      <c r="AA14273" t="s">
        <v>18</v>
      </c>
      <c r="AB14273" t="s">
        <v>19</v>
      </c>
      <c r="AC14273" t="s">
        <v>20</v>
      </c>
      <c r="AD14273" t="s">
        <v>21</v>
      </c>
    </row>
    <row r="14274" spans="19:30" x14ac:dyDescent="0.35">
      <c r="S14274" t="s">
        <v>159</v>
      </c>
      <c r="T14274" t="s">
        <v>25314</v>
      </c>
      <c r="U14274">
        <v>3310</v>
      </c>
      <c r="V14274">
        <v>16301</v>
      </c>
      <c r="W14274">
        <v>9935111</v>
      </c>
      <c r="X14274" t="s">
        <v>25282</v>
      </c>
      <c r="Y14274">
        <v>62</v>
      </c>
      <c r="Z14274" t="s">
        <v>17</v>
      </c>
      <c r="AA14274" t="s">
        <v>18</v>
      </c>
      <c r="AB14274" t="s">
        <v>19</v>
      </c>
      <c r="AC14274" t="s">
        <v>20</v>
      </c>
      <c r="AD14274" t="s">
        <v>21</v>
      </c>
    </row>
    <row r="14275" spans="19:30" x14ac:dyDescent="0.35">
      <c r="S14275" t="s">
        <v>159</v>
      </c>
      <c r="T14275" t="s">
        <v>25315</v>
      </c>
      <c r="U14275">
        <v>3310</v>
      </c>
      <c r="V14275">
        <v>16301</v>
      </c>
      <c r="W14275">
        <v>9935111</v>
      </c>
      <c r="X14275" t="s">
        <v>25282</v>
      </c>
      <c r="Y14275">
        <v>62</v>
      </c>
      <c r="Z14275" t="s">
        <v>17</v>
      </c>
      <c r="AA14275" t="s">
        <v>18</v>
      </c>
      <c r="AB14275" t="s">
        <v>19</v>
      </c>
      <c r="AC14275" t="s">
        <v>20</v>
      </c>
      <c r="AD14275" t="s">
        <v>21</v>
      </c>
    </row>
    <row r="14276" spans="19:30" x14ac:dyDescent="0.35">
      <c r="S14276" t="s">
        <v>159</v>
      </c>
      <c r="T14276" t="s">
        <v>25316</v>
      </c>
      <c r="U14276">
        <v>3310</v>
      </c>
      <c r="V14276">
        <v>16301</v>
      </c>
      <c r="W14276">
        <v>9935111</v>
      </c>
      <c r="X14276" t="s">
        <v>25282</v>
      </c>
      <c r="Y14276">
        <v>62</v>
      </c>
      <c r="Z14276" t="s">
        <v>17</v>
      </c>
      <c r="AA14276" t="s">
        <v>18</v>
      </c>
      <c r="AB14276" t="s">
        <v>19</v>
      </c>
      <c r="AC14276" t="s">
        <v>20</v>
      </c>
      <c r="AD14276" t="s">
        <v>21</v>
      </c>
    </row>
    <row r="14277" spans="19:30" x14ac:dyDescent="0.35">
      <c r="S14277" t="s">
        <v>149</v>
      </c>
      <c r="T14277" t="s">
        <v>25317</v>
      </c>
      <c r="U14277">
        <v>3310</v>
      </c>
      <c r="V14277">
        <v>19941</v>
      </c>
      <c r="W14277">
        <v>9935111</v>
      </c>
      <c r="X14277" t="s">
        <v>25282</v>
      </c>
      <c r="Y14277">
        <v>62</v>
      </c>
      <c r="Z14277" t="s">
        <v>17</v>
      </c>
      <c r="AA14277" t="s">
        <v>18</v>
      </c>
      <c r="AB14277" t="s">
        <v>19</v>
      </c>
      <c r="AC14277" t="s">
        <v>20</v>
      </c>
      <c r="AD14277" t="s">
        <v>21</v>
      </c>
    </row>
    <row r="14278" spans="19:30" x14ac:dyDescent="0.35">
      <c r="S14278" t="s">
        <v>157</v>
      </c>
      <c r="T14278" t="s">
        <v>25318</v>
      </c>
      <c r="U14278">
        <v>3310</v>
      </c>
      <c r="V14278">
        <v>19941</v>
      </c>
      <c r="W14278">
        <v>9935111</v>
      </c>
      <c r="X14278" t="s">
        <v>25282</v>
      </c>
      <c r="Y14278">
        <v>62</v>
      </c>
      <c r="Z14278" t="s">
        <v>17</v>
      </c>
      <c r="AA14278" t="s">
        <v>18</v>
      </c>
      <c r="AB14278" t="s">
        <v>19</v>
      </c>
      <c r="AC14278" t="s">
        <v>20</v>
      </c>
      <c r="AD14278" t="s">
        <v>21</v>
      </c>
    </row>
    <row r="14279" spans="19:30" x14ac:dyDescent="0.35">
      <c r="S14279" t="s">
        <v>157</v>
      </c>
      <c r="T14279" t="s">
        <v>25319</v>
      </c>
      <c r="U14279">
        <v>3310</v>
      </c>
      <c r="V14279">
        <v>19941</v>
      </c>
      <c r="W14279">
        <v>9935111</v>
      </c>
      <c r="X14279" t="s">
        <v>25282</v>
      </c>
      <c r="Y14279">
        <v>62</v>
      </c>
      <c r="Z14279" t="s">
        <v>17</v>
      </c>
      <c r="AA14279" t="s">
        <v>18</v>
      </c>
      <c r="AB14279" t="s">
        <v>19</v>
      </c>
      <c r="AC14279" t="s">
        <v>20</v>
      </c>
      <c r="AD14279" t="s">
        <v>21</v>
      </c>
    </row>
    <row r="14280" spans="19:30" x14ac:dyDescent="0.35">
      <c r="S14280" t="s">
        <v>152</v>
      </c>
      <c r="T14280" t="s">
        <v>25320</v>
      </c>
      <c r="U14280">
        <v>3310</v>
      </c>
      <c r="V14280">
        <v>19974</v>
      </c>
      <c r="W14280">
        <v>9935111</v>
      </c>
      <c r="X14280" t="s">
        <v>25282</v>
      </c>
      <c r="Y14280">
        <v>44</v>
      </c>
      <c r="Z14280" t="s">
        <v>17</v>
      </c>
      <c r="AA14280" t="s">
        <v>18</v>
      </c>
      <c r="AB14280" t="s">
        <v>19</v>
      </c>
      <c r="AC14280" t="s">
        <v>20</v>
      </c>
      <c r="AD14280" t="s">
        <v>21</v>
      </c>
    </row>
    <row r="14281" spans="19:30" x14ac:dyDescent="0.35">
      <c r="S14281" t="s">
        <v>152</v>
      </c>
      <c r="T14281" t="s">
        <v>25321</v>
      </c>
      <c r="U14281">
        <v>3310</v>
      </c>
      <c r="V14281">
        <v>19974</v>
      </c>
      <c r="W14281">
        <v>9935111</v>
      </c>
      <c r="X14281" t="s">
        <v>25282</v>
      </c>
      <c r="Y14281">
        <v>44</v>
      </c>
      <c r="Z14281" t="s">
        <v>17</v>
      </c>
      <c r="AA14281" t="s">
        <v>18</v>
      </c>
      <c r="AB14281" t="s">
        <v>19</v>
      </c>
      <c r="AC14281" t="s">
        <v>20</v>
      </c>
      <c r="AD14281" t="s">
        <v>21</v>
      </c>
    </row>
    <row r="14282" spans="19:30" x14ac:dyDescent="0.35">
      <c r="S14282" t="s">
        <v>152</v>
      </c>
      <c r="T14282" t="s">
        <v>25322</v>
      </c>
      <c r="U14282">
        <v>3310</v>
      </c>
      <c r="V14282">
        <v>19974</v>
      </c>
      <c r="W14282">
        <v>9935111</v>
      </c>
      <c r="X14282" t="s">
        <v>25282</v>
      </c>
      <c r="Y14282">
        <v>44</v>
      </c>
      <c r="Z14282" t="s">
        <v>17</v>
      </c>
      <c r="AA14282" t="s">
        <v>18</v>
      </c>
      <c r="AB14282" t="s">
        <v>19</v>
      </c>
      <c r="AC14282" t="s">
        <v>20</v>
      </c>
      <c r="AD14282" t="s">
        <v>21</v>
      </c>
    </row>
    <row r="14283" spans="19:30" x14ac:dyDescent="0.35">
      <c r="S14283" t="s">
        <v>152</v>
      </c>
      <c r="T14283" t="s">
        <v>25323</v>
      </c>
      <c r="U14283">
        <v>3310</v>
      </c>
      <c r="V14283">
        <v>19974</v>
      </c>
      <c r="W14283">
        <v>9935111</v>
      </c>
      <c r="X14283" t="s">
        <v>25282</v>
      </c>
      <c r="Y14283">
        <v>44</v>
      </c>
      <c r="Z14283" t="s">
        <v>17</v>
      </c>
      <c r="AA14283" t="s">
        <v>18</v>
      </c>
      <c r="AB14283" t="s">
        <v>19</v>
      </c>
      <c r="AC14283" t="s">
        <v>20</v>
      </c>
      <c r="AD14283" t="s">
        <v>21</v>
      </c>
    </row>
    <row r="14284" spans="19:30" x14ac:dyDescent="0.35">
      <c r="S14284" t="s">
        <v>152</v>
      </c>
      <c r="T14284" t="s">
        <v>25324</v>
      </c>
      <c r="U14284">
        <v>3310</v>
      </c>
      <c r="V14284">
        <v>19974</v>
      </c>
      <c r="W14284">
        <v>9935111</v>
      </c>
      <c r="X14284" t="s">
        <v>25282</v>
      </c>
      <c r="Y14284">
        <v>44</v>
      </c>
      <c r="Z14284" t="s">
        <v>17</v>
      </c>
      <c r="AA14284" t="s">
        <v>18</v>
      </c>
      <c r="AB14284" t="s">
        <v>19</v>
      </c>
      <c r="AC14284" t="s">
        <v>20</v>
      </c>
      <c r="AD14284" t="s">
        <v>21</v>
      </c>
    </row>
    <row r="14285" spans="19:30" x14ac:dyDescent="0.35">
      <c r="S14285" t="s">
        <v>152</v>
      </c>
      <c r="T14285" t="s">
        <v>25325</v>
      </c>
      <c r="U14285">
        <v>3310</v>
      </c>
      <c r="V14285">
        <v>19974</v>
      </c>
      <c r="W14285">
        <v>9935111</v>
      </c>
      <c r="X14285" t="s">
        <v>25282</v>
      </c>
      <c r="Y14285">
        <v>44</v>
      </c>
      <c r="Z14285" t="s">
        <v>17</v>
      </c>
      <c r="AA14285" t="s">
        <v>18</v>
      </c>
      <c r="AB14285" t="s">
        <v>19</v>
      </c>
      <c r="AC14285" t="s">
        <v>20</v>
      </c>
      <c r="AD14285" t="s">
        <v>21</v>
      </c>
    </row>
    <row r="14286" spans="19:30" x14ac:dyDescent="0.35">
      <c r="S14286" t="s">
        <v>152</v>
      </c>
      <c r="T14286" t="s">
        <v>25326</v>
      </c>
      <c r="U14286">
        <v>3310</v>
      </c>
      <c r="V14286">
        <v>19974</v>
      </c>
      <c r="W14286">
        <v>9935111</v>
      </c>
      <c r="X14286" t="s">
        <v>25282</v>
      </c>
      <c r="Y14286">
        <v>44</v>
      </c>
      <c r="Z14286" t="s">
        <v>17</v>
      </c>
      <c r="AA14286" t="s">
        <v>18</v>
      </c>
      <c r="AB14286" t="s">
        <v>19</v>
      </c>
      <c r="AC14286" t="s">
        <v>20</v>
      </c>
      <c r="AD14286" t="s">
        <v>21</v>
      </c>
    </row>
    <row r="14287" spans="19:30" x14ac:dyDescent="0.35">
      <c r="S14287" t="s">
        <v>152</v>
      </c>
      <c r="T14287" t="s">
        <v>25327</v>
      </c>
      <c r="U14287">
        <v>3310</v>
      </c>
      <c r="V14287">
        <v>19974</v>
      </c>
      <c r="W14287">
        <v>9935111</v>
      </c>
      <c r="X14287" t="s">
        <v>25282</v>
      </c>
      <c r="Y14287">
        <v>44</v>
      </c>
      <c r="Z14287" t="s">
        <v>17</v>
      </c>
      <c r="AA14287" t="s">
        <v>18</v>
      </c>
      <c r="AB14287" t="s">
        <v>19</v>
      </c>
      <c r="AC14287" t="s">
        <v>20</v>
      </c>
      <c r="AD14287" t="s">
        <v>21</v>
      </c>
    </row>
    <row r="14288" spans="19:30" x14ac:dyDescent="0.35">
      <c r="S14288" t="s">
        <v>152</v>
      </c>
      <c r="T14288" t="s">
        <v>25328</v>
      </c>
      <c r="U14288">
        <v>3310</v>
      </c>
      <c r="V14288">
        <v>19974</v>
      </c>
      <c r="W14288">
        <v>9935111</v>
      </c>
      <c r="X14288" t="s">
        <v>25282</v>
      </c>
      <c r="Y14288">
        <v>44</v>
      </c>
      <c r="Z14288" t="s">
        <v>17</v>
      </c>
      <c r="AA14288" t="s">
        <v>18</v>
      </c>
      <c r="AB14288" t="s">
        <v>19</v>
      </c>
      <c r="AC14288" t="s">
        <v>20</v>
      </c>
      <c r="AD14288" t="s">
        <v>21</v>
      </c>
    </row>
    <row r="14289" spans="19:30" x14ac:dyDescent="0.35">
      <c r="S14289" t="s">
        <v>152</v>
      </c>
      <c r="T14289" t="s">
        <v>25329</v>
      </c>
      <c r="U14289">
        <v>3310</v>
      </c>
      <c r="V14289">
        <v>19974</v>
      </c>
      <c r="W14289">
        <v>9935111</v>
      </c>
      <c r="X14289" t="s">
        <v>25282</v>
      </c>
      <c r="Y14289">
        <v>44</v>
      </c>
      <c r="Z14289" t="s">
        <v>17</v>
      </c>
      <c r="AA14289" t="s">
        <v>18</v>
      </c>
      <c r="AB14289" t="s">
        <v>19</v>
      </c>
      <c r="AC14289" t="s">
        <v>20</v>
      </c>
      <c r="AD14289" t="s">
        <v>21</v>
      </c>
    </row>
    <row r="14290" spans="19:30" x14ac:dyDescent="0.35">
      <c r="S14290" t="s">
        <v>152</v>
      </c>
      <c r="T14290" t="s">
        <v>25330</v>
      </c>
      <c r="U14290">
        <v>3310</v>
      </c>
      <c r="V14290">
        <v>19974</v>
      </c>
      <c r="W14290">
        <v>9935111</v>
      </c>
      <c r="X14290" t="s">
        <v>25282</v>
      </c>
      <c r="Y14290">
        <v>44</v>
      </c>
      <c r="Z14290" t="s">
        <v>17</v>
      </c>
      <c r="AA14290" t="s">
        <v>18</v>
      </c>
      <c r="AB14290" t="s">
        <v>19</v>
      </c>
      <c r="AC14290" t="s">
        <v>20</v>
      </c>
      <c r="AD14290" t="s">
        <v>21</v>
      </c>
    </row>
    <row r="14291" spans="19:30" x14ac:dyDescent="0.35">
      <c r="S14291" t="s">
        <v>152</v>
      </c>
      <c r="T14291" t="s">
        <v>25331</v>
      </c>
      <c r="U14291">
        <v>3310</v>
      </c>
      <c r="V14291">
        <v>19974</v>
      </c>
      <c r="W14291">
        <v>9935111</v>
      </c>
      <c r="X14291" t="s">
        <v>25282</v>
      </c>
      <c r="Y14291">
        <v>44</v>
      </c>
      <c r="Z14291" t="s">
        <v>17</v>
      </c>
      <c r="AA14291" t="s">
        <v>18</v>
      </c>
      <c r="AB14291" t="s">
        <v>19</v>
      </c>
      <c r="AC14291" t="s">
        <v>20</v>
      </c>
      <c r="AD14291" t="s">
        <v>21</v>
      </c>
    </row>
    <row r="14292" spans="19:30" x14ac:dyDescent="0.35">
      <c r="S14292" t="s">
        <v>152</v>
      </c>
      <c r="T14292" t="s">
        <v>25332</v>
      </c>
      <c r="U14292">
        <v>3310</v>
      </c>
      <c r="V14292">
        <v>19974</v>
      </c>
      <c r="W14292">
        <v>9935111</v>
      </c>
      <c r="X14292" t="s">
        <v>25282</v>
      </c>
      <c r="Y14292">
        <v>44</v>
      </c>
      <c r="Z14292" t="s">
        <v>17</v>
      </c>
      <c r="AA14292" t="s">
        <v>18</v>
      </c>
      <c r="AB14292" t="s">
        <v>19</v>
      </c>
      <c r="AC14292" t="s">
        <v>20</v>
      </c>
      <c r="AD14292" t="s">
        <v>21</v>
      </c>
    </row>
    <row r="14293" spans="19:30" x14ac:dyDescent="0.35">
      <c r="S14293" t="s">
        <v>152</v>
      </c>
      <c r="T14293" t="s">
        <v>25333</v>
      </c>
      <c r="U14293">
        <v>3310</v>
      </c>
      <c r="V14293">
        <v>19974</v>
      </c>
      <c r="W14293">
        <v>9935111</v>
      </c>
      <c r="X14293" t="s">
        <v>25282</v>
      </c>
      <c r="Y14293">
        <v>44</v>
      </c>
      <c r="Z14293" t="s">
        <v>17</v>
      </c>
      <c r="AA14293" t="s">
        <v>18</v>
      </c>
      <c r="AB14293" t="s">
        <v>19</v>
      </c>
      <c r="AC14293" t="s">
        <v>20</v>
      </c>
      <c r="AD14293" t="s">
        <v>21</v>
      </c>
    </row>
    <row r="14294" spans="19:30" x14ac:dyDescent="0.35">
      <c r="S14294" t="s">
        <v>152</v>
      </c>
      <c r="T14294" t="s">
        <v>25334</v>
      </c>
      <c r="U14294">
        <v>3310</v>
      </c>
      <c r="V14294">
        <v>19974</v>
      </c>
      <c r="W14294">
        <v>9935111</v>
      </c>
      <c r="X14294" t="s">
        <v>25282</v>
      </c>
      <c r="Y14294">
        <v>44</v>
      </c>
      <c r="Z14294" t="s">
        <v>17</v>
      </c>
      <c r="AA14294" t="s">
        <v>18</v>
      </c>
      <c r="AB14294" t="s">
        <v>19</v>
      </c>
      <c r="AC14294" t="s">
        <v>20</v>
      </c>
      <c r="AD14294" t="s">
        <v>21</v>
      </c>
    </row>
    <row r="14295" spans="19:30" x14ac:dyDescent="0.35">
      <c r="S14295" t="s">
        <v>152</v>
      </c>
      <c r="T14295" t="s">
        <v>25335</v>
      </c>
      <c r="U14295">
        <v>3310</v>
      </c>
      <c r="V14295">
        <v>19974</v>
      </c>
      <c r="W14295">
        <v>9935111</v>
      </c>
      <c r="X14295" t="s">
        <v>25282</v>
      </c>
      <c r="Y14295">
        <v>44</v>
      </c>
      <c r="Z14295" t="s">
        <v>17</v>
      </c>
      <c r="AA14295" t="s">
        <v>18</v>
      </c>
      <c r="AB14295" t="s">
        <v>19</v>
      </c>
      <c r="AC14295" t="s">
        <v>20</v>
      </c>
      <c r="AD14295" t="s">
        <v>21</v>
      </c>
    </row>
    <row r="14296" spans="19:30" x14ac:dyDescent="0.35">
      <c r="S14296" t="s">
        <v>152</v>
      </c>
      <c r="T14296" t="s">
        <v>25336</v>
      </c>
      <c r="U14296">
        <v>3310</v>
      </c>
      <c r="V14296">
        <v>19974</v>
      </c>
      <c r="W14296">
        <v>9935111</v>
      </c>
      <c r="X14296" t="s">
        <v>25282</v>
      </c>
      <c r="Y14296">
        <v>44</v>
      </c>
      <c r="Z14296" t="s">
        <v>17</v>
      </c>
      <c r="AA14296" t="s">
        <v>18</v>
      </c>
      <c r="AB14296" t="s">
        <v>19</v>
      </c>
      <c r="AC14296" t="s">
        <v>20</v>
      </c>
      <c r="AD14296" t="s">
        <v>21</v>
      </c>
    </row>
    <row r="14297" spans="19:30" x14ac:dyDescent="0.35">
      <c r="S14297" t="s">
        <v>152</v>
      </c>
      <c r="T14297" t="s">
        <v>25337</v>
      </c>
      <c r="U14297">
        <v>3310</v>
      </c>
      <c r="V14297">
        <v>19974</v>
      </c>
      <c r="W14297">
        <v>9935111</v>
      </c>
      <c r="X14297" t="s">
        <v>25282</v>
      </c>
      <c r="Y14297">
        <v>44</v>
      </c>
      <c r="Z14297" t="s">
        <v>17</v>
      </c>
      <c r="AA14297" t="s">
        <v>18</v>
      </c>
      <c r="AB14297" t="s">
        <v>19</v>
      </c>
      <c r="AC14297" t="s">
        <v>20</v>
      </c>
      <c r="AD14297" t="s">
        <v>21</v>
      </c>
    </row>
    <row r="14298" spans="19:30" x14ac:dyDescent="0.35">
      <c r="S14298" t="s">
        <v>152</v>
      </c>
      <c r="T14298" t="s">
        <v>25338</v>
      </c>
      <c r="U14298">
        <v>3310</v>
      </c>
      <c r="V14298">
        <v>19974</v>
      </c>
      <c r="W14298">
        <v>9935111</v>
      </c>
      <c r="X14298" t="s">
        <v>25282</v>
      </c>
      <c r="Y14298">
        <v>44</v>
      </c>
      <c r="Z14298" t="s">
        <v>17</v>
      </c>
      <c r="AA14298" t="s">
        <v>18</v>
      </c>
      <c r="AB14298" t="s">
        <v>19</v>
      </c>
      <c r="AC14298" t="s">
        <v>20</v>
      </c>
      <c r="AD14298" t="s">
        <v>21</v>
      </c>
    </row>
    <row r="14299" spans="19:30" x14ac:dyDescent="0.35">
      <c r="S14299" t="s">
        <v>152</v>
      </c>
      <c r="T14299" t="s">
        <v>25339</v>
      </c>
      <c r="U14299">
        <v>3310</v>
      </c>
      <c r="V14299">
        <v>19974</v>
      </c>
      <c r="W14299">
        <v>9935111</v>
      </c>
      <c r="X14299" t="s">
        <v>25282</v>
      </c>
      <c r="Y14299">
        <v>44</v>
      </c>
      <c r="Z14299" t="s">
        <v>17</v>
      </c>
      <c r="AA14299" t="s">
        <v>18</v>
      </c>
      <c r="AB14299" t="s">
        <v>19</v>
      </c>
      <c r="AC14299" t="s">
        <v>20</v>
      </c>
      <c r="AD14299" t="s">
        <v>21</v>
      </c>
    </row>
    <row r="14300" spans="19:30" x14ac:dyDescent="0.35">
      <c r="S14300" t="s">
        <v>152</v>
      </c>
      <c r="T14300" t="s">
        <v>25340</v>
      </c>
      <c r="U14300">
        <v>3310</v>
      </c>
      <c r="V14300">
        <v>19974</v>
      </c>
      <c r="W14300">
        <v>9935111</v>
      </c>
      <c r="X14300" t="s">
        <v>25282</v>
      </c>
      <c r="Y14300">
        <v>44</v>
      </c>
      <c r="Z14300" t="s">
        <v>17</v>
      </c>
      <c r="AA14300" t="s">
        <v>18</v>
      </c>
      <c r="AB14300" t="s">
        <v>19</v>
      </c>
      <c r="AC14300" t="s">
        <v>20</v>
      </c>
      <c r="AD14300" t="s">
        <v>21</v>
      </c>
    </row>
    <row r="14301" spans="19:30" x14ac:dyDescent="0.35">
      <c r="S14301" t="s">
        <v>152</v>
      </c>
      <c r="T14301" t="s">
        <v>25341</v>
      </c>
      <c r="U14301">
        <v>3310</v>
      </c>
      <c r="V14301">
        <v>19974</v>
      </c>
      <c r="W14301">
        <v>9935111</v>
      </c>
      <c r="X14301" t="s">
        <v>25282</v>
      </c>
      <c r="Y14301">
        <v>44</v>
      </c>
      <c r="Z14301" t="s">
        <v>17</v>
      </c>
      <c r="AA14301" t="s">
        <v>18</v>
      </c>
      <c r="AB14301" t="s">
        <v>19</v>
      </c>
      <c r="AC14301" t="s">
        <v>20</v>
      </c>
      <c r="AD14301" t="s">
        <v>21</v>
      </c>
    </row>
    <row r="14302" spans="19:30" x14ac:dyDescent="0.35">
      <c r="S14302" t="s">
        <v>152</v>
      </c>
      <c r="T14302" t="s">
        <v>25342</v>
      </c>
      <c r="U14302">
        <v>3310</v>
      </c>
      <c r="V14302">
        <v>19974</v>
      </c>
      <c r="W14302">
        <v>9935111</v>
      </c>
      <c r="X14302" t="s">
        <v>25282</v>
      </c>
      <c r="Y14302">
        <v>44</v>
      </c>
      <c r="Z14302" t="s">
        <v>17</v>
      </c>
      <c r="AA14302" t="s">
        <v>18</v>
      </c>
      <c r="AB14302" t="s">
        <v>19</v>
      </c>
      <c r="AC14302" t="s">
        <v>20</v>
      </c>
      <c r="AD14302" t="s">
        <v>21</v>
      </c>
    </row>
    <row r="14303" spans="19:30" x14ac:dyDescent="0.35">
      <c r="S14303" t="s">
        <v>152</v>
      </c>
      <c r="T14303" t="s">
        <v>25343</v>
      </c>
      <c r="U14303">
        <v>3310</v>
      </c>
      <c r="V14303">
        <v>19974</v>
      </c>
      <c r="W14303">
        <v>9935111</v>
      </c>
      <c r="X14303" t="s">
        <v>25282</v>
      </c>
      <c r="Y14303">
        <v>44</v>
      </c>
      <c r="Z14303" t="s">
        <v>17</v>
      </c>
      <c r="AA14303" t="s">
        <v>18</v>
      </c>
      <c r="AB14303" t="s">
        <v>19</v>
      </c>
      <c r="AC14303" t="s">
        <v>20</v>
      </c>
      <c r="AD14303" t="s">
        <v>21</v>
      </c>
    </row>
    <row r="14304" spans="19:30" x14ac:dyDescent="0.35">
      <c r="S14304" t="s">
        <v>152</v>
      </c>
      <c r="T14304" t="s">
        <v>25344</v>
      </c>
      <c r="U14304">
        <v>3310</v>
      </c>
      <c r="V14304">
        <v>19974</v>
      </c>
      <c r="W14304">
        <v>9935111</v>
      </c>
      <c r="X14304" t="s">
        <v>25282</v>
      </c>
      <c r="Y14304">
        <v>44</v>
      </c>
      <c r="Z14304" t="s">
        <v>17</v>
      </c>
      <c r="AA14304" t="s">
        <v>18</v>
      </c>
      <c r="AB14304" t="s">
        <v>19</v>
      </c>
      <c r="AC14304" t="s">
        <v>20</v>
      </c>
      <c r="AD14304" t="s">
        <v>21</v>
      </c>
    </row>
    <row r="14305" spans="19:30" x14ac:dyDescent="0.35">
      <c r="S14305" t="s">
        <v>152</v>
      </c>
      <c r="T14305" t="s">
        <v>25345</v>
      </c>
      <c r="U14305">
        <v>3310</v>
      </c>
      <c r="V14305">
        <v>19974</v>
      </c>
      <c r="W14305">
        <v>9935111</v>
      </c>
      <c r="X14305" t="s">
        <v>25282</v>
      </c>
      <c r="Y14305">
        <v>44</v>
      </c>
      <c r="Z14305" t="s">
        <v>17</v>
      </c>
      <c r="AA14305" t="s">
        <v>18</v>
      </c>
      <c r="AB14305" t="s">
        <v>19</v>
      </c>
      <c r="AC14305" t="s">
        <v>20</v>
      </c>
      <c r="AD14305" t="s">
        <v>21</v>
      </c>
    </row>
    <row r="14306" spans="19:30" x14ac:dyDescent="0.35">
      <c r="S14306" t="s">
        <v>152</v>
      </c>
      <c r="T14306" t="s">
        <v>25346</v>
      </c>
      <c r="U14306">
        <v>3310</v>
      </c>
      <c r="V14306">
        <v>19974</v>
      </c>
      <c r="W14306">
        <v>9935111</v>
      </c>
      <c r="X14306" t="s">
        <v>25282</v>
      </c>
      <c r="Y14306">
        <v>44</v>
      </c>
      <c r="Z14306" t="s">
        <v>17</v>
      </c>
      <c r="AA14306" t="s">
        <v>18</v>
      </c>
      <c r="AB14306" t="s">
        <v>19</v>
      </c>
      <c r="AC14306" t="s">
        <v>20</v>
      </c>
      <c r="AD14306" t="s">
        <v>21</v>
      </c>
    </row>
    <row r="14307" spans="19:30" x14ac:dyDescent="0.35">
      <c r="S14307" t="s">
        <v>152</v>
      </c>
      <c r="T14307" t="s">
        <v>25347</v>
      </c>
      <c r="U14307">
        <v>3310</v>
      </c>
      <c r="V14307">
        <v>19974</v>
      </c>
      <c r="W14307">
        <v>9935111</v>
      </c>
      <c r="X14307" t="s">
        <v>25282</v>
      </c>
      <c r="Y14307">
        <v>44</v>
      </c>
      <c r="Z14307" t="s">
        <v>17</v>
      </c>
      <c r="AA14307" t="s">
        <v>18</v>
      </c>
      <c r="AB14307" t="s">
        <v>19</v>
      </c>
      <c r="AC14307" t="s">
        <v>20</v>
      </c>
      <c r="AD14307" t="s">
        <v>21</v>
      </c>
    </row>
    <row r="14308" spans="19:30" x14ac:dyDescent="0.35">
      <c r="S14308" t="s">
        <v>152</v>
      </c>
      <c r="T14308" t="s">
        <v>25348</v>
      </c>
      <c r="U14308">
        <v>3310</v>
      </c>
      <c r="V14308">
        <v>19974</v>
      </c>
      <c r="W14308">
        <v>9935111</v>
      </c>
      <c r="X14308" t="s">
        <v>25282</v>
      </c>
      <c r="Y14308">
        <v>44</v>
      </c>
      <c r="Z14308" t="s">
        <v>17</v>
      </c>
      <c r="AA14308" t="s">
        <v>18</v>
      </c>
      <c r="AB14308" t="s">
        <v>19</v>
      </c>
      <c r="AC14308" t="s">
        <v>20</v>
      </c>
      <c r="AD14308" t="s">
        <v>21</v>
      </c>
    </row>
    <row r="14309" spans="19:30" x14ac:dyDescent="0.35">
      <c r="S14309" t="s">
        <v>152</v>
      </c>
      <c r="T14309" t="s">
        <v>25349</v>
      </c>
      <c r="U14309">
        <v>3310</v>
      </c>
      <c r="V14309">
        <v>19974</v>
      </c>
      <c r="W14309">
        <v>9935111</v>
      </c>
      <c r="X14309" t="s">
        <v>25282</v>
      </c>
      <c r="Y14309">
        <v>44</v>
      </c>
      <c r="Z14309" t="s">
        <v>17</v>
      </c>
      <c r="AA14309" t="s">
        <v>18</v>
      </c>
      <c r="AB14309" t="s">
        <v>19</v>
      </c>
      <c r="AC14309" t="s">
        <v>20</v>
      </c>
      <c r="AD14309" t="s">
        <v>21</v>
      </c>
    </row>
    <row r="14310" spans="19:30" x14ac:dyDescent="0.35">
      <c r="S14310" t="s">
        <v>152</v>
      </c>
      <c r="T14310" t="s">
        <v>25350</v>
      </c>
      <c r="U14310">
        <v>3310</v>
      </c>
      <c r="V14310">
        <v>19974</v>
      </c>
      <c r="W14310">
        <v>9935111</v>
      </c>
      <c r="X14310" t="s">
        <v>25282</v>
      </c>
      <c r="Y14310">
        <v>44</v>
      </c>
      <c r="Z14310" t="s">
        <v>17</v>
      </c>
      <c r="AA14310" t="s">
        <v>18</v>
      </c>
      <c r="AB14310" t="s">
        <v>19</v>
      </c>
      <c r="AC14310" t="s">
        <v>20</v>
      </c>
      <c r="AD14310" t="s">
        <v>21</v>
      </c>
    </row>
    <row r="14311" spans="19:30" x14ac:dyDescent="0.35">
      <c r="S14311" t="s">
        <v>152</v>
      </c>
      <c r="T14311" t="s">
        <v>25351</v>
      </c>
      <c r="U14311">
        <v>3310</v>
      </c>
      <c r="V14311">
        <v>19974</v>
      </c>
      <c r="W14311">
        <v>9935111</v>
      </c>
      <c r="X14311" t="s">
        <v>25282</v>
      </c>
      <c r="Y14311">
        <v>44</v>
      </c>
      <c r="Z14311" t="s">
        <v>17</v>
      </c>
      <c r="AA14311" t="s">
        <v>18</v>
      </c>
      <c r="AB14311" t="s">
        <v>19</v>
      </c>
      <c r="AC14311" t="s">
        <v>20</v>
      </c>
      <c r="AD14311" t="s">
        <v>21</v>
      </c>
    </row>
    <row r="14312" spans="19:30" x14ac:dyDescent="0.35">
      <c r="S14312" t="s">
        <v>152</v>
      </c>
      <c r="T14312" t="s">
        <v>25352</v>
      </c>
      <c r="U14312">
        <v>3310</v>
      </c>
      <c r="V14312">
        <v>19974</v>
      </c>
      <c r="W14312">
        <v>9935111</v>
      </c>
      <c r="X14312" t="s">
        <v>25282</v>
      </c>
      <c r="Y14312">
        <v>44</v>
      </c>
      <c r="Z14312" t="s">
        <v>17</v>
      </c>
      <c r="AA14312" t="s">
        <v>18</v>
      </c>
      <c r="AB14312" t="s">
        <v>19</v>
      </c>
      <c r="AC14312" t="s">
        <v>20</v>
      </c>
      <c r="AD14312" t="s">
        <v>21</v>
      </c>
    </row>
    <row r="14313" spans="19:30" x14ac:dyDescent="0.35">
      <c r="S14313" t="s">
        <v>152</v>
      </c>
      <c r="T14313" t="s">
        <v>25353</v>
      </c>
      <c r="U14313">
        <v>3310</v>
      </c>
      <c r="V14313">
        <v>19974</v>
      </c>
      <c r="W14313">
        <v>9935111</v>
      </c>
      <c r="X14313" t="s">
        <v>25282</v>
      </c>
      <c r="Y14313">
        <v>44</v>
      </c>
      <c r="Z14313" t="s">
        <v>17</v>
      </c>
      <c r="AA14313" t="s">
        <v>18</v>
      </c>
      <c r="AB14313" t="s">
        <v>19</v>
      </c>
      <c r="AC14313" t="s">
        <v>20</v>
      </c>
      <c r="AD14313" t="s">
        <v>21</v>
      </c>
    </row>
    <row r="14314" spans="19:30" x14ac:dyDescent="0.35">
      <c r="S14314" t="s">
        <v>152</v>
      </c>
      <c r="T14314" t="s">
        <v>25354</v>
      </c>
      <c r="U14314">
        <v>3310</v>
      </c>
      <c r="V14314">
        <v>19974</v>
      </c>
      <c r="W14314">
        <v>9935111</v>
      </c>
      <c r="X14314" t="s">
        <v>25282</v>
      </c>
      <c r="Y14314">
        <v>44</v>
      </c>
      <c r="Z14314" t="s">
        <v>17</v>
      </c>
      <c r="AA14314" t="s">
        <v>18</v>
      </c>
      <c r="AB14314" t="s">
        <v>19</v>
      </c>
      <c r="AC14314" t="s">
        <v>20</v>
      </c>
      <c r="AD14314" t="s">
        <v>21</v>
      </c>
    </row>
    <row r="14315" spans="19:30" x14ac:dyDescent="0.35">
      <c r="S14315" t="s">
        <v>152</v>
      </c>
      <c r="T14315" t="s">
        <v>25355</v>
      </c>
      <c r="U14315">
        <v>3310</v>
      </c>
      <c r="V14315">
        <v>19974</v>
      </c>
      <c r="W14315">
        <v>9935111</v>
      </c>
      <c r="X14315" t="s">
        <v>25282</v>
      </c>
      <c r="Y14315">
        <v>44</v>
      </c>
      <c r="Z14315" t="s">
        <v>17</v>
      </c>
      <c r="AA14315" t="s">
        <v>18</v>
      </c>
      <c r="AB14315" t="s">
        <v>19</v>
      </c>
      <c r="AC14315" t="s">
        <v>20</v>
      </c>
      <c r="AD14315" t="s">
        <v>21</v>
      </c>
    </row>
    <row r="14316" spans="19:30" x14ac:dyDescent="0.35">
      <c r="S14316" t="s">
        <v>152</v>
      </c>
      <c r="T14316" t="s">
        <v>25356</v>
      </c>
      <c r="U14316">
        <v>3310</v>
      </c>
      <c r="V14316">
        <v>19974</v>
      </c>
      <c r="W14316">
        <v>9935111</v>
      </c>
      <c r="X14316" t="s">
        <v>25282</v>
      </c>
      <c r="Y14316">
        <v>44</v>
      </c>
      <c r="Z14316" t="s">
        <v>17</v>
      </c>
      <c r="AA14316" t="s">
        <v>18</v>
      </c>
      <c r="AB14316" t="s">
        <v>19</v>
      </c>
      <c r="AC14316" t="s">
        <v>20</v>
      </c>
      <c r="AD14316" t="s">
        <v>21</v>
      </c>
    </row>
    <row r="14317" spans="19:30" x14ac:dyDescent="0.35">
      <c r="S14317" t="s">
        <v>152</v>
      </c>
      <c r="T14317" t="s">
        <v>25357</v>
      </c>
      <c r="U14317">
        <v>3310</v>
      </c>
      <c r="V14317">
        <v>19974</v>
      </c>
      <c r="W14317">
        <v>9935111</v>
      </c>
      <c r="X14317" t="s">
        <v>25282</v>
      </c>
      <c r="Y14317">
        <v>44</v>
      </c>
      <c r="Z14317" t="s">
        <v>17</v>
      </c>
      <c r="AA14317" t="s">
        <v>18</v>
      </c>
      <c r="AB14317" t="s">
        <v>19</v>
      </c>
      <c r="AC14317" t="s">
        <v>20</v>
      </c>
      <c r="AD14317" t="s">
        <v>21</v>
      </c>
    </row>
    <row r="14318" spans="19:30" x14ac:dyDescent="0.35">
      <c r="S14318" t="s">
        <v>152</v>
      </c>
      <c r="T14318" t="s">
        <v>25358</v>
      </c>
      <c r="U14318">
        <v>3310</v>
      </c>
      <c r="V14318">
        <v>19974</v>
      </c>
      <c r="W14318">
        <v>9935111</v>
      </c>
      <c r="X14318" t="s">
        <v>25282</v>
      </c>
      <c r="Y14318">
        <v>44</v>
      </c>
      <c r="Z14318" t="s">
        <v>17</v>
      </c>
      <c r="AA14318" t="s">
        <v>18</v>
      </c>
      <c r="AB14318" t="s">
        <v>19</v>
      </c>
      <c r="AC14318" t="s">
        <v>20</v>
      </c>
      <c r="AD14318" t="s">
        <v>21</v>
      </c>
    </row>
    <row r="14319" spans="19:30" x14ac:dyDescent="0.35">
      <c r="S14319" t="s">
        <v>190</v>
      </c>
      <c r="T14319" t="s">
        <v>25359</v>
      </c>
      <c r="U14319">
        <v>3310</v>
      </c>
      <c r="V14319">
        <v>19974</v>
      </c>
      <c r="W14319">
        <v>9935121</v>
      </c>
      <c r="X14319" t="e">
        <v>#N/A</v>
      </c>
      <c r="Y14319">
        <v>44</v>
      </c>
      <c r="Z14319" t="s">
        <v>17</v>
      </c>
      <c r="AA14319" t="s">
        <v>18</v>
      </c>
      <c r="AB14319" t="s">
        <v>19</v>
      </c>
      <c r="AC14319" t="s">
        <v>20</v>
      </c>
      <c r="AD14319" t="s">
        <v>21</v>
      </c>
    </row>
    <row r="14320" spans="19:30" x14ac:dyDescent="0.35">
      <c r="S14320" t="s">
        <v>190</v>
      </c>
      <c r="T14320" t="s">
        <v>25360</v>
      </c>
      <c r="U14320">
        <v>3310</v>
      </c>
      <c r="V14320">
        <v>19974</v>
      </c>
      <c r="W14320">
        <v>9935121</v>
      </c>
      <c r="X14320" t="e">
        <v>#N/A</v>
      </c>
      <c r="Y14320">
        <v>44</v>
      </c>
      <c r="Z14320" t="s">
        <v>17</v>
      </c>
      <c r="AA14320" t="s">
        <v>18</v>
      </c>
      <c r="AB14320" t="s">
        <v>19</v>
      </c>
      <c r="AC14320" t="s">
        <v>20</v>
      </c>
      <c r="AD14320" t="s">
        <v>21</v>
      </c>
    </row>
    <row r="14321" spans="19:30" x14ac:dyDescent="0.35">
      <c r="S14321" t="s">
        <v>190</v>
      </c>
      <c r="T14321" t="s">
        <v>25361</v>
      </c>
      <c r="U14321">
        <v>3310</v>
      </c>
      <c r="V14321">
        <v>19974</v>
      </c>
      <c r="W14321">
        <v>9935121</v>
      </c>
      <c r="X14321" t="e">
        <v>#N/A</v>
      </c>
      <c r="Y14321">
        <v>44</v>
      </c>
      <c r="Z14321" t="s">
        <v>17</v>
      </c>
      <c r="AA14321" t="s">
        <v>18</v>
      </c>
      <c r="AB14321" t="s">
        <v>19</v>
      </c>
      <c r="AC14321" t="s">
        <v>20</v>
      </c>
      <c r="AD14321" t="s">
        <v>21</v>
      </c>
    </row>
    <row r="14322" spans="19:30" x14ac:dyDescent="0.35">
      <c r="S14322" t="s">
        <v>190</v>
      </c>
      <c r="T14322" t="s">
        <v>25362</v>
      </c>
      <c r="U14322">
        <v>3310</v>
      </c>
      <c r="V14322">
        <v>19974</v>
      </c>
      <c r="W14322">
        <v>9935121</v>
      </c>
      <c r="X14322" t="e">
        <v>#N/A</v>
      </c>
      <c r="Y14322">
        <v>44</v>
      </c>
      <c r="Z14322" t="s">
        <v>17</v>
      </c>
      <c r="AA14322" t="s">
        <v>18</v>
      </c>
      <c r="AB14322" t="s">
        <v>19</v>
      </c>
      <c r="AC14322" t="s">
        <v>20</v>
      </c>
      <c r="AD14322" t="s">
        <v>21</v>
      </c>
    </row>
    <row r="14323" spans="19:30" x14ac:dyDescent="0.35">
      <c r="S14323" t="s">
        <v>153</v>
      </c>
      <c r="T14323" t="s">
        <v>25363</v>
      </c>
      <c r="U14323">
        <v>3310</v>
      </c>
      <c r="V14323">
        <v>19974</v>
      </c>
      <c r="W14323">
        <v>9935111</v>
      </c>
      <c r="X14323" t="s">
        <v>25282</v>
      </c>
      <c r="Y14323">
        <v>62</v>
      </c>
      <c r="Z14323" t="s">
        <v>17</v>
      </c>
      <c r="AA14323" t="s">
        <v>18</v>
      </c>
      <c r="AB14323" t="s">
        <v>19</v>
      </c>
      <c r="AC14323" t="s">
        <v>20</v>
      </c>
      <c r="AD14323" t="s">
        <v>21</v>
      </c>
    </row>
    <row r="14324" spans="19:30" x14ac:dyDescent="0.35">
      <c r="S14324" t="s">
        <v>153</v>
      </c>
      <c r="T14324" t="s">
        <v>25364</v>
      </c>
      <c r="U14324">
        <v>3310</v>
      </c>
      <c r="V14324">
        <v>19974</v>
      </c>
      <c r="W14324">
        <v>9935111</v>
      </c>
      <c r="X14324" t="s">
        <v>25282</v>
      </c>
      <c r="Y14324">
        <v>62</v>
      </c>
      <c r="Z14324" t="s">
        <v>17</v>
      </c>
      <c r="AA14324" t="s">
        <v>18</v>
      </c>
      <c r="AB14324" t="s">
        <v>19</v>
      </c>
      <c r="AC14324" t="s">
        <v>20</v>
      </c>
      <c r="AD14324" t="s">
        <v>21</v>
      </c>
    </row>
    <row r="14325" spans="19:30" x14ac:dyDescent="0.35">
      <c r="S14325" t="s">
        <v>153</v>
      </c>
      <c r="T14325" t="s">
        <v>25365</v>
      </c>
      <c r="U14325">
        <v>3310</v>
      </c>
      <c r="V14325">
        <v>19974</v>
      </c>
      <c r="W14325">
        <v>9935111</v>
      </c>
      <c r="X14325" t="s">
        <v>25282</v>
      </c>
      <c r="Y14325">
        <v>62</v>
      </c>
      <c r="Z14325" t="s">
        <v>17</v>
      </c>
      <c r="AA14325" t="s">
        <v>18</v>
      </c>
      <c r="AB14325" t="s">
        <v>19</v>
      </c>
      <c r="AC14325" t="s">
        <v>20</v>
      </c>
      <c r="AD14325" t="s">
        <v>21</v>
      </c>
    </row>
    <row r="14326" spans="19:30" x14ac:dyDescent="0.35">
      <c r="S14326" t="s">
        <v>153</v>
      </c>
      <c r="T14326" t="s">
        <v>25366</v>
      </c>
      <c r="U14326">
        <v>3310</v>
      </c>
      <c r="V14326">
        <v>19974</v>
      </c>
      <c r="W14326">
        <v>9935111</v>
      </c>
      <c r="X14326" t="s">
        <v>25282</v>
      </c>
      <c r="Y14326">
        <v>62</v>
      </c>
      <c r="Z14326" t="s">
        <v>17</v>
      </c>
      <c r="AA14326" t="s">
        <v>18</v>
      </c>
      <c r="AB14326" t="s">
        <v>19</v>
      </c>
      <c r="AC14326" t="s">
        <v>20</v>
      </c>
      <c r="AD14326" t="s">
        <v>21</v>
      </c>
    </row>
    <row r="14327" spans="19:30" x14ac:dyDescent="0.35">
      <c r="S14327" t="s">
        <v>153</v>
      </c>
      <c r="T14327" t="s">
        <v>25367</v>
      </c>
      <c r="U14327">
        <v>3310</v>
      </c>
      <c r="V14327">
        <v>19974</v>
      </c>
      <c r="W14327">
        <v>9935111</v>
      </c>
      <c r="X14327" t="s">
        <v>25282</v>
      </c>
      <c r="Y14327">
        <v>62</v>
      </c>
      <c r="Z14327" t="s">
        <v>17</v>
      </c>
      <c r="AA14327" t="s">
        <v>18</v>
      </c>
      <c r="AB14327" t="s">
        <v>19</v>
      </c>
      <c r="AC14327" t="s">
        <v>20</v>
      </c>
      <c r="AD14327" t="s">
        <v>21</v>
      </c>
    </row>
    <row r="14328" spans="19:30" x14ac:dyDescent="0.35">
      <c r="S14328" t="s">
        <v>153</v>
      </c>
      <c r="T14328" t="s">
        <v>25368</v>
      </c>
      <c r="U14328">
        <v>3310</v>
      </c>
      <c r="V14328">
        <v>19974</v>
      </c>
      <c r="W14328">
        <v>9935111</v>
      </c>
      <c r="X14328" t="s">
        <v>25282</v>
      </c>
      <c r="Y14328">
        <v>62</v>
      </c>
      <c r="Z14328" t="s">
        <v>17</v>
      </c>
      <c r="AA14328" t="s">
        <v>18</v>
      </c>
      <c r="AB14328" t="s">
        <v>19</v>
      </c>
      <c r="AC14328" t="s">
        <v>20</v>
      </c>
      <c r="AD14328" t="s">
        <v>21</v>
      </c>
    </row>
    <row r="14329" spans="19:30" x14ac:dyDescent="0.35">
      <c r="S14329" t="s">
        <v>153</v>
      </c>
      <c r="T14329" t="s">
        <v>25369</v>
      </c>
      <c r="U14329">
        <v>3310</v>
      </c>
      <c r="V14329">
        <v>19974</v>
      </c>
      <c r="W14329">
        <v>9935111</v>
      </c>
      <c r="X14329" t="s">
        <v>25282</v>
      </c>
      <c r="Y14329">
        <v>62</v>
      </c>
      <c r="Z14329" t="s">
        <v>17</v>
      </c>
      <c r="AA14329" t="s">
        <v>18</v>
      </c>
      <c r="AB14329" t="s">
        <v>19</v>
      </c>
      <c r="AC14329" t="s">
        <v>20</v>
      </c>
      <c r="AD14329" t="s">
        <v>21</v>
      </c>
    </row>
    <row r="14330" spans="19:30" x14ac:dyDescent="0.35">
      <c r="S14330" t="s">
        <v>153</v>
      </c>
      <c r="T14330" t="s">
        <v>25370</v>
      </c>
      <c r="U14330">
        <v>3310</v>
      </c>
      <c r="V14330">
        <v>19974</v>
      </c>
      <c r="W14330">
        <v>9935111</v>
      </c>
      <c r="X14330" t="s">
        <v>25282</v>
      </c>
      <c r="Y14330">
        <v>62</v>
      </c>
      <c r="Z14330" t="s">
        <v>17</v>
      </c>
      <c r="AA14330" t="s">
        <v>18</v>
      </c>
      <c r="AB14330" t="s">
        <v>19</v>
      </c>
      <c r="AC14330" t="s">
        <v>20</v>
      </c>
      <c r="AD14330" t="s">
        <v>21</v>
      </c>
    </row>
    <row r="14331" spans="19:30" x14ac:dyDescent="0.35">
      <c r="S14331" t="s">
        <v>153</v>
      </c>
      <c r="T14331" t="s">
        <v>25371</v>
      </c>
      <c r="U14331">
        <v>3310</v>
      </c>
      <c r="V14331">
        <v>19974</v>
      </c>
      <c r="W14331">
        <v>9935111</v>
      </c>
      <c r="X14331" t="s">
        <v>25282</v>
      </c>
      <c r="Y14331">
        <v>62</v>
      </c>
      <c r="Z14331" t="s">
        <v>17</v>
      </c>
      <c r="AA14331" t="s">
        <v>18</v>
      </c>
      <c r="AB14331" t="s">
        <v>19</v>
      </c>
      <c r="AC14331" t="s">
        <v>20</v>
      </c>
      <c r="AD14331" t="s">
        <v>21</v>
      </c>
    </row>
    <row r="14332" spans="19:30" x14ac:dyDescent="0.35">
      <c r="S14332" t="s">
        <v>153</v>
      </c>
      <c r="T14332" t="s">
        <v>25372</v>
      </c>
      <c r="U14332">
        <v>3310</v>
      </c>
      <c r="V14332">
        <v>19974</v>
      </c>
      <c r="W14332">
        <v>9935111</v>
      </c>
      <c r="X14332" t="s">
        <v>25282</v>
      </c>
      <c r="Y14332">
        <v>62</v>
      </c>
      <c r="Z14332" t="s">
        <v>17</v>
      </c>
      <c r="AA14332" t="s">
        <v>18</v>
      </c>
      <c r="AB14332" t="s">
        <v>19</v>
      </c>
      <c r="AC14332" t="s">
        <v>20</v>
      </c>
      <c r="AD14332" t="s">
        <v>21</v>
      </c>
    </row>
    <row r="14333" spans="19:30" x14ac:dyDescent="0.35">
      <c r="S14333" t="s">
        <v>153</v>
      </c>
      <c r="T14333" t="s">
        <v>25373</v>
      </c>
      <c r="U14333">
        <v>3310</v>
      </c>
      <c r="V14333">
        <v>19974</v>
      </c>
      <c r="W14333">
        <v>9935111</v>
      </c>
      <c r="X14333" t="s">
        <v>25282</v>
      </c>
      <c r="Y14333">
        <v>62</v>
      </c>
      <c r="Z14333" t="s">
        <v>17</v>
      </c>
      <c r="AA14333" t="s">
        <v>18</v>
      </c>
      <c r="AB14333" t="s">
        <v>19</v>
      </c>
      <c r="AC14333" t="s">
        <v>20</v>
      </c>
      <c r="AD14333" t="s">
        <v>21</v>
      </c>
    </row>
    <row r="14334" spans="19:30" x14ac:dyDescent="0.35">
      <c r="S14334" t="s">
        <v>153</v>
      </c>
      <c r="T14334" t="s">
        <v>25374</v>
      </c>
      <c r="U14334">
        <v>3310</v>
      </c>
      <c r="V14334">
        <v>19974</v>
      </c>
      <c r="W14334">
        <v>9935111</v>
      </c>
      <c r="X14334" t="s">
        <v>25282</v>
      </c>
      <c r="Y14334">
        <v>62</v>
      </c>
      <c r="Z14334" t="s">
        <v>17</v>
      </c>
      <c r="AA14334" t="s">
        <v>18</v>
      </c>
      <c r="AB14334" t="s">
        <v>19</v>
      </c>
      <c r="AC14334" t="s">
        <v>20</v>
      </c>
      <c r="AD14334" t="s">
        <v>21</v>
      </c>
    </row>
    <row r="14335" spans="19:30" x14ac:dyDescent="0.35">
      <c r="S14335" t="s">
        <v>153</v>
      </c>
      <c r="T14335" t="s">
        <v>25375</v>
      </c>
      <c r="U14335">
        <v>3310</v>
      </c>
      <c r="V14335">
        <v>19974</v>
      </c>
      <c r="W14335">
        <v>9935111</v>
      </c>
      <c r="X14335" t="s">
        <v>25282</v>
      </c>
      <c r="Y14335">
        <v>62</v>
      </c>
      <c r="Z14335" t="s">
        <v>17</v>
      </c>
      <c r="AA14335" t="s">
        <v>18</v>
      </c>
      <c r="AB14335" t="s">
        <v>19</v>
      </c>
      <c r="AC14335" t="s">
        <v>20</v>
      </c>
      <c r="AD14335" t="s">
        <v>21</v>
      </c>
    </row>
    <row r="14336" spans="19:30" x14ac:dyDescent="0.35">
      <c r="S14336" t="s">
        <v>153</v>
      </c>
      <c r="T14336" t="s">
        <v>25376</v>
      </c>
      <c r="U14336">
        <v>3310</v>
      </c>
      <c r="V14336">
        <v>19974</v>
      </c>
      <c r="W14336">
        <v>9935111</v>
      </c>
      <c r="X14336" t="s">
        <v>25282</v>
      </c>
      <c r="Y14336">
        <v>62</v>
      </c>
      <c r="Z14336" t="s">
        <v>17</v>
      </c>
      <c r="AA14336" t="s">
        <v>18</v>
      </c>
      <c r="AB14336" t="s">
        <v>19</v>
      </c>
      <c r="AC14336" t="s">
        <v>20</v>
      </c>
      <c r="AD14336" t="s">
        <v>21</v>
      </c>
    </row>
    <row r="14337" spans="19:30" x14ac:dyDescent="0.35">
      <c r="S14337" t="s">
        <v>153</v>
      </c>
      <c r="T14337" t="s">
        <v>25377</v>
      </c>
      <c r="U14337">
        <v>3310</v>
      </c>
      <c r="V14337">
        <v>19974</v>
      </c>
      <c r="W14337">
        <v>9935111</v>
      </c>
      <c r="X14337" t="s">
        <v>25282</v>
      </c>
      <c r="Y14337">
        <v>62</v>
      </c>
      <c r="Z14337" t="s">
        <v>17</v>
      </c>
      <c r="AA14337" t="s">
        <v>18</v>
      </c>
      <c r="AB14337" t="s">
        <v>19</v>
      </c>
      <c r="AC14337" t="s">
        <v>20</v>
      </c>
      <c r="AD14337" t="s">
        <v>21</v>
      </c>
    </row>
    <row r="14338" spans="19:30" x14ac:dyDescent="0.35">
      <c r="S14338" t="s">
        <v>153</v>
      </c>
      <c r="T14338" t="s">
        <v>25378</v>
      </c>
      <c r="U14338">
        <v>3310</v>
      </c>
      <c r="V14338">
        <v>19974</v>
      </c>
      <c r="W14338">
        <v>9935111</v>
      </c>
      <c r="X14338" t="s">
        <v>25282</v>
      </c>
      <c r="Y14338">
        <v>62</v>
      </c>
      <c r="Z14338" t="s">
        <v>17</v>
      </c>
      <c r="AA14338" t="s">
        <v>18</v>
      </c>
      <c r="AB14338" t="s">
        <v>19</v>
      </c>
      <c r="AC14338" t="s">
        <v>20</v>
      </c>
      <c r="AD14338" t="s">
        <v>21</v>
      </c>
    </row>
    <row r="14339" spans="19:30" x14ac:dyDescent="0.35">
      <c r="S14339" t="s">
        <v>153</v>
      </c>
      <c r="T14339" t="s">
        <v>25379</v>
      </c>
      <c r="U14339">
        <v>3310</v>
      </c>
      <c r="V14339">
        <v>19974</v>
      </c>
      <c r="W14339">
        <v>9935111</v>
      </c>
      <c r="X14339" t="s">
        <v>25282</v>
      </c>
      <c r="Y14339">
        <v>62</v>
      </c>
      <c r="Z14339" t="s">
        <v>17</v>
      </c>
      <c r="AA14339" t="s">
        <v>18</v>
      </c>
      <c r="AB14339" t="s">
        <v>19</v>
      </c>
      <c r="AC14339" t="s">
        <v>20</v>
      </c>
      <c r="AD14339" t="s">
        <v>21</v>
      </c>
    </row>
    <row r="14340" spans="19:30" x14ac:dyDescent="0.35">
      <c r="S14340" t="s">
        <v>153</v>
      </c>
      <c r="T14340" t="s">
        <v>25380</v>
      </c>
      <c r="U14340">
        <v>3310</v>
      </c>
      <c r="V14340">
        <v>19974</v>
      </c>
      <c r="W14340">
        <v>9935111</v>
      </c>
      <c r="X14340" t="s">
        <v>25282</v>
      </c>
      <c r="Y14340">
        <v>62</v>
      </c>
      <c r="Z14340" t="s">
        <v>17</v>
      </c>
      <c r="AA14340" t="s">
        <v>18</v>
      </c>
      <c r="AB14340" t="s">
        <v>19</v>
      </c>
      <c r="AC14340" t="s">
        <v>20</v>
      </c>
      <c r="AD14340" t="s">
        <v>21</v>
      </c>
    </row>
    <row r="14341" spans="19:30" x14ac:dyDescent="0.35">
      <c r="S14341" t="s">
        <v>153</v>
      </c>
      <c r="T14341" t="s">
        <v>25381</v>
      </c>
      <c r="U14341">
        <v>3310</v>
      </c>
      <c r="V14341">
        <v>19974</v>
      </c>
      <c r="W14341">
        <v>9935111</v>
      </c>
      <c r="X14341" t="s">
        <v>25282</v>
      </c>
      <c r="Y14341">
        <v>62</v>
      </c>
      <c r="Z14341" t="s">
        <v>17</v>
      </c>
      <c r="AA14341" t="s">
        <v>18</v>
      </c>
      <c r="AB14341" t="s">
        <v>19</v>
      </c>
      <c r="AC14341" t="s">
        <v>20</v>
      </c>
      <c r="AD14341" t="s">
        <v>21</v>
      </c>
    </row>
    <row r="14342" spans="19:30" x14ac:dyDescent="0.35">
      <c r="S14342" t="s">
        <v>153</v>
      </c>
      <c r="T14342" t="s">
        <v>25382</v>
      </c>
      <c r="U14342">
        <v>3310</v>
      </c>
      <c r="V14342">
        <v>19974</v>
      </c>
      <c r="W14342">
        <v>9935111</v>
      </c>
      <c r="X14342" t="s">
        <v>25282</v>
      </c>
      <c r="Y14342">
        <v>62</v>
      </c>
      <c r="Z14342" t="s">
        <v>17</v>
      </c>
      <c r="AA14342" t="s">
        <v>18</v>
      </c>
      <c r="AB14342" t="s">
        <v>19</v>
      </c>
      <c r="AC14342" t="s">
        <v>20</v>
      </c>
      <c r="AD14342" t="s">
        <v>21</v>
      </c>
    </row>
    <row r="14343" spans="19:30" x14ac:dyDescent="0.35">
      <c r="S14343" t="s">
        <v>153</v>
      </c>
      <c r="T14343" t="s">
        <v>25383</v>
      </c>
      <c r="U14343">
        <v>3310</v>
      </c>
      <c r="V14343">
        <v>19974</v>
      </c>
      <c r="W14343">
        <v>9935111</v>
      </c>
      <c r="X14343" t="s">
        <v>25282</v>
      </c>
      <c r="Y14343">
        <v>62</v>
      </c>
      <c r="Z14343" t="s">
        <v>17</v>
      </c>
      <c r="AA14343" t="s">
        <v>18</v>
      </c>
      <c r="AB14343" t="s">
        <v>19</v>
      </c>
      <c r="AC14343" t="s">
        <v>20</v>
      </c>
      <c r="AD14343" t="s">
        <v>21</v>
      </c>
    </row>
    <row r="14344" spans="19:30" x14ac:dyDescent="0.35">
      <c r="S14344" t="s">
        <v>153</v>
      </c>
      <c r="T14344" t="s">
        <v>25384</v>
      </c>
      <c r="U14344">
        <v>3310</v>
      </c>
      <c r="V14344">
        <v>19974</v>
      </c>
      <c r="W14344">
        <v>9935111</v>
      </c>
      <c r="X14344" t="s">
        <v>25282</v>
      </c>
      <c r="Y14344">
        <v>62</v>
      </c>
      <c r="Z14344" t="s">
        <v>17</v>
      </c>
      <c r="AA14344" t="s">
        <v>18</v>
      </c>
      <c r="AB14344" t="s">
        <v>19</v>
      </c>
      <c r="AC14344" t="s">
        <v>20</v>
      </c>
      <c r="AD14344" t="s">
        <v>21</v>
      </c>
    </row>
    <row r="14345" spans="19:30" x14ac:dyDescent="0.35">
      <c r="S14345" t="s">
        <v>153</v>
      </c>
      <c r="T14345" t="s">
        <v>25385</v>
      </c>
      <c r="U14345">
        <v>3310</v>
      </c>
      <c r="V14345">
        <v>19974</v>
      </c>
      <c r="W14345">
        <v>9935111</v>
      </c>
      <c r="X14345" t="s">
        <v>25282</v>
      </c>
      <c r="Y14345">
        <v>62</v>
      </c>
      <c r="Z14345" t="s">
        <v>17</v>
      </c>
      <c r="AA14345" t="s">
        <v>18</v>
      </c>
      <c r="AB14345" t="s">
        <v>19</v>
      </c>
      <c r="AC14345" t="s">
        <v>20</v>
      </c>
      <c r="AD14345" t="s">
        <v>21</v>
      </c>
    </row>
    <row r="14346" spans="19:30" x14ac:dyDescent="0.35">
      <c r="S14346" t="s">
        <v>153</v>
      </c>
      <c r="T14346" t="s">
        <v>25386</v>
      </c>
      <c r="U14346">
        <v>3310</v>
      </c>
      <c r="V14346">
        <v>19974</v>
      </c>
      <c r="W14346">
        <v>9935111</v>
      </c>
      <c r="X14346" t="s">
        <v>25282</v>
      </c>
      <c r="Y14346">
        <v>62</v>
      </c>
      <c r="Z14346" t="s">
        <v>17</v>
      </c>
      <c r="AA14346" t="s">
        <v>18</v>
      </c>
      <c r="AB14346" t="s">
        <v>19</v>
      </c>
      <c r="AC14346" t="s">
        <v>20</v>
      </c>
      <c r="AD14346" t="s">
        <v>21</v>
      </c>
    </row>
    <row r="14347" spans="19:30" x14ac:dyDescent="0.35">
      <c r="S14347" t="s">
        <v>153</v>
      </c>
      <c r="T14347" t="s">
        <v>25387</v>
      </c>
      <c r="U14347">
        <v>3310</v>
      </c>
      <c r="V14347">
        <v>19974</v>
      </c>
      <c r="W14347">
        <v>9935111</v>
      </c>
      <c r="X14347" t="s">
        <v>25282</v>
      </c>
      <c r="Y14347">
        <v>62</v>
      </c>
      <c r="Z14347" t="s">
        <v>17</v>
      </c>
      <c r="AA14347" t="s">
        <v>18</v>
      </c>
      <c r="AB14347" t="s">
        <v>19</v>
      </c>
      <c r="AC14347" t="s">
        <v>20</v>
      </c>
      <c r="AD14347" t="s">
        <v>21</v>
      </c>
    </row>
    <row r="14348" spans="19:30" x14ac:dyDescent="0.35">
      <c r="S14348" t="s">
        <v>153</v>
      </c>
      <c r="T14348" t="s">
        <v>25388</v>
      </c>
      <c r="U14348">
        <v>3310</v>
      </c>
      <c r="V14348">
        <v>19974</v>
      </c>
      <c r="W14348">
        <v>9935111</v>
      </c>
      <c r="X14348" t="s">
        <v>25282</v>
      </c>
      <c r="Y14348">
        <v>62</v>
      </c>
      <c r="Z14348" t="s">
        <v>17</v>
      </c>
      <c r="AA14348" t="s">
        <v>18</v>
      </c>
      <c r="AB14348" t="s">
        <v>19</v>
      </c>
      <c r="AC14348" t="s">
        <v>20</v>
      </c>
      <c r="AD14348" t="s">
        <v>21</v>
      </c>
    </row>
    <row r="14349" spans="19:30" x14ac:dyDescent="0.35">
      <c r="S14349" t="s">
        <v>153</v>
      </c>
      <c r="T14349" t="s">
        <v>25389</v>
      </c>
      <c r="U14349">
        <v>3310</v>
      </c>
      <c r="V14349">
        <v>19974</v>
      </c>
      <c r="W14349">
        <v>9935111</v>
      </c>
      <c r="X14349" t="s">
        <v>25282</v>
      </c>
      <c r="Y14349">
        <v>62</v>
      </c>
      <c r="Z14349" t="s">
        <v>17</v>
      </c>
      <c r="AA14349" t="s">
        <v>18</v>
      </c>
      <c r="AB14349" t="s">
        <v>19</v>
      </c>
      <c r="AC14349" t="s">
        <v>20</v>
      </c>
      <c r="AD14349" t="s">
        <v>21</v>
      </c>
    </row>
    <row r="14350" spans="19:30" x14ac:dyDescent="0.35">
      <c r="S14350" t="s">
        <v>153</v>
      </c>
      <c r="T14350" t="s">
        <v>25390</v>
      </c>
      <c r="U14350">
        <v>3310</v>
      </c>
      <c r="V14350">
        <v>19974</v>
      </c>
      <c r="W14350">
        <v>9935111</v>
      </c>
      <c r="X14350" t="s">
        <v>25282</v>
      </c>
      <c r="Y14350">
        <v>62</v>
      </c>
      <c r="Z14350" t="s">
        <v>17</v>
      </c>
      <c r="AA14350" t="s">
        <v>18</v>
      </c>
      <c r="AB14350" t="s">
        <v>19</v>
      </c>
      <c r="AC14350" t="s">
        <v>20</v>
      </c>
      <c r="AD14350" t="s">
        <v>21</v>
      </c>
    </row>
    <row r="14351" spans="19:30" x14ac:dyDescent="0.35">
      <c r="S14351" t="s">
        <v>153</v>
      </c>
      <c r="T14351" t="s">
        <v>25391</v>
      </c>
      <c r="U14351">
        <v>3310</v>
      </c>
      <c r="V14351">
        <v>19974</v>
      </c>
      <c r="W14351">
        <v>9935111</v>
      </c>
      <c r="X14351" t="s">
        <v>25282</v>
      </c>
      <c r="Y14351">
        <v>62</v>
      </c>
      <c r="Z14351" t="s">
        <v>17</v>
      </c>
      <c r="AA14351" t="s">
        <v>18</v>
      </c>
      <c r="AB14351" t="s">
        <v>19</v>
      </c>
      <c r="AC14351" t="s">
        <v>20</v>
      </c>
      <c r="AD14351" t="s">
        <v>21</v>
      </c>
    </row>
    <row r="14352" spans="19:30" x14ac:dyDescent="0.35">
      <c r="S14352" t="s">
        <v>153</v>
      </c>
      <c r="T14352" t="s">
        <v>25392</v>
      </c>
      <c r="U14352">
        <v>3310</v>
      </c>
      <c r="V14352">
        <v>19974</v>
      </c>
      <c r="W14352">
        <v>9935111</v>
      </c>
      <c r="X14352" t="s">
        <v>25282</v>
      </c>
      <c r="Y14352">
        <v>62</v>
      </c>
      <c r="Z14352" t="s">
        <v>17</v>
      </c>
      <c r="AA14352" t="s">
        <v>18</v>
      </c>
      <c r="AB14352" t="s">
        <v>19</v>
      </c>
      <c r="AC14352" t="s">
        <v>20</v>
      </c>
      <c r="AD14352" t="s">
        <v>21</v>
      </c>
    </row>
    <row r="14353" spans="19:30" x14ac:dyDescent="0.35">
      <c r="S14353" t="s">
        <v>153</v>
      </c>
      <c r="T14353" t="s">
        <v>25393</v>
      </c>
      <c r="U14353">
        <v>3310</v>
      </c>
      <c r="V14353">
        <v>19974</v>
      </c>
      <c r="W14353">
        <v>9935111</v>
      </c>
      <c r="X14353" t="s">
        <v>25282</v>
      </c>
      <c r="Y14353">
        <v>62</v>
      </c>
      <c r="Z14353" t="s">
        <v>17</v>
      </c>
      <c r="AA14353" t="s">
        <v>18</v>
      </c>
      <c r="AB14353" t="s">
        <v>19</v>
      </c>
      <c r="AC14353" t="s">
        <v>20</v>
      </c>
      <c r="AD14353" t="s">
        <v>21</v>
      </c>
    </row>
    <row r="14354" spans="19:30" x14ac:dyDescent="0.35">
      <c r="S14354" t="s">
        <v>153</v>
      </c>
      <c r="T14354" t="s">
        <v>25394</v>
      </c>
      <c r="U14354">
        <v>3310</v>
      </c>
      <c r="V14354">
        <v>19974</v>
      </c>
      <c r="W14354">
        <v>9935111</v>
      </c>
      <c r="X14354" t="s">
        <v>25282</v>
      </c>
      <c r="Y14354">
        <v>62</v>
      </c>
      <c r="Z14354" t="s">
        <v>17</v>
      </c>
      <c r="AA14354" t="s">
        <v>18</v>
      </c>
      <c r="AB14354" t="s">
        <v>19</v>
      </c>
      <c r="AC14354" t="s">
        <v>20</v>
      </c>
      <c r="AD14354" t="s">
        <v>21</v>
      </c>
    </row>
    <row r="14355" spans="19:30" x14ac:dyDescent="0.35">
      <c r="S14355" t="s">
        <v>153</v>
      </c>
      <c r="T14355" t="s">
        <v>25395</v>
      </c>
      <c r="U14355">
        <v>3310</v>
      </c>
      <c r="V14355">
        <v>19974</v>
      </c>
      <c r="W14355">
        <v>9935111</v>
      </c>
      <c r="X14355" t="s">
        <v>25282</v>
      </c>
      <c r="Y14355">
        <v>62</v>
      </c>
      <c r="Z14355" t="s">
        <v>17</v>
      </c>
      <c r="AA14355" t="s">
        <v>18</v>
      </c>
      <c r="AB14355" t="s">
        <v>19</v>
      </c>
      <c r="AC14355" t="s">
        <v>20</v>
      </c>
      <c r="AD14355" t="s">
        <v>21</v>
      </c>
    </row>
    <row r="14356" spans="19:30" x14ac:dyDescent="0.35">
      <c r="S14356" t="s">
        <v>153</v>
      </c>
      <c r="T14356" t="s">
        <v>25396</v>
      </c>
      <c r="U14356">
        <v>3310</v>
      </c>
      <c r="V14356">
        <v>19974</v>
      </c>
      <c r="W14356">
        <v>9935111</v>
      </c>
      <c r="X14356" t="s">
        <v>25282</v>
      </c>
      <c r="Y14356">
        <v>62</v>
      </c>
      <c r="Z14356" t="s">
        <v>17</v>
      </c>
      <c r="AA14356" t="s">
        <v>18</v>
      </c>
      <c r="AB14356" t="s">
        <v>19</v>
      </c>
      <c r="AC14356" t="s">
        <v>20</v>
      </c>
      <c r="AD14356" t="s">
        <v>21</v>
      </c>
    </row>
    <row r="14357" spans="19:30" x14ac:dyDescent="0.35">
      <c r="S14357" t="s">
        <v>153</v>
      </c>
      <c r="T14357" t="s">
        <v>25397</v>
      </c>
      <c r="U14357">
        <v>3310</v>
      </c>
      <c r="V14357">
        <v>19974</v>
      </c>
      <c r="W14357">
        <v>9935111</v>
      </c>
      <c r="X14357" t="s">
        <v>25282</v>
      </c>
      <c r="Y14357">
        <v>62</v>
      </c>
      <c r="Z14357" t="s">
        <v>17</v>
      </c>
      <c r="AA14357" t="s">
        <v>18</v>
      </c>
      <c r="AB14357" t="s">
        <v>19</v>
      </c>
      <c r="AC14357" t="s">
        <v>20</v>
      </c>
      <c r="AD14357" t="s">
        <v>21</v>
      </c>
    </row>
    <row r="14358" spans="19:30" x14ac:dyDescent="0.35">
      <c r="S14358" t="s">
        <v>153</v>
      </c>
      <c r="T14358" t="s">
        <v>25398</v>
      </c>
      <c r="U14358">
        <v>3310</v>
      </c>
      <c r="V14358">
        <v>19974</v>
      </c>
      <c r="W14358">
        <v>9935111</v>
      </c>
      <c r="X14358" t="s">
        <v>25282</v>
      </c>
      <c r="Y14358">
        <v>62</v>
      </c>
      <c r="Z14358" t="s">
        <v>17</v>
      </c>
      <c r="AA14358" t="s">
        <v>18</v>
      </c>
      <c r="AB14358" t="s">
        <v>19</v>
      </c>
      <c r="AC14358" t="s">
        <v>20</v>
      </c>
      <c r="AD14358" t="s">
        <v>21</v>
      </c>
    </row>
    <row r="14359" spans="19:30" x14ac:dyDescent="0.35">
      <c r="S14359" t="s">
        <v>153</v>
      </c>
      <c r="T14359" t="s">
        <v>25399</v>
      </c>
      <c r="U14359">
        <v>3310</v>
      </c>
      <c r="V14359">
        <v>19974</v>
      </c>
      <c r="W14359">
        <v>9935111</v>
      </c>
      <c r="X14359" t="s">
        <v>25282</v>
      </c>
      <c r="Y14359">
        <v>62</v>
      </c>
      <c r="Z14359" t="s">
        <v>17</v>
      </c>
      <c r="AA14359" t="s">
        <v>18</v>
      </c>
      <c r="AB14359" t="s">
        <v>19</v>
      </c>
      <c r="AC14359" t="s">
        <v>20</v>
      </c>
      <c r="AD14359" t="s">
        <v>21</v>
      </c>
    </row>
    <row r="14360" spans="19:30" x14ac:dyDescent="0.35">
      <c r="S14360" t="s">
        <v>153</v>
      </c>
      <c r="T14360" t="s">
        <v>25400</v>
      </c>
      <c r="U14360">
        <v>3310</v>
      </c>
      <c r="V14360">
        <v>19974</v>
      </c>
      <c r="W14360">
        <v>9935111</v>
      </c>
      <c r="X14360" t="s">
        <v>25282</v>
      </c>
      <c r="Y14360">
        <v>62</v>
      </c>
      <c r="Z14360" t="s">
        <v>17</v>
      </c>
      <c r="AA14360" t="s">
        <v>18</v>
      </c>
      <c r="AB14360" t="s">
        <v>19</v>
      </c>
      <c r="AC14360" t="s">
        <v>20</v>
      </c>
      <c r="AD14360" t="s">
        <v>21</v>
      </c>
    </row>
    <row r="14361" spans="19:30" x14ac:dyDescent="0.35">
      <c r="S14361" t="s">
        <v>153</v>
      </c>
      <c r="T14361" t="s">
        <v>25401</v>
      </c>
      <c r="U14361">
        <v>3310</v>
      </c>
      <c r="V14361">
        <v>19974</v>
      </c>
      <c r="W14361">
        <v>9935111</v>
      </c>
      <c r="X14361" t="s">
        <v>25282</v>
      </c>
      <c r="Y14361">
        <v>62</v>
      </c>
      <c r="Z14361" t="s">
        <v>17</v>
      </c>
      <c r="AA14361" t="s">
        <v>18</v>
      </c>
      <c r="AB14361" t="s">
        <v>19</v>
      </c>
      <c r="AC14361" t="s">
        <v>20</v>
      </c>
      <c r="AD14361" t="s">
        <v>21</v>
      </c>
    </row>
    <row r="14362" spans="19:30" x14ac:dyDescent="0.35">
      <c r="S14362" t="s">
        <v>153</v>
      </c>
      <c r="T14362" t="s">
        <v>25402</v>
      </c>
      <c r="U14362">
        <v>3310</v>
      </c>
      <c r="V14362">
        <v>19974</v>
      </c>
      <c r="W14362">
        <v>9935111</v>
      </c>
      <c r="X14362" t="s">
        <v>25282</v>
      </c>
      <c r="Y14362">
        <v>62</v>
      </c>
      <c r="Z14362" t="s">
        <v>17</v>
      </c>
      <c r="AA14362" t="s">
        <v>18</v>
      </c>
      <c r="AB14362" t="s">
        <v>19</v>
      </c>
      <c r="AC14362" t="s">
        <v>20</v>
      </c>
      <c r="AD14362" t="s">
        <v>21</v>
      </c>
    </row>
    <row r="14363" spans="19:30" x14ac:dyDescent="0.35">
      <c r="S14363" t="s">
        <v>191</v>
      </c>
      <c r="T14363" t="s">
        <v>25403</v>
      </c>
      <c r="U14363">
        <v>3310</v>
      </c>
      <c r="V14363">
        <v>19974</v>
      </c>
      <c r="W14363">
        <v>9935121</v>
      </c>
      <c r="X14363" t="e">
        <v>#N/A</v>
      </c>
      <c r="Y14363">
        <v>62</v>
      </c>
      <c r="Z14363" t="s">
        <v>17</v>
      </c>
      <c r="AA14363" t="s">
        <v>18</v>
      </c>
      <c r="AB14363" t="s">
        <v>19</v>
      </c>
      <c r="AC14363" t="s">
        <v>20</v>
      </c>
      <c r="AD14363" t="s">
        <v>21</v>
      </c>
    </row>
    <row r="14364" spans="19:30" x14ac:dyDescent="0.35">
      <c r="S14364" t="s">
        <v>191</v>
      </c>
      <c r="T14364" t="s">
        <v>25404</v>
      </c>
      <c r="U14364">
        <v>3310</v>
      </c>
      <c r="V14364">
        <v>19974</v>
      </c>
      <c r="W14364">
        <v>9935121</v>
      </c>
      <c r="X14364" t="e">
        <v>#N/A</v>
      </c>
      <c r="Y14364">
        <v>62</v>
      </c>
      <c r="Z14364" t="s">
        <v>17</v>
      </c>
      <c r="AA14364" t="s">
        <v>18</v>
      </c>
      <c r="AB14364" t="s">
        <v>19</v>
      </c>
      <c r="AC14364" t="s">
        <v>20</v>
      </c>
      <c r="AD14364" t="s">
        <v>21</v>
      </c>
    </row>
    <row r="14365" spans="19:30" x14ac:dyDescent="0.35">
      <c r="S14365" t="s">
        <v>191</v>
      </c>
      <c r="T14365" t="s">
        <v>25405</v>
      </c>
      <c r="U14365">
        <v>3310</v>
      </c>
      <c r="V14365">
        <v>19974</v>
      </c>
      <c r="W14365">
        <v>9935121</v>
      </c>
      <c r="X14365" t="e">
        <v>#N/A</v>
      </c>
      <c r="Y14365">
        <v>62</v>
      </c>
      <c r="Z14365" t="s">
        <v>17</v>
      </c>
      <c r="AA14365" t="s">
        <v>18</v>
      </c>
      <c r="AB14365" t="s">
        <v>19</v>
      </c>
      <c r="AC14365" t="s">
        <v>20</v>
      </c>
      <c r="AD14365" t="s">
        <v>21</v>
      </c>
    </row>
    <row r="14366" spans="19:30" x14ac:dyDescent="0.35">
      <c r="S14366" t="s">
        <v>191</v>
      </c>
      <c r="T14366" t="s">
        <v>25406</v>
      </c>
      <c r="U14366">
        <v>3310</v>
      </c>
      <c r="V14366">
        <v>19974</v>
      </c>
      <c r="W14366">
        <v>9935121</v>
      </c>
      <c r="X14366" t="e">
        <v>#N/A</v>
      </c>
      <c r="Y14366">
        <v>62</v>
      </c>
      <c r="Z14366" t="s">
        <v>17</v>
      </c>
      <c r="AA14366" t="s">
        <v>18</v>
      </c>
      <c r="AB14366" t="s">
        <v>19</v>
      </c>
      <c r="AC14366" t="s">
        <v>20</v>
      </c>
      <c r="AD14366" t="s">
        <v>21</v>
      </c>
    </row>
    <row r="14367" spans="19:30" x14ac:dyDescent="0.35">
      <c r="S14367" t="s">
        <v>145</v>
      </c>
      <c r="T14367" t="s">
        <v>25407</v>
      </c>
      <c r="U14367">
        <v>3310</v>
      </c>
      <c r="V14367">
        <v>19976</v>
      </c>
      <c r="W14367">
        <v>9935111</v>
      </c>
      <c r="X14367" t="s">
        <v>25282</v>
      </c>
      <c r="Y14367">
        <v>62</v>
      </c>
      <c r="Z14367" t="s">
        <v>17</v>
      </c>
      <c r="AA14367" t="s">
        <v>18</v>
      </c>
      <c r="AB14367" t="s">
        <v>19</v>
      </c>
      <c r="AC14367" t="s">
        <v>20</v>
      </c>
      <c r="AD14367" t="s">
        <v>21</v>
      </c>
    </row>
    <row r="14368" spans="19:30" x14ac:dyDescent="0.35">
      <c r="S14368" t="s">
        <v>145</v>
      </c>
      <c r="T14368" t="s">
        <v>25408</v>
      </c>
      <c r="U14368">
        <v>3310</v>
      </c>
      <c r="V14368">
        <v>19976</v>
      </c>
      <c r="W14368">
        <v>9935111</v>
      </c>
      <c r="X14368" t="s">
        <v>25282</v>
      </c>
      <c r="Y14368">
        <v>62</v>
      </c>
      <c r="Z14368" t="s">
        <v>17</v>
      </c>
      <c r="AA14368" t="s">
        <v>18</v>
      </c>
      <c r="AB14368" t="s">
        <v>19</v>
      </c>
      <c r="AC14368" t="s">
        <v>20</v>
      </c>
      <c r="AD14368" t="s">
        <v>21</v>
      </c>
    </row>
    <row r="14369" spans="19:30" x14ac:dyDescent="0.35">
      <c r="S14369" t="s">
        <v>145</v>
      </c>
      <c r="T14369" t="s">
        <v>25409</v>
      </c>
      <c r="U14369">
        <v>3310</v>
      </c>
      <c r="V14369">
        <v>19976</v>
      </c>
      <c r="W14369">
        <v>9935111</v>
      </c>
      <c r="X14369" t="s">
        <v>25282</v>
      </c>
      <c r="Y14369">
        <v>62</v>
      </c>
      <c r="Z14369" t="s">
        <v>17</v>
      </c>
      <c r="AA14369" t="s">
        <v>18</v>
      </c>
      <c r="AB14369" t="s">
        <v>19</v>
      </c>
      <c r="AC14369" t="s">
        <v>20</v>
      </c>
      <c r="AD14369" t="s">
        <v>21</v>
      </c>
    </row>
    <row r="14370" spans="19:30" x14ac:dyDescent="0.35">
      <c r="S14370" t="s">
        <v>145</v>
      </c>
      <c r="T14370" t="s">
        <v>25410</v>
      </c>
      <c r="U14370">
        <v>3310</v>
      </c>
      <c r="V14370">
        <v>19976</v>
      </c>
      <c r="W14370">
        <v>9935111</v>
      </c>
      <c r="X14370" t="s">
        <v>25282</v>
      </c>
      <c r="Y14370">
        <v>62</v>
      </c>
      <c r="Z14370" t="s">
        <v>17</v>
      </c>
      <c r="AA14370" t="s">
        <v>18</v>
      </c>
      <c r="AB14370" t="s">
        <v>19</v>
      </c>
      <c r="AC14370" t="s">
        <v>20</v>
      </c>
      <c r="AD14370" t="s">
        <v>21</v>
      </c>
    </row>
    <row r="14371" spans="19:30" x14ac:dyDescent="0.35">
      <c r="S14371" t="s">
        <v>145</v>
      </c>
      <c r="T14371" t="s">
        <v>25411</v>
      </c>
      <c r="U14371">
        <v>3310</v>
      </c>
      <c r="V14371">
        <v>19976</v>
      </c>
      <c r="W14371">
        <v>9935111</v>
      </c>
      <c r="X14371" t="s">
        <v>25282</v>
      </c>
      <c r="Y14371">
        <v>62</v>
      </c>
      <c r="Z14371" t="s">
        <v>17</v>
      </c>
      <c r="AA14371" t="s">
        <v>18</v>
      </c>
      <c r="AB14371" t="s">
        <v>19</v>
      </c>
      <c r="AC14371" t="s">
        <v>20</v>
      </c>
      <c r="AD14371" t="s">
        <v>21</v>
      </c>
    </row>
    <row r="14372" spans="19:30" x14ac:dyDescent="0.35">
      <c r="S14372" t="s">
        <v>145</v>
      </c>
      <c r="T14372" t="s">
        <v>25412</v>
      </c>
      <c r="U14372">
        <v>3310</v>
      </c>
      <c r="V14372">
        <v>19976</v>
      </c>
      <c r="W14372">
        <v>9935111</v>
      </c>
      <c r="X14372" t="s">
        <v>25282</v>
      </c>
      <c r="Y14372">
        <v>62</v>
      </c>
      <c r="Z14372" t="s">
        <v>17</v>
      </c>
      <c r="AA14372" t="s">
        <v>18</v>
      </c>
      <c r="AB14372" t="s">
        <v>19</v>
      </c>
      <c r="AC14372" t="s">
        <v>20</v>
      </c>
      <c r="AD14372" t="s">
        <v>21</v>
      </c>
    </row>
    <row r="14373" spans="19:30" x14ac:dyDescent="0.35">
      <c r="S14373" t="s">
        <v>145</v>
      </c>
      <c r="T14373" t="s">
        <v>25413</v>
      </c>
      <c r="U14373">
        <v>3310</v>
      </c>
      <c r="V14373">
        <v>19976</v>
      </c>
      <c r="W14373">
        <v>9935111</v>
      </c>
      <c r="X14373" t="s">
        <v>25282</v>
      </c>
      <c r="Y14373">
        <v>62</v>
      </c>
      <c r="Z14373" t="s">
        <v>17</v>
      </c>
      <c r="AA14373" t="s">
        <v>18</v>
      </c>
      <c r="AB14373" t="s">
        <v>19</v>
      </c>
      <c r="AC14373" t="s">
        <v>20</v>
      </c>
      <c r="AD14373" t="s">
        <v>21</v>
      </c>
    </row>
    <row r="14374" spans="19:30" x14ac:dyDescent="0.35">
      <c r="S14374" t="s">
        <v>145</v>
      </c>
      <c r="T14374" t="s">
        <v>25414</v>
      </c>
      <c r="U14374">
        <v>3310</v>
      </c>
      <c r="V14374">
        <v>19976</v>
      </c>
      <c r="W14374">
        <v>9935111</v>
      </c>
      <c r="X14374" t="s">
        <v>25282</v>
      </c>
      <c r="Y14374">
        <v>62</v>
      </c>
      <c r="Z14374" t="s">
        <v>17</v>
      </c>
      <c r="AA14374" t="s">
        <v>18</v>
      </c>
      <c r="AB14374" t="s">
        <v>19</v>
      </c>
      <c r="AC14374" t="s">
        <v>20</v>
      </c>
      <c r="AD14374" t="s">
        <v>21</v>
      </c>
    </row>
    <row r="14375" spans="19:30" x14ac:dyDescent="0.35">
      <c r="S14375" t="s">
        <v>145</v>
      </c>
      <c r="T14375" t="s">
        <v>25415</v>
      </c>
      <c r="U14375">
        <v>3310</v>
      </c>
      <c r="V14375">
        <v>19976</v>
      </c>
      <c r="W14375">
        <v>9935111</v>
      </c>
      <c r="X14375" t="s">
        <v>25282</v>
      </c>
      <c r="Y14375">
        <v>62</v>
      </c>
      <c r="Z14375" t="s">
        <v>17</v>
      </c>
      <c r="AA14375" t="s">
        <v>18</v>
      </c>
      <c r="AB14375" t="s">
        <v>19</v>
      </c>
      <c r="AC14375" t="s">
        <v>20</v>
      </c>
      <c r="AD14375" t="s">
        <v>21</v>
      </c>
    </row>
    <row r="14376" spans="19:30" x14ac:dyDescent="0.35">
      <c r="S14376" t="s">
        <v>145</v>
      </c>
      <c r="T14376" t="s">
        <v>25416</v>
      </c>
      <c r="U14376">
        <v>3310</v>
      </c>
      <c r="V14376">
        <v>19976</v>
      </c>
      <c r="W14376">
        <v>9935111</v>
      </c>
      <c r="X14376" t="s">
        <v>25282</v>
      </c>
      <c r="Y14376">
        <v>62</v>
      </c>
      <c r="Z14376" t="s">
        <v>17</v>
      </c>
      <c r="AA14376" t="s">
        <v>18</v>
      </c>
      <c r="AB14376" t="s">
        <v>19</v>
      </c>
      <c r="AC14376" t="s">
        <v>20</v>
      </c>
      <c r="AD14376" t="s">
        <v>21</v>
      </c>
    </row>
    <row r="14377" spans="19:30" x14ac:dyDescent="0.35">
      <c r="S14377" t="s">
        <v>145</v>
      </c>
      <c r="T14377" t="s">
        <v>25417</v>
      </c>
      <c r="U14377">
        <v>3310</v>
      </c>
      <c r="V14377">
        <v>19976</v>
      </c>
      <c r="W14377">
        <v>9935111</v>
      </c>
      <c r="X14377" t="s">
        <v>25282</v>
      </c>
      <c r="Y14377">
        <v>62</v>
      </c>
      <c r="Z14377" t="s">
        <v>17</v>
      </c>
      <c r="AA14377" t="s">
        <v>18</v>
      </c>
      <c r="AB14377" t="s">
        <v>19</v>
      </c>
      <c r="AC14377" t="s">
        <v>20</v>
      </c>
      <c r="AD14377" t="s">
        <v>21</v>
      </c>
    </row>
    <row r="14378" spans="19:30" x14ac:dyDescent="0.35">
      <c r="S14378" t="s">
        <v>150</v>
      </c>
      <c r="T14378" t="s">
        <v>25418</v>
      </c>
      <c r="U14378">
        <v>3310</v>
      </c>
      <c r="V14378">
        <v>19976</v>
      </c>
      <c r="W14378">
        <v>9935111</v>
      </c>
      <c r="X14378" t="s">
        <v>25282</v>
      </c>
      <c r="Y14378">
        <v>62</v>
      </c>
      <c r="Z14378" t="s">
        <v>17</v>
      </c>
      <c r="AA14378" t="s">
        <v>18</v>
      </c>
      <c r="AB14378" t="s">
        <v>19</v>
      </c>
      <c r="AC14378" t="s">
        <v>20</v>
      </c>
      <c r="AD14378" t="s">
        <v>21</v>
      </c>
    </row>
    <row r="14379" spans="19:30" x14ac:dyDescent="0.35">
      <c r="S14379" t="s">
        <v>150</v>
      </c>
      <c r="T14379" t="s">
        <v>25419</v>
      </c>
      <c r="U14379">
        <v>3310</v>
      </c>
      <c r="V14379">
        <v>19976</v>
      </c>
      <c r="W14379">
        <v>9935111</v>
      </c>
      <c r="X14379" t="s">
        <v>25282</v>
      </c>
      <c r="Y14379">
        <v>62</v>
      </c>
      <c r="Z14379" t="s">
        <v>17</v>
      </c>
      <c r="AA14379" t="s">
        <v>18</v>
      </c>
      <c r="AB14379" t="s">
        <v>19</v>
      </c>
      <c r="AC14379" t="s">
        <v>20</v>
      </c>
      <c r="AD14379" t="s">
        <v>21</v>
      </c>
    </row>
    <row r="14380" spans="19:30" x14ac:dyDescent="0.35">
      <c r="S14380" t="s">
        <v>150</v>
      </c>
      <c r="T14380" t="s">
        <v>25420</v>
      </c>
      <c r="U14380">
        <v>3310</v>
      </c>
      <c r="V14380">
        <v>19976</v>
      </c>
      <c r="W14380">
        <v>9935111</v>
      </c>
      <c r="X14380" t="s">
        <v>25282</v>
      </c>
      <c r="Y14380">
        <v>62</v>
      </c>
      <c r="Z14380" t="s">
        <v>17</v>
      </c>
      <c r="AA14380" t="s">
        <v>18</v>
      </c>
      <c r="AB14380" t="s">
        <v>19</v>
      </c>
      <c r="AC14380" t="s">
        <v>20</v>
      </c>
      <c r="AD14380" t="s">
        <v>21</v>
      </c>
    </row>
    <row r="14381" spans="19:30" x14ac:dyDescent="0.35">
      <c r="S14381" t="s">
        <v>150</v>
      </c>
      <c r="T14381" t="s">
        <v>25421</v>
      </c>
      <c r="U14381">
        <v>3310</v>
      </c>
      <c r="V14381">
        <v>19976</v>
      </c>
      <c r="W14381">
        <v>9935111</v>
      </c>
      <c r="X14381" t="s">
        <v>25282</v>
      </c>
      <c r="Y14381">
        <v>62</v>
      </c>
      <c r="Z14381" t="s">
        <v>17</v>
      </c>
      <c r="AA14381" t="s">
        <v>18</v>
      </c>
      <c r="AB14381" t="s">
        <v>19</v>
      </c>
      <c r="AC14381" t="s">
        <v>20</v>
      </c>
      <c r="AD14381" t="s">
        <v>21</v>
      </c>
    </row>
    <row r="14382" spans="19:30" x14ac:dyDescent="0.35">
      <c r="S14382" t="s">
        <v>150</v>
      </c>
      <c r="T14382" t="s">
        <v>25422</v>
      </c>
      <c r="U14382">
        <v>3310</v>
      </c>
      <c r="V14382">
        <v>19976</v>
      </c>
      <c r="W14382">
        <v>9935111</v>
      </c>
      <c r="X14382" t="s">
        <v>25282</v>
      </c>
      <c r="Y14382">
        <v>62</v>
      </c>
      <c r="Z14382" t="s">
        <v>17</v>
      </c>
      <c r="AA14382" t="s">
        <v>18</v>
      </c>
      <c r="AB14382" t="s">
        <v>19</v>
      </c>
      <c r="AC14382" t="s">
        <v>20</v>
      </c>
      <c r="AD14382" t="s">
        <v>21</v>
      </c>
    </row>
    <row r="14383" spans="19:30" x14ac:dyDescent="0.35">
      <c r="S14383" t="s">
        <v>150</v>
      </c>
      <c r="T14383" t="s">
        <v>25423</v>
      </c>
      <c r="U14383">
        <v>3310</v>
      </c>
      <c r="V14383">
        <v>19976</v>
      </c>
      <c r="W14383">
        <v>9935111</v>
      </c>
      <c r="X14383" t="s">
        <v>25282</v>
      </c>
      <c r="Y14383">
        <v>62</v>
      </c>
      <c r="Z14383" t="s">
        <v>17</v>
      </c>
      <c r="AA14383" t="s">
        <v>18</v>
      </c>
      <c r="AB14383" t="s">
        <v>19</v>
      </c>
      <c r="AC14383" t="s">
        <v>20</v>
      </c>
      <c r="AD14383" t="s">
        <v>21</v>
      </c>
    </row>
    <row r="14384" spans="19:30" x14ac:dyDescent="0.35">
      <c r="S14384" t="s">
        <v>150</v>
      </c>
      <c r="T14384" t="s">
        <v>25424</v>
      </c>
      <c r="U14384">
        <v>3310</v>
      </c>
      <c r="V14384">
        <v>19976</v>
      </c>
      <c r="W14384">
        <v>9935111</v>
      </c>
      <c r="X14384" t="s">
        <v>25282</v>
      </c>
      <c r="Y14384">
        <v>62</v>
      </c>
      <c r="Z14384" t="s">
        <v>17</v>
      </c>
      <c r="AA14384" t="s">
        <v>18</v>
      </c>
      <c r="AB14384" t="s">
        <v>19</v>
      </c>
      <c r="AC14384" t="s">
        <v>20</v>
      </c>
      <c r="AD14384" t="s">
        <v>21</v>
      </c>
    </row>
    <row r="14385" spans="19:32" x14ac:dyDescent="0.35">
      <c r="S14385" t="s">
        <v>150</v>
      </c>
      <c r="T14385" t="s">
        <v>25425</v>
      </c>
      <c r="U14385">
        <v>3310</v>
      </c>
      <c r="V14385">
        <v>19976</v>
      </c>
      <c r="W14385">
        <v>9935111</v>
      </c>
      <c r="X14385" t="s">
        <v>25282</v>
      </c>
      <c r="Y14385">
        <v>62</v>
      </c>
      <c r="Z14385" t="s">
        <v>17</v>
      </c>
      <c r="AA14385" t="s">
        <v>18</v>
      </c>
      <c r="AB14385" t="s">
        <v>19</v>
      </c>
      <c r="AC14385" t="s">
        <v>20</v>
      </c>
      <c r="AD14385" t="s">
        <v>21</v>
      </c>
    </row>
    <row r="14386" spans="19:32" x14ac:dyDescent="0.35">
      <c r="S14386" t="s">
        <v>150</v>
      </c>
      <c r="T14386" t="s">
        <v>25426</v>
      </c>
      <c r="U14386">
        <v>3310</v>
      </c>
      <c r="V14386">
        <v>19976</v>
      </c>
      <c r="W14386">
        <v>9935111</v>
      </c>
      <c r="X14386" t="s">
        <v>25282</v>
      </c>
      <c r="Y14386">
        <v>62</v>
      </c>
      <c r="Z14386" t="s">
        <v>17</v>
      </c>
      <c r="AA14386" t="s">
        <v>18</v>
      </c>
      <c r="AB14386" t="s">
        <v>19</v>
      </c>
      <c r="AC14386" t="s">
        <v>20</v>
      </c>
      <c r="AD14386" t="s">
        <v>21</v>
      </c>
    </row>
    <row r="14387" spans="19:32" x14ac:dyDescent="0.35">
      <c r="S14387" t="s">
        <v>150</v>
      </c>
      <c r="T14387" t="s">
        <v>25427</v>
      </c>
      <c r="U14387">
        <v>3310</v>
      </c>
      <c r="V14387">
        <v>19976</v>
      </c>
      <c r="W14387">
        <v>9935111</v>
      </c>
      <c r="X14387" t="s">
        <v>25282</v>
      </c>
      <c r="Y14387">
        <v>62</v>
      </c>
      <c r="Z14387" t="s">
        <v>17</v>
      </c>
      <c r="AA14387" t="s">
        <v>18</v>
      </c>
      <c r="AB14387" t="s">
        <v>19</v>
      </c>
      <c r="AC14387" t="s">
        <v>20</v>
      </c>
      <c r="AD14387" t="s">
        <v>21</v>
      </c>
    </row>
    <row r="14388" spans="19:32" x14ac:dyDescent="0.35">
      <c r="S14388" t="s">
        <v>156</v>
      </c>
      <c r="T14388" t="s">
        <v>25428</v>
      </c>
      <c r="U14388">
        <v>3310</v>
      </c>
      <c r="V14388">
        <v>19976</v>
      </c>
      <c r="W14388">
        <v>9935111</v>
      </c>
      <c r="X14388" t="s">
        <v>25282</v>
      </c>
      <c r="Y14388">
        <v>62</v>
      </c>
      <c r="Z14388" t="s">
        <v>17</v>
      </c>
      <c r="AA14388" t="s">
        <v>18</v>
      </c>
      <c r="AB14388" t="s">
        <v>19</v>
      </c>
      <c r="AC14388" t="s">
        <v>20</v>
      </c>
      <c r="AD14388" t="s">
        <v>21</v>
      </c>
    </row>
    <row r="14389" spans="19:32" x14ac:dyDescent="0.35">
      <c r="S14389" t="s">
        <v>156</v>
      </c>
      <c r="T14389" t="s">
        <v>25429</v>
      </c>
      <c r="U14389">
        <v>3310</v>
      </c>
      <c r="V14389">
        <v>19976</v>
      </c>
      <c r="W14389">
        <v>9935111</v>
      </c>
      <c r="X14389" t="s">
        <v>25282</v>
      </c>
      <c r="Y14389">
        <v>62</v>
      </c>
      <c r="Z14389" t="s">
        <v>17</v>
      </c>
      <c r="AA14389" t="s">
        <v>18</v>
      </c>
      <c r="AB14389" t="s">
        <v>19</v>
      </c>
      <c r="AC14389" t="s">
        <v>20</v>
      </c>
      <c r="AD14389" t="s">
        <v>21</v>
      </c>
    </row>
    <row r="14390" spans="19:32" x14ac:dyDescent="0.35">
      <c r="S14390" t="s">
        <v>156</v>
      </c>
      <c r="T14390" t="s">
        <v>25430</v>
      </c>
      <c r="U14390">
        <v>3310</v>
      </c>
      <c r="V14390">
        <v>19976</v>
      </c>
      <c r="W14390">
        <v>9935111</v>
      </c>
      <c r="X14390" t="s">
        <v>25282</v>
      </c>
      <c r="Y14390">
        <v>62</v>
      </c>
      <c r="Z14390" t="s">
        <v>17</v>
      </c>
      <c r="AA14390" t="s">
        <v>18</v>
      </c>
      <c r="AB14390" t="s">
        <v>19</v>
      </c>
      <c r="AC14390" t="s">
        <v>20</v>
      </c>
      <c r="AD14390" t="s">
        <v>21</v>
      </c>
    </row>
    <row r="14391" spans="19:32" x14ac:dyDescent="0.35">
      <c r="S14391" t="s">
        <v>156</v>
      </c>
      <c r="T14391" t="s">
        <v>25431</v>
      </c>
      <c r="U14391">
        <v>3310</v>
      </c>
      <c r="V14391">
        <v>19976</v>
      </c>
      <c r="W14391">
        <v>9935111</v>
      </c>
      <c r="X14391" t="s">
        <v>25282</v>
      </c>
      <c r="Y14391">
        <v>62</v>
      </c>
      <c r="Z14391" t="s">
        <v>17</v>
      </c>
      <c r="AA14391" t="s">
        <v>18</v>
      </c>
      <c r="AB14391" t="s">
        <v>19</v>
      </c>
      <c r="AC14391" t="s">
        <v>20</v>
      </c>
      <c r="AD14391" t="s">
        <v>21</v>
      </c>
    </row>
    <row r="14392" spans="19:32" x14ac:dyDescent="0.35">
      <c r="S14392" t="s">
        <v>156</v>
      </c>
      <c r="T14392" t="s">
        <v>25432</v>
      </c>
      <c r="U14392">
        <v>3310</v>
      </c>
      <c r="V14392">
        <v>19976</v>
      </c>
      <c r="W14392">
        <v>9935111</v>
      </c>
      <c r="X14392" t="s">
        <v>25282</v>
      </c>
      <c r="Y14392">
        <v>62</v>
      </c>
      <c r="Z14392" t="s">
        <v>17</v>
      </c>
      <c r="AA14392" t="s">
        <v>18</v>
      </c>
      <c r="AB14392" t="s">
        <v>19</v>
      </c>
      <c r="AC14392" t="s">
        <v>20</v>
      </c>
      <c r="AD14392" t="s">
        <v>21</v>
      </c>
    </row>
    <row r="14393" spans="19:32" x14ac:dyDescent="0.35">
      <c r="S14393" t="s">
        <v>156</v>
      </c>
      <c r="T14393" t="s">
        <v>25433</v>
      </c>
      <c r="U14393">
        <v>3310</v>
      </c>
      <c r="V14393">
        <v>19976</v>
      </c>
      <c r="W14393">
        <v>9935111</v>
      </c>
      <c r="X14393" t="s">
        <v>25282</v>
      </c>
      <c r="Y14393">
        <v>62</v>
      </c>
      <c r="Z14393" t="s">
        <v>17</v>
      </c>
      <c r="AA14393" t="s">
        <v>18</v>
      </c>
      <c r="AB14393" t="s">
        <v>19</v>
      </c>
      <c r="AC14393" t="s">
        <v>20</v>
      </c>
      <c r="AD14393" t="s">
        <v>21</v>
      </c>
    </row>
    <row r="14394" spans="19:32" x14ac:dyDescent="0.35">
      <c r="S14394" t="s">
        <v>160</v>
      </c>
      <c r="T14394" t="s">
        <v>25434</v>
      </c>
      <c r="U14394">
        <v>3310</v>
      </c>
      <c r="V14394">
        <v>19976</v>
      </c>
      <c r="W14394">
        <v>9935111</v>
      </c>
      <c r="X14394" t="s">
        <v>25282</v>
      </c>
      <c r="Y14394">
        <v>62</v>
      </c>
      <c r="Z14394" t="s">
        <v>17</v>
      </c>
      <c r="AA14394" t="s">
        <v>18</v>
      </c>
      <c r="AB14394" t="s">
        <v>19</v>
      </c>
      <c r="AC14394" t="s">
        <v>20</v>
      </c>
      <c r="AD14394" t="s">
        <v>21</v>
      </c>
    </row>
    <row r="14395" spans="19:32" x14ac:dyDescent="0.35">
      <c r="S14395" t="s">
        <v>160</v>
      </c>
      <c r="T14395" t="s">
        <v>25435</v>
      </c>
      <c r="U14395">
        <v>3310</v>
      </c>
      <c r="V14395">
        <v>19976</v>
      </c>
      <c r="W14395">
        <v>9935111</v>
      </c>
      <c r="X14395" t="s">
        <v>25282</v>
      </c>
      <c r="Y14395">
        <v>62</v>
      </c>
      <c r="Z14395" t="s">
        <v>17</v>
      </c>
      <c r="AA14395" t="s">
        <v>18</v>
      </c>
      <c r="AB14395" t="s">
        <v>19</v>
      </c>
      <c r="AC14395" t="s">
        <v>20</v>
      </c>
      <c r="AD14395" t="s">
        <v>21</v>
      </c>
    </row>
    <row r="14396" spans="19:32" x14ac:dyDescent="0.35">
      <c r="S14396" t="s">
        <v>160</v>
      </c>
      <c r="T14396" t="s">
        <v>25436</v>
      </c>
      <c r="U14396">
        <v>3310</v>
      </c>
      <c r="V14396">
        <v>19976</v>
      </c>
      <c r="W14396">
        <v>9935111</v>
      </c>
      <c r="X14396" t="s">
        <v>25282</v>
      </c>
      <c r="Y14396">
        <v>62</v>
      </c>
      <c r="Z14396" t="s">
        <v>17</v>
      </c>
      <c r="AA14396" t="s">
        <v>18</v>
      </c>
      <c r="AB14396" t="s">
        <v>19</v>
      </c>
      <c r="AC14396" t="s">
        <v>20</v>
      </c>
      <c r="AD14396" t="s">
        <v>21</v>
      </c>
    </row>
    <row r="14397" spans="19:32" x14ac:dyDescent="0.35">
      <c r="S14397" t="s">
        <v>160</v>
      </c>
      <c r="T14397" t="s">
        <v>25437</v>
      </c>
      <c r="U14397">
        <v>3310</v>
      </c>
      <c r="V14397">
        <v>19976</v>
      </c>
      <c r="W14397">
        <v>9935111</v>
      </c>
      <c r="X14397" t="s">
        <v>25282</v>
      </c>
      <c r="Y14397">
        <v>62</v>
      </c>
      <c r="Z14397" t="s">
        <v>17</v>
      </c>
      <c r="AA14397" t="s">
        <v>18</v>
      </c>
      <c r="AB14397" t="s">
        <v>19</v>
      </c>
      <c r="AC14397" t="s">
        <v>20</v>
      </c>
      <c r="AD14397" t="s">
        <v>21</v>
      </c>
    </row>
    <row r="14398" spans="19:32" x14ac:dyDescent="0.35">
      <c r="S14398" t="s">
        <v>161</v>
      </c>
      <c r="T14398" t="s">
        <v>25438</v>
      </c>
      <c r="U14398">
        <v>3310</v>
      </c>
      <c r="V14398">
        <v>20401</v>
      </c>
      <c r="W14398">
        <v>9935111</v>
      </c>
      <c r="X14398" t="s">
        <v>25282</v>
      </c>
      <c r="Y14398">
        <v>62</v>
      </c>
      <c r="Z14398" t="s">
        <v>17</v>
      </c>
      <c r="AA14398" t="s">
        <v>162</v>
      </c>
      <c r="AB14398" t="s">
        <v>10422</v>
      </c>
      <c r="AC14398" t="s">
        <v>20</v>
      </c>
      <c r="AD14398" t="s">
        <v>21</v>
      </c>
      <c r="AE14398" t="s">
        <v>78</v>
      </c>
      <c r="AF14398" t="s">
        <v>78</v>
      </c>
    </row>
    <row r="14399" spans="19:32" x14ac:dyDescent="0.35">
      <c r="S14399" t="s">
        <v>142</v>
      </c>
      <c r="T14399" t="s">
        <v>25439</v>
      </c>
      <c r="U14399">
        <v>3310</v>
      </c>
      <c r="V14399" t="s">
        <v>55</v>
      </c>
      <c r="W14399">
        <v>9935111</v>
      </c>
      <c r="X14399" t="s">
        <v>25282</v>
      </c>
      <c r="Y14399">
        <v>62</v>
      </c>
      <c r="Z14399" t="s">
        <v>17</v>
      </c>
      <c r="AA14399" t="s">
        <v>18</v>
      </c>
      <c r="AB14399" t="s">
        <v>19</v>
      </c>
      <c r="AC14399" t="s">
        <v>20</v>
      </c>
      <c r="AD14399" t="s">
        <v>21</v>
      </c>
    </row>
    <row r="14400" spans="19:32" x14ac:dyDescent="0.35">
      <c r="S14400" t="s">
        <v>142</v>
      </c>
      <c r="T14400" t="s">
        <v>25440</v>
      </c>
      <c r="U14400">
        <v>3310</v>
      </c>
      <c r="V14400" t="s">
        <v>55</v>
      </c>
      <c r="W14400">
        <v>9935111</v>
      </c>
      <c r="X14400" t="s">
        <v>25282</v>
      </c>
      <c r="Y14400">
        <v>62</v>
      </c>
      <c r="Z14400" t="s">
        <v>17</v>
      </c>
      <c r="AA14400" t="s">
        <v>18</v>
      </c>
      <c r="AB14400" t="s">
        <v>19</v>
      </c>
      <c r="AC14400" t="s">
        <v>20</v>
      </c>
      <c r="AD14400" t="s">
        <v>21</v>
      </c>
    </row>
    <row r="14401" spans="19:30" x14ac:dyDescent="0.35">
      <c r="S14401" t="s">
        <v>142</v>
      </c>
      <c r="T14401" t="s">
        <v>25441</v>
      </c>
      <c r="U14401">
        <v>3310</v>
      </c>
      <c r="V14401" t="s">
        <v>55</v>
      </c>
      <c r="W14401">
        <v>9935111</v>
      </c>
      <c r="X14401" t="s">
        <v>25282</v>
      </c>
      <c r="Y14401">
        <v>62</v>
      </c>
      <c r="Z14401" t="s">
        <v>17</v>
      </c>
      <c r="AA14401" t="s">
        <v>18</v>
      </c>
      <c r="AB14401" t="s">
        <v>19</v>
      </c>
      <c r="AC14401" t="s">
        <v>20</v>
      </c>
      <c r="AD14401" t="s">
        <v>21</v>
      </c>
    </row>
    <row r="14402" spans="19:30" x14ac:dyDescent="0.35">
      <c r="S14402" t="s">
        <v>142</v>
      </c>
      <c r="T14402" t="s">
        <v>25442</v>
      </c>
      <c r="U14402">
        <v>3310</v>
      </c>
      <c r="V14402" t="s">
        <v>55</v>
      </c>
      <c r="W14402">
        <v>9935111</v>
      </c>
      <c r="X14402" t="s">
        <v>25282</v>
      </c>
      <c r="Y14402">
        <v>62</v>
      </c>
      <c r="Z14402" t="s">
        <v>17</v>
      </c>
      <c r="AA14402" t="s">
        <v>18</v>
      </c>
      <c r="AB14402" t="s">
        <v>19</v>
      </c>
      <c r="AC14402" t="s">
        <v>20</v>
      </c>
      <c r="AD14402" t="s">
        <v>21</v>
      </c>
    </row>
    <row r="14403" spans="19:30" x14ac:dyDescent="0.35">
      <c r="S14403" t="s">
        <v>155</v>
      </c>
      <c r="T14403" t="s">
        <v>25443</v>
      </c>
      <c r="U14403">
        <v>3310</v>
      </c>
      <c r="V14403" t="s">
        <v>55</v>
      </c>
      <c r="W14403">
        <v>9935111</v>
      </c>
      <c r="X14403" t="s">
        <v>25282</v>
      </c>
      <c r="Y14403">
        <v>62</v>
      </c>
      <c r="Z14403" t="s">
        <v>17</v>
      </c>
      <c r="AA14403" t="s">
        <v>18</v>
      </c>
      <c r="AB14403" t="s">
        <v>19</v>
      </c>
      <c r="AC14403" t="s">
        <v>20</v>
      </c>
      <c r="AD14403" t="s">
        <v>21</v>
      </c>
    </row>
    <row r="14404" spans="19:30" x14ac:dyDescent="0.35">
      <c r="S14404" t="s">
        <v>163</v>
      </c>
      <c r="T14404" t="s">
        <v>25444</v>
      </c>
      <c r="U14404">
        <v>3310</v>
      </c>
      <c r="V14404" t="s">
        <v>55</v>
      </c>
      <c r="W14404">
        <v>9935111</v>
      </c>
      <c r="X14404" t="s">
        <v>25282</v>
      </c>
      <c r="Y14404">
        <v>62</v>
      </c>
      <c r="Z14404" t="s">
        <v>17</v>
      </c>
      <c r="AA14404" t="s">
        <v>18</v>
      </c>
      <c r="AB14404" t="s">
        <v>19</v>
      </c>
      <c r="AC14404" t="s">
        <v>20</v>
      </c>
      <c r="AD14404" t="s">
        <v>21</v>
      </c>
    </row>
    <row r="14405" spans="19:30" x14ac:dyDescent="0.35">
      <c r="S14405" t="s">
        <v>163</v>
      </c>
      <c r="T14405" t="s">
        <v>25445</v>
      </c>
      <c r="U14405">
        <v>3310</v>
      </c>
      <c r="V14405" t="s">
        <v>55</v>
      </c>
      <c r="W14405">
        <v>9935111</v>
      </c>
      <c r="X14405" t="s">
        <v>25282</v>
      </c>
      <c r="Y14405">
        <v>62</v>
      </c>
      <c r="Z14405" t="s">
        <v>17</v>
      </c>
      <c r="AA14405" t="s">
        <v>18</v>
      </c>
      <c r="AB14405" t="s">
        <v>19</v>
      </c>
      <c r="AC14405" t="s">
        <v>20</v>
      </c>
      <c r="AD14405" t="s">
        <v>21</v>
      </c>
    </row>
    <row r="14406" spans="19:30" x14ac:dyDescent="0.35">
      <c r="S14406" t="s">
        <v>192</v>
      </c>
      <c r="T14406" t="s">
        <v>25446</v>
      </c>
      <c r="U14406">
        <v>3310</v>
      </c>
      <c r="V14406" t="s">
        <v>55</v>
      </c>
      <c r="W14406">
        <v>9935121</v>
      </c>
      <c r="X14406" t="e">
        <v>#N/A</v>
      </c>
      <c r="Y14406">
        <v>62</v>
      </c>
      <c r="Z14406" t="s">
        <v>17</v>
      </c>
      <c r="AA14406" t="s">
        <v>18</v>
      </c>
      <c r="AB14406" t="s">
        <v>19</v>
      </c>
      <c r="AC14406" t="s">
        <v>20</v>
      </c>
      <c r="AD14406" t="s">
        <v>21</v>
      </c>
    </row>
    <row r="14407" spans="19:30" x14ac:dyDescent="0.35">
      <c r="S14407" t="s">
        <v>143</v>
      </c>
      <c r="T14407" t="s">
        <v>25447</v>
      </c>
      <c r="U14407">
        <v>3310</v>
      </c>
      <c r="V14407" t="s">
        <v>144</v>
      </c>
      <c r="W14407">
        <v>9935111</v>
      </c>
      <c r="X14407" t="s">
        <v>25282</v>
      </c>
      <c r="Y14407">
        <v>62</v>
      </c>
      <c r="Z14407" t="s">
        <v>17</v>
      </c>
      <c r="AA14407" t="s">
        <v>18</v>
      </c>
      <c r="AB14407" t="s">
        <v>19</v>
      </c>
      <c r="AC14407" t="s">
        <v>20</v>
      </c>
      <c r="AD14407" t="s">
        <v>21</v>
      </c>
    </row>
    <row r="14408" spans="19:30" x14ac:dyDescent="0.35">
      <c r="S14408" t="s">
        <v>143</v>
      </c>
      <c r="T14408" t="s">
        <v>25448</v>
      </c>
      <c r="U14408">
        <v>3310</v>
      </c>
      <c r="V14408" t="s">
        <v>144</v>
      </c>
      <c r="W14408">
        <v>9935111</v>
      </c>
      <c r="X14408" t="s">
        <v>25282</v>
      </c>
      <c r="Y14408">
        <v>62</v>
      </c>
      <c r="Z14408" t="s">
        <v>17</v>
      </c>
      <c r="AA14408" t="s">
        <v>18</v>
      </c>
      <c r="AB14408" t="s">
        <v>19</v>
      </c>
      <c r="AC14408" t="s">
        <v>20</v>
      </c>
      <c r="AD14408" t="s">
        <v>21</v>
      </c>
    </row>
    <row r="14409" spans="19:30" x14ac:dyDescent="0.35">
      <c r="S14409" t="s">
        <v>143</v>
      </c>
      <c r="T14409" t="s">
        <v>25449</v>
      </c>
      <c r="U14409">
        <v>3310</v>
      </c>
      <c r="V14409" t="s">
        <v>144</v>
      </c>
      <c r="W14409">
        <v>9935111</v>
      </c>
      <c r="X14409" t="s">
        <v>25282</v>
      </c>
      <c r="Y14409">
        <v>62</v>
      </c>
      <c r="Z14409" t="s">
        <v>17</v>
      </c>
      <c r="AA14409" t="s">
        <v>18</v>
      </c>
      <c r="AB14409" t="s">
        <v>19</v>
      </c>
      <c r="AC14409" t="s">
        <v>20</v>
      </c>
      <c r="AD14409" t="s">
        <v>21</v>
      </c>
    </row>
    <row r="14410" spans="19:30" x14ac:dyDescent="0.35">
      <c r="S14410" t="s">
        <v>143</v>
      </c>
      <c r="T14410" t="s">
        <v>25450</v>
      </c>
      <c r="U14410">
        <v>3310</v>
      </c>
      <c r="V14410" t="s">
        <v>144</v>
      </c>
      <c r="W14410">
        <v>9935111</v>
      </c>
      <c r="X14410" t="s">
        <v>25282</v>
      </c>
      <c r="Y14410">
        <v>62</v>
      </c>
      <c r="Z14410" t="s">
        <v>17</v>
      </c>
      <c r="AA14410" t="s">
        <v>18</v>
      </c>
      <c r="AB14410" t="s">
        <v>19</v>
      </c>
      <c r="AC14410" t="s">
        <v>20</v>
      </c>
      <c r="AD14410" t="s">
        <v>21</v>
      </c>
    </row>
    <row r="14411" spans="19:30" x14ac:dyDescent="0.35">
      <c r="S14411" t="s">
        <v>92</v>
      </c>
      <c r="T14411" t="s">
        <v>25451</v>
      </c>
      <c r="U14411">
        <v>3310</v>
      </c>
      <c r="V14411">
        <v>21005</v>
      </c>
      <c r="W14411">
        <v>9936111</v>
      </c>
      <c r="X14411" t="s">
        <v>25452</v>
      </c>
      <c r="Y14411">
        <v>45</v>
      </c>
      <c r="Z14411" t="s">
        <v>17</v>
      </c>
      <c r="AA14411" t="s">
        <v>18</v>
      </c>
      <c r="AB14411" t="s">
        <v>10610</v>
      </c>
      <c r="AC14411" t="s">
        <v>20</v>
      </c>
      <c r="AD14411" t="s">
        <v>21</v>
      </c>
    </row>
    <row r="14412" spans="19:30" x14ac:dyDescent="0.35">
      <c r="S14412" t="s">
        <v>92</v>
      </c>
      <c r="T14412" t="s">
        <v>25453</v>
      </c>
      <c r="U14412">
        <v>3310</v>
      </c>
      <c r="V14412">
        <v>21005</v>
      </c>
      <c r="W14412">
        <v>9936111</v>
      </c>
      <c r="X14412" t="s">
        <v>25452</v>
      </c>
      <c r="Y14412">
        <v>45</v>
      </c>
      <c r="Z14412" t="s">
        <v>17</v>
      </c>
      <c r="AA14412" t="s">
        <v>18</v>
      </c>
      <c r="AB14412" t="s">
        <v>10610</v>
      </c>
      <c r="AC14412" t="s">
        <v>20</v>
      </c>
      <c r="AD14412" t="s">
        <v>21</v>
      </c>
    </row>
    <row r="14413" spans="19:30" x14ac:dyDescent="0.35">
      <c r="S14413" t="s">
        <v>92</v>
      </c>
      <c r="T14413" t="s">
        <v>25454</v>
      </c>
      <c r="U14413">
        <v>3310</v>
      </c>
      <c r="V14413">
        <v>21005</v>
      </c>
      <c r="W14413">
        <v>9936111</v>
      </c>
      <c r="X14413" t="s">
        <v>25452</v>
      </c>
      <c r="Y14413">
        <v>45</v>
      </c>
      <c r="Z14413" t="s">
        <v>17</v>
      </c>
      <c r="AA14413" t="s">
        <v>18</v>
      </c>
      <c r="AB14413" t="s">
        <v>10610</v>
      </c>
      <c r="AC14413" t="s">
        <v>20</v>
      </c>
      <c r="AD14413" t="s">
        <v>21</v>
      </c>
    </row>
    <row r="14414" spans="19:30" x14ac:dyDescent="0.35">
      <c r="S14414" t="s">
        <v>92</v>
      </c>
      <c r="T14414" t="s">
        <v>25455</v>
      </c>
      <c r="U14414">
        <v>3310</v>
      </c>
      <c r="V14414">
        <v>21005</v>
      </c>
      <c r="W14414">
        <v>9936111</v>
      </c>
      <c r="X14414" t="s">
        <v>25452</v>
      </c>
      <c r="Y14414">
        <v>45</v>
      </c>
      <c r="Z14414" t="s">
        <v>17</v>
      </c>
      <c r="AA14414" t="s">
        <v>18</v>
      </c>
      <c r="AB14414" t="s">
        <v>10610</v>
      </c>
      <c r="AC14414" t="s">
        <v>20</v>
      </c>
      <c r="AD14414" t="s">
        <v>21</v>
      </c>
    </row>
    <row r="14415" spans="19:30" x14ac:dyDescent="0.35">
      <c r="S14415" t="s">
        <v>92</v>
      </c>
      <c r="T14415" t="s">
        <v>25456</v>
      </c>
      <c r="U14415">
        <v>3310</v>
      </c>
      <c r="V14415">
        <v>21005</v>
      </c>
      <c r="W14415">
        <v>9936111</v>
      </c>
      <c r="X14415" t="s">
        <v>25452</v>
      </c>
      <c r="Y14415">
        <v>45</v>
      </c>
      <c r="Z14415" t="s">
        <v>17</v>
      </c>
      <c r="AA14415" t="s">
        <v>18</v>
      </c>
      <c r="AB14415" t="s">
        <v>10610</v>
      </c>
      <c r="AC14415" t="s">
        <v>20</v>
      </c>
      <c r="AD14415" t="s">
        <v>21</v>
      </c>
    </row>
    <row r="14416" spans="19:30" x14ac:dyDescent="0.35">
      <c r="S14416" t="s">
        <v>91</v>
      </c>
      <c r="T14416" t="s">
        <v>25457</v>
      </c>
      <c r="U14416">
        <v>3310</v>
      </c>
      <c r="V14416">
        <v>21006</v>
      </c>
      <c r="W14416">
        <v>9936111</v>
      </c>
      <c r="X14416" t="s">
        <v>25452</v>
      </c>
      <c r="Y14416">
        <v>45</v>
      </c>
      <c r="Z14416" t="s">
        <v>17</v>
      </c>
      <c r="AA14416" t="s">
        <v>18</v>
      </c>
      <c r="AB14416" t="s">
        <v>10610</v>
      </c>
      <c r="AC14416" t="s">
        <v>20</v>
      </c>
      <c r="AD14416" t="s">
        <v>21</v>
      </c>
    </row>
    <row r="14417" spans="19:32" x14ac:dyDescent="0.35">
      <c r="S14417" t="s">
        <v>91</v>
      </c>
      <c r="T14417" t="s">
        <v>25458</v>
      </c>
      <c r="U14417">
        <v>3310</v>
      </c>
      <c r="V14417">
        <v>21006</v>
      </c>
      <c r="W14417">
        <v>9936111</v>
      </c>
      <c r="X14417" t="s">
        <v>25452</v>
      </c>
      <c r="Y14417">
        <v>45</v>
      </c>
      <c r="Z14417" t="s">
        <v>17</v>
      </c>
      <c r="AA14417" t="s">
        <v>18</v>
      </c>
      <c r="AB14417" t="s">
        <v>10610</v>
      </c>
      <c r="AC14417" t="s">
        <v>20</v>
      </c>
      <c r="AD14417" t="s">
        <v>21</v>
      </c>
    </row>
    <row r="14418" spans="19:32" x14ac:dyDescent="0.35">
      <c r="S14418" t="s">
        <v>91</v>
      </c>
      <c r="T14418" t="s">
        <v>25459</v>
      </c>
      <c r="U14418">
        <v>3310</v>
      </c>
      <c r="V14418">
        <v>21006</v>
      </c>
      <c r="W14418">
        <v>9936111</v>
      </c>
      <c r="X14418" t="s">
        <v>25452</v>
      </c>
      <c r="Y14418">
        <v>45</v>
      </c>
      <c r="Z14418" t="s">
        <v>17</v>
      </c>
      <c r="AA14418" t="s">
        <v>18</v>
      </c>
      <c r="AB14418" t="s">
        <v>10610</v>
      </c>
      <c r="AC14418" t="s">
        <v>20</v>
      </c>
      <c r="AD14418" t="s">
        <v>21</v>
      </c>
    </row>
    <row r="14419" spans="19:32" x14ac:dyDescent="0.35">
      <c r="S14419" t="s">
        <v>91</v>
      </c>
      <c r="T14419" t="s">
        <v>25460</v>
      </c>
      <c r="U14419">
        <v>3310</v>
      </c>
      <c r="V14419">
        <v>21006</v>
      </c>
      <c r="W14419">
        <v>9936111</v>
      </c>
      <c r="X14419" t="s">
        <v>25452</v>
      </c>
      <c r="Y14419">
        <v>45</v>
      </c>
      <c r="Z14419" t="s">
        <v>17</v>
      </c>
      <c r="AA14419" t="s">
        <v>18</v>
      </c>
      <c r="AB14419" t="s">
        <v>10610</v>
      </c>
      <c r="AC14419" t="s">
        <v>20</v>
      </c>
      <c r="AD14419" t="s">
        <v>21</v>
      </c>
    </row>
    <row r="14420" spans="19:32" x14ac:dyDescent="0.35">
      <c r="S14420" t="s">
        <v>91</v>
      </c>
      <c r="T14420" t="s">
        <v>25461</v>
      </c>
      <c r="U14420">
        <v>3310</v>
      </c>
      <c r="V14420">
        <v>21006</v>
      </c>
      <c r="W14420">
        <v>9936111</v>
      </c>
      <c r="X14420" t="s">
        <v>25452</v>
      </c>
      <c r="Y14420">
        <v>45</v>
      </c>
      <c r="Z14420" t="s">
        <v>17</v>
      </c>
      <c r="AA14420" t="s">
        <v>18</v>
      </c>
      <c r="AB14420" t="s">
        <v>10610</v>
      </c>
      <c r="AC14420" t="s">
        <v>20</v>
      </c>
      <c r="AD14420" t="s">
        <v>21</v>
      </c>
    </row>
    <row r="14421" spans="19:32" x14ac:dyDescent="0.35">
      <c r="S14421" t="s">
        <v>91</v>
      </c>
      <c r="T14421" t="s">
        <v>25462</v>
      </c>
      <c r="U14421">
        <v>3310</v>
      </c>
      <c r="V14421">
        <v>21006</v>
      </c>
      <c r="W14421">
        <v>9936111</v>
      </c>
      <c r="X14421" t="s">
        <v>25452</v>
      </c>
      <c r="Y14421">
        <v>45</v>
      </c>
      <c r="Z14421" t="s">
        <v>17</v>
      </c>
      <c r="AA14421" t="s">
        <v>18</v>
      </c>
      <c r="AB14421" t="s">
        <v>10610</v>
      </c>
      <c r="AC14421" t="s">
        <v>20</v>
      </c>
      <c r="AD14421" t="s">
        <v>21</v>
      </c>
    </row>
    <row r="14422" spans="19:32" x14ac:dyDescent="0.35">
      <c r="S14422" t="s">
        <v>90</v>
      </c>
      <c r="T14422" t="s">
        <v>25463</v>
      </c>
      <c r="U14422">
        <v>3310</v>
      </c>
      <c r="V14422" t="s">
        <v>55</v>
      </c>
      <c r="W14422">
        <v>9936111</v>
      </c>
      <c r="X14422" t="s">
        <v>25452</v>
      </c>
      <c r="Y14422">
        <v>62</v>
      </c>
      <c r="Z14422" t="s">
        <v>17</v>
      </c>
      <c r="AA14422" t="s">
        <v>18</v>
      </c>
      <c r="AB14422" t="s">
        <v>19</v>
      </c>
      <c r="AC14422" t="s">
        <v>20</v>
      </c>
      <c r="AD14422" t="s">
        <v>21</v>
      </c>
    </row>
    <row r="14423" spans="19:32" x14ac:dyDescent="0.35">
      <c r="S14423" t="s">
        <v>84</v>
      </c>
      <c r="T14423" t="s">
        <v>25464</v>
      </c>
      <c r="U14423">
        <v>3310</v>
      </c>
      <c r="V14423">
        <v>19974</v>
      </c>
      <c r="W14423">
        <v>9936111</v>
      </c>
      <c r="X14423" t="s">
        <v>25452</v>
      </c>
      <c r="Y14423">
        <v>44</v>
      </c>
      <c r="Z14423" t="s">
        <v>17</v>
      </c>
      <c r="AA14423" t="s">
        <v>85</v>
      </c>
      <c r="AB14423" t="s">
        <v>25465</v>
      </c>
      <c r="AC14423" t="s">
        <v>20</v>
      </c>
      <c r="AD14423" t="s">
        <v>21</v>
      </c>
      <c r="AE14423" t="s">
        <v>86</v>
      </c>
      <c r="AF14423" t="s">
        <v>10054</v>
      </c>
    </row>
    <row r="14424" spans="19:32" x14ac:dyDescent="0.35">
      <c r="S14424" t="s">
        <v>84</v>
      </c>
      <c r="T14424" t="s">
        <v>25466</v>
      </c>
      <c r="U14424">
        <v>3310</v>
      </c>
      <c r="V14424">
        <v>19974</v>
      </c>
      <c r="W14424">
        <v>9936111</v>
      </c>
      <c r="X14424" t="s">
        <v>25452</v>
      </c>
      <c r="Y14424">
        <v>44</v>
      </c>
      <c r="Z14424" t="s">
        <v>17</v>
      </c>
      <c r="AA14424" t="s">
        <v>85</v>
      </c>
      <c r="AB14424" t="s">
        <v>25465</v>
      </c>
      <c r="AC14424" t="s">
        <v>20</v>
      </c>
      <c r="AD14424" t="s">
        <v>21</v>
      </c>
    </row>
    <row r="14425" spans="19:32" x14ac:dyDescent="0.35">
      <c r="S14425" t="s">
        <v>84</v>
      </c>
      <c r="T14425" t="s">
        <v>25467</v>
      </c>
      <c r="U14425">
        <v>3310</v>
      </c>
      <c r="V14425">
        <v>19974</v>
      </c>
      <c r="W14425">
        <v>9936111</v>
      </c>
      <c r="X14425" t="s">
        <v>25452</v>
      </c>
      <c r="Y14425">
        <v>44</v>
      </c>
      <c r="Z14425" t="s">
        <v>17</v>
      </c>
      <c r="AA14425" t="s">
        <v>85</v>
      </c>
      <c r="AB14425" t="s">
        <v>25465</v>
      </c>
      <c r="AC14425" t="s">
        <v>20</v>
      </c>
      <c r="AD14425" t="s">
        <v>21</v>
      </c>
      <c r="AE14425" t="s">
        <v>86</v>
      </c>
      <c r="AF14425" t="s">
        <v>10054</v>
      </c>
    </row>
    <row r="14426" spans="19:32" x14ac:dyDescent="0.35">
      <c r="S14426" t="s">
        <v>84</v>
      </c>
      <c r="T14426" t="s">
        <v>25468</v>
      </c>
      <c r="U14426">
        <v>3310</v>
      </c>
      <c r="V14426">
        <v>19974</v>
      </c>
      <c r="W14426">
        <v>9936111</v>
      </c>
      <c r="X14426" t="s">
        <v>25452</v>
      </c>
      <c r="Y14426">
        <v>44</v>
      </c>
      <c r="Z14426" t="s">
        <v>17</v>
      </c>
      <c r="AA14426" t="s">
        <v>85</v>
      </c>
      <c r="AB14426" t="s">
        <v>25465</v>
      </c>
      <c r="AC14426" t="s">
        <v>20</v>
      </c>
      <c r="AD14426" t="s">
        <v>21</v>
      </c>
      <c r="AE14426" t="s">
        <v>86</v>
      </c>
      <c r="AF14426" t="s">
        <v>10054</v>
      </c>
    </row>
    <row r="14427" spans="19:32" x14ac:dyDescent="0.35">
      <c r="S14427" t="s">
        <v>84</v>
      </c>
      <c r="T14427" t="s">
        <v>25469</v>
      </c>
      <c r="U14427">
        <v>3310</v>
      </c>
      <c r="V14427">
        <v>19974</v>
      </c>
      <c r="W14427">
        <v>9936111</v>
      </c>
      <c r="X14427" t="s">
        <v>25452</v>
      </c>
      <c r="Y14427">
        <v>44</v>
      </c>
      <c r="Z14427" t="s">
        <v>17</v>
      </c>
      <c r="AA14427" t="s">
        <v>85</v>
      </c>
      <c r="AB14427" t="s">
        <v>25465</v>
      </c>
      <c r="AC14427" t="s">
        <v>20</v>
      </c>
      <c r="AD14427" t="s">
        <v>21</v>
      </c>
      <c r="AE14427" t="s">
        <v>86</v>
      </c>
      <c r="AF14427" t="s">
        <v>10054</v>
      </c>
    </row>
    <row r="14428" spans="19:32" x14ac:dyDescent="0.35">
      <c r="S14428" t="s">
        <v>84</v>
      </c>
      <c r="T14428" t="s">
        <v>25470</v>
      </c>
      <c r="U14428">
        <v>3310</v>
      </c>
      <c r="V14428">
        <v>19974</v>
      </c>
      <c r="W14428">
        <v>9936111</v>
      </c>
      <c r="X14428" t="s">
        <v>25452</v>
      </c>
      <c r="Y14428">
        <v>44</v>
      </c>
      <c r="Z14428" t="s">
        <v>17</v>
      </c>
      <c r="AA14428" t="s">
        <v>85</v>
      </c>
      <c r="AB14428" t="s">
        <v>25465</v>
      </c>
      <c r="AC14428" t="s">
        <v>20</v>
      </c>
      <c r="AD14428" t="s">
        <v>21</v>
      </c>
      <c r="AE14428" t="s">
        <v>86</v>
      </c>
      <c r="AF14428" t="s">
        <v>10054</v>
      </c>
    </row>
    <row r="14429" spans="19:32" x14ac:dyDescent="0.35">
      <c r="S14429" t="s">
        <v>84</v>
      </c>
      <c r="T14429" t="s">
        <v>25471</v>
      </c>
      <c r="U14429">
        <v>3310</v>
      </c>
      <c r="V14429">
        <v>19974</v>
      </c>
      <c r="W14429">
        <v>9936111</v>
      </c>
      <c r="X14429" t="s">
        <v>25452</v>
      </c>
      <c r="Y14429">
        <v>44</v>
      </c>
      <c r="Z14429" t="s">
        <v>17</v>
      </c>
      <c r="AA14429" t="s">
        <v>85</v>
      </c>
      <c r="AB14429" t="s">
        <v>25465</v>
      </c>
      <c r="AC14429" t="s">
        <v>20</v>
      </c>
      <c r="AD14429" t="s">
        <v>21</v>
      </c>
    </row>
    <row r="14430" spans="19:32" x14ac:dyDescent="0.35">
      <c r="S14430" t="s">
        <v>84</v>
      </c>
      <c r="T14430" t="s">
        <v>25472</v>
      </c>
      <c r="U14430">
        <v>3310</v>
      </c>
      <c r="V14430">
        <v>19974</v>
      </c>
      <c r="W14430">
        <v>9936111</v>
      </c>
      <c r="X14430" t="s">
        <v>25452</v>
      </c>
      <c r="Y14430">
        <v>44</v>
      </c>
      <c r="Z14430" t="s">
        <v>17</v>
      </c>
      <c r="AA14430" t="s">
        <v>85</v>
      </c>
      <c r="AB14430" t="s">
        <v>25465</v>
      </c>
      <c r="AC14430" t="s">
        <v>20</v>
      </c>
      <c r="AD14430" t="s">
        <v>21</v>
      </c>
      <c r="AE14430" t="s">
        <v>86</v>
      </c>
      <c r="AF14430" t="s">
        <v>10054</v>
      </c>
    </row>
    <row r="14431" spans="19:32" x14ac:dyDescent="0.35">
      <c r="S14431" t="s">
        <v>84</v>
      </c>
      <c r="T14431" t="s">
        <v>25473</v>
      </c>
      <c r="U14431">
        <v>3310</v>
      </c>
      <c r="V14431">
        <v>19974</v>
      </c>
      <c r="W14431">
        <v>9936111</v>
      </c>
      <c r="X14431" t="s">
        <v>25452</v>
      </c>
      <c r="Y14431">
        <v>44</v>
      </c>
      <c r="Z14431" t="s">
        <v>17</v>
      </c>
      <c r="AA14431" t="s">
        <v>85</v>
      </c>
      <c r="AB14431" t="s">
        <v>25465</v>
      </c>
      <c r="AC14431" t="s">
        <v>20</v>
      </c>
      <c r="AD14431" t="s">
        <v>21</v>
      </c>
    </row>
    <row r="14432" spans="19:32" x14ac:dyDescent="0.35">
      <c r="S14432" t="s">
        <v>84</v>
      </c>
      <c r="T14432" t="s">
        <v>25474</v>
      </c>
      <c r="U14432">
        <v>3310</v>
      </c>
      <c r="V14432">
        <v>19974</v>
      </c>
      <c r="W14432">
        <v>9936111</v>
      </c>
      <c r="X14432" t="s">
        <v>25452</v>
      </c>
      <c r="Y14432">
        <v>44</v>
      </c>
      <c r="Z14432" t="s">
        <v>17</v>
      </c>
      <c r="AA14432" t="s">
        <v>85</v>
      </c>
      <c r="AB14432" t="s">
        <v>25465</v>
      </c>
      <c r="AC14432" t="s">
        <v>20</v>
      </c>
      <c r="AD14432" t="s">
        <v>21</v>
      </c>
      <c r="AE14432" t="s">
        <v>86</v>
      </c>
      <c r="AF14432" t="s">
        <v>10054</v>
      </c>
    </row>
    <row r="14433" spans="19:32" x14ac:dyDescent="0.35">
      <c r="S14433" t="s">
        <v>84</v>
      </c>
      <c r="T14433" t="s">
        <v>25475</v>
      </c>
      <c r="U14433">
        <v>3310</v>
      </c>
      <c r="V14433">
        <v>19974</v>
      </c>
      <c r="W14433">
        <v>9936111</v>
      </c>
      <c r="X14433" t="s">
        <v>25452</v>
      </c>
      <c r="Y14433">
        <v>44</v>
      </c>
      <c r="Z14433" t="s">
        <v>17</v>
      </c>
      <c r="AA14433" t="s">
        <v>85</v>
      </c>
      <c r="AB14433" t="s">
        <v>25465</v>
      </c>
      <c r="AC14433" t="s">
        <v>20</v>
      </c>
      <c r="AD14433" t="s">
        <v>21</v>
      </c>
    </row>
    <row r="14434" spans="19:32" x14ac:dyDescent="0.35">
      <c r="S14434" t="s">
        <v>84</v>
      </c>
      <c r="T14434" t="s">
        <v>25476</v>
      </c>
      <c r="U14434">
        <v>3310</v>
      </c>
      <c r="V14434">
        <v>19974</v>
      </c>
      <c r="W14434">
        <v>9936111</v>
      </c>
      <c r="X14434" t="s">
        <v>25452</v>
      </c>
      <c r="Y14434">
        <v>44</v>
      </c>
      <c r="Z14434" t="s">
        <v>17</v>
      </c>
      <c r="AA14434" t="s">
        <v>85</v>
      </c>
      <c r="AB14434" t="s">
        <v>25465</v>
      </c>
      <c r="AC14434" t="s">
        <v>20</v>
      </c>
      <c r="AD14434" t="s">
        <v>21</v>
      </c>
      <c r="AE14434" t="s">
        <v>86</v>
      </c>
      <c r="AF14434" t="s">
        <v>10054</v>
      </c>
    </row>
    <row r="14435" spans="19:32" x14ac:dyDescent="0.35">
      <c r="S14435" t="s">
        <v>84</v>
      </c>
      <c r="T14435" t="s">
        <v>25477</v>
      </c>
      <c r="U14435">
        <v>3310</v>
      </c>
      <c r="V14435">
        <v>19974</v>
      </c>
      <c r="W14435">
        <v>9936111</v>
      </c>
      <c r="X14435" t="s">
        <v>25452</v>
      </c>
      <c r="Y14435">
        <v>44</v>
      </c>
      <c r="Z14435" t="s">
        <v>17</v>
      </c>
      <c r="AA14435" t="s">
        <v>85</v>
      </c>
      <c r="AB14435" t="s">
        <v>25465</v>
      </c>
      <c r="AC14435" t="s">
        <v>20</v>
      </c>
      <c r="AD14435" t="s">
        <v>21</v>
      </c>
    </row>
    <row r="14436" spans="19:32" x14ac:dyDescent="0.35">
      <c r="S14436" t="s">
        <v>84</v>
      </c>
      <c r="T14436" t="s">
        <v>25478</v>
      </c>
      <c r="U14436">
        <v>3310</v>
      </c>
      <c r="V14436">
        <v>19974</v>
      </c>
      <c r="W14436">
        <v>9936111</v>
      </c>
      <c r="X14436" t="s">
        <v>25452</v>
      </c>
      <c r="Y14436">
        <v>44</v>
      </c>
      <c r="Z14436" t="s">
        <v>17</v>
      </c>
      <c r="AA14436" t="s">
        <v>85</v>
      </c>
      <c r="AB14436" t="s">
        <v>25465</v>
      </c>
      <c r="AC14436" t="s">
        <v>20</v>
      </c>
      <c r="AD14436" t="s">
        <v>21</v>
      </c>
    </row>
    <row r="14437" spans="19:32" x14ac:dyDescent="0.35">
      <c r="S14437" t="s">
        <v>87</v>
      </c>
      <c r="T14437" t="s">
        <v>25479</v>
      </c>
      <c r="U14437">
        <v>3310</v>
      </c>
      <c r="V14437">
        <v>19974</v>
      </c>
      <c r="W14437">
        <v>9936111</v>
      </c>
      <c r="X14437" t="s">
        <v>25452</v>
      </c>
      <c r="Y14437">
        <v>62</v>
      </c>
      <c r="Z14437" t="s">
        <v>17</v>
      </c>
      <c r="AA14437" t="s">
        <v>85</v>
      </c>
      <c r="AB14437" t="s">
        <v>25465</v>
      </c>
      <c r="AC14437" t="s">
        <v>20</v>
      </c>
      <c r="AD14437" t="s">
        <v>21</v>
      </c>
      <c r="AE14437" t="s">
        <v>86</v>
      </c>
      <c r="AF14437" t="s">
        <v>10054</v>
      </c>
    </row>
    <row r="14438" spans="19:32" x14ac:dyDescent="0.35">
      <c r="S14438" t="s">
        <v>87</v>
      </c>
      <c r="T14438" t="s">
        <v>25480</v>
      </c>
      <c r="U14438">
        <v>3310</v>
      </c>
      <c r="V14438">
        <v>19974</v>
      </c>
      <c r="W14438">
        <v>9936111</v>
      </c>
      <c r="X14438" t="s">
        <v>25452</v>
      </c>
      <c r="Y14438">
        <v>62</v>
      </c>
      <c r="Z14438" t="s">
        <v>17</v>
      </c>
      <c r="AA14438" t="s">
        <v>85</v>
      </c>
      <c r="AB14438" t="s">
        <v>25465</v>
      </c>
      <c r="AC14438" t="s">
        <v>20</v>
      </c>
      <c r="AD14438" t="s">
        <v>21</v>
      </c>
    </row>
    <row r="14439" spans="19:32" x14ac:dyDescent="0.35">
      <c r="S14439" t="s">
        <v>87</v>
      </c>
      <c r="T14439" t="s">
        <v>25481</v>
      </c>
      <c r="U14439">
        <v>3310</v>
      </c>
      <c r="V14439">
        <v>19974</v>
      </c>
      <c r="W14439">
        <v>9936111</v>
      </c>
      <c r="X14439" t="s">
        <v>25452</v>
      </c>
      <c r="Y14439">
        <v>62</v>
      </c>
      <c r="Z14439" t="s">
        <v>17</v>
      </c>
      <c r="AA14439" t="s">
        <v>85</v>
      </c>
      <c r="AB14439" t="s">
        <v>25465</v>
      </c>
      <c r="AC14439" t="s">
        <v>20</v>
      </c>
      <c r="AD14439" t="s">
        <v>21</v>
      </c>
      <c r="AE14439" t="s">
        <v>86</v>
      </c>
      <c r="AF14439" t="s">
        <v>10054</v>
      </c>
    </row>
    <row r="14440" spans="19:32" x14ac:dyDescent="0.35">
      <c r="S14440" t="s">
        <v>87</v>
      </c>
      <c r="T14440" t="s">
        <v>25482</v>
      </c>
      <c r="U14440">
        <v>3310</v>
      </c>
      <c r="V14440">
        <v>19974</v>
      </c>
      <c r="W14440">
        <v>9936111</v>
      </c>
      <c r="X14440" t="s">
        <v>25452</v>
      </c>
      <c r="Y14440">
        <v>62</v>
      </c>
      <c r="Z14440" t="s">
        <v>17</v>
      </c>
      <c r="AA14440" t="s">
        <v>85</v>
      </c>
      <c r="AB14440" t="s">
        <v>25465</v>
      </c>
      <c r="AC14440" t="s">
        <v>20</v>
      </c>
      <c r="AD14440" t="s">
        <v>21</v>
      </c>
      <c r="AE14440" t="s">
        <v>86</v>
      </c>
      <c r="AF14440" t="s">
        <v>10054</v>
      </c>
    </row>
    <row r="14441" spans="19:32" x14ac:dyDescent="0.35">
      <c r="S14441" t="s">
        <v>87</v>
      </c>
      <c r="T14441" t="s">
        <v>25483</v>
      </c>
      <c r="U14441">
        <v>3310</v>
      </c>
      <c r="V14441">
        <v>19974</v>
      </c>
      <c r="W14441">
        <v>9936111</v>
      </c>
      <c r="X14441" t="s">
        <v>25452</v>
      </c>
      <c r="Y14441">
        <v>62</v>
      </c>
      <c r="Z14441" t="s">
        <v>17</v>
      </c>
      <c r="AA14441" t="s">
        <v>85</v>
      </c>
      <c r="AB14441" t="s">
        <v>25465</v>
      </c>
      <c r="AC14441" t="s">
        <v>20</v>
      </c>
      <c r="AD14441" t="s">
        <v>21</v>
      </c>
    </row>
    <row r="14442" spans="19:32" x14ac:dyDescent="0.35">
      <c r="S14442" t="s">
        <v>87</v>
      </c>
      <c r="T14442" t="s">
        <v>25484</v>
      </c>
      <c r="U14442">
        <v>3310</v>
      </c>
      <c r="V14442">
        <v>19974</v>
      </c>
      <c r="W14442">
        <v>9936111</v>
      </c>
      <c r="X14442" t="s">
        <v>25452</v>
      </c>
      <c r="Y14442">
        <v>62</v>
      </c>
      <c r="Z14442" t="s">
        <v>17</v>
      </c>
      <c r="AA14442" t="s">
        <v>85</v>
      </c>
      <c r="AB14442" t="s">
        <v>25465</v>
      </c>
      <c r="AC14442" t="s">
        <v>20</v>
      </c>
      <c r="AD14442" t="s">
        <v>21</v>
      </c>
      <c r="AE14442" t="s">
        <v>86</v>
      </c>
      <c r="AF14442" t="s">
        <v>10054</v>
      </c>
    </row>
    <row r="14443" spans="19:32" x14ac:dyDescent="0.35">
      <c r="S14443" t="s">
        <v>87</v>
      </c>
      <c r="T14443" t="s">
        <v>25485</v>
      </c>
      <c r="U14443">
        <v>3310</v>
      </c>
      <c r="V14443">
        <v>19974</v>
      </c>
      <c r="W14443">
        <v>9936111</v>
      </c>
      <c r="X14443" t="s">
        <v>25452</v>
      </c>
      <c r="Y14443">
        <v>62</v>
      </c>
      <c r="Z14443" t="s">
        <v>17</v>
      </c>
      <c r="AA14443" t="s">
        <v>85</v>
      </c>
      <c r="AB14443" t="s">
        <v>25465</v>
      </c>
      <c r="AC14443" t="s">
        <v>20</v>
      </c>
      <c r="AD14443" t="s">
        <v>21</v>
      </c>
      <c r="AE14443" t="s">
        <v>86</v>
      </c>
      <c r="AF14443" t="s">
        <v>10054</v>
      </c>
    </row>
    <row r="14444" spans="19:32" x14ac:dyDescent="0.35">
      <c r="S14444" t="s">
        <v>87</v>
      </c>
      <c r="T14444" t="s">
        <v>25486</v>
      </c>
      <c r="U14444">
        <v>3310</v>
      </c>
      <c r="V14444">
        <v>19974</v>
      </c>
      <c r="W14444">
        <v>9936111</v>
      </c>
      <c r="X14444" t="s">
        <v>25452</v>
      </c>
      <c r="Y14444">
        <v>62</v>
      </c>
      <c r="Z14444" t="s">
        <v>17</v>
      </c>
      <c r="AA14444" t="s">
        <v>85</v>
      </c>
      <c r="AB14444" t="s">
        <v>25465</v>
      </c>
      <c r="AC14444" t="s">
        <v>20</v>
      </c>
      <c r="AD14444" t="s">
        <v>21</v>
      </c>
      <c r="AE14444" t="s">
        <v>86</v>
      </c>
      <c r="AF14444" t="s">
        <v>10054</v>
      </c>
    </row>
    <row r="14445" spans="19:32" x14ac:dyDescent="0.35">
      <c r="S14445" t="s">
        <v>87</v>
      </c>
      <c r="T14445" t="s">
        <v>25487</v>
      </c>
      <c r="U14445">
        <v>3310</v>
      </c>
      <c r="V14445">
        <v>19974</v>
      </c>
      <c r="W14445">
        <v>9936111</v>
      </c>
      <c r="X14445" t="s">
        <v>25452</v>
      </c>
      <c r="Y14445">
        <v>62</v>
      </c>
      <c r="Z14445" t="s">
        <v>17</v>
      </c>
      <c r="AA14445" t="s">
        <v>85</v>
      </c>
      <c r="AB14445" t="s">
        <v>25465</v>
      </c>
      <c r="AC14445" t="s">
        <v>20</v>
      </c>
      <c r="AD14445" t="s">
        <v>21</v>
      </c>
    </row>
    <row r="14446" spans="19:32" x14ac:dyDescent="0.35">
      <c r="S14446" t="s">
        <v>87</v>
      </c>
      <c r="T14446" t="s">
        <v>25488</v>
      </c>
      <c r="U14446">
        <v>3310</v>
      </c>
      <c r="V14446">
        <v>19974</v>
      </c>
      <c r="W14446">
        <v>9936111</v>
      </c>
      <c r="X14446" t="s">
        <v>25452</v>
      </c>
      <c r="Y14446">
        <v>62</v>
      </c>
      <c r="Z14446" t="s">
        <v>17</v>
      </c>
      <c r="AA14446" t="s">
        <v>85</v>
      </c>
      <c r="AB14446" t="s">
        <v>25465</v>
      </c>
      <c r="AC14446" t="s">
        <v>20</v>
      </c>
      <c r="AD14446" t="s">
        <v>21</v>
      </c>
      <c r="AE14446" t="s">
        <v>86</v>
      </c>
      <c r="AF14446" t="s">
        <v>10054</v>
      </c>
    </row>
    <row r="14447" spans="19:32" x14ac:dyDescent="0.35">
      <c r="S14447" t="s">
        <v>87</v>
      </c>
      <c r="T14447" t="s">
        <v>25489</v>
      </c>
      <c r="U14447">
        <v>3310</v>
      </c>
      <c r="V14447">
        <v>19974</v>
      </c>
      <c r="W14447">
        <v>9936111</v>
      </c>
      <c r="X14447" t="s">
        <v>25452</v>
      </c>
      <c r="Y14447">
        <v>62</v>
      </c>
      <c r="Z14447" t="s">
        <v>17</v>
      </c>
      <c r="AA14447" t="s">
        <v>85</v>
      </c>
      <c r="AB14447" t="s">
        <v>25465</v>
      </c>
      <c r="AC14447" t="s">
        <v>20</v>
      </c>
      <c r="AD14447" t="s">
        <v>21</v>
      </c>
    </row>
    <row r="14448" spans="19:32" x14ac:dyDescent="0.35">
      <c r="S14448" t="s">
        <v>87</v>
      </c>
      <c r="T14448" t="s">
        <v>25490</v>
      </c>
      <c r="U14448">
        <v>3310</v>
      </c>
      <c r="V14448">
        <v>19974</v>
      </c>
      <c r="W14448">
        <v>9936111</v>
      </c>
      <c r="X14448" t="s">
        <v>25452</v>
      </c>
      <c r="Y14448">
        <v>62</v>
      </c>
      <c r="Z14448" t="s">
        <v>17</v>
      </c>
      <c r="AA14448" t="s">
        <v>85</v>
      </c>
      <c r="AB14448" t="s">
        <v>25465</v>
      </c>
      <c r="AC14448" t="s">
        <v>20</v>
      </c>
      <c r="AD14448" t="s">
        <v>21</v>
      </c>
      <c r="AE14448" t="s">
        <v>86</v>
      </c>
      <c r="AF14448" t="s">
        <v>10054</v>
      </c>
    </row>
    <row r="14449" spans="19:32" x14ac:dyDescent="0.35">
      <c r="S14449" t="s">
        <v>87</v>
      </c>
      <c r="T14449" t="s">
        <v>25491</v>
      </c>
      <c r="U14449">
        <v>3310</v>
      </c>
      <c r="V14449">
        <v>19974</v>
      </c>
      <c r="W14449">
        <v>9936111</v>
      </c>
      <c r="X14449" t="s">
        <v>25452</v>
      </c>
      <c r="Y14449">
        <v>62</v>
      </c>
      <c r="Z14449" t="s">
        <v>17</v>
      </c>
      <c r="AA14449" t="s">
        <v>85</v>
      </c>
      <c r="AB14449" t="s">
        <v>25465</v>
      </c>
      <c r="AC14449" t="s">
        <v>20</v>
      </c>
      <c r="AD14449" t="s">
        <v>21</v>
      </c>
    </row>
    <row r="14450" spans="19:32" x14ac:dyDescent="0.35">
      <c r="S14450" t="s">
        <v>87</v>
      </c>
      <c r="T14450" t="s">
        <v>25492</v>
      </c>
      <c r="U14450">
        <v>3310</v>
      </c>
      <c r="V14450">
        <v>19974</v>
      </c>
      <c r="W14450">
        <v>9936111</v>
      </c>
      <c r="X14450" t="s">
        <v>25452</v>
      </c>
      <c r="Y14450">
        <v>62</v>
      </c>
      <c r="Z14450" t="s">
        <v>17</v>
      </c>
      <c r="AA14450" t="s">
        <v>85</v>
      </c>
      <c r="AB14450" t="s">
        <v>25465</v>
      </c>
      <c r="AC14450" t="s">
        <v>20</v>
      </c>
      <c r="AD14450" t="s">
        <v>21</v>
      </c>
      <c r="AE14450" t="s">
        <v>86</v>
      </c>
      <c r="AF14450" t="s">
        <v>10054</v>
      </c>
    </row>
    <row r="14451" spans="19:32" x14ac:dyDescent="0.35">
      <c r="S14451" t="s">
        <v>87</v>
      </c>
      <c r="T14451" t="s">
        <v>25493</v>
      </c>
      <c r="U14451">
        <v>3310</v>
      </c>
      <c r="V14451">
        <v>19974</v>
      </c>
      <c r="W14451">
        <v>9936111</v>
      </c>
      <c r="X14451" t="s">
        <v>25452</v>
      </c>
      <c r="Y14451">
        <v>62</v>
      </c>
      <c r="Z14451" t="s">
        <v>17</v>
      </c>
      <c r="AA14451" t="s">
        <v>85</v>
      </c>
      <c r="AB14451" t="s">
        <v>25465</v>
      </c>
      <c r="AC14451" t="s">
        <v>20</v>
      </c>
      <c r="AD14451" t="s">
        <v>21</v>
      </c>
    </row>
    <row r="14452" spans="19:32" x14ac:dyDescent="0.35">
      <c r="S14452" t="s">
        <v>87</v>
      </c>
      <c r="T14452" t="s">
        <v>25494</v>
      </c>
      <c r="U14452">
        <v>3310</v>
      </c>
      <c r="V14452">
        <v>19974</v>
      </c>
      <c r="W14452">
        <v>9936111</v>
      </c>
      <c r="X14452" t="s">
        <v>25452</v>
      </c>
      <c r="Y14452">
        <v>62</v>
      </c>
      <c r="Z14452" t="s">
        <v>17</v>
      </c>
      <c r="AA14452" t="s">
        <v>85</v>
      </c>
      <c r="AB14452" t="s">
        <v>25465</v>
      </c>
      <c r="AC14452" t="s">
        <v>20</v>
      </c>
      <c r="AD14452" t="s">
        <v>21</v>
      </c>
    </row>
    <row r="14453" spans="19:32" x14ac:dyDescent="0.35">
      <c r="S14453" t="s">
        <v>87</v>
      </c>
      <c r="T14453" t="s">
        <v>25495</v>
      </c>
      <c r="U14453">
        <v>3310</v>
      </c>
      <c r="V14453">
        <v>19974</v>
      </c>
      <c r="W14453">
        <v>9936111</v>
      </c>
      <c r="X14453" t="s">
        <v>25452</v>
      </c>
      <c r="Y14453">
        <v>62</v>
      </c>
      <c r="Z14453" t="s">
        <v>17</v>
      </c>
      <c r="AA14453" t="s">
        <v>85</v>
      </c>
      <c r="AB14453" t="s">
        <v>25465</v>
      </c>
      <c r="AC14453" t="s">
        <v>20</v>
      </c>
      <c r="AD14453" t="s">
        <v>21</v>
      </c>
      <c r="AE14453" t="s">
        <v>86</v>
      </c>
      <c r="AF14453" t="s">
        <v>10054</v>
      </c>
    </row>
    <row r="14454" spans="19:32" x14ac:dyDescent="0.35">
      <c r="S14454" t="s">
        <v>88</v>
      </c>
      <c r="T14454" t="s">
        <v>25496</v>
      </c>
      <c r="U14454">
        <v>3310</v>
      </c>
      <c r="V14454">
        <v>19976</v>
      </c>
      <c r="W14454">
        <v>9936111</v>
      </c>
      <c r="X14454" t="s">
        <v>25452</v>
      </c>
      <c r="Y14454">
        <v>62</v>
      </c>
      <c r="Z14454" t="s">
        <v>17</v>
      </c>
      <c r="AA14454" t="s">
        <v>85</v>
      </c>
      <c r="AB14454" t="s">
        <v>25465</v>
      </c>
      <c r="AC14454" t="s">
        <v>20</v>
      </c>
      <c r="AD14454" t="s">
        <v>21</v>
      </c>
    </row>
    <row r="14455" spans="19:32" x14ac:dyDescent="0.35">
      <c r="S14455" t="s">
        <v>88</v>
      </c>
      <c r="T14455" t="s">
        <v>25497</v>
      </c>
      <c r="U14455">
        <v>3310</v>
      </c>
      <c r="V14455">
        <v>19976</v>
      </c>
      <c r="W14455">
        <v>9936111</v>
      </c>
      <c r="X14455" t="s">
        <v>25452</v>
      </c>
      <c r="Y14455">
        <v>62</v>
      </c>
      <c r="Z14455" t="s">
        <v>17</v>
      </c>
      <c r="AA14455" t="s">
        <v>85</v>
      </c>
      <c r="AB14455" t="s">
        <v>25465</v>
      </c>
      <c r="AC14455" t="s">
        <v>20</v>
      </c>
      <c r="AD14455" t="s">
        <v>21</v>
      </c>
    </row>
    <row r="14456" spans="19:32" x14ac:dyDescent="0.35">
      <c r="S14456" t="s">
        <v>88</v>
      </c>
      <c r="T14456" t="s">
        <v>25498</v>
      </c>
      <c r="U14456">
        <v>3310</v>
      </c>
      <c r="V14456">
        <v>19976</v>
      </c>
      <c r="W14456">
        <v>9936111</v>
      </c>
      <c r="X14456" t="s">
        <v>25452</v>
      </c>
      <c r="Y14456">
        <v>62</v>
      </c>
      <c r="Z14456" t="s">
        <v>17</v>
      </c>
      <c r="AA14456" t="s">
        <v>85</v>
      </c>
      <c r="AB14456" t="s">
        <v>25465</v>
      </c>
      <c r="AC14456" t="s">
        <v>20</v>
      </c>
      <c r="AD14456" t="s">
        <v>21</v>
      </c>
    </row>
    <row r="14457" spans="19:32" x14ac:dyDescent="0.35">
      <c r="S14457" t="s">
        <v>88</v>
      </c>
      <c r="T14457" t="s">
        <v>25499</v>
      </c>
      <c r="U14457">
        <v>3310</v>
      </c>
      <c r="V14457">
        <v>19976</v>
      </c>
      <c r="W14457">
        <v>9936111</v>
      </c>
      <c r="X14457" t="s">
        <v>25452</v>
      </c>
      <c r="Y14457">
        <v>62</v>
      </c>
      <c r="Z14457" t="s">
        <v>17</v>
      </c>
      <c r="AA14457" t="s">
        <v>85</v>
      </c>
      <c r="AB14457" t="s">
        <v>25465</v>
      </c>
      <c r="AC14457" t="s">
        <v>20</v>
      </c>
      <c r="AD14457" t="s">
        <v>21</v>
      </c>
    </row>
    <row r="14458" spans="19:32" x14ac:dyDescent="0.35">
      <c r="S14458" t="s">
        <v>88</v>
      </c>
      <c r="T14458" t="s">
        <v>25500</v>
      </c>
      <c r="U14458">
        <v>3310</v>
      </c>
      <c r="V14458">
        <v>19976</v>
      </c>
      <c r="W14458">
        <v>9936111</v>
      </c>
      <c r="X14458" t="s">
        <v>25452</v>
      </c>
      <c r="Y14458">
        <v>62</v>
      </c>
      <c r="Z14458" t="s">
        <v>17</v>
      </c>
      <c r="AA14458" t="s">
        <v>85</v>
      </c>
      <c r="AB14458" t="s">
        <v>25465</v>
      </c>
      <c r="AC14458" t="s">
        <v>20</v>
      </c>
      <c r="AD14458" t="s">
        <v>21</v>
      </c>
    </row>
    <row r="14459" spans="19:32" x14ac:dyDescent="0.35">
      <c r="S14459" t="s">
        <v>88</v>
      </c>
      <c r="T14459" t="s">
        <v>25501</v>
      </c>
      <c r="U14459">
        <v>3310</v>
      </c>
      <c r="V14459">
        <v>19976</v>
      </c>
      <c r="W14459">
        <v>9936111</v>
      </c>
      <c r="X14459" t="s">
        <v>25452</v>
      </c>
      <c r="Y14459">
        <v>62</v>
      </c>
      <c r="Z14459" t="s">
        <v>17</v>
      </c>
      <c r="AA14459" t="s">
        <v>85</v>
      </c>
      <c r="AB14459" t="s">
        <v>25465</v>
      </c>
      <c r="AC14459" t="s">
        <v>20</v>
      </c>
      <c r="AD14459" t="s">
        <v>21</v>
      </c>
    </row>
    <row r="14460" spans="19:32" x14ac:dyDescent="0.35">
      <c r="S14460" t="s">
        <v>88</v>
      </c>
      <c r="T14460" t="s">
        <v>25502</v>
      </c>
      <c r="U14460">
        <v>3310</v>
      </c>
      <c r="V14460">
        <v>19976</v>
      </c>
      <c r="W14460">
        <v>9936111</v>
      </c>
      <c r="X14460" t="s">
        <v>25452</v>
      </c>
      <c r="Y14460">
        <v>62</v>
      </c>
      <c r="Z14460" t="s">
        <v>17</v>
      </c>
      <c r="AA14460" t="s">
        <v>85</v>
      </c>
      <c r="AB14460" t="s">
        <v>25465</v>
      </c>
      <c r="AC14460" t="s">
        <v>20</v>
      </c>
      <c r="AD14460" t="s">
        <v>21</v>
      </c>
    </row>
    <row r="14461" spans="19:32" x14ac:dyDescent="0.35">
      <c r="S14461" t="s">
        <v>88</v>
      </c>
      <c r="T14461" t="s">
        <v>25503</v>
      </c>
      <c r="U14461">
        <v>3310</v>
      </c>
      <c r="V14461">
        <v>19976</v>
      </c>
      <c r="W14461">
        <v>9936111</v>
      </c>
      <c r="X14461" t="s">
        <v>25452</v>
      </c>
      <c r="Y14461">
        <v>62</v>
      </c>
      <c r="Z14461" t="s">
        <v>17</v>
      </c>
      <c r="AA14461" t="s">
        <v>85</v>
      </c>
      <c r="AB14461" t="s">
        <v>25465</v>
      </c>
      <c r="AC14461" t="s">
        <v>20</v>
      </c>
      <c r="AD14461" t="s">
        <v>21</v>
      </c>
    </row>
    <row r="14462" spans="19:32" x14ac:dyDescent="0.35">
      <c r="S14462" t="s">
        <v>88</v>
      </c>
      <c r="T14462" t="s">
        <v>25504</v>
      </c>
      <c r="U14462">
        <v>3310</v>
      </c>
      <c r="V14462">
        <v>19976</v>
      </c>
      <c r="W14462">
        <v>9936111</v>
      </c>
      <c r="X14462" t="s">
        <v>25452</v>
      </c>
      <c r="Y14462">
        <v>62</v>
      </c>
      <c r="Z14462" t="s">
        <v>17</v>
      </c>
      <c r="AA14462" t="s">
        <v>85</v>
      </c>
      <c r="AB14462" t="s">
        <v>25465</v>
      </c>
      <c r="AC14462" t="s">
        <v>20</v>
      </c>
      <c r="AD14462" t="s">
        <v>21</v>
      </c>
    </row>
    <row r="14463" spans="19:32" x14ac:dyDescent="0.35">
      <c r="S14463" t="s">
        <v>88</v>
      </c>
      <c r="T14463" t="s">
        <v>25505</v>
      </c>
      <c r="U14463">
        <v>3310</v>
      </c>
      <c r="V14463">
        <v>19976</v>
      </c>
      <c r="W14463">
        <v>9936111</v>
      </c>
      <c r="X14463" t="s">
        <v>25452</v>
      </c>
      <c r="Y14463">
        <v>62</v>
      </c>
      <c r="Z14463" t="s">
        <v>17</v>
      </c>
      <c r="AA14463" t="s">
        <v>85</v>
      </c>
      <c r="AB14463" t="s">
        <v>25465</v>
      </c>
      <c r="AC14463" t="s">
        <v>20</v>
      </c>
      <c r="AD14463" t="s">
        <v>21</v>
      </c>
    </row>
    <row r="14464" spans="19:32" x14ac:dyDescent="0.35">
      <c r="S14464" t="s">
        <v>88</v>
      </c>
      <c r="T14464" t="s">
        <v>25506</v>
      </c>
      <c r="U14464">
        <v>3310</v>
      </c>
      <c r="V14464">
        <v>19976</v>
      </c>
      <c r="W14464">
        <v>9936111</v>
      </c>
      <c r="X14464" t="s">
        <v>25452</v>
      </c>
      <c r="Y14464">
        <v>62</v>
      </c>
      <c r="Z14464" t="s">
        <v>17</v>
      </c>
      <c r="AA14464" t="s">
        <v>85</v>
      </c>
      <c r="AB14464" t="s">
        <v>25465</v>
      </c>
      <c r="AC14464" t="s">
        <v>20</v>
      </c>
      <c r="AD14464" t="s">
        <v>21</v>
      </c>
    </row>
    <row r="14465" spans="19:32" x14ac:dyDescent="0.35">
      <c r="S14465" t="s">
        <v>88</v>
      </c>
      <c r="T14465" t="s">
        <v>25507</v>
      </c>
      <c r="U14465">
        <v>3310</v>
      </c>
      <c r="V14465">
        <v>19976</v>
      </c>
      <c r="W14465">
        <v>9936111</v>
      </c>
      <c r="X14465" t="s">
        <v>25452</v>
      </c>
      <c r="Y14465">
        <v>62</v>
      </c>
      <c r="Z14465" t="s">
        <v>17</v>
      </c>
      <c r="AA14465" t="s">
        <v>85</v>
      </c>
      <c r="AB14465" t="s">
        <v>25465</v>
      </c>
      <c r="AC14465" t="s">
        <v>20</v>
      </c>
      <c r="AD14465" t="s">
        <v>21</v>
      </c>
    </row>
    <row r="14466" spans="19:32" x14ac:dyDescent="0.35">
      <c r="S14466" t="s">
        <v>89</v>
      </c>
      <c r="T14466" t="s">
        <v>25508</v>
      </c>
      <c r="U14466">
        <v>3310</v>
      </c>
      <c r="V14466">
        <v>19976</v>
      </c>
      <c r="W14466">
        <v>9936111</v>
      </c>
      <c r="X14466" t="s">
        <v>25452</v>
      </c>
      <c r="Y14466">
        <v>62</v>
      </c>
      <c r="Z14466" t="s">
        <v>17</v>
      </c>
      <c r="AA14466" t="s">
        <v>85</v>
      </c>
      <c r="AB14466" t="s">
        <v>25465</v>
      </c>
      <c r="AC14466" t="s">
        <v>20</v>
      </c>
      <c r="AD14466" t="s">
        <v>21</v>
      </c>
    </row>
    <row r="14467" spans="19:32" x14ac:dyDescent="0.35">
      <c r="S14467" t="s">
        <v>89</v>
      </c>
      <c r="T14467" t="s">
        <v>25509</v>
      </c>
      <c r="U14467">
        <v>3310</v>
      </c>
      <c r="V14467">
        <v>19976</v>
      </c>
      <c r="W14467">
        <v>9936111</v>
      </c>
      <c r="X14467" t="s">
        <v>25452</v>
      </c>
      <c r="Y14467">
        <v>62</v>
      </c>
      <c r="Z14467" t="s">
        <v>17</v>
      </c>
      <c r="AA14467" t="s">
        <v>85</v>
      </c>
      <c r="AB14467" t="s">
        <v>25465</v>
      </c>
      <c r="AC14467" t="s">
        <v>20</v>
      </c>
      <c r="AD14467" t="s">
        <v>21</v>
      </c>
    </row>
    <row r="14468" spans="19:32" x14ac:dyDescent="0.35">
      <c r="S14468" t="s">
        <v>89</v>
      </c>
      <c r="T14468" t="s">
        <v>25510</v>
      </c>
      <c r="U14468">
        <v>3310</v>
      </c>
      <c r="V14468">
        <v>19976</v>
      </c>
      <c r="W14468">
        <v>9936111</v>
      </c>
      <c r="X14468" t="s">
        <v>25452</v>
      </c>
      <c r="Y14468">
        <v>62</v>
      </c>
      <c r="Z14468" t="s">
        <v>17</v>
      </c>
      <c r="AA14468" t="s">
        <v>85</v>
      </c>
      <c r="AB14468" t="s">
        <v>25465</v>
      </c>
      <c r="AC14468" t="s">
        <v>20</v>
      </c>
      <c r="AD14468" t="s">
        <v>21</v>
      </c>
    </row>
    <row r="14469" spans="19:32" x14ac:dyDescent="0.35">
      <c r="S14469" t="s">
        <v>89</v>
      </c>
      <c r="T14469" t="s">
        <v>25511</v>
      </c>
      <c r="U14469">
        <v>3310</v>
      </c>
      <c r="V14469">
        <v>19976</v>
      </c>
      <c r="W14469">
        <v>9936111</v>
      </c>
      <c r="X14469" t="s">
        <v>25452</v>
      </c>
      <c r="Y14469">
        <v>62</v>
      </c>
      <c r="Z14469" t="s">
        <v>17</v>
      </c>
      <c r="AA14469" t="s">
        <v>85</v>
      </c>
      <c r="AB14469" t="s">
        <v>25465</v>
      </c>
      <c r="AC14469" t="s">
        <v>20</v>
      </c>
      <c r="AD14469" t="s">
        <v>21</v>
      </c>
    </row>
    <row r="14470" spans="19:32" x14ac:dyDescent="0.35">
      <c r="S14470" t="s">
        <v>97</v>
      </c>
      <c r="T14470" t="s">
        <v>25512</v>
      </c>
      <c r="U14470">
        <v>3310</v>
      </c>
      <c r="V14470">
        <v>10950</v>
      </c>
      <c r="W14470">
        <v>9937111</v>
      </c>
      <c r="X14470" t="s">
        <v>25513</v>
      </c>
      <c r="Y14470">
        <v>62</v>
      </c>
      <c r="Z14470" t="s">
        <v>17</v>
      </c>
      <c r="AA14470" t="s">
        <v>25514</v>
      </c>
      <c r="AB14470" t="s">
        <v>10422</v>
      </c>
      <c r="AC14470" t="s">
        <v>20</v>
      </c>
      <c r="AD14470" t="s">
        <v>21</v>
      </c>
      <c r="AE14470" t="s">
        <v>78</v>
      </c>
      <c r="AF14470" t="s">
        <v>78</v>
      </c>
    </row>
    <row r="14471" spans="19:32" x14ac:dyDescent="0.35">
      <c r="S14471" t="s">
        <v>97</v>
      </c>
      <c r="T14471" t="s">
        <v>25515</v>
      </c>
      <c r="U14471">
        <v>3310</v>
      </c>
      <c r="V14471">
        <v>10950</v>
      </c>
      <c r="W14471">
        <v>9937111</v>
      </c>
      <c r="X14471" t="s">
        <v>25513</v>
      </c>
      <c r="Y14471">
        <v>62</v>
      </c>
      <c r="Z14471" t="s">
        <v>17</v>
      </c>
      <c r="AA14471" t="s">
        <v>25514</v>
      </c>
      <c r="AB14471" t="s">
        <v>10422</v>
      </c>
      <c r="AC14471" t="s">
        <v>20</v>
      </c>
      <c r="AD14471" t="s">
        <v>21</v>
      </c>
      <c r="AE14471" t="s">
        <v>78</v>
      </c>
      <c r="AF14471" t="s">
        <v>78</v>
      </c>
    </row>
    <row r="14472" spans="19:32" x14ac:dyDescent="0.35">
      <c r="S14472" t="s">
        <v>94</v>
      </c>
      <c r="T14472" t="s">
        <v>25516</v>
      </c>
      <c r="U14472">
        <v>3310</v>
      </c>
      <c r="V14472">
        <v>19941</v>
      </c>
      <c r="W14472">
        <v>9937111</v>
      </c>
      <c r="X14472" t="s">
        <v>25513</v>
      </c>
      <c r="Y14472">
        <v>62</v>
      </c>
      <c r="Z14472" t="s">
        <v>17</v>
      </c>
      <c r="AA14472" t="s">
        <v>18</v>
      </c>
      <c r="AB14472" t="s">
        <v>19</v>
      </c>
      <c r="AC14472" t="s">
        <v>20</v>
      </c>
      <c r="AD14472" t="s">
        <v>21</v>
      </c>
    </row>
    <row r="14473" spans="19:32" x14ac:dyDescent="0.35">
      <c r="S14473" t="s">
        <v>94</v>
      </c>
      <c r="T14473" t="s">
        <v>25517</v>
      </c>
      <c r="U14473">
        <v>3310</v>
      </c>
      <c r="V14473">
        <v>19941</v>
      </c>
      <c r="W14473">
        <v>9937111</v>
      </c>
      <c r="X14473" t="s">
        <v>25513</v>
      </c>
      <c r="Y14473">
        <v>62</v>
      </c>
      <c r="Z14473" t="s">
        <v>17</v>
      </c>
      <c r="AA14473" t="s">
        <v>18</v>
      </c>
      <c r="AB14473" t="s">
        <v>19</v>
      </c>
      <c r="AC14473" t="s">
        <v>20</v>
      </c>
      <c r="AD14473" t="s">
        <v>21</v>
      </c>
    </row>
    <row r="14474" spans="19:32" x14ac:dyDescent="0.35">
      <c r="S14474" t="s">
        <v>98</v>
      </c>
      <c r="T14474" t="s">
        <v>25518</v>
      </c>
      <c r="U14474">
        <v>3310</v>
      </c>
      <c r="V14474">
        <v>19941</v>
      </c>
      <c r="W14474">
        <v>9937111</v>
      </c>
      <c r="X14474" t="s">
        <v>25513</v>
      </c>
      <c r="Y14474">
        <v>62</v>
      </c>
      <c r="Z14474" t="s">
        <v>17</v>
      </c>
      <c r="AA14474" t="s">
        <v>18</v>
      </c>
      <c r="AB14474" t="s">
        <v>19</v>
      </c>
      <c r="AC14474" t="s">
        <v>20</v>
      </c>
      <c r="AD14474" t="s">
        <v>21</v>
      </c>
    </row>
    <row r="14475" spans="19:32" x14ac:dyDescent="0.35">
      <c r="S14475" t="s">
        <v>98</v>
      </c>
      <c r="T14475" t="s">
        <v>25519</v>
      </c>
      <c r="U14475">
        <v>3310</v>
      </c>
      <c r="V14475">
        <v>19941</v>
      </c>
      <c r="W14475">
        <v>9937111</v>
      </c>
      <c r="X14475" t="s">
        <v>25513</v>
      </c>
      <c r="Y14475">
        <v>62</v>
      </c>
      <c r="Z14475" t="s">
        <v>17</v>
      </c>
      <c r="AA14475" t="s">
        <v>18</v>
      </c>
      <c r="AB14475" t="s">
        <v>19</v>
      </c>
      <c r="AC14475" t="s">
        <v>20</v>
      </c>
      <c r="AD14475" t="s">
        <v>21</v>
      </c>
    </row>
    <row r="14476" spans="19:32" x14ac:dyDescent="0.35">
      <c r="S14476" t="s">
        <v>98</v>
      </c>
      <c r="T14476" t="s">
        <v>25520</v>
      </c>
      <c r="U14476">
        <v>3310</v>
      </c>
      <c r="V14476">
        <v>19941</v>
      </c>
      <c r="W14476">
        <v>9937111</v>
      </c>
      <c r="X14476" t="s">
        <v>25513</v>
      </c>
      <c r="Y14476">
        <v>62</v>
      </c>
      <c r="Z14476" t="s">
        <v>17</v>
      </c>
      <c r="AA14476" t="s">
        <v>18</v>
      </c>
      <c r="AB14476" t="s">
        <v>19</v>
      </c>
      <c r="AC14476" t="s">
        <v>20</v>
      </c>
      <c r="AD14476" t="s">
        <v>21</v>
      </c>
    </row>
    <row r="14477" spans="19:32" x14ac:dyDescent="0.35">
      <c r="S14477" t="s">
        <v>96</v>
      </c>
      <c r="T14477" t="s">
        <v>25521</v>
      </c>
      <c r="U14477">
        <v>3310</v>
      </c>
      <c r="V14477">
        <v>19974</v>
      </c>
      <c r="W14477">
        <v>9937111</v>
      </c>
      <c r="X14477" t="s">
        <v>25513</v>
      </c>
      <c r="Y14477">
        <v>62</v>
      </c>
      <c r="Z14477" t="s">
        <v>17</v>
      </c>
      <c r="AA14477" t="s">
        <v>18</v>
      </c>
      <c r="AB14477" t="s">
        <v>19</v>
      </c>
      <c r="AC14477" t="s">
        <v>20</v>
      </c>
      <c r="AD14477" t="s">
        <v>21</v>
      </c>
    </row>
    <row r="14478" spans="19:32" x14ac:dyDescent="0.35">
      <c r="S14478" t="s">
        <v>96</v>
      </c>
      <c r="T14478" t="s">
        <v>25522</v>
      </c>
      <c r="U14478">
        <v>3310</v>
      </c>
      <c r="V14478">
        <v>19974</v>
      </c>
      <c r="W14478">
        <v>9937111</v>
      </c>
      <c r="X14478" t="s">
        <v>25513</v>
      </c>
      <c r="Y14478">
        <v>62</v>
      </c>
      <c r="Z14478" t="s">
        <v>17</v>
      </c>
      <c r="AA14478" t="s">
        <v>18</v>
      </c>
      <c r="AB14478" t="s">
        <v>19</v>
      </c>
      <c r="AC14478" t="s">
        <v>20</v>
      </c>
      <c r="AD14478" t="s">
        <v>21</v>
      </c>
    </row>
    <row r="14479" spans="19:32" x14ac:dyDescent="0.35">
      <c r="S14479" t="s">
        <v>96</v>
      </c>
      <c r="T14479" t="s">
        <v>25523</v>
      </c>
      <c r="U14479">
        <v>3310</v>
      </c>
      <c r="V14479">
        <v>19974</v>
      </c>
      <c r="W14479">
        <v>9937111</v>
      </c>
      <c r="X14479" t="s">
        <v>25513</v>
      </c>
      <c r="Y14479">
        <v>62</v>
      </c>
      <c r="Z14479" t="s">
        <v>17</v>
      </c>
      <c r="AA14479" t="s">
        <v>18</v>
      </c>
      <c r="AB14479" t="s">
        <v>19</v>
      </c>
      <c r="AC14479" t="s">
        <v>20</v>
      </c>
      <c r="AD14479" t="s">
        <v>21</v>
      </c>
    </row>
    <row r="14480" spans="19:32" x14ac:dyDescent="0.35">
      <c r="S14480" t="s">
        <v>96</v>
      </c>
      <c r="T14480" t="s">
        <v>25524</v>
      </c>
      <c r="U14480">
        <v>3310</v>
      </c>
      <c r="V14480">
        <v>19974</v>
      </c>
      <c r="W14480">
        <v>9937111</v>
      </c>
      <c r="X14480" t="s">
        <v>25513</v>
      </c>
      <c r="Y14480">
        <v>62</v>
      </c>
      <c r="Z14480" t="s">
        <v>17</v>
      </c>
      <c r="AA14480" t="s">
        <v>18</v>
      </c>
      <c r="AB14480" t="s">
        <v>19</v>
      </c>
      <c r="AC14480" t="s">
        <v>20</v>
      </c>
      <c r="AD14480" t="s">
        <v>21</v>
      </c>
    </row>
    <row r="14481" spans="19:30" x14ac:dyDescent="0.35">
      <c r="S14481" t="s">
        <v>96</v>
      </c>
      <c r="T14481" t="s">
        <v>25525</v>
      </c>
      <c r="U14481">
        <v>3310</v>
      </c>
      <c r="V14481">
        <v>19974</v>
      </c>
      <c r="W14481">
        <v>9937111</v>
      </c>
      <c r="X14481" t="s">
        <v>25513</v>
      </c>
      <c r="Y14481">
        <v>62</v>
      </c>
      <c r="Z14481" t="s">
        <v>17</v>
      </c>
      <c r="AA14481" t="s">
        <v>18</v>
      </c>
      <c r="AB14481" t="s">
        <v>19</v>
      </c>
      <c r="AC14481" t="s">
        <v>20</v>
      </c>
      <c r="AD14481" t="s">
        <v>21</v>
      </c>
    </row>
    <row r="14482" spans="19:30" x14ac:dyDescent="0.35">
      <c r="S14482" t="s">
        <v>96</v>
      </c>
      <c r="T14482" t="s">
        <v>25526</v>
      </c>
      <c r="U14482">
        <v>3310</v>
      </c>
      <c r="V14482">
        <v>19974</v>
      </c>
      <c r="W14482">
        <v>9937111</v>
      </c>
      <c r="X14482" t="s">
        <v>25513</v>
      </c>
      <c r="Y14482">
        <v>62</v>
      </c>
      <c r="Z14482" t="s">
        <v>17</v>
      </c>
      <c r="AA14482" t="s">
        <v>18</v>
      </c>
      <c r="AB14482" t="s">
        <v>19</v>
      </c>
      <c r="AC14482" t="s">
        <v>20</v>
      </c>
      <c r="AD14482" t="s">
        <v>21</v>
      </c>
    </row>
    <row r="14483" spans="19:30" x14ac:dyDescent="0.35">
      <c r="S14483" t="s">
        <v>96</v>
      </c>
      <c r="T14483" t="s">
        <v>25527</v>
      </c>
      <c r="U14483">
        <v>3310</v>
      </c>
      <c r="V14483">
        <v>19974</v>
      </c>
      <c r="W14483">
        <v>9937111</v>
      </c>
      <c r="X14483" t="s">
        <v>25513</v>
      </c>
      <c r="Y14483">
        <v>62</v>
      </c>
      <c r="Z14483" t="s">
        <v>17</v>
      </c>
      <c r="AA14483" t="s">
        <v>18</v>
      </c>
      <c r="AB14483" t="s">
        <v>19</v>
      </c>
      <c r="AC14483" t="s">
        <v>20</v>
      </c>
      <c r="AD14483" t="s">
        <v>21</v>
      </c>
    </row>
    <row r="14484" spans="19:30" x14ac:dyDescent="0.35">
      <c r="S14484" t="s">
        <v>96</v>
      </c>
      <c r="T14484" t="s">
        <v>25528</v>
      </c>
      <c r="U14484">
        <v>3310</v>
      </c>
      <c r="V14484">
        <v>19974</v>
      </c>
      <c r="W14484">
        <v>9937111</v>
      </c>
      <c r="X14484" t="s">
        <v>25513</v>
      </c>
      <c r="Y14484">
        <v>62</v>
      </c>
      <c r="Z14484" t="s">
        <v>17</v>
      </c>
      <c r="AA14484" t="s">
        <v>18</v>
      </c>
      <c r="AB14484" t="s">
        <v>19</v>
      </c>
      <c r="AC14484" t="s">
        <v>20</v>
      </c>
      <c r="AD14484" t="s">
        <v>21</v>
      </c>
    </row>
    <row r="14485" spans="19:30" x14ac:dyDescent="0.35">
      <c r="S14485" t="s">
        <v>96</v>
      </c>
      <c r="T14485" t="s">
        <v>25529</v>
      </c>
      <c r="U14485">
        <v>3310</v>
      </c>
      <c r="V14485">
        <v>19974</v>
      </c>
      <c r="W14485">
        <v>9937111</v>
      </c>
      <c r="X14485" t="s">
        <v>25513</v>
      </c>
      <c r="Y14485">
        <v>62</v>
      </c>
      <c r="Z14485" t="s">
        <v>17</v>
      </c>
      <c r="AA14485" t="s">
        <v>18</v>
      </c>
      <c r="AB14485" t="s">
        <v>19</v>
      </c>
      <c r="AC14485" t="s">
        <v>20</v>
      </c>
      <c r="AD14485" t="s">
        <v>21</v>
      </c>
    </row>
    <row r="14486" spans="19:30" x14ac:dyDescent="0.35">
      <c r="S14486" t="s">
        <v>96</v>
      </c>
      <c r="T14486" t="s">
        <v>25530</v>
      </c>
      <c r="U14486">
        <v>3310</v>
      </c>
      <c r="V14486">
        <v>19974</v>
      </c>
      <c r="W14486">
        <v>9937111</v>
      </c>
      <c r="X14486" t="s">
        <v>25513</v>
      </c>
      <c r="Y14486">
        <v>62</v>
      </c>
      <c r="Z14486" t="s">
        <v>17</v>
      </c>
      <c r="AA14486" t="s">
        <v>18</v>
      </c>
      <c r="AB14486" t="s">
        <v>19</v>
      </c>
      <c r="AC14486" t="s">
        <v>20</v>
      </c>
      <c r="AD14486" t="s">
        <v>21</v>
      </c>
    </row>
    <row r="14487" spans="19:30" x14ac:dyDescent="0.35">
      <c r="S14487" t="s">
        <v>93</v>
      </c>
      <c r="T14487" t="s">
        <v>25531</v>
      </c>
      <c r="U14487">
        <v>3310</v>
      </c>
      <c r="V14487">
        <v>19976</v>
      </c>
      <c r="W14487">
        <v>9937111</v>
      </c>
      <c r="X14487" t="s">
        <v>25513</v>
      </c>
      <c r="Y14487">
        <v>62</v>
      </c>
      <c r="Z14487" t="s">
        <v>17</v>
      </c>
      <c r="AA14487" t="s">
        <v>18</v>
      </c>
      <c r="AB14487" t="s">
        <v>19</v>
      </c>
      <c r="AC14487" t="s">
        <v>20</v>
      </c>
      <c r="AD14487" t="s">
        <v>21</v>
      </c>
    </row>
    <row r="14488" spans="19:30" x14ac:dyDescent="0.35">
      <c r="S14488" t="s">
        <v>93</v>
      </c>
      <c r="T14488" t="s">
        <v>25532</v>
      </c>
      <c r="U14488">
        <v>3310</v>
      </c>
      <c r="V14488">
        <v>19976</v>
      </c>
      <c r="W14488">
        <v>9937111</v>
      </c>
      <c r="X14488" t="s">
        <v>25513</v>
      </c>
      <c r="Y14488">
        <v>62</v>
      </c>
      <c r="Z14488" t="s">
        <v>17</v>
      </c>
      <c r="AA14488" t="s">
        <v>18</v>
      </c>
      <c r="AB14488" t="s">
        <v>19</v>
      </c>
      <c r="AC14488" t="s">
        <v>20</v>
      </c>
      <c r="AD14488" t="s">
        <v>21</v>
      </c>
    </row>
    <row r="14489" spans="19:30" x14ac:dyDescent="0.35">
      <c r="S14489" t="s">
        <v>93</v>
      </c>
      <c r="T14489" t="s">
        <v>25533</v>
      </c>
      <c r="U14489">
        <v>3310</v>
      </c>
      <c r="V14489">
        <v>19976</v>
      </c>
      <c r="W14489">
        <v>9937111</v>
      </c>
      <c r="X14489" t="s">
        <v>25513</v>
      </c>
      <c r="Y14489">
        <v>62</v>
      </c>
      <c r="Z14489" t="s">
        <v>17</v>
      </c>
      <c r="AA14489" t="s">
        <v>18</v>
      </c>
      <c r="AB14489" t="s">
        <v>19</v>
      </c>
      <c r="AC14489" t="s">
        <v>20</v>
      </c>
      <c r="AD14489" t="s">
        <v>21</v>
      </c>
    </row>
    <row r="14490" spans="19:30" x14ac:dyDescent="0.35">
      <c r="S14490" t="s">
        <v>93</v>
      </c>
      <c r="T14490" t="s">
        <v>25534</v>
      </c>
      <c r="U14490">
        <v>3310</v>
      </c>
      <c r="V14490">
        <v>19976</v>
      </c>
      <c r="W14490">
        <v>9937111</v>
      </c>
      <c r="X14490" t="s">
        <v>25513</v>
      </c>
      <c r="Y14490">
        <v>62</v>
      </c>
      <c r="Z14490" t="s">
        <v>17</v>
      </c>
      <c r="AA14490" t="s">
        <v>18</v>
      </c>
      <c r="AB14490" t="s">
        <v>19</v>
      </c>
      <c r="AC14490" t="s">
        <v>20</v>
      </c>
      <c r="AD14490" t="s">
        <v>21</v>
      </c>
    </row>
    <row r="14491" spans="19:30" x14ac:dyDescent="0.35">
      <c r="S14491" t="s">
        <v>93</v>
      </c>
      <c r="T14491" t="s">
        <v>25535</v>
      </c>
      <c r="U14491">
        <v>3310</v>
      </c>
      <c r="V14491">
        <v>19976</v>
      </c>
      <c r="W14491">
        <v>9937111</v>
      </c>
      <c r="X14491" t="s">
        <v>25513</v>
      </c>
      <c r="Y14491">
        <v>62</v>
      </c>
      <c r="Z14491" t="s">
        <v>17</v>
      </c>
      <c r="AA14491" t="s">
        <v>18</v>
      </c>
      <c r="AB14491" t="s">
        <v>19</v>
      </c>
      <c r="AC14491" t="s">
        <v>20</v>
      </c>
      <c r="AD14491" t="s">
        <v>21</v>
      </c>
    </row>
    <row r="14492" spans="19:30" x14ac:dyDescent="0.35">
      <c r="S14492" t="s">
        <v>99</v>
      </c>
      <c r="T14492" t="s">
        <v>25536</v>
      </c>
      <c r="U14492">
        <v>3310</v>
      </c>
      <c r="V14492">
        <v>19976</v>
      </c>
      <c r="W14492">
        <v>9937111</v>
      </c>
      <c r="X14492" t="s">
        <v>25513</v>
      </c>
      <c r="Y14492">
        <v>62</v>
      </c>
      <c r="Z14492" t="s">
        <v>17</v>
      </c>
      <c r="AA14492" t="s">
        <v>18</v>
      </c>
      <c r="AB14492" t="s">
        <v>19</v>
      </c>
      <c r="AC14492" t="s">
        <v>20</v>
      </c>
      <c r="AD14492" t="s">
        <v>21</v>
      </c>
    </row>
    <row r="14493" spans="19:30" x14ac:dyDescent="0.35">
      <c r="S14493" t="s">
        <v>99</v>
      </c>
      <c r="T14493" t="s">
        <v>25537</v>
      </c>
      <c r="U14493">
        <v>3310</v>
      </c>
      <c r="V14493">
        <v>19976</v>
      </c>
      <c r="W14493">
        <v>9937111</v>
      </c>
      <c r="X14493" t="s">
        <v>25513</v>
      </c>
      <c r="Y14493">
        <v>62</v>
      </c>
      <c r="Z14493" t="s">
        <v>17</v>
      </c>
      <c r="AA14493" t="s">
        <v>18</v>
      </c>
      <c r="AB14493" t="s">
        <v>19</v>
      </c>
      <c r="AC14493" t="s">
        <v>20</v>
      </c>
      <c r="AD14493" t="s">
        <v>21</v>
      </c>
    </row>
    <row r="14494" spans="19:30" x14ac:dyDescent="0.35">
      <c r="S14494" t="s">
        <v>99</v>
      </c>
      <c r="T14494" t="s">
        <v>25538</v>
      </c>
      <c r="U14494">
        <v>3310</v>
      </c>
      <c r="V14494">
        <v>19976</v>
      </c>
      <c r="W14494">
        <v>9937111</v>
      </c>
      <c r="X14494" t="s">
        <v>25513</v>
      </c>
      <c r="Y14494">
        <v>62</v>
      </c>
      <c r="Z14494" t="s">
        <v>17</v>
      </c>
      <c r="AA14494" t="s">
        <v>18</v>
      </c>
      <c r="AB14494" t="s">
        <v>19</v>
      </c>
      <c r="AC14494" t="s">
        <v>20</v>
      </c>
      <c r="AD14494" t="s">
        <v>21</v>
      </c>
    </row>
    <row r="14495" spans="19:30" x14ac:dyDescent="0.35">
      <c r="S14495" t="s">
        <v>99</v>
      </c>
      <c r="T14495" t="s">
        <v>25539</v>
      </c>
      <c r="U14495">
        <v>3310</v>
      </c>
      <c r="V14495">
        <v>19976</v>
      </c>
      <c r="W14495">
        <v>9937111</v>
      </c>
      <c r="X14495" t="s">
        <v>25513</v>
      </c>
      <c r="Y14495">
        <v>62</v>
      </c>
      <c r="Z14495" t="s">
        <v>17</v>
      </c>
      <c r="AA14495" t="s">
        <v>18</v>
      </c>
      <c r="AB14495" t="s">
        <v>19</v>
      </c>
      <c r="AC14495" t="s">
        <v>20</v>
      </c>
      <c r="AD14495" t="s">
        <v>21</v>
      </c>
    </row>
    <row r="14496" spans="19:30" x14ac:dyDescent="0.35">
      <c r="S14496" t="s">
        <v>99</v>
      </c>
      <c r="T14496" t="s">
        <v>25540</v>
      </c>
      <c r="U14496">
        <v>3310</v>
      </c>
      <c r="V14496">
        <v>19976</v>
      </c>
      <c r="W14496">
        <v>9937111</v>
      </c>
      <c r="X14496" t="s">
        <v>25513</v>
      </c>
      <c r="Y14496">
        <v>62</v>
      </c>
      <c r="Z14496" t="s">
        <v>17</v>
      </c>
      <c r="AA14496" t="s">
        <v>18</v>
      </c>
      <c r="AB14496" t="s">
        <v>19</v>
      </c>
      <c r="AC14496" t="s">
        <v>20</v>
      </c>
      <c r="AD14496" t="s">
        <v>21</v>
      </c>
    </row>
    <row r="14497" spans="19:32" x14ac:dyDescent="0.35">
      <c r="S14497" t="s">
        <v>99</v>
      </c>
      <c r="T14497" t="s">
        <v>25541</v>
      </c>
      <c r="U14497">
        <v>3310</v>
      </c>
      <c r="V14497">
        <v>19976</v>
      </c>
      <c r="W14497">
        <v>9937111</v>
      </c>
      <c r="X14497" t="s">
        <v>25513</v>
      </c>
      <c r="Y14497">
        <v>62</v>
      </c>
      <c r="Z14497" t="s">
        <v>17</v>
      </c>
      <c r="AA14497" t="s">
        <v>18</v>
      </c>
      <c r="AB14497" t="s">
        <v>19</v>
      </c>
      <c r="AC14497" t="s">
        <v>20</v>
      </c>
      <c r="AD14497" t="s">
        <v>21</v>
      </c>
    </row>
    <row r="14498" spans="19:32" x14ac:dyDescent="0.35">
      <c r="S14498" t="s">
        <v>99</v>
      </c>
      <c r="T14498" t="s">
        <v>25542</v>
      </c>
      <c r="U14498">
        <v>3310</v>
      </c>
      <c r="V14498">
        <v>19976</v>
      </c>
      <c r="W14498">
        <v>9937111</v>
      </c>
      <c r="X14498" t="s">
        <v>25513</v>
      </c>
      <c r="Y14498">
        <v>62</v>
      </c>
      <c r="Z14498" t="s">
        <v>17</v>
      </c>
      <c r="AA14498" t="s">
        <v>18</v>
      </c>
      <c r="AB14498" t="s">
        <v>19</v>
      </c>
      <c r="AC14498" t="s">
        <v>20</v>
      </c>
      <c r="AD14498" t="s">
        <v>21</v>
      </c>
    </row>
    <row r="14499" spans="19:32" x14ac:dyDescent="0.35">
      <c r="S14499" t="s">
        <v>100</v>
      </c>
      <c r="T14499" t="s">
        <v>25543</v>
      </c>
      <c r="U14499">
        <v>3310</v>
      </c>
      <c r="V14499">
        <v>20401</v>
      </c>
      <c r="W14499">
        <v>9937111</v>
      </c>
      <c r="X14499" t="s">
        <v>25513</v>
      </c>
      <c r="Y14499">
        <v>62</v>
      </c>
      <c r="Z14499" t="s">
        <v>17</v>
      </c>
      <c r="AA14499" t="s">
        <v>101</v>
      </c>
      <c r="AB14499" t="s">
        <v>10422</v>
      </c>
      <c r="AC14499" t="s">
        <v>20</v>
      </c>
      <c r="AD14499" t="s">
        <v>21</v>
      </c>
      <c r="AE14499" t="s">
        <v>78</v>
      </c>
      <c r="AF14499" t="s">
        <v>78</v>
      </c>
    </row>
    <row r="14500" spans="19:32" x14ac:dyDescent="0.35">
      <c r="S14500" t="s">
        <v>95</v>
      </c>
      <c r="T14500" t="s">
        <v>25544</v>
      </c>
      <c r="U14500">
        <v>3310</v>
      </c>
      <c r="V14500" t="s">
        <v>55</v>
      </c>
      <c r="W14500">
        <v>9937111</v>
      </c>
      <c r="X14500" t="s">
        <v>25513</v>
      </c>
      <c r="Y14500">
        <v>62</v>
      </c>
      <c r="Z14500" t="s">
        <v>17</v>
      </c>
      <c r="AA14500" t="s">
        <v>18</v>
      </c>
      <c r="AB14500" t="s">
        <v>19</v>
      </c>
      <c r="AC14500" t="s">
        <v>20</v>
      </c>
      <c r="AD14500" t="s">
        <v>21</v>
      </c>
    </row>
    <row r="14501" spans="19:32" x14ac:dyDescent="0.35">
      <c r="S14501" t="s">
        <v>102</v>
      </c>
      <c r="T14501" t="s">
        <v>25545</v>
      </c>
      <c r="U14501">
        <v>3310</v>
      </c>
      <c r="V14501">
        <v>19974</v>
      </c>
      <c r="W14501">
        <v>9939111</v>
      </c>
      <c r="X14501" t="s">
        <v>25546</v>
      </c>
      <c r="Y14501">
        <v>62</v>
      </c>
      <c r="Z14501" t="s">
        <v>17</v>
      </c>
      <c r="AA14501" s="17" t="s">
        <v>18</v>
      </c>
      <c r="AB14501" t="s">
        <v>19</v>
      </c>
      <c r="AC14501" t="s">
        <v>20</v>
      </c>
      <c r="AD14501" t="s">
        <v>21</v>
      </c>
    </row>
    <row r="14502" spans="19:32" x14ac:dyDescent="0.35">
      <c r="S14502" t="s">
        <v>2539</v>
      </c>
      <c r="T14502" t="s">
        <v>25547</v>
      </c>
      <c r="U14502">
        <v>3310</v>
      </c>
      <c r="V14502" t="s">
        <v>67</v>
      </c>
      <c r="W14502">
        <v>9941111</v>
      </c>
      <c r="X14502" t="s">
        <v>25548</v>
      </c>
      <c r="Y14502">
        <v>62</v>
      </c>
      <c r="Z14502" t="s">
        <v>17</v>
      </c>
      <c r="AA14502" t="s">
        <v>18</v>
      </c>
      <c r="AB14502" t="s">
        <v>19</v>
      </c>
      <c r="AC14502">
        <v>990000</v>
      </c>
      <c r="AD14502" t="s">
        <v>68</v>
      </c>
    </row>
    <row r="14503" spans="19:32" x14ac:dyDescent="0.35">
      <c r="S14503" t="s">
        <v>2538</v>
      </c>
      <c r="T14503" t="s">
        <v>25549</v>
      </c>
      <c r="U14503">
        <v>3310</v>
      </c>
      <c r="V14503">
        <v>19974</v>
      </c>
      <c r="W14503">
        <v>9941111</v>
      </c>
      <c r="X14503" t="s">
        <v>25548</v>
      </c>
      <c r="Y14503">
        <v>62</v>
      </c>
      <c r="Z14503" t="s">
        <v>17</v>
      </c>
      <c r="AA14503" t="s">
        <v>18</v>
      </c>
      <c r="AB14503" t="s">
        <v>19</v>
      </c>
      <c r="AC14503" t="s">
        <v>20</v>
      </c>
      <c r="AD14503" t="s">
        <v>21</v>
      </c>
    </row>
    <row r="14504" spans="19:32" x14ac:dyDescent="0.35">
      <c r="S14504" t="s">
        <v>2538</v>
      </c>
      <c r="T14504" t="s">
        <v>25550</v>
      </c>
      <c r="U14504">
        <v>3310</v>
      </c>
      <c r="V14504">
        <v>19974</v>
      </c>
      <c r="W14504">
        <v>9941111</v>
      </c>
      <c r="X14504" t="s">
        <v>25548</v>
      </c>
      <c r="Y14504">
        <v>62</v>
      </c>
      <c r="Z14504" t="s">
        <v>17</v>
      </c>
      <c r="AA14504" t="s">
        <v>18</v>
      </c>
      <c r="AB14504" t="s">
        <v>19</v>
      </c>
      <c r="AC14504" t="s">
        <v>20</v>
      </c>
      <c r="AD14504" t="s">
        <v>21</v>
      </c>
    </row>
    <row r="14505" spans="19:32" x14ac:dyDescent="0.35">
      <c r="S14505" t="s">
        <v>2540</v>
      </c>
      <c r="T14505" t="s">
        <v>25551</v>
      </c>
      <c r="U14505">
        <v>3310</v>
      </c>
      <c r="V14505">
        <v>19974</v>
      </c>
      <c r="W14505">
        <v>9941111</v>
      </c>
      <c r="X14505" t="s">
        <v>25548</v>
      </c>
      <c r="Y14505">
        <v>62</v>
      </c>
      <c r="Z14505" t="s">
        <v>17</v>
      </c>
      <c r="AA14505" t="s">
        <v>18</v>
      </c>
      <c r="AB14505" t="s">
        <v>19</v>
      </c>
      <c r="AC14505" t="s">
        <v>20</v>
      </c>
      <c r="AD14505" t="s">
        <v>21</v>
      </c>
    </row>
    <row r="14506" spans="19:32" x14ac:dyDescent="0.35">
      <c r="S14506" t="s">
        <v>2540</v>
      </c>
      <c r="T14506" t="s">
        <v>25552</v>
      </c>
      <c r="U14506">
        <v>3310</v>
      </c>
      <c r="V14506">
        <v>19974</v>
      </c>
      <c r="W14506">
        <v>9941111</v>
      </c>
      <c r="X14506" t="s">
        <v>25548</v>
      </c>
      <c r="Y14506">
        <v>62</v>
      </c>
      <c r="Z14506" t="s">
        <v>17</v>
      </c>
      <c r="AA14506" t="s">
        <v>18</v>
      </c>
      <c r="AB14506" t="s">
        <v>19</v>
      </c>
      <c r="AC14506" t="s">
        <v>20</v>
      </c>
      <c r="AD14506" t="s">
        <v>21</v>
      </c>
    </row>
    <row r="14507" spans="19:32" x14ac:dyDescent="0.35">
      <c r="S14507" t="s">
        <v>2541</v>
      </c>
      <c r="T14507" t="s">
        <v>25553</v>
      </c>
      <c r="U14507">
        <v>3310</v>
      </c>
      <c r="V14507">
        <v>19974</v>
      </c>
      <c r="W14507">
        <v>9941111</v>
      </c>
      <c r="X14507" t="s">
        <v>25548</v>
      </c>
      <c r="Y14507">
        <v>62</v>
      </c>
      <c r="Z14507" t="s">
        <v>17</v>
      </c>
      <c r="AA14507" t="s">
        <v>18</v>
      </c>
      <c r="AB14507" t="s">
        <v>19</v>
      </c>
      <c r="AC14507" t="s">
        <v>20</v>
      </c>
      <c r="AD14507" t="s">
        <v>21</v>
      </c>
    </row>
    <row r="14508" spans="19:32" x14ac:dyDescent="0.35">
      <c r="S14508" t="s">
        <v>2542</v>
      </c>
      <c r="T14508" t="s">
        <v>25554</v>
      </c>
      <c r="U14508">
        <v>3310</v>
      </c>
      <c r="V14508">
        <v>19974</v>
      </c>
      <c r="W14508">
        <v>9941111</v>
      </c>
      <c r="X14508" t="s">
        <v>25548</v>
      </c>
      <c r="Y14508">
        <v>62</v>
      </c>
      <c r="Z14508" t="s">
        <v>17</v>
      </c>
      <c r="AA14508" t="s">
        <v>18</v>
      </c>
      <c r="AB14508" t="s">
        <v>19</v>
      </c>
      <c r="AC14508" t="s">
        <v>20</v>
      </c>
      <c r="AD14508" t="s">
        <v>21</v>
      </c>
    </row>
    <row r="14509" spans="19:32" x14ac:dyDescent="0.35">
      <c r="S14509" t="s">
        <v>2540</v>
      </c>
      <c r="T14509" t="s">
        <v>25555</v>
      </c>
      <c r="U14509">
        <v>3310</v>
      </c>
      <c r="V14509">
        <v>19974</v>
      </c>
      <c r="W14509">
        <v>9941111</v>
      </c>
      <c r="X14509" t="s">
        <v>25548</v>
      </c>
      <c r="Y14509">
        <v>62</v>
      </c>
      <c r="Z14509" t="s">
        <v>244</v>
      </c>
      <c r="AA14509" t="s">
        <v>18</v>
      </c>
      <c r="AB14509" t="s">
        <v>19</v>
      </c>
      <c r="AC14509" t="s">
        <v>20</v>
      </c>
      <c r="AD14509" t="s">
        <v>21</v>
      </c>
    </row>
    <row r="14510" spans="19:32" x14ac:dyDescent="0.35">
      <c r="S14510" t="s">
        <v>2542</v>
      </c>
      <c r="T14510" t="s">
        <v>25556</v>
      </c>
      <c r="U14510">
        <v>3310</v>
      </c>
      <c r="V14510">
        <v>19974</v>
      </c>
      <c r="W14510">
        <v>9941111</v>
      </c>
      <c r="X14510" t="s">
        <v>25548</v>
      </c>
      <c r="Y14510">
        <v>62</v>
      </c>
      <c r="Z14510" t="s">
        <v>244</v>
      </c>
      <c r="AA14510" t="s">
        <v>18</v>
      </c>
      <c r="AB14510" t="s">
        <v>19</v>
      </c>
      <c r="AC14510" t="s">
        <v>20</v>
      </c>
      <c r="AD14510" t="s">
        <v>21</v>
      </c>
    </row>
    <row r="14511" spans="19:32" x14ac:dyDescent="0.35">
      <c r="S14511" t="s">
        <v>2544</v>
      </c>
      <c r="T14511" t="s">
        <v>25557</v>
      </c>
      <c r="U14511">
        <v>3310</v>
      </c>
      <c r="V14511">
        <v>19974</v>
      </c>
      <c r="W14511">
        <v>9941112</v>
      </c>
      <c r="X14511" t="s">
        <v>25558</v>
      </c>
      <c r="Y14511">
        <v>62</v>
      </c>
      <c r="Z14511" t="s">
        <v>17</v>
      </c>
      <c r="AA14511" t="s">
        <v>18</v>
      </c>
      <c r="AB14511" t="s">
        <v>19</v>
      </c>
      <c r="AC14511" t="s">
        <v>20</v>
      </c>
      <c r="AD14511" t="s">
        <v>21</v>
      </c>
    </row>
    <row r="14512" spans="19:32" x14ac:dyDescent="0.35">
      <c r="S14512" t="s">
        <v>2544</v>
      </c>
      <c r="T14512" t="s">
        <v>25559</v>
      </c>
      <c r="U14512">
        <v>3310</v>
      </c>
      <c r="V14512">
        <v>19974</v>
      </c>
      <c r="W14512">
        <v>9941112</v>
      </c>
      <c r="X14512" t="s">
        <v>25558</v>
      </c>
      <c r="Y14512">
        <v>62</v>
      </c>
      <c r="Z14512" t="s">
        <v>17</v>
      </c>
      <c r="AA14512" t="s">
        <v>18</v>
      </c>
      <c r="AB14512" t="s">
        <v>19</v>
      </c>
      <c r="AC14512" t="s">
        <v>20</v>
      </c>
      <c r="AD14512" t="s">
        <v>21</v>
      </c>
    </row>
    <row r="14513" spans="19:30" x14ac:dyDescent="0.35">
      <c r="S14513" t="s">
        <v>2547</v>
      </c>
      <c r="T14513" t="s">
        <v>25560</v>
      </c>
      <c r="U14513">
        <v>3310</v>
      </c>
      <c r="V14513">
        <v>19974</v>
      </c>
      <c r="W14513">
        <v>9941112</v>
      </c>
      <c r="X14513" t="s">
        <v>25558</v>
      </c>
      <c r="Y14513">
        <v>62</v>
      </c>
      <c r="Z14513" t="s">
        <v>17</v>
      </c>
      <c r="AA14513" t="s">
        <v>18</v>
      </c>
      <c r="AB14513" t="s">
        <v>19</v>
      </c>
      <c r="AC14513" t="s">
        <v>20</v>
      </c>
      <c r="AD14513" t="s">
        <v>21</v>
      </c>
    </row>
    <row r="14514" spans="19:30" x14ac:dyDescent="0.35">
      <c r="S14514" t="s">
        <v>2547</v>
      </c>
      <c r="T14514" t="s">
        <v>25561</v>
      </c>
      <c r="U14514">
        <v>3310</v>
      </c>
      <c r="V14514">
        <v>19974</v>
      </c>
      <c r="W14514">
        <v>9941112</v>
      </c>
      <c r="X14514" t="s">
        <v>25558</v>
      </c>
      <c r="Y14514">
        <v>62</v>
      </c>
      <c r="Z14514" t="s">
        <v>17</v>
      </c>
      <c r="AA14514" t="s">
        <v>18</v>
      </c>
      <c r="AB14514" t="s">
        <v>19</v>
      </c>
      <c r="AC14514" t="s">
        <v>20</v>
      </c>
      <c r="AD14514" t="s">
        <v>21</v>
      </c>
    </row>
    <row r="14515" spans="19:30" x14ac:dyDescent="0.35">
      <c r="S14515" t="s">
        <v>2547</v>
      </c>
      <c r="T14515" t="s">
        <v>25562</v>
      </c>
      <c r="U14515">
        <v>3310</v>
      </c>
      <c r="V14515">
        <v>19974</v>
      </c>
      <c r="W14515">
        <v>9941112</v>
      </c>
      <c r="X14515" t="s">
        <v>25558</v>
      </c>
      <c r="Y14515">
        <v>62</v>
      </c>
      <c r="Z14515" t="s">
        <v>17</v>
      </c>
      <c r="AA14515" t="s">
        <v>18</v>
      </c>
      <c r="AB14515" t="s">
        <v>19</v>
      </c>
      <c r="AC14515" t="s">
        <v>20</v>
      </c>
      <c r="AD14515" t="s">
        <v>21</v>
      </c>
    </row>
    <row r="14516" spans="19:30" x14ac:dyDescent="0.35">
      <c r="S14516" t="s">
        <v>2548</v>
      </c>
      <c r="T14516" t="s">
        <v>25563</v>
      </c>
      <c r="U14516">
        <v>3310</v>
      </c>
      <c r="V14516">
        <v>19974</v>
      </c>
      <c r="W14516">
        <v>9941112</v>
      </c>
      <c r="X14516" t="s">
        <v>25558</v>
      </c>
      <c r="Y14516">
        <v>62</v>
      </c>
      <c r="Z14516" t="s">
        <v>17</v>
      </c>
      <c r="AA14516" t="s">
        <v>18</v>
      </c>
      <c r="AB14516" t="s">
        <v>19</v>
      </c>
      <c r="AC14516" t="s">
        <v>20</v>
      </c>
      <c r="AD14516" t="s">
        <v>21</v>
      </c>
    </row>
    <row r="14517" spans="19:30" x14ac:dyDescent="0.35">
      <c r="S14517" t="s">
        <v>2544</v>
      </c>
      <c r="T14517" t="s">
        <v>25564</v>
      </c>
      <c r="U14517">
        <v>3310</v>
      </c>
      <c r="V14517">
        <v>19974</v>
      </c>
      <c r="W14517">
        <v>9941112</v>
      </c>
      <c r="X14517" t="s">
        <v>25558</v>
      </c>
      <c r="Y14517">
        <v>62</v>
      </c>
      <c r="Z14517" t="s">
        <v>1059</v>
      </c>
      <c r="AA14517" t="s">
        <v>18</v>
      </c>
      <c r="AB14517" t="s">
        <v>19</v>
      </c>
      <c r="AC14517" t="s">
        <v>20</v>
      </c>
      <c r="AD14517" t="s">
        <v>21</v>
      </c>
    </row>
    <row r="14518" spans="19:30" x14ac:dyDescent="0.35">
      <c r="S14518" t="s">
        <v>2545</v>
      </c>
      <c r="T14518" t="s">
        <v>25565</v>
      </c>
      <c r="U14518">
        <v>3310</v>
      </c>
      <c r="V14518">
        <v>21058</v>
      </c>
      <c r="W14518">
        <v>9941112</v>
      </c>
      <c r="X14518" t="s">
        <v>25558</v>
      </c>
      <c r="Y14518">
        <v>62</v>
      </c>
      <c r="Z14518" t="s">
        <v>1059</v>
      </c>
      <c r="AA14518" t="s">
        <v>18</v>
      </c>
      <c r="AB14518" t="s">
        <v>10610</v>
      </c>
      <c r="AC14518" t="s">
        <v>20</v>
      </c>
      <c r="AD14518" t="s">
        <v>21</v>
      </c>
    </row>
    <row r="14519" spans="19:30" x14ac:dyDescent="0.35">
      <c r="S14519" t="s">
        <v>2545</v>
      </c>
      <c r="T14519" t="s">
        <v>25566</v>
      </c>
      <c r="U14519">
        <v>3310</v>
      </c>
      <c r="V14519">
        <v>21058</v>
      </c>
      <c r="W14519">
        <v>9941112</v>
      </c>
      <c r="X14519" t="s">
        <v>25558</v>
      </c>
      <c r="Y14519">
        <v>62</v>
      </c>
      <c r="Z14519" t="s">
        <v>1059</v>
      </c>
      <c r="AA14519" t="s">
        <v>18</v>
      </c>
      <c r="AB14519" t="s">
        <v>10610</v>
      </c>
      <c r="AC14519" t="s">
        <v>20</v>
      </c>
      <c r="AD14519" t="s">
        <v>21</v>
      </c>
    </row>
    <row r="14520" spans="19:30" x14ac:dyDescent="0.35">
      <c r="S14520" t="s">
        <v>2545</v>
      </c>
      <c r="T14520" t="s">
        <v>25567</v>
      </c>
      <c r="U14520">
        <v>3310</v>
      </c>
      <c r="V14520">
        <v>21058</v>
      </c>
      <c r="W14520">
        <v>9941112</v>
      </c>
      <c r="X14520" t="s">
        <v>25558</v>
      </c>
      <c r="Y14520">
        <v>62</v>
      </c>
      <c r="Z14520" t="s">
        <v>1059</v>
      </c>
      <c r="AA14520" t="s">
        <v>18</v>
      </c>
      <c r="AB14520" t="s">
        <v>10610</v>
      </c>
      <c r="AC14520" t="s">
        <v>20</v>
      </c>
      <c r="AD14520" t="s">
        <v>21</v>
      </c>
    </row>
    <row r="14521" spans="19:30" x14ac:dyDescent="0.35">
      <c r="S14521" t="s">
        <v>2545</v>
      </c>
      <c r="T14521" t="s">
        <v>25568</v>
      </c>
      <c r="U14521">
        <v>3310</v>
      </c>
      <c r="V14521">
        <v>21058</v>
      </c>
      <c r="W14521">
        <v>9941112</v>
      </c>
      <c r="X14521" t="s">
        <v>25558</v>
      </c>
      <c r="Y14521">
        <v>62</v>
      </c>
      <c r="Z14521" t="s">
        <v>1059</v>
      </c>
      <c r="AA14521" t="s">
        <v>18</v>
      </c>
      <c r="AB14521" t="s">
        <v>10610</v>
      </c>
      <c r="AC14521" t="s">
        <v>20</v>
      </c>
      <c r="AD14521" t="s">
        <v>21</v>
      </c>
    </row>
    <row r="14522" spans="19:30" x14ac:dyDescent="0.35">
      <c r="S14522" t="s">
        <v>2545</v>
      </c>
      <c r="T14522" t="s">
        <v>25569</v>
      </c>
      <c r="U14522">
        <v>3310</v>
      </c>
      <c r="V14522">
        <v>21058</v>
      </c>
      <c r="W14522">
        <v>9941112</v>
      </c>
      <c r="X14522" t="s">
        <v>25558</v>
      </c>
      <c r="Y14522">
        <v>62</v>
      </c>
      <c r="Z14522" t="s">
        <v>1059</v>
      </c>
      <c r="AA14522" t="s">
        <v>18</v>
      </c>
      <c r="AB14522" t="s">
        <v>10610</v>
      </c>
      <c r="AC14522" t="s">
        <v>20</v>
      </c>
      <c r="AD14522" t="s">
        <v>21</v>
      </c>
    </row>
    <row r="14523" spans="19:30" x14ac:dyDescent="0.35">
      <c r="S14523" t="s">
        <v>2547</v>
      </c>
      <c r="T14523" t="s">
        <v>25570</v>
      </c>
      <c r="U14523">
        <v>3310</v>
      </c>
      <c r="V14523">
        <v>19974</v>
      </c>
      <c r="W14523">
        <v>9941112</v>
      </c>
      <c r="X14523" t="s">
        <v>25558</v>
      </c>
      <c r="Y14523">
        <v>62</v>
      </c>
      <c r="Z14523" t="s">
        <v>240</v>
      </c>
      <c r="AA14523" t="s">
        <v>18</v>
      </c>
      <c r="AB14523" t="s">
        <v>19</v>
      </c>
      <c r="AC14523" t="s">
        <v>20</v>
      </c>
      <c r="AD14523" t="s">
        <v>21</v>
      </c>
    </row>
    <row r="14524" spans="19:30" x14ac:dyDescent="0.35">
      <c r="S14524" t="s">
        <v>2543</v>
      </c>
      <c r="T14524" t="s">
        <v>25571</v>
      </c>
      <c r="U14524">
        <v>3310</v>
      </c>
      <c r="V14524">
        <v>19974</v>
      </c>
      <c r="W14524">
        <v>9941112</v>
      </c>
      <c r="X14524" t="s">
        <v>25558</v>
      </c>
      <c r="Y14524">
        <v>62</v>
      </c>
      <c r="Z14524" t="s">
        <v>877</v>
      </c>
      <c r="AA14524" t="s">
        <v>18</v>
      </c>
      <c r="AB14524" t="s">
        <v>19</v>
      </c>
      <c r="AC14524" t="s">
        <v>20</v>
      </c>
      <c r="AD14524" t="s">
        <v>21</v>
      </c>
    </row>
    <row r="14525" spans="19:30" x14ac:dyDescent="0.35">
      <c r="S14525" t="s">
        <v>2548</v>
      </c>
      <c r="T14525" t="s">
        <v>25572</v>
      </c>
      <c r="U14525">
        <v>3310</v>
      </c>
      <c r="V14525">
        <v>19974</v>
      </c>
      <c r="W14525">
        <v>9941112</v>
      </c>
      <c r="X14525" t="s">
        <v>25558</v>
      </c>
      <c r="Y14525">
        <v>62</v>
      </c>
      <c r="Z14525" t="s">
        <v>877</v>
      </c>
      <c r="AA14525" t="s">
        <v>18</v>
      </c>
      <c r="AB14525" t="s">
        <v>19</v>
      </c>
      <c r="AC14525" t="s">
        <v>20</v>
      </c>
      <c r="AD14525" t="s">
        <v>21</v>
      </c>
    </row>
    <row r="14526" spans="19:30" x14ac:dyDescent="0.35">
      <c r="S14526" t="s">
        <v>2546</v>
      </c>
      <c r="T14526" t="s">
        <v>25573</v>
      </c>
      <c r="U14526">
        <v>3310</v>
      </c>
      <c r="V14526">
        <v>19974</v>
      </c>
      <c r="W14526">
        <v>9941113</v>
      </c>
      <c r="X14526" t="s">
        <v>25574</v>
      </c>
      <c r="Y14526">
        <v>62</v>
      </c>
      <c r="Z14526" t="s">
        <v>17</v>
      </c>
      <c r="AA14526" t="s">
        <v>18</v>
      </c>
      <c r="AB14526" t="s">
        <v>19</v>
      </c>
      <c r="AC14526" t="s">
        <v>20</v>
      </c>
      <c r="AD14526" t="s">
        <v>21</v>
      </c>
    </row>
    <row r="14527" spans="19:30" x14ac:dyDescent="0.35">
      <c r="S14527" t="s">
        <v>2549</v>
      </c>
      <c r="T14527" t="s">
        <v>25575</v>
      </c>
      <c r="U14527">
        <v>3310</v>
      </c>
      <c r="V14527">
        <v>19974</v>
      </c>
      <c r="W14527">
        <v>9941113</v>
      </c>
      <c r="X14527" t="s">
        <v>25574</v>
      </c>
      <c r="Y14527">
        <v>62</v>
      </c>
      <c r="Z14527" t="s">
        <v>17</v>
      </c>
      <c r="AA14527" t="s">
        <v>18</v>
      </c>
      <c r="AB14527" t="s">
        <v>19</v>
      </c>
      <c r="AC14527" t="s">
        <v>20</v>
      </c>
      <c r="AD14527" t="s">
        <v>21</v>
      </c>
    </row>
    <row r="14528" spans="19:30" x14ac:dyDescent="0.35">
      <c r="S14528" t="s">
        <v>2549</v>
      </c>
      <c r="T14528" t="s">
        <v>25576</v>
      </c>
      <c r="U14528">
        <v>3310</v>
      </c>
      <c r="V14528">
        <v>19974</v>
      </c>
      <c r="W14528">
        <v>9941113</v>
      </c>
      <c r="X14528" t="s">
        <v>25574</v>
      </c>
      <c r="Y14528">
        <v>62</v>
      </c>
      <c r="Z14528" t="s">
        <v>17</v>
      </c>
      <c r="AA14528" t="s">
        <v>18</v>
      </c>
      <c r="AB14528" t="s">
        <v>19</v>
      </c>
      <c r="AC14528" t="s">
        <v>20</v>
      </c>
      <c r="AD14528" t="s">
        <v>21</v>
      </c>
    </row>
    <row r="14529" spans="19:30" x14ac:dyDescent="0.35">
      <c r="S14529" t="s">
        <v>2549</v>
      </c>
      <c r="T14529" t="s">
        <v>25577</v>
      </c>
      <c r="U14529">
        <v>3310</v>
      </c>
      <c r="V14529">
        <v>19974</v>
      </c>
      <c r="W14529">
        <v>9941113</v>
      </c>
      <c r="X14529" t="s">
        <v>25574</v>
      </c>
      <c r="Y14529">
        <v>62</v>
      </c>
      <c r="Z14529" t="s">
        <v>17</v>
      </c>
      <c r="AA14529" t="s">
        <v>18</v>
      </c>
      <c r="AB14529" t="s">
        <v>19</v>
      </c>
      <c r="AC14529" t="s">
        <v>20</v>
      </c>
      <c r="AD14529" t="s">
        <v>21</v>
      </c>
    </row>
    <row r="14530" spans="19:30" x14ac:dyDescent="0.35">
      <c r="S14530" t="s">
        <v>2549</v>
      </c>
      <c r="T14530" t="s">
        <v>25578</v>
      </c>
      <c r="U14530">
        <v>3310</v>
      </c>
      <c r="V14530">
        <v>19974</v>
      </c>
      <c r="W14530">
        <v>9941113</v>
      </c>
      <c r="X14530" t="s">
        <v>25574</v>
      </c>
      <c r="Y14530">
        <v>62</v>
      </c>
      <c r="Z14530" t="s">
        <v>17</v>
      </c>
      <c r="AA14530" t="s">
        <v>18</v>
      </c>
      <c r="AB14530" t="s">
        <v>19</v>
      </c>
      <c r="AC14530" t="s">
        <v>20</v>
      </c>
      <c r="AD14530" t="s">
        <v>21</v>
      </c>
    </row>
    <row r="14531" spans="19:30" x14ac:dyDescent="0.35">
      <c r="S14531" t="s">
        <v>2552</v>
      </c>
      <c r="T14531" t="s">
        <v>25579</v>
      </c>
      <c r="U14531">
        <v>3310</v>
      </c>
      <c r="V14531">
        <v>19974</v>
      </c>
      <c r="W14531">
        <v>9941113</v>
      </c>
      <c r="X14531" t="s">
        <v>25574</v>
      </c>
      <c r="Y14531">
        <v>62</v>
      </c>
      <c r="Z14531" t="s">
        <v>17</v>
      </c>
      <c r="AA14531" t="s">
        <v>18</v>
      </c>
      <c r="AB14531" t="s">
        <v>19</v>
      </c>
      <c r="AC14531" t="s">
        <v>20</v>
      </c>
      <c r="AD14531" t="s">
        <v>21</v>
      </c>
    </row>
    <row r="14532" spans="19:30" x14ac:dyDescent="0.35">
      <c r="S14532" t="s">
        <v>2555</v>
      </c>
      <c r="T14532" t="s">
        <v>25580</v>
      </c>
      <c r="U14532">
        <v>3310</v>
      </c>
      <c r="V14532">
        <v>19974</v>
      </c>
      <c r="W14532">
        <v>9941113</v>
      </c>
      <c r="X14532" t="s">
        <v>25574</v>
      </c>
      <c r="Y14532">
        <v>62</v>
      </c>
      <c r="Z14532" t="s">
        <v>17</v>
      </c>
      <c r="AA14532" t="s">
        <v>18</v>
      </c>
      <c r="AB14532" t="s">
        <v>19</v>
      </c>
      <c r="AC14532" t="s">
        <v>20</v>
      </c>
      <c r="AD14532" t="s">
        <v>21</v>
      </c>
    </row>
    <row r="14533" spans="19:30" x14ac:dyDescent="0.35">
      <c r="S14533" t="s">
        <v>2557</v>
      </c>
      <c r="T14533" t="s">
        <v>25581</v>
      </c>
      <c r="U14533">
        <v>3310</v>
      </c>
      <c r="V14533">
        <v>19974</v>
      </c>
      <c r="W14533">
        <v>9941113</v>
      </c>
      <c r="X14533" t="s">
        <v>25574</v>
      </c>
      <c r="Y14533">
        <v>62</v>
      </c>
      <c r="Z14533" t="s">
        <v>17</v>
      </c>
      <c r="AA14533" t="s">
        <v>18</v>
      </c>
      <c r="AB14533" t="s">
        <v>19</v>
      </c>
      <c r="AC14533" t="s">
        <v>20</v>
      </c>
      <c r="AD14533" t="s">
        <v>21</v>
      </c>
    </row>
    <row r="14534" spans="19:30" x14ac:dyDescent="0.35">
      <c r="S14534" t="s">
        <v>2557</v>
      </c>
      <c r="T14534" t="s">
        <v>25582</v>
      </c>
      <c r="U14534">
        <v>3310</v>
      </c>
      <c r="V14534">
        <v>19974</v>
      </c>
      <c r="W14534">
        <v>9941113</v>
      </c>
      <c r="X14534" t="s">
        <v>25574</v>
      </c>
      <c r="Y14534">
        <v>62</v>
      </c>
      <c r="Z14534" t="s">
        <v>17</v>
      </c>
      <c r="AA14534" t="s">
        <v>18</v>
      </c>
      <c r="AB14534" t="s">
        <v>19</v>
      </c>
      <c r="AC14534" t="s">
        <v>20</v>
      </c>
      <c r="AD14534" t="s">
        <v>21</v>
      </c>
    </row>
    <row r="14535" spans="19:30" x14ac:dyDescent="0.35">
      <c r="S14535" t="s">
        <v>2557</v>
      </c>
      <c r="T14535" t="s">
        <v>25583</v>
      </c>
      <c r="U14535">
        <v>3310</v>
      </c>
      <c r="V14535">
        <v>19974</v>
      </c>
      <c r="W14535">
        <v>9941113</v>
      </c>
      <c r="X14535" t="s">
        <v>25574</v>
      </c>
      <c r="Y14535">
        <v>62</v>
      </c>
      <c r="Z14535" t="s">
        <v>17</v>
      </c>
      <c r="AA14535" t="s">
        <v>18</v>
      </c>
      <c r="AB14535" t="s">
        <v>19</v>
      </c>
      <c r="AC14535" t="s">
        <v>20</v>
      </c>
      <c r="AD14535" t="s">
        <v>21</v>
      </c>
    </row>
    <row r="14536" spans="19:30" x14ac:dyDescent="0.35">
      <c r="S14536" t="s">
        <v>2557</v>
      </c>
      <c r="T14536" t="s">
        <v>25584</v>
      </c>
      <c r="U14536">
        <v>3310</v>
      </c>
      <c r="V14536">
        <v>19974</v>
      </c>
      <c r="W14536">
        <v>9941113</v>
      </c>
      <c r="X14536" t="s">
        <v>25574</v>
      </c>
      <c r="Y14536">
        <v>62</v>
      </c>
      <c r="Z14536" t="s">
        <v>17</v>
      </c>
      <c r="AA14536" t="s">
        <v>18</v>
      </c>
      <c r="AB14536" t="s">
        <v>19</v>
      </c>
      <c r="AC14536" t="s">
        <v>20</v>
      </c>
      <c r="AD14536" t="s">
        <v>21</v>
      </c>
    </row>
    <row r="14537" spans="19:30" x14ac:dyDescent="0.35">
      <c r="S14537" t="s">
        <v>2559</v>
      </c>
      <c r="T14537" t="s">
        <v>25585</v>
      </c>
      <c r="U14537">
        <v>3310</v>
      </c>
      <c r="V14537">
        <v>19974</v>
      </c>
      <c r="W14537">
        <v>9941113</v>
      </c>
      <c r="X14537" t="s">
        <v>25574</v>
      </c>
      <c r="Y14537">
        <v>62</v>
      </c>
      <c r="Z14537" t="s">
        <v>17</v>
      </c>
      <c r="AA14537" t="s">
        <v>18</v>
      </c>
      <c r="AB14537" t="s">
        <v>19</v>
      </c>
      <c r="AC14537" t="s">
        <v>20</v>
      </c>
      <c r="AD14537" t="s">
        <v>21</v>
      </c>
    </row>
    <row r="14538" spans="19:30" x14ac:dyDescent="0.35">
      <c r="S14538" t="s">
        <v>2559</v>
      </c>
      <c r="T14538" t="s">
        <v>25586</v>
      </c>
      <c r="U14538">
        <v>3310</v>
      </c>
      <c r="V14538">
        <v>19974</v>
      </c>
      <c r="W14538">
        <v>9941113</v>
      </c>
      <c r="X14538" t="s">
        <v>25574</v>
      </c>
      <c r="Y14538">
        <v>62</v>
      </c>
      <c r="Z14538" t="s">
        <v>17</v>
      </c>
      <c r="AA14538" t="s">
        <v>18</v>
      </c>
      <c r="AB14538" t="s">
        <v>19</v>
      </c>
      <c r="AC14538" t="s">
        <v>20</v>
      </c>
      <c r="AD14538" t="s">
        <v>21</v>
      </c>
    </row>
    <row r="14539" spans="19:30" x14ac:dyDescent="0.35">
      <c r="S14539" t="s">
        <v>2560</v>
      </c>
      <c r="T14539" t="s">
        <v>25587</v>
      </c>
      <c r="U14539">
        <v>3310</v>
      </c>
      <c r="V14539">
        <v>19974</v>
      </c>
      <c r="W14539">
        <v>9941113</v>
      </c>
      <c r="X14539" t="s">
        <v>25574</v>
      </c>
      <c r="Y14539">
        <v>62</v>
      </c>
      <c r="Z14539" t="s">
        <v>17</v>
      </c>
      <c r="AA14539" t="s">
        <v>18</v>
      </c>
      <c r="AB14539" t="s">
        <v>19</v>
      </c>
      <c r="AC14539" t="s">
        <v>20</v>
      </c>
      <c r="AD14539" t="s">
        <v>21</v>
      </c>
    </row>
    <row r="14540" spans="19:30" x14ac:dyDescent="0.35">
      <c r="S14540" t="s">
        <v>2561</v>
      </c>
      <c r="T14540" t="s">
        <v>25588</v>
      </c>
      <c r="U14540">
        <v>3310</v>
      </c>
      <c r="V14540">
        <v>19974</v>
      </c>
      <c r="W14540">
        <v>9941113</v>
      </c>
      <c r="X14540" t="s">
        <v>25574</v>
      </c>
      <c r="Y14540">
        <v>62</v>
      </c>
      <c r="Z14540" t="s">
        <v>17</v>
      </c>
      <c r="AA14540" t="s">
        <v>18</v>
      </c>
      <c r="AB14540" t="s">
        <v>19</v>
      </c>
      <c r="AC14540" t="s">
        <v>20</v>
      </c>
      <c r="AD14540" t="s">
        <v>21</v>
      </c>
    </row>
    <row r="14541" spans="19:30" x14ac:dyDescent="0.35">
      <c r="S14541" t="s">
        <v>2563</v>
      </c>
      <c r="T14541" t="s">
        <v>25589</v>
      </c>
      <c r="U14541">
        <v>3310</v>
      </c>
      <c r="V14541">
        <v>19974</v>
      </c>
      <c r="W14541">
        <v>9941113</v>
      </c>
      <c r="X14541" t="s">
        <v>25574</v>
      </c>
      <c r="Y14541">
        <v>62</v>
      </c>
      <c r="Z14541" t="s">
        <v>17</v>
      </c>
      <c r="AA14541" t="s">
        <v>18</v>
      </c>
      <c r="AB14541" t="s">
        <v>19</v>
      </c>
      <c r="AC14541" t="s">
        <v>20</v>
      </c>
      <c r="AD14541" t="s">
        <v>21</v>
      </c>
    </row>
    <row r="14542" spans="19:30" x14ac:dyDescent="0.35">
      <c r="S14542" t="s">
        <v>2563</v>
      </c>
      <c r="T14542" t="s">
        <v>25590</v>
      </c>
      <c r="U14542">
        <v>3310</v>
      </c>
      <c r="V14542">
        <v>19974</v>
      </c>
      <c r="W14542">
        <v>9941113</v>
      </c>
      <c r="X14542" t="s">
        <v>25574</v>
      </c>
      <c r="Y14542">
        <v>62</v>
      </c>
      <c r="Z14542" t="s">
        <v>17</v>
      </c>
      <c r="AA14542" t="s">
        <v>18</v>
      </c>
      <c r="AB14542" t="s">
        <v>19</v>
      </c>
      <c r="AC14542" t="s">
        <v>20</v>
      </c>
      <c r="AD14542" t="s">
        <v>21</v>
      </c>
    </row>
    <row r="14543" spans="19:30" x14ac:dyDescent="0.35">
      <c r="S14543" t="s">
        <v>2558</v>
      </c>
      <c r="T14543" t="s">
        <v>25591</v>
      </c>
      <c r="U14543">
        <v>3310</v>
      </c>
      <c r="V14543">
        <v>21056</v>
      </c>
      <c r="W14543">
        <v>9941113</v>
      </c>
      <c r="X14543" t="s">
        <v>25574</v>
      </c>
      <c r="Y14543">
        <v>62</v>
      </c>
      <c r="Z14543" t="s">
        <v>17</v>
      </c>
      <c r="AA14543" t="s">
        <v>18</v>
      </c>
      <c r="AB14543" t="s">
        <v>10610</v>
      </c>
      <c r="AC14543" t="s">
        <v>20</v>
      </c>
      <c r="AD14543" t="s">
        <v>21</v>
      </c>
    </row>
    <row r="14544" spans="19:30" x14ac:dyDescent="0.35">
      <c r="S14544" t="s">
        <v>2558</v>
      </c>
      <c r="T14544" t="s">
        <v>25592</v>
      </c>
      <c r="U14544">
        <v>3310</v>
      </c>
      <c r="V14544">
        <v>21056</v>
      </c>
      <c r="W14544">
        <v>9941113</v>
      </c>
      <c r="X14544" t="s">
        <v>25574</v>
      </c>
      <c r="Y14544">
        <v>62</v>
      </c>
      <c r="Z14544" t="s">
        <v>17</v>
      </c>
      <c r="AA14544" t="s">
        <v>18</v>
      </c>
      <c r="AB14544" t="s">
        <v>10610</v>
      </c>
      <c r="AC14544" t="s">
        <v>20</v>
      </c>
      <c r="AD14544" t="s">
        <v>21</v>
      </c>
    </row>
    <row r="14545" spans="19:30" x14ac:dyDescent="0.35">
      <c r="S14545" t="s">
        <v>2554</v>
      </c>
      <c r="T14545" t="s">
        <v>25593</v>
      </c>
      <c r="U14545">
        <v>3310</v>
      </c>
      <c r="V14545">
        <v>19974</v>
      </c>
      <c r="W14545">
        <v>9941113</v>
      </c>
      <c r="X14545" t="s">
        <v>25574</v>
      </c>
      <c r="Y14545">
        <v>62</v>
      </c>
      <c r="Z14545" t="s">
        <v>1060</v>
      </c>
      <c r="AA14545" t="s">
        <v>18</v>
      </c>
      <c r="AB14545" t="s">
        <v>19</v>
      </c>
      <c r="AC14545" t="s">
        <v>20</v>
      </c>
      <c r="AD14545" t="s">
        <v>21</v>
      </c>
    </row>
    <row r="14546" spans="19:30" x14ac:dyDescent="0.35">
      <c r="S14546" t="s">
        <v>2563</v>
      </c>
      <c r="T14546" t="s">
        <v>25594</v>
      </c>
      <c r="U14546">
        <v>3310</v>
      </c>
      <c r="V14546">
        <v>19974</v>
      </c>
      <c r="W14546">
        <v>9941113</v>
      </c>
      <c r="X14546" t="s">
        <v>25574</v>
      </c>
      <c r="Y14546">
        <v>62</v>
      </c>
      <c r="Z14546" t="s">
        <v>1060</v>
      </c>
      <c r="AA14546" t="s">
        <v>18</v>
      </c>
      <c r="AB14546" t="s">
        <v>19</v>
      </c>
      <c r="AC14546" t="s">
        <v>20</v>
      </c>
      <c r="AD14546" t="s">
        <v>21</v>
      </c>
    </row>
    <row r="14547" spans="19:30" x14ac:dyDescent="0.35">
      <c r="S14547" t="s">
        <v>2549</v>
      </c>
      <c r="T14547" t="s">
        <v>25595</v>
      </c>
      <c r="U14547">
        <v>3310</v>
      </c>
      <c r="V14547">
        <v>19974</v>
      </c>
      <c r="W14547">
        <v>9941113</v>
      </c>
      <c r="X14547" t="s">
        <v>25574</v>
      </c>
      <c r="Y14547">
        <v>62</v>
      </c>
      <c r="Z14547" t="s">
        <v>239</v>
      </c>
      <c r="AA14547" t="s">
        <v>18</v>
      </c>
      <c r="AB14547" t="s">
        <v>19</v>
      </c>
      <c r="AC14547" t="s">
        <v>20</v>
      </c>
      <c r="AD14547" t="s">
        <v>21</v>
      </c>
    </row>
    <row r="14548" spans="19:30" x14ac:dyDescent="0.35">
      <c r="S14548" t="s">
        <v>2552</v>
      </c>
      <c r="T14548" t="s">
        <v>25596</v>
      </c>
      <c r="U14548">
        <v>3310</v>
      </c>
      <c r="V14548">
        <v>19974</v>
      </c>
      <c r="W14548">
        <v>9941113</v>
      </c>
      <c r="X14548" t="s">
        <v>25574</v>
      </c>
      <c r="Y14548">
        <v>62</v>
      </c>
      <c r="Z14548" t="s">
        <v>240</v>
      </c>
      <c r="AA14548" t="s">
        <v>18</v>
      </c>
      <c r="AB14548" t="s">
        <v>19</v>
      </c>
      <c r="AC14548" t="s">
        <v>20</v>
      </c>
      <c r="AD14548" t="s">
        <v>21</v>
      </c>
    </row>
    <row r="14549" spans="19:30" x14ac:dyDescent="0.35">
      <c r="S14549" t="s">
        <v>2555</v>
      </c>
      <c r="T14549" t="s">
        <v>25597</v>
      </c>
      <c r="U14549">
        <v>3310</v>
      </c>
      <c r="V14549">
        <v>19974</v>
      </c>
      <c r="W14549">
        <v>9941113</v>
      </c>
      <c r="X14549" t="s">
        <v>25574</v>
      </c>
      <c r="Y14549">
        <v>62</v>
      </c>
      <c r="Z14549" t="s">
        <v>240</v>
      </c>
      <c r="AA14549" t="s">
        <v>18</v>
      </c>
      <c r="AB14549" t="s">
        <v>19</v>
      </c>
      <c r="AC14549" t="s">
        <v>20</v>
      </c>
      <c r="AD14549" t="s">
        <v>21</v>
      </c>
    </row>
    <row r="14550" spans="19:30" x14ac:dyDescent="0.35">
      <c r="S14550" t="s">
        <v>2557</v>
      </c>
      <c r="T14550" t="s">
        <v>25598</v>
      </c>
      <c r="U14550">
        <v>3310</v>
      </c>
      <c r="V14550">
        <v>19974</v>
      </c>
      <c r="W14550">
        <v>9941113</v>
      </c>
      <c r="X14550" t="s">
        <v>25574</v>
      </c>
      <c r="Y14550">
        <v>62</v>
      </c>
      <c r="Z14550" t="s">
        <v>240</v>
      </c>
      <c r="AA14550" t="s">
        <v>18</v>
      </c>
      <c r="AB14550" t="s">
        <v>19</v>
      </c>
      <c r="AC14550" t="s">
        <v>20</v>
      </c>
      <c r="AD14550" t="s">
        <v>21</v>
      </c>
    </row>
    <row r="14551" spans="19:30" x14ac:dyDescent="0.35">
      <c r="S14551" t="s">
        <v>2559</v>
      </c>
      <c r="T14551" t="s">
        <v>25599</v>
      </c>
      <c r="U14551">
        <v>3310</v>
      </c>
      <c r="V14551">
        <v>19974</v>
      </c>
      <c r="W14551">
        <v>9941113</v>
      </c>
      <c r="X14551" t="s">
        <v>25574</v>
      </c>
      <c r="Y14551">
        <v>62</v>
      </c>
      <c r="Z14551" t="s">
        <v>240</v>
      </c>
      <c r="AA14551" t="s">
        <v>18</v>
      </c>
      <c r="AB14551" t="s">
        <v>19</v>
      </c>
      <c r="AC14551" t="s">
        <v>20</v>
      </c>
      <c r="AD14551" t="s">
        <v>21</v>
      </c>
    </row>
    <row r="14552" spans="19:30" x14ac:dyDescent="0.35">
      <c r="S14552" t="s">
        <v>2561</v>
      </c>
      <c r="T14552" t="s">
        <v>25600</v>
      </c>
      <c r="U14552">
        <v>3310</v>
      </c>
      <c r="V14552">
        <v>19974</v>
      </c>
      <c r="W14552">
        <v>9941113</v>
      </c>
      <c r="X14552" t="s">
        <v>25574</v>
      </c>
      <c r="Y14552">
        <v>62</v>
      </c>
      <c r="Z14552" t="s">
        <v>240</v>
      </c>
      <c r="AA14552" t="s">
        <v>18</v>
      </c>
      <c r="AB14552" t="s">
        <v>19</v>
      </c>
      <c r="AC14552" t="s">
        <v>20</v>
      </c>
      <c r="AD14552" t="s">
        <v>21</v>
      </c>
    </row>
    <row r="14553" spans="19:30" x14ac:dyDescent="0.35">
      <c r="S14553" t="s">
        <v>2553</v>
      </c>
      <c r="T14553" t="s">
        <v>25601</v>
      </c>
      <c r="U14553">
        <v>3310</v>
      </c>
      <c r="V14553">
        <v>21056</v>
      </c>
      <c r="W14553">
        <v>9941113</v>
      </c>
      <c r="X14553" t="s">
        <v>25574</v>
      </c>
      <c r="Y14553">
        <v>62</v>
      </c>
      <c r="Z14553" t="s">
        <v>240</v>
      </c>
      <c r="AA14553" t="s">
        <v>18</v>
      </c>
      <c r="AB14553" t="s">
        <v>10610</v>
      </c>
      <c r="AC14553" t="s">
        <v>20</v>
      </c>
      <c r="AD14553" t="s">
        <v>21</v>
      </c>
    </row>
    <row r="14554" spans="19:30" x14ac:dyDescent="0.35">
      <c r="S14554" t="s">
        <v>2553</v>
      </c>
      <c r="T14554" t="s">
        <v>25602</v>
      </c>
      <c r="U14554">
        <v>3310</v>
      </c>
      <c r="V14554">
        <v>21056</v>
      </c>
      <c r="W14554">
        <v>9941113</v>
      </c>
      <c r="X14554" t="s">
        <v>25574</v>
      </c>
      <c r="Y14554">
        <v>62</v>
      </c>
      <c r="Z14554" t="s">
        <v>240</v>
      </c>
      <c r="AA14554" t="s">
        <v>18</v>
      </c>
      <c r="AB14554" t="s">
        <v>10610</v>
      </c>
      <c r="AC14554" t="s">
        <v>20</v>
      </c>
      <c r="AD14554" t="s">
        <v>21</v>
      </c>
    </row>
    <row r="14555" spans="19:30" x14ac:dyDescent="0.35">
      <c r="S14555" t="s">
        <v>2553</v>
      </c>
      <c r="T14555" t="s">
        <v>25603</v>
      </c>
      <c r="U14555">
        <v>3310</v>
      </c>
      <c r="V14555">
        <v>21056</v>
      </c>
      <c r="W14555">
        <v>9941113</v>
      </c>
      <c r="X14555" t="s">
        <v>25574</v>
      </c>
      <c r="Y14555">
        <v>62</v>
      </c>
      <c r="Z14555" t="s">
        <v>240</v>
      </c>
      <c r="AA14555" t="s">
        <v>18</v>
      </c>
      <c r="AB14555" t="s">
        <v>10610</v>
      </c>
      <c r="AC14555" t="s">
        <v>20</v>
      </c>
      <c r="AD14555" t="s">
        <v>21</v>
      </c>
    </row>
    <row r="14556" spans="19:30" x14ac:dyDescent="0.35">
      <c r="S14556" t="s">
        <v>2553</v>
      </c>
      <c r="T14556" t="s">
        <v>25604</v>
      </c>
      <c r="U14556">
        <v>3310</v>
      </c>
      <c r="V14556">
        <v>21056</v>
      </c>
      <c r="W14556">
        <v>9941113</v>
      </c>
      <c r="X14556" t="s">
        <v>25574</v>
      </c>
      <c r="Y14556">
        <v>62</v>
      </c>
      <c r="Z14556" t="s">
        <v>240</v>
      </c>
      <c r="AA14556" t="s">
        <v>18</v>
      </c>
      <c r="AB14556" t="s">
        <v>10610</v>
      </c>
      <c r="AC14556" t="s">
        <v>20</v>
      </c>
      <c r="AD14556" t="s">
        <v>21</v>
      </c>
    </row>
    <row r="14557" spans="19:30" x14ac:dyDescent="0.35">
      <c r="S14557" t="s">
        <v>2553</v>
      </c>
      <c r="T14557" t="s">
        <v>25605</v>
      </c>
      <c r="U14557">
        <v>3310</v>
      </c>
      <c r="V14557">
        <v>21056</v>
      </c>
      <c r="W14557">
        <v>9941113</v>
      </c>
      <c r="X14557" t="s">
        <v>25574</v>
      </c>
      <c r="Y14557">
        <v>62</v>
      </c>
      <c r="Z14557" t="s">
        <v>240</v>
      </c>
      <c r="AA14557" t="s">
        <v>18</v>
      </c>
      <c r="AB14557" t="s">
        <v>10610</v>
      </c>
      <c r="AC14557" t="s">
        <v>20</v>
      </c>
      <c r="AD14557" t="s">
        <v>21</v>
      </c>
    </row>
    <row r="14558" spans="19:30" x14ac:dyDescent="0.35">
      <c r="S14558" t="s">
        <v>2553</v>
      </c>
      <c r="T14558" t="s">
        <v>25606</v>
      </c>
      <c r="U14558">
        <v>3310</v>
      </c>
      <c r="V14558">
        <v>21056</v>
      </c>
      <c r="W14558">
        <v>9941113</v>
      </c>
      <c r="X14558" t="s">
        <v>25574</v>
      </c>
      <c r="Y14558">
        <v>62</v>
      </c>
      <c r="Z14558" t="s">
        <v>240</v>
      </c>
      <c r="AA14558" t="s">
        <v>18</v>
      </c>
      <c r="AB14558" t="s">
        <v>10610</v>
      </c>
      <c r="AC14558" t="s">
        <v>20</v>
      </c>
      <c r="AD14558" t="s">
        <v>21</v>
      </c>
    </row>
    <row r="14559" spans="19:30" x14ac:dyDescent="0.35">
      <c r="S14559" t="s">
        <v>2556</v>
      </c>
      <c r="T14559" t="s">
        <v>25607</v>
      </c>
      <c r="U14559">
        <v>3310</v>
      </c>
      <c r="V14559">
        <v>21056</v>
      </c>
      <c r="W14559">
        <v>9941113</v>
      </c>
      <c r="X14559" t="s">
        <v>25574</v>
      </c>
      <c r="Y14559">
        <v>62</v>
      </c>
      <c r="Z14559" t="s">
        <v>240</v>
      </c>
      <c r="AA14559" t="s">
        <v>18</v>
      </c>
      <c r="AB14559" t="s">
        <v>10610</v>
      </c>
      <c r="AC14559" t="s">
        <v>20</v>
      </c>
      <c r="AD14559" t="s">
        <v>21</v>
      </c>
    </row>
    <row r="14560" spans="19:30" x14ac:dyDescent="0.35">
      <c r="S14560" t="s">
        <v>2556</v>
      </c>
      <c r="T14560" t="s">
        <v>25608</v>
      </c>
      <c r="U14560">
        <v>3310</v>
      </c>
      <c r="V14560">
        <v>21056</v>
      </c>
      <c r="W14560">
        <v>9941113</v>
      </c>
      <c r="X14560" t="s">
        <v>25574</v>
      </c>
      <c r="Y14560">
        <v>62</v>
      </c>
      <c r="Z14560" t="s">
        <v>240</v>
      </c>
      <c r="AA14560" t="s">
        <v>18</v>
      </c>
      <c r="AB14560" t="s">
        <v>10610</v>
      </c>
      <c r="AC14560" t="s">
        <v>20</v>
      </c>
      <c r="AD14560" t="s">
        <v>21</v>
      </c>
    </row>
    <row r="14561" spans="19:30" x14ac:dyDescent="0.35">
      <c r="S14561" t="s">
        <v>2556</v>
      </c>
      <c r="T14561" t="s">
        <v>25609</v>
      </c>
      <c r="U14561">
        <v>3310</v>
      </c>
      <c r="V14561">
        <v>21056</v>
      </c>
      <c r="W14561">
        <v>9941113</v>
      </c>
      <c r="X14561" t="s">
        <v>25574</v>
      </c>
      <c r="Y14561">
        <v>62</v>
      </c>
      <c r="Z14561" t="s">
        <v>240</v>
      </c>
      <c r="AA14561" t="s">
        <v>18</v>
      </c>
      <c r="AB14561" t="s">
        <v>10610</v>
      </c>
      <c r="AC14561" t="s">
        <v>20</v>
      </c>
      <c r="AD14561" t="s">
        <v>21</v>
      </c>
    </row>
    <row r="14562" spans="19:30" x14ac:dyDescent="0.35">
      <c r="S14562" t="s">
        <v>2556</v>
      </c>
      <c r="T14562" t="s">
        <v>25610</v>
      </c>
      <c r="U14562">
        <v>3310</v>
      </c>
      <c r="V14562">
        <v>21056</v>
      </c>
      <c r="W14562">
        <v>9941113</v>
      </c>
      <c r="X14562" t="s">
        <v>25574</v>
      </c>
      <c r="Y14562">
        <v>62</v>
      </c>
      <c r="Z14562" t="s">
        <v>240</v>
      </c>
      <c r="AA14562" t="s">
        <v>18</v>
      </c>
      <c r="AB14562" t="s">
        <v>10610</v>
      </c>
      <c r="AC14562" t="s">
        <v>20</v>
      </c>
      <c r="AD14562" t="s">
        <v>21</v>
      </c>
    </row>
    <row r="14563" spans="19:30" x14ac:dyDescent="0.35">
      <c r="S14563" t="s">
        <v>2556</v>
      </c>
      <c r="T14563" t="s">
        <v>25611</v>
      </c>
      <c r="U14563">
        <v>3310</v>
      </c>
      <c r="V14563">
        <v>21056</v>
      </c>
      <c r="W14563">
        <v>9941113</v>
      </c>
      <c r="X14563" t="s">
        <v>25574</v>
      </c>
      <c r="Y14563">
        <v>62</v>
      </c>
      <c r="Z14563" t="s">
        <v>240</v>
      </c>
      <c r="AA14563" t="s">
        <v>18</v>
      </c>
      <c r="AB14563" t="s">
        <v>10610</v>
      </c>
      <c r="AC14563" t="s">
        <v>20</v>
      </c>
      <c r="AD14563" t="s">
        <v>21</v>
      </c>
    </row>
    <row r="14564" spans="19:30" x14ac:dyDescent="0.35">
      <c r="S14564" t="s">
        <v>2562</v>
      </c>
      <c r="T14564" t="s">
        <v>25612</v>
      </c>
      <c r="U14564">
        <v>3310</v>
      </c>
      <c r="V14564">
        <v>21058</v>
      </c>
      <c r="W14564">
        <v>9941113</v>
      </c>
      <c r="X14564" t="s">
        <v>25574</v>
      </c>
      <c r="Y14564">
        <v>62</v>
      </c>
      <c r="Z14564" t="s">
        <v>240</v>
      </c>
      <c r="AA14564" t="s">
        <v>18</v>
      </c>
      <c r="AB14564" t="s">
        <v>10610</v>
      </c>
      <c r="AC14564" t="s">
        <v>20</v>
      </c>
      <c r="AD14564" t="s">
        <v>21</v>
      </c>
    </row>
    <row r="14565" spans="19:30" x14ac:dyDescent="0.35">
      <c r="S14565" t="s">
        <v>2562</v>
      </c>
      <c r="T14565" t="s">
        <v>25613</v>
      </c>
      <c r="U14565">
        <v>3310</v>
      </c>
      <c r="V14565">
        <v>21058</v>
      </c>
      <c r="W14565">
        <v>9941113</v>
      </c>
      <c r="X14565" t="s">
        <v>25574</v>
      </c>
      <c r="Y14565">
        <v>62</v>
      </c>
      <c r="Z14565" t="s">
        <v>240</v>
      </c>
      <c r="AA14565" t="s">
        <v>18</v>
      </c>
      <c r="AB14565" t="s">
        <v>10610</v>
      </c>
      <c r="AC14565" t="s">
        <v>20</v>
      </c>
      <c r="AD14565" t="s">
        <v>21</v>
      </c>
    </row>
    <row r="14566" spans="19:30" x14ac:dyDescent="0.35">
      <c r="S14566" t="s">
        <v>2562</v>
      </c>
      <c r="T14566" t="s">
        <v>25614</v>
      </c>
      <c r="U14566">
        <v>3310</v>
      </c>
      <c r="V14566">
        <v>21058</v>
      </c>
      <c r="W14566">
        <v>9941113</v>
      </c>
      <c r="X14566" t="s">
        <v>25574</v>
      </c>
      <c r="Y14566">
        <v>62</v>
      </c>
      <c r="Z14566" t="s">
        <v>240</v>
      </c>
      <c r="AA14566" t="s">
        <v>18</v>
      </c>
      <c r="AB14566" t="s">
        <v>10610</v>
      </c>
      <c r="AC14566" t="s">
        <v>20</v>
      </c>
      <c r="AD14566" t="s">
        <v>21</v>
      </c>
    </row>
    <row r="14567" spans="19:30" x14ac:dyDescent="0.35">
      <c r="S14567" t="s">
        <v>2562</v>
      </c>
      <c r="T14567" t="s">
        <v>25615</v>
      </c>
      <c r="U14567">
        <v>3310</v>
      </c>
      <c r="V14567">
        <v>21058</v>
      </c>
      <c r="W14567">
        <v>9941113</v>
      </c>
      <c r="X14567" t="s">
        <v>25574</v>
      </c>
      <c r="Y14567">
        <v>62</v>
      </c>
      <c r="Z14567" t="s">
        <v>240</v>
      </c>
      <c r="AA14567" t="s">
        <v>18</v>
      </c>
      <c r="AB14567" t="s">
        <v>10610</v>
      </c>
      <c r="AC14567" t="s">
        <v>20</v>
      </c>
      <c r="AD14567" t="s">
        <v>21</v>
      </c>
    </row>
    <row r="14568" spans="19:30" x14ac:dyDescent="0.35">
      <c r="S14568" t="s">
        <v>2562</v>
      </c>
      <c r="T14568" t="s">
        <v>25616</v>
      </c>
      <c r="U14568">
        <v>3310</v>
      </c>
      <c r="V14568">
        <v>21058</v>
      </c>
      <c r="W14568">
        <v>9941113</v>
      </c>
      <c r="X14568" t="s">
        <v>25574</v>
      </c>
      <c r="Y14568">
        <v>62</v>
      </c>
      <c r="Z14568" t="s">
        <v>240</v>
      </c>
      <c r="AA14568" t="s">
        <v>18</v>
      </c>
      <c r="AB14568" t="s">
        <v>10610</v>
      </c>
      <c r="AC14568" t="s">
        <v>20</v>
      </c>
      <c r="AD14568" t="s">
        <v>21</v>
      </c>
    </row>
    <row r="14569" spans="19:30" x14ac:dyDescent="0.35">
      <c r="S14569" t="s">
        <v>2546</v>
      </c>
      <c r="T14569" t="s">
        <v>25617</v>
      </c>
      <c r="U14569">
        <v>3310</v>
      </c>
      <c r="V14569">
        <v>19974</v>
      </c>
      <c r="W14569">
        <v>9941113</v>
      </c>
      <c r="X14569" t="s">
        <v>25574</v>
      </c>
      <c r="Y14569">
        <v>62</v>
      </c>
      <c r="Z14569" t="s">
        <v>244</v>
      </c>
      <c r="AA14569" t="s">
        <v>18</v>
      </c>
      <c r="AB14569" t="s">
        <v>19</v>
      </c>
      <c r="AC14569" t="s">
        <v>20</v>
      </c>
      <c r="AD14569" t="s">
        <v>21</v>
      </c>
    </row>
    <row r="14570" spans="19:30" x14ac:dyDescent="0.35">
      <c r="S14570" t="s">
        <v>2549</v>
      </c>
      <c r="T14570" t="s">
        <v>25618</v>
      </c>
      <c r="U14570">
        <v>3310</v>
      </c>
      <c r="V14570">
        <v>19974</v>
      </c>
      <c r="W14570">
        <v>9941113</v>
      </c>
      <c r="X14570" t="s">
        <v>25574</v>
      </c>
      <c r="Y14570">
        <v>62</v>
      </c>
      <c r="Z14570" t="s">
        <v>244</v>
      </c>
      <c r="AA14570" t="s">
        <v>18</v>
      </c>
      <c r="AB14570" t="s">
        <v>19</v>
      </c>
      <c r="AC14570" t="s">
        <v>20</v>
      </c>
      <c r="AD14570" t="s">
        <v>21</v>
      </c>
    </row>
    <row r="14571" spans="19:30" x14ac:dyDescent="0.35">
      <c r="S14571" t="s">
        <v>2550</v>
      </c>
      <c r="T14571" t="s">
        <v>25619</v>
      </c>
      <c r="U14571">
        <v>3310</v>
      </c>
      <c r="V14571">
        <v>21057</v>
      </c>
      <c r="W14571">
        <v>9941113</v>
      </c>
      <c r="X14571" t="s">
        <v>25574</v>
      </c>
      <c r="Y14571">
        <v>62</v>
      </c>
      <c r="Z14571" t="s">
        <v>244</v>
      </c>
      <c r="AA14571" t="s">
        <v>18</v>
      </c>
      <c r="AB14571" t="s">
        <v>10610</v>
      </c>
      <c r="AC14571" t="s">
        <v>20</v>
      </c>
      <c r="AD14571" t="s">
        <v>21</v>
      </c>
    </row>
    <row r="14572" spans="19:30" x14ac:dyDescent="0.35">
      <c r="S14572" t="s">
        <v>2550</v>
      </c>
      <c r="T14572" t="s">
        <v>25620</v>
      </c>
      <c r="U14572">
        <v>3310</v>
      </c>
      <c r="V14572">
        <v>21057</v>
      </c>
      <c r="W14572">
        <v>9941113</v>
      </c>
      <c r="X14572" t="s">
        <v>25574</v>
      </c>
      <c r="Y14572">
        <v>62</v>
      </c>
      <c r="Z14572" t="s">
        <v>244</v>
      </c>
      <c r="AA14572" t="s">
        <v>18</v>
      </c>
      <c r="AB14572" t="s">
        <v>10610</v>
      </c>
      <c r="AC14572" t="s">
        <v>20</v>
      </c>
      <c r="AD14572" t="s">
        <v>21</v>
      </c>
    </row>
    <row r="14573" spans="19:30" x14ac:dyDescent="0.35">
      <c r="S14573" t="s">
        <v>2551</v>
      </c>
      <c r="T14573" t="s">
        <v>25621</v>
      </c>
      <c r="U14573">
        <v>3310</v>
      </c>
      <c r="V14573">
        <v>21058</v>
      </c>
      <c r="W14573">
        <v>9941113</v>
      </c>
      <c r="X14573" t="s">
        <v>25574</v>
      </c>
      <c r="Y14573">
        <v>62</v>
      </c>
      <c r="Z14573" t="s">
        <v>244</v>
      </c>
      <c r="AA14573" t="s">
        <v>18</v>
      </c>
      <c r="AB14573" t="s">
        <v>10610</v>
      </c>
      <c r="AC14573" t="s">
        <v>20</v>
      </c>
      <c r="AD14573" t="s">
        <v>21</v>
      </c>
    </row>
    <row r="14574" spans="19:30" x14ac:dyDescent="0.35">
      <c r="S14574" t="s">
        <v>2551</v>
      </c>
      <c r="T14574" t="s">
        <v>25622</v>
      </c>
      <c r="U14574">
        <v>3310</v>
      </c>
      <c r="V14574">
        <v>21058</v>
      </c>
      <c r="W14574">
        <v>9941113</v>
      </c>
      <c r="X14574" t="s">
        <v>25574</v>
      </c>
      <c r="Y14574">
        <v>62</v>
      </c>
      <c r="Z14574" t="s">
        <v>244</v>
      </c>
      <c r="AA14574" t="s">
        <v>18</v>
      </c>
      <c r="AB14574" t="s">
        <v>10610</v>
      </c>
      <c r="AC14574" t="s">
        <v>20</v>
      </c>
      <c r="AD14574" t="s">
        <v>21</v>
      </c>
    </row>
    <row r="14575" spans="19:30" x14ac:dyDescent="0.35">
      <c r="S14575" t="s">
        <v>2551</v>
      </c>
      <c r="T14575" t="s">
        <v>25623</v>
      </c>
      <c r="U14575">
        <v>3310</v>
      </c>
      <c r="V14575">
        <v>21058</v>
      </c>
      <c r="W14575">
        <v>9941113</v>
      </c>
      <c r="X14575" t="s">
        <v>25574</v>
      </c>
      <c r="Y14575">
        <v>62</v>
      </c>
      <c r="Z14575" t="s">
        <v>244</v>
      </c>
      <c r="AA14575" t="s">
        <v>18</v>
      </c>
      <c r="AB14575" t="s">
        <v>10610</v>
      </c>
      <c r="AC14575" t="s">
        <v>20</v>
      </c>
      <c r="AD14575" t="s">
        <v>21</v>
      </c>
    </row>
    <row r="14576" spans="19:30" x14ac:dyDescent="0.35">
      <c r="S14576" t="s">
        <v>2551</v>
      </c>
      <c r="T14576" t="s">
        <v>25624</v>
      </c>
      <c r="U14576">
        <v>3310</v>
      </c>
      <c r="V14576">
        <v>21058</v>
      </c>
      <c r="W14576">
        <v>9941113</v>
      </c>
      <c r="X14576" t="s">
        <v>25574</v>
      </c>
      <c r="Y14576">
        <v>62</v>
      </c>
      <c r="Z14576" t="s">
        <v>244</v>
      </c>
      <c r="AA14576" t="s">
        <v>18</v>
      </c>
      <c r="AB14576" t="s">
        <v>10610</v>
      </c>
      <c r="AC14576" t="s">
        <v>20</v>
      </c>
      <c r="AD14576" t="s">
        <v>21</v>
      </c>
    </row>
    <row r="14577" spans="19:30" x14ac:dyDescent="0.35">
      <c r="S14577" t="s">
        <v>2551</v>
      </c>
      <c r="T14577" t="s">
        <v>25625</v>
      </c>
      <c r="U14577">
        <v>3310</v>
      </c>
      <c r="V14577">
        <v>21058</v>
      </c>
      <c r="W14577">
        <v>9941113</v>
      </c>
      <c r="X14577" t="s">
        <v>25574</v>
      </c>
      <c r="Y14577">
        <v>62</v>
      </c>
      <c r="Z14577" t="s">
        <v>244</v>
      </c>
      <c r="AA14577" t="s">
        <v>18</v>
      </c>
      <c r="AB14577" t="s">
        <v>10610</v>
      </c>
      <c r="AC14577" t="s">
        <v>20</v>
      </c>
      <c r="AD14577" t="s">
        <v>21</v>
      </c>
    </row>
    <row r="14578" spans="19:30" x14ac:dyDescent="0.35">
      <c r="S14578" t="s">
        <v>2560</v>
      </c>
      <c r="T14578" t="s">
        <v>25626</v>
      </c>
      <c r="U14578">
        <v>3310</v>
      </c>
      <c r="V14578">
        <v>19974</v>
      </c>
      <c r="W14578">
        <v>9941113</v>
      </c>
      <c r="X14578" t="s">
        <v>25574</v>
      </c>
      <c r="Y14578">
        <v>62</v>
      </c>
      <c r="Z14578" t="s">
        <v>877</v>
      </c>
      <c r="AA14578" t="s">
        <v>18</v>
      </c>
      <c r="AB14578" t="s">
        <v>19</v>
      </c>
      <c r="AC14578" t="s">
        <v>20</v>
      </c>
      <c r="AD14578" t="s">
        <v>21</v>
      </c>
    </row>
    <row r="14579" spans="19:30" x14ac:dyDescent="0.35">
      <c r="S14579" t="s">
        <v>2564</v>
      </c>
      <c r="T14579" t="s">
        <v>25627</v>
      </c>
      <c r="U14579">
        <v>3310</v>
      </c>
      <c r="V14579">
        <v>19974</v>
      </c>
      <c r="W14579">
        <v>9941117</v>
      </c>
      <c r="X14579" t="s">
        <v>25628</v>
      </c>
      <c r="Y14579">
        <v>62</v>
      </c>
      <c r="Z14579" t="s">
        <v>17</v>
      </c>
      <c r="AA14579" t="s">
        <v>18</v>
      </c>
      <c r="AB14579" t="s">
        <v>19</v>
      </c>
      <c r="AC14579" t="s">
        <v>20</v>
      </c>
      <c r="AD14579" t="s">
        <v>21</v>
      </c>
    </row>
    <row r="14580" spans="19:30" x14ac:dyDescent="0.35">
      <c r="S14580" t="s">
        <v>2564</v>
      </c>
      <c r="T14580" t="s">
        <v>25629</v>
      </c>
      <c r="U14580">
        <v>3310</v>
      </c>
      <c r="V14580">
        <v>19974</v>
      </c>
      <c r="W14580">
        <v>9941117</v>
      </c>
      <c r="X14580" t="s">
        <v>25628</v>
      </c>
      <c r="Y14580">
        <v>62</v>
      </c>
      <c r="Z14580" t="s">
        <v>1754</v>
      </c>
      <c r="AA14580" t="s">
        <v>18</v>
      </c>
      <c r="AB14580" t="s">
        <v>19</v>
      </c>
      <c r="AC14580" t="s">
        <v>20</v>
      </c>
      <c r="AD14580" t="s">
        <v>21</v>
      </c>
    </row>
    <row r="14581" spans="19:30" x14ac:dyDescent="0.35">
      <c r="S14581" t="s">
        <v>2567</v>
      </c>
      <c r="T14581" t="s">
        <v>25630</v>
      </c>
      <c r="U14581">
        <v>3310</v>
      </c>
      <c r="V14581">
        <v>19974</v>
      </c>
      <c r="W14581">
        <v>9941118</v>
      </c>
      <c r="X14581" t="s">
        <v>25631</v>
      </c>
      <c r="Y14581">
        <v>62</v>
      </c>
      <c r="Z14581" t="s">
        <v>17</v>
      </c>
      <c r="AA14581" t="s">
        <v>18</v>
      </c>
      <c r="AB14581" t="s">
        <v>19</v>
      </c>
      <c r="AC14581" t="s">
        <v>20</v>
      </c>
      <c r="AD14581" t="s">
        <v>21</v>
      </c>
    </row>
    <row r="14582" spans="19:30" x14ac:dyDescent="0.35">
      <c r="S14582" t="s">
        <v>2567</v>
      </c>
      <c r="T14582" t="s">
        <v>25632</v>
      </c>
      <c r="U14582">
        <v>3310</v>
      </c>
      <c r="V14582">
        <v>19974</v>
      </c>
      <c r="W14582">
        <v>9941118</v>
      </c>
      <c r="X14582" t="s">
        <v>25631</v>
      </c>
      <c r="Y14582">
        <v>62</v>
      </c>
      <c r="Z14582" t="s">
        <v>17</v>
      </c>
      <c r="AA14582" t="s">
        <v>18</v>
      </c>
      <c r="AB14582" t="s">
        <v>19</v>
      </c>
      <c r="AC14582" t="s">
        <v>20</v>
      </c>
      <c r="AD14582" t="s">
        <v>21</v>
      </c>
    </row>
    <row r="14583" spans="19:30" x14ac:dyDescent="0.35">
      <c r="S14583" t="s">
        <v>2567</v>
      </c>
      <c r="T14583" t="s">
        <v>25633</v>
      </c>
      <c r="U14583">
        <v>3310</v>
      </c>
      <c r="V14583">
        <v>19974</v>
      </c>
      <c r="W14583">
        <v>9941118</v>
      </c>
      <c r="X14583" t="s">
        <v>25631</v>
      </c>
      <c r="Y14583">
        <v>62</v>
      </c>
      <c r="Z14583" t="s">
        <v>17</v>
      </c>
      <c r="AA14583" t="s">
        <v>18</v>
      </c>
      <c r="AB14583" t="s">
        <v>19</v>
      </c>
      <c r="AC14583" t="s">
        <v>20</v>
      </c>
      <c r="AD14583" t="s">
        <v>21</v>
      </c>
    </row>
    <row r="14584" spans="19:30" x14ac:dyDescent="0.35">
      <c r="S14584" t="s">
        <v>2565</v>
      </c>
      <c r="T14584" t="s">
        <v>25634</v>
      </c>
      <c r="U14584">
        <v>3310</v>
      </c>
      <c r="V14584">
        <v>21057</v>
      </c>
      <c r="W14584">
        <v>9941118</v>
      </c>
      <c r="X14584" t="s">
        <v>25631</v>
      </c>
      <c r="Y14584">
        <v>62</v>
      </c>
      <c r="Z14584" t="s">
        <v>17</v>
      </c>
      <c r="AA14584" t="s">
        <v>18</v>
      </c>
      <c r="AB14584" t="s">
        <v>10610</v>
      </c>
      <c r="AC14584" t="s">
        <v>20</v>
      </c>
      <c r="AD14584" t="s">
        <v>21</v>
      </c>
    </row>
    <row r="14585" spans="19:30" x14ac:dyDescent="0.35">
      <c r="S14585" t="s">
        <v>2567</v>
      </c>
      <c r="T14585" t="s">
        <v>25635</v>
      </c>
      <c r="U14585">
        <v>3310</v>
      </c>
      <c r="V14585">
        <v>19974</v>
      </c>
      <c r="W14585">
        <v>9941118</v>
      </c>
      <c r="X14585" t="s">
        <v>25631</v>
      </c>
      <c r="Y14585">
        <v>62</v>
      </c>
      <c r="Z14585" t="s">
        <v>239</v>
      </c>
      <c r="AA14585" t="s">
        <v>18</v>
      </c>
      <c r="AB14585" t="s">
        <v>19</v>
      </c>
      <c r="AC14585" t="s">
        <v>20</v>
      </c>
      <c r="AD14585" t="s">
        <v>21</v>
      </c>
    </row>
    <row r="14586" spans="19:30" x14ac:dyDescent="0.35">
      <c r="S14586" t="s">
        <v>2565</v>
      </c>
      <c r="T14586" t="s">
        <v>25636</v>
      </c>
      <c r="U14586">
        <v>3310</v>
      </c>
      <c r="V14586">
        <v>21057</v>
      </c>
      <c r="W14586">
        <v>9941118</v>
      </c>
      <c r="X14586" t="s">
        <v>25631</v>
      </c>
      <c r="Y14586">
        <v>62</v>
      </c>
      <c r="Z14586" t="s">
        <v>239</v>
      </c>
      <c r="AA14586" t="s">
        <v>18</v>
      </c>
      <c r="AB14586" t="s">
        <v>10610</v>
      </c>
      <c r="AC14586" t="s">
        <v>20</v>
      </c>
      <c r="AD14586" t="s">
        <v>21</v>
      </c>
    </row>
    <row r="14587" spans="19:30" x14ac:dyDescent="0.35">
      <c r="S14587" t="s">
        <v>2565</v>
      </c>
      <c r="T14587" t="s">
        <v>25637</v>
      </c>
      <c r="U14587">
        <v>3310</v>
      </c>
      <c r="V14587">
        <v>21057</v>
      </c>
      <c r="W14587">
        <v>9941118</v>
      </c>
      <c r="X14587" t="s">
        <v>25631</v>
      </c>
      <c r="Y14587">
        <v>62</v>
      </c>
      <c r="Z14587" t="s">
        <v>239</v>
      </c>
      <c r="AA14587" t="s">
        <v>18</v>
      </c>
      <c r="AB14587" t="s">
        <v>10610</v>
      </c>
      <c r="AC14587" t="s">
        <v>20</v>
      </c>
      <c r="AD14587" t="s">
        <v>21</v>
      </c>
    </row>
    <row r="14588" spans="19:30" x14ac:dyDescent="0.35">
      <c r="S14588" t="s">
        <v>2566</v>
      </c>
      <c r="T14588" t="s">
        <v>25638</v>
      </c>
      <c r="U14588">
        <v>3310</v>
      </c>
      <c r="V14588">
        <v>21058</v>
      </c>
      <c r="W14588">
        <v>9941118</v>
      </c>
      <c r="X14588" t="s">
        <v>25631</v>
      </c>
      <c r="Y14588">
        <v>62</v>
      </c>
      <c r="Z14588" t="s">
        <v>239</v>
      </c>
      <c r="AA14588" t="s">
        <v>18</v>
      </c>
      <c r="AB14588" t="s">
        <v>10610</v>
      </c>
      <c r="AC14588" t="s">
        <v>20</v>
      </c>
      <c r="AD14588" t="s">
        <v>21</v>
      </c>
    </row>
    <row r="14589" spans="19:30" x14ac:dyDescent="0.35">
      <c r="S14589" t="s">
        <v>2566</v>
      </c>
      <c r="T14589" t="s">
        <v>25639</v>
      </c>
      <c r="U14589">
        <v>3310</v>
      </c>
      <c r="V14589">
        <v>21058</v>
      </c>
      <c r="W14589">
        <v>9941118</v>
      </c>
      <c r="X14589" t="s">
        <v>25631</v>
      </c>
      <c r="Y14589">
        <v>62</v>
      </c>
      <c r="Z14589" t="s">
        <v>239</v>
      </c>
      <c r="AA14589" t="s">
        <v>18</v>
      </c>
      <c r="AB14589" t="s">
        <v>10610</v>
      </c>
      <c r="AC14589" t="s">
        <v>20</v>
      </c>
      <c r="AD14589" t="s">
        <v>21</v>
      </c>
    </row>
    <row r="14590" spans="19:30" x14ac:dyDescent="0.35">
      <c r="S14590" t="s">
        <v>2566</v>
      </c>
      <c r="T14590" t="s">
        <v>25640</v>
      </c>
      <c r="U14590">
        <v>3310</v>
      </c>
      <c r="V14590">
        <v>21058</v>
      </c>
      <c r="W14590">
        <v>9941118</v>
      </c>
      <c r="X14590" t="s">
        <v>25631</v>
      </c>
      <c r="Y14590">
        <v>62</v>
      </c>
      <c r="Z14590" t="s">
        <v>239</v>
      </c>
      <c r="AA14590" t="s">
        <v>18</v>
      </c>
      <c r="AB14590" t="s">
        <v>10610</v>
      </c>
      <c r="AC14590" t="s">
        <v>20</v>
      </c>
      <c r="AD14590" t="s">
        <v>21</v>
      </c>
    </row>
    <row r="14591" spans="19:30" x14ac:dyDescent="0.35">
      <c r="S14591" t="s">
        <v>2566</v>
      </c>
      <c r="T14591" t="s">
        <v>25641</v>
      </c>
      <c r="U14591">
        <v>3310</v>
      </c>
      <c r="V14591">
        <v>21058</v>
      </c>
      <c r="W14591">
        <v>9941118</v>
      </c>
      <c r="X14591" t="s">
        <v>25631</v>
      </c>
      <c r="Y14591">
        <v>62</v>
      </c>
      <c r="Z14591" t="s">
        <v>239</v>
      </c>
      <c r="AA14591" t="s">
        <v>18</v>
      </c>
      <c r="AB14591" t="s">
        <v>10610</v>
      </c>
      <c r="AC14591" t="s">
        <v>20</v>
      </c>
      <c r="AD14591" t="s">
        <v>21</v>
      </c>
    </row>
    <row r="14592" spans="19:30" x14ac:dyDescent="0.35">
      <c r="S14592" t="s">
        <v>2566</v>
      </c>
      <c r="T14592" t="s">
        <v>25642</v>
      </c>
      <c r="U14592">
        <v>3310</v>
      </c>
      <c r="V14592">
        <v>21058</v>
      </c>
      <c r="W14592">
        <v>9941118</v>
      </c>
      <c r="X14592" t="s">
        <v>25631</v>
      </c>
      <c r="Y14592">
        <v>62</v>
      </c>
      <c r="Z14592" t="s">
        <v>239</v>
      </c>
      <c r="AA14592" t="s">
        <v>18</v>
      </c>
      <c r="AB14592" t="s">
        <v>10610</v>
      </c>
      <c r="AC14592" t="s">
        <v>20</v>
      </c>
      <c r="AD14592" t="s">
        <v>21</v>
      </c>
    </row>
    <row r="14593" spans="19:30" x14ac:dyDescent="0.35">
      <c r="S14593" t="s">
        <v>2568</v>
      </c>
      <c r="T14593" t="s">
        <v>25643</v>
      </c>
      <c r="U14593">
        <v>3310</v>
      </c>
      <c r="V14593">
        <v>19974</v>
      </c>
      <c r="W14593">
        <v>9942111</v>
      </c>
      <c r="X14593" t="s">
        <v>25644</v>
      </c>
      <c r="Y14593">
        <v>62</v>
      </c>
      <c r="Z14593" t="s">
        <v>17</v>
      </c>
      <c r="AA14593" t="s">
        <v>18</v>
      </c>
      <c r="AB14593" t="s">
        <v>19</v>
      </c>
      <c r="AC14593" t="s">
        <v>20</v>
      </c>
      <c r="AD14593" t="s">
        <v>21</v>
      </c>
    </row>
    <row r="14594" spans="19:30" x14ac:dyDescent="0.35">
      <c r="S14594" t="s">
        <v>2568</v>
      </c>
      <c r="T14594" t="s">
        <v>25645</v>
      </c>
      <c r="U14594">
        <v>3310</v>
      </c>
      <c r="V14594">
        <v>19974</v>
      </c>
      <c r="W14594">
        <v>9942111</v>
      </c>
      <c r="X14594" t="s">
        <v>25644</v>
      </c>
      <c r="Y14594">
        <v>62</v>
      </c>
      <c r="Z14594" t="s">
        <v>17</v>
      </c>
      <c r="AA14594" t="s">
        <v>18</v>
      </c>
      <c r="AB14594" t="s">
        <v>19</v>
      </c>
      <c r="AC14594" t="s">
        <v>20</v>
      </c>
      <c r="AD14594" t="s">
        <v>21</v>
      </c>
    </row>
    <row r="14595" spans="19:30" x14ac:dyDescent="0.35">
      <c r="S14595" t="s">
        <v>2585</v>
      </c>
      <c r="T14595" t="s">
        <v>25646</v>
      </c>
      <c r="U14595">
        <v>3310</v>
      </c>
      <c r="V14595">
        <v>19974</v>
      </c>
      <c r="W14595">
        <v>9942111</v>
      </c>
      <c r="X14595" t="s">
        <v>25644</v>
      </c>
      <c r="Y14595">
        <v>62</v>
      </c>
      <c r="Z14595" t="s">
        <v>17</v>
      </c>
      <c r="AA14595" t="s">
        <v>18</v>
      </c>
      <c r="AB14595" t="s">
        <v>19</v>
      </c>
      <c r="AC14595" t="s">
        <v>20</v>
      </c>
      <c r="AD14595" t="s">
        <v>21</v>
      </c>
    </row>
    <row r="14596" spans="19:30" x14ac:dyDescent="0.35">
      <c r="S14596" t="s">
        <v>2569</v>
      </c>
      <c r="T14596" t="s">
        <v>25647</v>
      </c>
      <c r="U14596">
        <v>3310</v>
      </c>
      <c r="V14596">
        <v>19977</v>
      </c>
      <c r="W14596">
        <v>9942111</v>
      </c>
      <c r="X14596" t="s">
        <v>25644</v>
      </c>
      <c r="Y14596">
        <v>62</v>
      </c>
      <c r="Z14596" t="s">
        <v>17</v>
      </c>
      <c r="AA14596" t="s">
        <v>18</v>
      </c>
      <c r="AB14596" t="s">
        <v>19</v>
      </c>
      <c r="AC14596" t="s">
        <v>20</v>
      </c>
      <c r="AD14596" t="s">
        <v>21</v>
      </c>
    </row>
    <row r="14597" spans="19:30" x14ac:dyDescent="0.35">
      <c r="S14597" t="s">
        <v>2585</v>
      </c>
      <c r="T14597" t="s">
        <v>25648</v>
      </c>
      <c r="U14597">
        <v>3310</v>
      </c>
      <c r="V14597">
        <v>19974</v>
      </c>
      <c r="W14597">
        <v>9942111</v>
      </c>
      <c r="X14597" t="s">
        <v>25644</v>
      </c>
      <c r="Y14597">
        <v>62</v>
      </c>
      <c r="Z14597" t="s">
        <v>244</v>
      </c>
      <c r="AA14597" t="s">
        <v>18</v>
      </c>
      <c r="AB14597" t="s">
        <v>19</v>
      </c>
      <c r="AC14597" t="s">
        <v>20</v>
      </c>
      <c r="AD14597" t="s">
        <v>21</v>
      </c>
    </row>
    <row r="14598" spans="19:30" x14ac:dyDescent="0.35">
      <c r="S14598" t="s">
        <v>2584</v>
      </c>
      <c r="T14598" t="s">
        <v>25649</v>
      </c>
      <c r="U14598">
        <v>3310</v>
      </c>
      <c r="V14598">
        <v>21058</v>
      </c>
      <c r="W14598">
        <v>9942111</v>
      </c>
      <c r="X14598" t="s">
        <v>25644</v>
      </c>
      <c r="Y14598">
        <v>62</v>
      </c>
      <c r="Z14598" t="s">
        <v>244</v>
      </c>
      <c r="AA14598" t="s">
        <v>18</v>
      </c>
      <c r="AB14598" t="s">
        <v>10610</v>
      </c>
      <c r="AC14598" t="s">
        <v>20</v>
      </c>
      <c r="AD14598" t="s">
        <v>21</v>
      </c>
    </row>
    <row r="14599" spans="19:30" x14ac:dyDescent="0.35">
      <c r="S14599" t="s">
        <v>2584</v>
      </c>
      <c r="T14599" t="s">
        <v>25650</v>
      </c>
      <c r="U14599">
        <v>3310</v>
      </c>
      <c r="V14599">
        <v>21058</v>
      </c>
      <c r="W14599">
        <v>9942111</v>
      </c>
      <c r="X14599" t="s">
        <v>25644</v>
      </c>
      <c r="Y14599">
        <v>62</v>
      </c>
      <c r="Z14599" t="s">
        <v>244</v>
      </c>
      <c r="AA14599" t="s">
        <v>18</v>
      </c>
      <c r="AB14599" t="s">
        <v>10610</v>
      </c>
      <c r="AC14599" t="s">
        <v>20</v>
      </c>
      <c r="AD14599" t="s">
        <v>21</v>
      </c>
    </row>
    <row r="14600" spans="19:30" x14ac:dyDescent="0.35">
      <c r="S14600" t="s">
        <v>2584</v>
      </c>
      <c r="T14600" t="s">
        <v>25651</v>
      </c>
      <c r="U14600">
        <v>3310</v>
      </c>
      <c r="V14600">
        <v>21058</v>
      </c>
      <c r="W14600">
        <v>9942111</v>
      </c>
      <c r="X14600" t="s">
        <v>25644</v>
      </c>
      <c r="Y14600">
        <v>62</v>
      </c>
      <c r="Z14600" t="s">
        <v>244</v>
      </c>
      <c r="AA14600" t="s">
        <v>18</v>
      </c>
      <c r="AB14600" t="s">
        <v>10610</v>
      </c>
      <c r="AC14600" t="s">
        <v>20</v>
      </c>
      <c r="AD14600" t="s">
        <v>21</v>
      </c>
    </row>
    <row r="14601" spans="19:30" x14ac:dyDescent="0.35">
      <c r="S14601" t="s">
        <v>2584</v>
      </c>
      <c r="T14601" t="s">
        <v>25652</v>
      </c>
      <c r="U14601">
        <v>3310</v>
      </c>
      <c r="V14601">
        <v>21058</v>
      </c>
      <c r="W14601">
        <v>9942111</v>
      </c>
      <c r="X14601" t="s">
        <v>25644</v>
      </c>
      <c r="Y14601">
        <v>62</v>
      </c>
      <c r="Z14601" t="s">
        <v>244</v>
      </c>
      <c r="AA14601" t="s">
        <v>18</v>
      </c>
      <c r="AB14601" t="s">
        <v>10610</v>
      </c>
      <c r="AC14601" t="s">
        <v>20</v>
      </c>
      <c r="AD14601" t="s">
        <v>21</v>
      </c>
    </row>
    <row r="14602" spans="19:30" x14ac:dyDescent="0.35">
      <c r="S14602" t="s">
        <v>2571</v>
      </c>
      <c r="T14602" t="s">
        <v>25653</v>
      </c>
      <c r="U14602">
        <v>3310</v>
      </c>
      <c r="V14602">
        <v>19974</v>
      </c>
      <c r="W14602">
        <v>9942112</v>
      </c>
      <c r="X14602" t="s">
        <v>25654</v>
      </c>
      <c r="Y14602">
        <v>62</v>
      </c>
      <c r="Z14602" t="s">
        <v>17</v>
      </c>
      <c r="AA14602" t="s">
        <v>18</v>
      </c>
      <c r="AB14602" t="s">
        <v>19</v>
      </c>
      <c r="AC14602" t="s">
        <v>20</v>
      </c>
      <c r="AD14602" t="s">
        <v>21</v>
      </c>
    </row>
    <row r="14603" spans="19:30" x14ac:dyDescent="0.35">
      <c r="S14603" t="s">
        <v>2573</v>
      </c>
      <c r="T14603" t="s">
        <v>25655</v>
      </c>
      <c r="U14603">
        <v>3310</v>
      </c>
      <c r="V14603">
        <v>19974</v>
      </c>
      <c r="W14603">
        <v>9942112</v>
      </c>
      <c r="X14603" t="s">
        <v>25654</v>
      </c>
      <c r="Y14603">
        <v>62</v>
      </c>
      <c r="Z14603" t="s">
        <v>17</v>
      </c>
      <c r="AA14603" t="s">
        <v>18</v>
      </c>
      <c r="AB14603" t="s">
        <v>19</v>
      </c>
      <c r="AC14603" t="s">
        <v>20</v>
      </c>
      <c r="AD14603" t="s">
        <v>21</v>
      </c>
    </row>
    <row r="14604" spans="19:30" x14ac:dyDescent="0.35">
      <c r="S14604" t="s">
        <v>2574</v>
      </c>
      <c r="T14604" t="s">
        <v>25656</v>
      </c>
      <c r="U14604">
        <v>3310</v>
      </c>
      <c r="V14604">
        <v>19974</v>
      </c>
      <c r="W14604">
        <v>9942112</v>
      </c>
      <c r="X14604" t="s">
        <v>25654</v>
      </c>
      <c r="Y14604">
        <v>62</v>
      </c>
      <c r="Z14604" t="s">
        <v>17</v>
      </c>
      <c r="AA14604" t="s">
        <v>18</v>
      </c>
      <c r="AB14604" t="s">
        <v>19</v>
      </c>
      <c r="AC14604" t="s">
        <v>20</v>
      </c>
      <c r="AD14604" t="s">
        <v>21</v>
      </c>
    </row>
    <row r="14605" spans="19:30" x14ac:dyDescent="0.35">
      <c r="S14605" t="s">
        <v>2577</v>
      </c>
      <c r="T14605" t="s">
        <v>25657</v>
      </c>
      <c r="U14605">
        <v>3310</v>
      </c>
      <c r="V14605">
        <v>19974</v>
      </c>
      <c r="W14605">
        <v>9942112</v>
      </c>
      <c r="X14605" t="s">
        <v>25654</v>
      </c>
      <c r="Y14605">
        <v>62</v>
      </c>
      <c r="Z14605" t="s">
        <v>17</v>
      </c>
      <c r="AA14605" t="s">
        <v>18</v>
      </c>
      <c r="AB14605" t="s">
        <v>19</v>
      </c>
      <c r="AC14605" t="s">
        <v>20</v>
      </c>
      <c r="AD14605" t="s">
        <v>21</v>
      </c>
    </row>
    <row r="14606" spans="19:30" x14ac:dyDescent="0.35">
      <c r="S14606" t="s">
        <v>2579</v>
      </c>
      <c r="T14606" t="s">
        <v>25658</v>
      </c>
      <c r="U14606">
        <v>3310</v>
      </c>
      <c r="V14606">
        <v>19974</v>
      </c>
      <c r="W14606">
        <v>9942112</v>
      </c>
      <c r="X14606" t="s">
        <v>25654</v>
      </c>
      <c r="Y14606">
        <v>62</v>
      </c>
      <c r="Z14606" t="s">
        <v>17</v>
      </c>
      <c r="AA14606" t="s">
        <v>18</v>
      </c>
      <c r="AB14606" t="s">
        <v>19</v>
      </c>
      <c r="AC14606" t="s">
        <v>20</v>
      </c>
      <c r="AD14606" t="s">
        <v>21</v>
      </c>
    </row>
    <row r="14607" spans="19:30" x14ac:dyDescent="0.35">
      <c r="S14607" t="s">
        <v>2579</v>
      </c>
      <c r="T14607" t="s">
        <v>25659</v>
      </c>
      <c r="U14607">
        <v>3310</v>
      </c>
      <c r="V14607">
        <v>19974</v>
      </c>
      <c r="W14607">
        <v>9942112</v>
      </c>
      <c r="X14607" t="s">
        <v>25654</v>
      </c>
      <c r="Y14607">
        <v>62</v>
      </c>
      <c r="Z14607" t="s">
        <v>17</v>
      </c>
      <c r="AA14607" t="s">
        <v>18</v>
      </c>
      <c r="AB14607" t="s">
        <v>19</v>
      </c>
      <c r="AC14607" t="s">
        <v>20</v>
      </c>
      <c r="AD14607" t="s">
        <v>21</v>
      </c>
    </row>
    <row r="14608" spans="19:30" x14ac:dyDescent="0.35">
      <c r="S14608" t="s">
        <v>2580</v>
      </c>
      <c r="T14608" t="s">
        <v>25660</v>
      </c>
      <c r="U14608">
        <v>3310</v>
      </c>
      <c r="V14608">
        <v>19974</v>
      </c>
      <c r="W14608">
        <v>9942112</v>
      </c>
      <c r="X14608" t="s">
        <v>25654</v>
      </c>
      <c r="Y14608">
        <v>62</v>
      </c>
      <c r="Z14608" t="s">
        <v>17</v>
      </c>
      <c r="AA14608" t="s">
        <v>18</v>
      </c>
      <c r="AB14608" t="s">
        <v>19</v>
      </c>
      <c r="AC14608" t="s">
        <v>20</v>
      </c>
      <c r="AD14608" t="s">
        <v>21</v>
      </c>
    </row>
    <row r="14609" spans="19:30" x14ac:dyDescent="0.35">
      <c r="S14609" t="s">
        <v>2581</v>
      </c>
      <c r="T14609" t="s">
        <v>25661</v>
      </c>
      <c r="U14609">
        <v>3310</v>
      </c>
      <c r="V14609">
        <v>19974</v>
      </c>
      <c r="W14609">
        <v>9942112</v>
      </c>
      <c r="X14609" t="s">
        <v>25654</v>
      </c>
      <c r="Y14609">
        <v>62</v>
      </c>
      <c r="Z14609" t="s">
        <v>17</v>
      </c>
      <c r="AA14609" t="s">
        <v>18</v>
      </c>
      <c r="AB14609" t="s">
        <v>19</v>
      </c>
      <c r="AC14609" t="s">
        <v>20</v>
      </c>
      <c r="AD14609" t="s">
        <v>21</v>
      </c>
    </row>
    <row r="14610" spans="19:30" x14ac:dyDescent="0.35">
      <c r="S14610" t="s">
        <v>2583</v>
      </c>
      <c r="T14610" t="s">
        <v>25662</v>
      </c>
      <c r="U14610">
        <v>3310</v>
      </c>
      <c r="V14610">
        <v>19974</v>
      </c>
      <c r="W14610">
        <v>9942112</v>
      </c>
      <c r="X14610" t="s">
        <v>25654</v>
      </c>
      <c r="Y14610">
        <v>62</v>
      </c>
      <c r="Z14610" t="s">
        <v>17</v>
      </c>
      <c r="AA14610" t="s">
        <v>18</v>
      </c>
      <c r="AB14610" t="s">
        <v>19</v>
      </c>
      <c r="AC14610" t="s">
        <v>20</v>
      </c>
      <c r="AD14610" t="s">
        <v>21</v>
      </c>
    </row>
    <row r="14611" spans="19:30" x14ac:dyDescent="0.35">
      <c r="S14611" t="s">
        <v>2575</v>
      </c>
      <c r="T14611" t="s">
        <v>25663</v>
      </c>
      <c r="U14611">
        <v>3310</v>
      </c>
      <c r="V14611">
        <v>21057</v>
      </c>
      <c r="W14611">
        <v>9942112</v>
      </c>
      <c r="X14611" t="s">
        <v>25654</v>
      </c>
      <c r="Y14611">
        <v>62</v>
      </c>
      <c r="Z14611" t="s">
        <v>17</v>
      </c>
      <c r="AA14611" t="s">
        <v>18</v>
      </c>
      <c r="AB14611" t="s">
        <v>10610</v>
      </c>
      <c r="AC14611" t="s">
        <v>20</v>
      </c>
      <c r="AD14611" t="s">
        <v>21</v>
      </c>
    </row>
    <row r="14612" spans="19:30" x14ac:dyDescent="0.35">
      <c r="S14612" t="s">
        <v>2572</v>
      </c>
      <c r="T14612" t="s">
        <v>25664</v>
      </c>
      <c r="U14612">
        <v>3310</v>
      </c>
      <c r="V14612">
        <v>21058</v>
      </c>
      <c r="W14612">
        <v>9942112</v>
      </c>
      <c r="X14612" t="s">
        <v>25654</v>
      </c>
      <c r="Y14612">
        <v>62</v>
      </c>
      <c r="Z14612" t="s">
        <v>17</v>
      </c>
      <c r="AA14612" t="s">
        <v>18</v>
      </c>
      <c r="AB14612" t="s">
        <v>10610</v>
      </c>
      <c r="AC14612" t="s">
        <v>20</v>
      </c>
      <c r="AD14612" t="s">
        <v>21</v>
      </c>
    </row>
    <row r="14613" spans="19:30" x14ac:dyDescent="0.35">
      <c r="S14613" t="s">
        <v>2582</v>
      </c>
      <c r="T14613" t="s">
        <v>25665</v>
      </c>
      <c r="U14613">
        <v>3310</v>
      </c>
      <c r="V14613">
        <v>21058</v>
      </c>
      <c r="W14613">
        <v>9942112</v>
      </c>
      <c r="X14613" t="s">
        <v>25654</v>
      </c>
      <c r="Y14613">
        <v>62</v>
      </c>
      <c r="Z14613" t="s">
        <v>17</v>
      </c>
      <c r="AA14613" t="s">
        <v>18</v>
      </c>
      <c r="AB14613" t="s">
        <v>10610</v>
      </c>
      <c r="AC14613" t="s">
        <v>20</v>
      </c>
      <c r="AD14613" t="s">
        <v>21</v>
      </c>
    </row>
    <row r="14614" spans="19:30" x14ac:dyDescent="0.35">
      <c r="S14614" t="s">
        <v>2582</v>
      </c>
      <c r="T14614" t="s">
        <v>25666</v>
      </c>
      <c r="U14614">
        <v>3310</v>
      </c>
      <c r="V14614">
        <v>21058</v>
      </c>
      <c r="W14614">
        <v>9942112</v>
      </c>
      <c r="X14614" t="s">
        <v>25654</v>
      </c>
      <c r="Y14614">
        <v>62</v>
      </c>
      <c r="Z14614" t="s">
        <v>17</v>
      </c>
      <c r="AA14614" t="s">
        <v>18</v>
      </c>
      <c r="AB14614" t="s">
        <v>10610</v>
      </c>
      <c r="AC14614" t="s">
        <v>20</v>
      </c>
      <c r="AD14614" t="s">
        <v>21</v>
      </c>
    </row>
    <row r="14615" spans="19:30" x14ac:dyDescent="0.35">
      <c r="S14615" t="s">
        <v>2582</v>
      </c>
      <c r="T14615" t="s">
        <v>25667</v>
      </c>
      <c r="U14615">
        <v>3310</v>
      </c>
      <c r="V14615">
        <v>21058</v>
      </c>
      <c r="W14615">
        <v>9942112</v>
      </c>
      <c r="X14615" t="s">
        <v>25654</v>
      </c>
      <c r="Y14615">
        <v>62</v>
      </c>
      <c r="Z14615" t="s">
        <v>1059</v>
      </c>
      <c r="AA14615" t="s">
        <v>18</v>
      </c>
      <c r="AB14615" t="s">
        <v>10610</v>
      </c>
      <c r="AC14615" t="s">
        <v>20</v>
      </c>
      <c r="AD14615" t="s">
        <v>21</v>
      </c>
    </row>
    <row r="14616" spans="19:30" x14ac:dyDescent="0.35">
      <c r="S14616" t="s">
        <v>2571</v>
      </c>
      <c r="T14616" t="s">
        <v>25668</v>
      </c>
      <c r="U14616">
        <v>3310</v>
      </c>
      <c r="V14616">
        <v>19974</v>
      </c>
      <c r="W14616">
        <v>9942112</v>
      </c>
      <c r="X14616" t="s">
        <v>25654</v>
      </c>
      <c r="Y14616">
        <v>62</v>
      </c>
      <c r="Z14616" t="s">
        <v>239</v>
      </c>
      <c r="AA14616" t="s">
        <v>18</v>
      </c>
      <c r="AB14616" t="s">
        <v>19</v>
      </c>
      <c r="AC14616" t="s">
        <v>20</v>
      </c>
      <c r="AD14616" t="s">
        <v>21</v>
      </c>
    </row>
    <row r="14617" spans="19:30" x14ac:dyDescent="0.35">
      <c r="S14617" t="s">
        <v>2573</v>
      </c>
      <c r="T14617" t="s">
        <v>25669</v>
      </c>
      <c r="U14617">
        <v>3310</v>
      </c>
      <c r="V14617">
        <v>19974</v>
      </c>
      <c r="W14617">
        <v>9942112</v>
      </c>
      <c r="X14617" t="s">
        <v>25654</v>
      </c>
      <c r="Y14617">
        <v>62</v>
      </c>
      <c r="Z14617" t="s">
        <v>239</v>
      </c>
      <c r="AA14617" t="s">
        <v>18</v>
      </c>
      <c r="AB14617" t="s">
        <v>19</v>
      </c>
      <c r="AC14617" t="s">
        <v>20</v>
      </c>
      <c r="AD14617" t="s">
        <v>21</v>
      </c>
    </row>
    <row r="14618" spans="19:30" x14ac:dyDescent="0.35">
      <c r="S14618" t="s">
        <v>2574</v>
      </c>
      <c r="T14618" t="s">
        <v>25670</v>
      </c>
      <c r="U14618">
        <v>3310</v>
      </c>
      <c r="V14618">
        <v>19974</v>
      </c>
      <c r="W14618">
        <v>9942112</v>
      </c>
      <c r="X14618" t="s">
        <v>25654</v>
      </c>
      <c r="Y14618">
        <v>62</v>
      </c>
      <c r="Z14618" t="s">
        <v>239</v>
      </c>
      <c r="AA14618" t="s">
        <v>18</v>
      </c>
      <c r="AB14618" t="s">
        <v>19</v>
      </c>
      <c r="AC14618" t="s">
        <v>20</v>
      </c>
      <c r="AD14618" t="s">
        <v>21</v>
      </c>
    </row>
    <row r="14619" spans="19:30" x14ac:dyDescent="0.35">
      <c r="S14619" t="s">
        <v>2577</v>
      </c>
      <c r="T14619" t="s">
        <v>25671</v>
      </c>
      <c r="U14619">
        <v>3310</v>
      </c>
      <c r="V14619">
        <v>19974</v>
      </c>
      <c r="W14619">
        <v>9942112</v>
      </c>
      <c r="X14619" t="s">
        <v>25654</v>
      </c>
      <c r="Y14619">
        <v>62</v>
      </c>
      <c r="Z14619" t="s">
        <v>239</v>
      </c>
      <c r="AA14619" t="s">
        <v>18</v>
      </c>
      <c r="AB14619" t="s">
        <v>19</v>
      </c>
      <c r="AC14619" t="s">
        <v>20</v>
      </c>
      <c r="AD14619" t="s">
        <v>21</v>
      </c>
    </row>
    <row r="14620" spans="19:30" x14ac:dyDescent="0.35">
      <c r="S14620" t="s">
        <v>2579</v>
      </c>
      <c r="T14620" t="s">
        <v>25672</v>
      </c>
      <c r="U14620">
        <v>3310</v>
      </c>
      <c r="V14620">
        <v>19974</v>
      </c>
      <c r="W14620">
        <v>9942112</v>
      </c>
      <c r="X14620" t="s">
        <v>25654</v>
      </c>
      <c r="Y14620">
        <v>62</v>
      </c>
      <c r="Z14620" t="s">
        <v>239</v>
      </c>
      <c r="AA14620" t="s">
        <v>18</v>
      </c>
      <c r="AB14620" t="s">
        <v>19</v>
      </c>
      <c r="AC14620" t="s">
        <v>20</v>
      </c>
      <c r="AD14620" t="s">
        <v>21</v>
      </c>
    </row>
    <row r="14621" spans="19:30" x14ac:dyDescent="0.35">
      <c r="S14621" t="s">
        <v>2581</v>
      </c>
      <c r="T14621" t="s">
        <v>25673</v>
      </c>
      <c r="U14621">
        <v>3310</v>
      </c>
      <c r="V14621">
        <v>19974</v>
      </c>
      <c r="W14621">
        <v>9942112</v>
      </c>
      <c r="X14621" t="s">
        <v>25654</v>
      </c>
      <c r="Y14621">
        <v>62</v>
      </c>
      <c r="Z14621" t="s">
        <v>239</v>
      </c>
      <c r="AA14621" t="s">
        <v>18</v>
      </c>
      <c r="AB14621" t="s">
        <v>19</v>
      </c>
      <c r="AC14621" t="s">
        <v>20</v>
      </c>
      <c r="AD14621" t="s">
        <v>21</v>
      </c>
    </row>
    <row r="14622" spans="19:30" x14ac:dyDescent="0.35">
      <c r="S14622" t="s">
        <v>2583</v>
      </c>
      <c r="T14622" t="s">
        <v>25674</v>
      </c>
      <c r="U14622">
        <v>3310</v>
      </c>
      <c r="V14622">
        <v>19974</v>
      </c>
      <c r="W14622">
        <v>9942112</v>
      </c>
      <c r="X14622" t="s">
        <v>25654</v>
      </c>
      <c r="Y14622">
        <v>62</v>
      </c>
      <c r="Z14622" t="s">
        <v>239</v>
      </c>
      <c r="AA14622" t="s">
        <v>18</v>
      </c>
      <c r="AB14622" t="s">
        <v>19</v>
      </c>
      <c r="AC14622" t="s">
        <v>20</v>
      </c>
      <c r="AD14622" t="s">
        <v>21</v>
      </c>
    </row>
    <row r="14623" spans="19:30" x14ac:dyDescent="0.35">
      <c r="S14623" t="s">
        <v>2575</v>
      </c>
      <c r="T14623" t="s">
        <v>25675</v>
      </c>
      <c r="U14623">
        <v>3310</v>
      </c>
      <c r="V14623">
        <v>21057</v>
      </c>
      <c r="W14623">
        <v>9942112</v>
      </c>
      <c r="X14623" t="s">
        <v>25654</v>
      </c>
      <c r="Y14623">
        <v>62</v>
      </c>
      <c r="Z14623" t="s">
        <v>239</v>
      </c>
      <c r="AA14623" t="s">
        <v>18</v>
      </c>
      <c r="AB14623" t="s">
        <v>10610</v>
      </c>
      <c r="AC14623" t="s">
        <v>20</v>
      </c>
      <c r="AD14623" t="s">
        <v>21</v>
      </c>
    </row>
    <row r="14624" spans="19:30" x14ac:dyDescent="0.35">
      <c r="S14624" t="s">
        <v>2575</v>
      </c>
      <c r="T14624" t="s">
        <v>25676</v>
      </c>
      <c r="U14624">
        <v>3310</v>
      </c>
      <c r="V14624">
        <v>21057</v>
      </c>
      <c r="W14624">
        <v>9942112</v>
      </c>
      <c r="X14624" t="s">
        <v>25654</v>
      </c>
      <c r="Y14624">
        <v>62</v>
      </c>
      <c r="Z14624" t="s">
        <v>239</v>
      </c>
      <c r="AA14624" t="s">
        <v>18</v>
      </c>
      <c r="AB14624" t="s">
        <v>10610</v>
      </c>
      <c r="AC14624" t="s">
        <v>20</v>
      </c>
      <c r="AD14624" t="s">
        <v>21</v>
      </c>
    </row>
    <row r="14625" spans="19:30" x14ac:dyDescent="0.35">
      <c r="S14625" t="s">
        <v>2570</v>
      </c>
      <c r="T14625" t="s">
        <v>25677</v>
      </c>
      <c r="U14625">
        <v>3310</v>
      </c>
      <c r="V14625">
        <v>21058</v>
      </c>
      <c r="W14625">
        <v>9942112</v>
      </c>
      <c r="X14625" t="s">
        <v>25654</v>
      </c>
      <c r="Y14625">
        <v>62</v>
      </c>
      <c r="Z14625" t="s">
        <v>239</v>
      </c>
      <c r="AA14625" t="s">
        <v>18</v>
      </c>
      <c r="AB14625" t="s">
        <v>10610</v>
      </c>
      <c r="AC14625" t="s">
        <v>20</v>
      </c>
      <c r="AD14625" t="s">
        <v>21</v>
      </c>
    </row>
    <row r="14626" spans="19:30" x14ac:dyDescent="0.35">
      <c r="S14626" t="s">
        <v>2570</v>
      </c>
      <c r="T14626" t="s">
        <v>25678</v>
      </c>
      <c r="U14626">
        <v>3310</v>
      </c>
      <c r="V14626">
        <v>21058</v>
      </c>
      <c r="W14626">
        <v>9942112</v>
      </c>
      <c r="X14626" t="s">
        <v>25654</v>
      </c>
      <c r="Y14626">
        <v>62</v>
      </c>
      <c r="Z14626" t="s">
        <v>239</v>
      </c>
      <c r="AA14626" t="s">
        <v>18</v>
      </c>
      <c r="AB14626" t="s">
        <v>10610</v>
      </c>
      <c r="AC14626" t="s">
        <v>20</v>
      </c>
      <c r="AD14626" t="s">
        <v>21</v>
      </c>
    </row>
    <row r="14627" spans="19:30" x14ac:dyDescent="0.35">
      <c r="S14627" t="s">
        <v>2570</v>
      </c>
      <c r="T14627" t="s">
        <v>25679</v>
      </c>
      <c r="U14627">
        <v>3310</v>
      </c>
      <c r="V14627">
        <v>21058</v>
      </c>
      <c r="W14627">
        <v>9942112</v>
      </c>
      <c r="X14627" t="s">
        <v>25654</v>
      </c>
      <c r="Y14627">
        <v>62</v>
      </c>
      <c r="Z14627" t="s">
        <v>239</v>
      </c>
      <c r="AA14627" t="s">
        <v>18</v>
      </c>
      <c r="AB14627" t="s">
        <v>10610</v>
      </c>
      <c r="AC14627" t="s">
        <v>20</v>
      </c>
      <c r="AD14627" t="s">
        <v>21</v>
      </c>
    </row>
    <row r="14628" spans="19:30" x14ac:dyDescent="0.35">
      <c r="S14628" t="s">
        <v>2570</v>
      </c>
      <c r="T14628" t="s">
        <v>25680</v>
      </c>
      <c r="U14628">
        <v>3310</v>
      </c>
      <c r="V14628">
        <v>21058</v>
      </c>
      <c r="W14628">
        <v>9942112</v>
      </c>
      <c r="X14628" t="s">
        <v>25654</v>
      </c>
      <c r="Y14628">
        <v>62</v>
      </c>
      <c r="Z14628" t="s">
        <v>239</v>
      </c>
      <c r="AA14628" t="s">
        <v>18</v>
      </c>
      <c r="AB14628" t="s">
        <v>10610</v>
      </c>
      <c r="AC14628" t="s">
        <v>20</v>
      </c>
      <c r="AD14628" t="s">
        <v>21</v>
      </c>
    </row>
    <row r="14629" spans="19:30" x14ac:dyDescent="0.35">
      <c r="S14629" t="s">
        <v>2572</v>
      </c>
      <c r="T14629" t="s">
        <v>25681</v>
      </c>
      <c r="U14629">
        <v>3310</v>
      </c>
      <c r="V14629">
        <v>21058</v>
      </c>
      <c r="W14629">
        <v>9942112</v>
      </c>
      <c r="X14629" t="s">
        <v>25654</v>
      </c>
      <c r="Y14629">
        <v>62</v>
      </c>
      <c r="Z14629" t="s">
        <v>239</v>
      </c>
      <c r="AA14629" t="s">
        <v>18</v>
      </c>
      <c r="AB14629" t="s">
        <v>10610</v>
      </c>
      <c r="AC14629" t="s">
        <v>20</v>
      </c>
      <c r="AD14629" t="s">
        <v>21</v>
      </c>
    </row>
    <row r="14630" spans="19:30" x14ac:dyDescent="0.35">
      <c r="S14630" t="s">
        <v>2572</v>
      </c>
      <c r="T14630" t="s">
        <v>25682</v>
      </c>
      <c r="U14630">
        <v>3310</v>
      </c>
      <c r="V14630">
        <v>21058</v>
      </c>
      <c r="W14630">
        <v>9942112</v>
      </c>
      <c r="X14630" t="s">
        <v>25654</v>
      </c>
      <c r="Y14630">
        <v>62</v>
      </c>
      <c r="Z14630" t="s">
        <v>239</v>
      </c>
      <c r="AA14630" t="s">
        <v>18</v>
      </c>
      <c r="AB14630" t="s">
        <v>10610</v>
      </c>
      <c r="AC14630" t="s">
        <v>20</v>
      </c>
      <c r="AD14630" t="s">
        <v>21</v>
      </c>
    </row>
    <row r="14631" spans="19:30" x14ac:dyDescent="0.35">
      <c r="S14631" t="s">
        <v>2576</v>
      </c>
      <c r="T14631" t="s">
        <v>25683</v>
      </c>
      <c r="U14631">
        <v>3310</v>
      </c>
      <c r="V14631">
        <v>21058</v>
      </c>
      <c r="W14631">
        <v>9942112</v>
      </c>
      <c r="X14631" t="s">
        <v>25654</v>
      </c>
      <c r="Y14631">
        <v>62</v>
      </c>
      <c r="Z14631" t="s">
        <v>239</v>
      </c>
      <c r="AA14631" t="s">
        <v>18</v>
      </c>
      <c r="AB14631" t="s">
        <v>10610</v>
      </c>
      <c r="AC14631" t="s">
        <v>20</v>
      </c>
      <c r="AD14631" t="s">
        <v>21</v>
      </c>
    </row>
    <row r="14632" spans="19:30" x14ac:dyDescent="0.35">
      <c r="S14632" t="s">
        <v>2576</v>
      </c>
      <c r="T14632" t="s">
        <v>25684</v>
      </c>
      <c r="U14632">
        <v>3310</v>
      </c>
      <c r="V14632">
        <v>21058</v>
      </c>
      <c r="W14632">
        <v>9942112</v>
      </c>
      <c r="X14632" t="s">
        <v>25654</v>
      </c>
      <c r="Y14632">
        <v>62</v>
      </c>
      <c r="Z14632" t="s">
        <v>239</v>
      </c>
      <c r="AA14632" t="s">
        <v>18</v>
      </c>
      <c r="AB14632" t="s">
        <v>10610</v>
      </c>
      <c r="AC14632" t="s">
        <v>20</v>
      </c>
      <c r="AD14632" t="s">
        <v>21</v>
      </c>
    </row>
    <row r="14633" spans="19:30" x14ac:dyDescent="0.35">
      <c r="S14633" t="s">
        <v>2576</v>
      </c>
      <c r="T14633" t="s">
        <v>25685</v>
      </c>
      <c r="U14633">
        <v>3310</v>
      </c>
      <c r="V14633">
        <v>21058</v>
      </c>
      <c r="W14633">
        <v>9942112</v>
      </c>
      <c r="X14633" t="s">
        <v>25654</v>
      </c>
      <c r="Y14633">
        <v>62</v>
      </c>
      <c r="Z14633" t="s">
        <v>239</v>
      </c>
      <c r="AA14633" t="s">
        <v>18</v>
      </c>
      <c r="AB14633" t="s">
        <v>10610</v>
      </c>
      <c r="AC14633" t="s">
        <v>20</v>
      </c>
      <c r="AD14633" t="s">
        <v>21</v>
      </c>
    </row>
    <row r="14634" spans="19:30" x14ac:dyDescent="0.35">
      <c r="S14634" t="s">
        <v>2576</v>
      </c>
      <c r="T14634" t="s">
        <v>25686</v>
      </c>
      <c r="U14634">
        <v>3310</v>
      </c>
      <c r="V14634">
        <v>21058</v>
      </c>
      <c r="W14634">
        <v>9942112</v>
      </c>
      <c r="X14634" t="s">
        <v>25654</v>
      </c>
      <c r="Y14634">
        <v>62</v>
      </c>
      <c r="Z14634" t="s">
        <v>239</v>
      </c>
      <c r="AA14634" t="s">
        <v>18</v>
      </c>
      <c r="AB14634" t="s">
        <v>10610</v>
      </c>
      <c r="AC14634" t="s">
        <v>20</v>
      </c>
      <c r="AD14634" t="s">
        <v>21</v>
      </c>
    </row>
    <row r="14635" spans="19:30" x14ac:dyDescent="0.35">
      <c r="S14635" t="s">
        <v>2578</v>
      </c>
      <c r="T14635" t="s">
        <v>25687</v>
      </c>
      <c r="U14635">
        <v>3310</v>
      </c>
      <c r="V14635">
        <v>21058</v>
      </c>
      <c r="W14635">
        <v>9942112</v>
      </c>
      <c r="X14635" t="s">
        <v>25654</v>
      </c>
      <c r="Y14635">
        <v>62</v>
      </c>
      <c r="Z14635" t="s">
        <v>239</v>
      </c>
      <c r="AA14635" t="s">
        <v>18</v>
      </c>
      <c r="AB14635" t="s">
        <v>10610</v>
      </c>
      <c r="AC14635" t="s">
        <v>20</v>
      </c>
      <c r="AD14635" t="s">
        <v>21</v>
      </c>
    </row>
    <row r="14636" spans="19:30" x14ac:dyDescent="0.35">
      <c r="S14636" t="s">
        <v>2578</v>
      </c>
      <c r="T14636" t="s">
        <v>25688</v>
      </c>
      <c r="U14636">
        <v>3310</v>
      </c>
      <c r="V14636">
        <v>21058</v>
      </c>
      <c r="W14636">
        <v>9942112</v>
      </c>
      <c r="X14636" t="s">
        <v>25654</v>
      </c>
      <c r="Y14636">
        <v>62</v>
      </c>
      <c r="Z14636" t="s">
        <v>239</v>
      </c>
      <c r="AA14636" t="s">
        <v>18</v>
      </c>
      <c r="AB14636" t="s">
        <v>10610</v>
      </c>
      <c r="AC14636" t="s">
        <v>20</v>
      </c>
      <c r="AD14636" t="s">
        <v>21</v>
      </c>
    </row>
    <row r="14637" spans="19:30" x14ac:dyDescent="0.35">
      <c r="S14637" t="s">
        <v>2578</v>
      </c>
      <c r="T14637" t="s">
        <v>25689</v>
      </c>
      <c r="U14637">
        <v>3310</v>
      </c>
      <c r="V14637">
        <v>21058</v>
      </c>
      <c r="W14637">
        <v>9942112</v>
      </c>
      <c r="X14637" t="s">
        <v>25654</v>
      </c>
      <c r="Y14637">
        <v>62</v>
      </c>
      <c r="Z14637" t="s">
        <v>239</v>
      </c>
      <c r="AA14637" t="s">
        <v>18</v>
      </c>
      <c r="AB14637" t="s">
        <v>10610</v>
      </c>
      <c r="AC14637" t="s">
        <v>20</v>
      </c>
      <c r="AD14637" t="s">
        <v>21</v>
      </c>
    </row>
    <row r="14638" spans="19:30" x14ac:dyDescent="0.35">
      <c r="S14638" t="s">
        <v>2578</v>
      </c>
      <c r="T14638" t="s">
        <v>25690</v>
      </c>
      <c r="U14638">
        <v>3310</v>
      </c>
      <c r="V14638">
        <v>21058</v>
      </c>
      <c r="W14638">
        <v>9942112</v>
      </c>
      <c r="X14638" t="s">
        <v>25654</v>
      </c>
      <c r="Y14638">
        <v>62</v>
      </c>
      <c r="Z14638" t="s">
        <v>239</v>
      </c>
      <c r="AA14638" t="s">
        <v>18</v>
      </c>
      <c r="AB14638" t="s">
        <v>10610</v>
      </c>
      <c r="AC14638" t="s">
        <v>20</v>
      </c>
      <c r="AD14638" t="s">
        <v>21</v>
      </c>
    </row>
    <row r="14639" spans="19:30" x14ac:dyDescent="0.35">
      <c r="S14639" t="s">
        <v>2578</v>
      </c>
      <c r="T14639" t="s">
        <v>25691</v>
      </c>
      <c r="U14639">
        <v>3310</v>
      </c>
      <c r="V14639">
        <v>21058</v>
      </c>
      <c r="W14639">
        <v>9942112</v>
      </c>
      <c r="X14639" t="s">
        <v>25654</v>
      </c>
      <c r="Y14639">
        <v>62</v>
      </c>
      <c r="Z14639" t="s">
        <v>239</v>
      </c>
      <c r="AA14639" t="s">
        <v>18</v>
      </c>
      <c r="AB14639" t="s">
        <v>10610</v>
      </c>
      <c r="AC14639" t="s">
        <v>20</v>
      </c>
      <c r="AD14639" t="s">
        <v>21</v>
      </c>
    </row>
    <row r="14640" spans="19:30" x14ac:dyDescent="0.35">
      <c r="S14640" t="s">
        <v>2582</v>
      </c>
      <c r="T14640" t="s">
        <v>25692</v>
      </c>
      <c r="U14640">
        <v>3310</v>
      </c>
      <c r="V14640">
        <v>21058</v>
      </c>
      <c r="W14640">
        <v>9942112</v>
      </c>
      <c r="X14640" t="s">
        <v>25654</v>
      </c>
      <c r="Y14640">
        <v>62</v>
      </c>
      <c r="Z14640" t="s">
        <v>239</v>
      </c>
      <c r="AA14640" t="s">
        <v>18</v>
      </c>
      <c r="AB14640" t="s">
        <v>10610</v>
      </c>
      <c r="AC14640" t="s">
        <v>20</v>
      </c>
      <c r="AD14640" t="s">
        <v>21</v>
      </c>
    </row>
    <row r="14641" spans="19:30" x14ac:dyDescent="0.35">
      <c r="S14641" t="s">
        <v>2580</v>
      </c>
      <c r="T14641" t="s">
        <v>25693</v>
      </c>
      <c r="U14641">
        <v>3310</v>
      </c>
      <c r="V14641">
        <v>19974</v>
      </c>
      <c r="W14641">
        <v>9942112</v>
      </c>
      <c r="X14641" t="s">
        <v>25654</v>
      </c>
      <c r="Y14641">
        <v>62</v>
      </c>
      <c r="Z14641" t="s">
        <v>877</v>
      </c>
      <c r="AA14641" t="s">
        <v>18</v>
      </c>
      <c r="AB14641" t="s">
        <v>19</v>
      </c>
      <c r="AC14641" t="s">
        <v>20</v>
      </c>
      <c r="AD14641" t="s">
        <v>21</v>
      </c>
    </row>
    <row r="14642" spans="19:30" x14ac:dyDescent="0.35">
      <c r="S14642" t="s">
        <v>2586</v>
      </c>
      <c r="T14642" t="s">
        <v>25694</v>
      </c>
      <c r="U14642">
        <v>3310</v>
      </c>
      <c r="V14642">
        <v>19974</v>
      </c>
      <c r="W14642">
        <v>9942113</v>
      </c>
      <c r="X14642" t="s">
        <v>25695</v>
      </c>
      <c r="Y14642">
        <v>62</v>
      </c>
      <c r="Z14642" t="s">
        <v>17</v>
      </c>
      <c r="AA14642" t="s">
        <v>18</v>
      </c>
      <c r="AB14642" t="s">
        <v>19</v>
      </c>
      <c r="AC14642" t="s">
        <v>20</v>
      </c>
      <c r="AD14642" t="s">
        <v>21</v>
      </c>
    </row>
    <row r="14643" spans="19:30" x14ac:dyDescent="0.35">
      <c r="S14643" t="s">
        <v>2587</v>
      </c>
      <c r="T14643" t="s">
        <v>25696</v>
      </c>
      <c r="U14643">
        <v>3310</v>
      </c>
      <c r="V14643">
        <v>19974</v>
      </c>
      <c r="W14643">
        <v>9942113</v>
      </c>
      <c r="X14643" t="s">
        <v>25695</v>
      </c>
      <c r="Y14643">
        <v>62</v>
      </c>
      <c r="Z14643" t="s">
        <v>17</v>
      </c>
      <c r="AA14643" t="s">
        <v>18</v>
      </c>
      <c r="AB14643" t="s">
        <v>19</v>
      </c>
      <c r="AC14643" t="s">
        <v>20</v>
      </c>
      <c r="AD14643" t="s">
        <v>21</v>
      </c>
    </row>
    <row r="14644" spans="19:30" x14ac:dyDescent="0.35">
      <c r="S14644" t="s">
        <v>2588</v>
      </c>
      <c r="T14644" t="s">
        <v>25697</v>
      </c>
      <c r="U14644">
        <v>3310</v>
      </c>
      <c r="V14644">
        <v>19974</v>
      </c>
      <c r="W14644">
        <v>9942113</v>
      </c>
      <c r="X14644" t="s">
        <v>25695</v>
      </c>
      <c r="Y14644">
        <v>62</v>
      </c>
      <c r="Z14644" t="s">
        <v>17</v>
      </c>
      <c r="AA14644" t="s">
        <v>18</v>
      </c>
      <c r="AB14644" t="s">
        <v>19</v>
      </c>
      <c r="AC14644" t="s">
        <v>20</v>
      </c>
      <c r="AD14644" t="s">
        <v>21</v>
      </c>
    </row>
    <row r="14645" spans="19:30" x14ac:dyDescent="0.35">
      <c r="S14645" t="s">
        <v>2590</v>
      </c>
      <c r="T14645" t="s">
        <v>25698</v>
      </c>
      <c r="U14645">
        <v>3310</v>
      </c>
      <c r="V14645">
        <v>19974</v>
      </c>
      <c r="W14645">
        <v>9942113</v>
      </c>
      <c r="X14645" t="s">
        <v>25695</v>
      </c>
      <c r="Y14645">
        <v>62</v>
      </c>
      <c r="Z14645" t="s">
        <v>17</v>
      </c>
      <c r="AA14645" t="s">
        <v>18</v>
      </c>
      <c r="AB14645" t="s">
        <v>19</v>
      </c>
      <c r="AC14645" t="s">
        <v>20</v>
      </c>
      <c r="AD14645" t="s">
        <v>21</v>
      </c>
    </row>
    <row r="14646" spans="19:30" x14ac:dyDescent="0.35">
      <c r="S14646" t="s">
        <v>2592</v>
      </c>
      <c r="T14646" t="s">
        <v>25699</v>
      </c>
      <c r="U14646">
        <v>3310</v>
      </c>
      <c r="V14646">
        <v>19974</v>
      </c>
      <c r="W14646">
        <v>9942113</v>
      </c>
      <c r="X14646" t="s">
        <v>25695</v>
      </c>
      <c r="Y14646">
        <v>62</v>
      </c>
      <c r="Z14646" t="s">
        <v>17</v>
      </c>
      <c r="AA14646" t="s">
        <v>18</v>
      </c>
      <c r="AB14646" t="s">
        <v>19</v>
      </c>
      <c r="AC14646" t="s">
        <v>20</v>
      </c>
      <c r="AD14646" t="s">
        <v>21</v>
      </c>
    </row>
    <row r="14647" spans="19:30" x14ac:dyDescent="0.35">
      <c r="S14647" t="s">
        <v>2592</v>
      </c>
      <c r="T14647" t="s">
        <v>25700</v>
      </c>
      <c r="U14647">
        <v>3310</v>
      </c>
      <c r="V14647">
        <v>19974</v>
      </c>
      <c r="W14647">
        <v>9942113</v>
      </c>
      <c r="X14647" t="s">
        <v>25695</v>
      </c>
      <c r="Y14647">
        <v>62</v>
      </c>
      <c r="Z14647" t="s">
        <v>17</v>
      </c>
      <c r="AA14647" t="s">
        <v>18</v>
      </c>
      <c r="AB14647" t="s">
        <v>19</v>
      </c>
      <c r="AC14647" t="s">
        <v>20</v>
      </c>
      <c r="AD14647" t="s">
        <v>21</v>
      </c>
    </row>
    <row r="14648" spans="19:30" x14ac:dyDescent="0.35">
      <c r="S14648" t="s">
        <v>2594</v>
      </c>
      <c r="T14648" t="s">
        <v>25701</v>
      </c>
      <c r="U14648">
        <v>3310</v>
      </c>
      <c r="V14648">
        <v>19974</v>
      </c>
      <c r="W14648">
        <v>9942113</v>
      </c>
      <c r="X14648" t="s">
        <v>25695</v>
      </c>
      <c r="Y14648">
        <v>62</v>
      </c>
      <c r="Z14648" t="s">
        <v>17</v>
      </c>
      <c r="AA14648" t="s">
        <v>18</v>
      </c>
      <c r="AB14648" t="s">
        <v>19</v>
      </c>
      <c r="AC14648" t="s">
        <v>20</v>
      </c>
      <c r="AD14648" t="s">
        <v>21</v>
      </c>
    </row>
    <row r="14649" spans="19:30" x14ac:dyDescent="0.35">
      <c r="S14649" t="s">
        <v>2594</v>
      </c>
      <c r="T14649" t="s">
        <v>25702</v>
      </c>
      <c r="U14649">
        <v>3310</v>
      </c>
      <c r="V14649">
        <v>19974</v>
      </c>
      <c r="W14649">
        <v>9942113</v>
      </c>
      <c r="X14649" t="s">
        <v>25695</v>
      </c>
      <c r="Y14649">
        <v>62</v>
      </c>
      <c r="Z14649" t="s">
        <v>17</v>
      </c>
      <c r="AA14649" t="s">
        <v>18</v>
      </c>
      <c r="AB14649" t="s">
        <v>19</v>
      </c>
      <c r="AC14649" t="s">
        <v>20</v>
      </c>
      <c r="AD14649" t="s">
        <v>21</v>
      </c>
    </row>
    <row r="14650" spans="19:30" x14ac:dyDescent="0.35">
      <c r="S14650" t="s">
        <v>2587</v>
      </c>
      <c r="T14650" t="s">
        <v>25703</v>
      </c>
      <c r="U14650">
        <v>3310</v>
      </c>
      <c r="V14650">
        <v>19974</v>
      </c>
      <c r="W14650">
        <v>9942113</v>
      </c>
      <c r="X14650" t="s">
        <v>25695</v>
      </c>
      <c r="Y14650">
        <v>62</v>
      </c>
      <c r="Z14650" t="s">
        <v>1059</v>
      </c>
      <c r="AA14650" t="s">
        <v>18</v>
      </c>
      <c r="AB14650" t="s">
        <v>19</v>
      </c>
      <c r="AC14650" t="s">
        <v>20</v>
      </c>
      <c r="AD14650" t="s">
        <v>21</v>
      </c>
    </row>
    <row r="14651" spans="19:30" x14ac:dyDescent="0.35">
      <c r="S14651" t="s">
        <v>2588</v>
      </c>
      <c r="T14651" t="s">
        <v>25704</v>
      </c>
      <c r="U14651">
        <v>3310</v>
      </c>
      <c r="V14651">
        <v>19974</v>
      </c>
      <c r="W14651">
        <v>9942113</v>
      </c>
      <c r="X14651" t="s">
        <v>25695</v>
      </c>
      <c r="Y14651">
        <v>62</v>
      </c>
      <c r="Z14651" t="s">
        <v>1059</v>
      </c>
      <c r="AA14651" t="s">
        <v>18</v>
      </c>
      <c r="AB14651" t="s">
        <v>19</v>
      </c>
      <c r="AC14651" t="s">
        <v>20</v>
      </c>
      <c r="AD14651" t="s">
        <v>21</v>
      </c>
    </row>
    <row r="14652" spans="19:30" x14ac:dyDescent="0.35">
      <c r="S14652" t="s">
        <v>2590</v>
      </c>
      <c r="T14652" t="s">
        <v>25705</v>
      </c>
      <c r="U14652">
        <v>3310</v>
      </c>
      <c r="V14652">
        <v>19974</v>
      </c>
      <c r="W14652">
        <v>9942113</v>
      </c>
      <c r="X14652" t="s">
        <v>25695</v>
      </c>
      <c r="Y14652">
        <v>62</v>
      </c>
      <c r="Z14652" t="s">
        <v>1059</v>
      </c>
      <c r="AA14652" t="s">
        <v>18</v>
      </c>
      <c r="AB14652" t="s">
        <v>19</v>
      </c>
      <c r="AC14652" t="s">
        <v>20</v>
      </c>
      <c r="AD14652" t="s">
        <v>21</v>
      </c>
    </row>
    <row r="14653" spans="19:30" x14ac:dyDescent="0.35">
      <c r="S14653" t="s">
        <v>2592</v>
      </c>
      <c r="T14653" t="s">
        <v>25706</v>
      </c>
      <c r="U14653">
        <v>3310</v>
      </c>
      <c r="V14653">
        <v>19974</v>
      </c>
      <c r="W14653">
        <v>9942113</v>
      </c>
      <c r="X14653" t="s">
        <v>25695</v>
      </c>
      <c r="Y14653">
        <v>62</v>
      </c>
      <c r="Z14653" t="s">
        <v>1059</v>
      </c>
      <c r="AA14653" t="s">
        <v>18</v>
      </c>
      <c r="AB14653" t="s">
        <v>19</v>
      </c>
      <c r="AC14653" t="s">
        <v>20</v>
      </c>
      <c r="AD14653" t="s">
        <v>21</v>
      </c>
    </row>
    <row r="14654" spans="19:30" x14ac:dyDescent="0.35">
      <c r="S14654" t="s">
        <v>2594</v>
      </c>
      <c r="T14654" t="s">
        <v>25707</v>
      </c>
      <c r="U14654">
        <v>3310</v>
      </c>
      <c r="V14654">
        <v>19974</v>
      </c>
      <c r="W14654">
        <v>9942113</v>
      </c>
      <c r="X14654" t="s">
        <v>25695</v>
      </c>
      <c r="Y14654">
        <v>62</v>
      </c>
      <c r="Z14654" t="s">
        <v>1059</v>
      </c>
      <c r="AA14654" t="s">
        <v>18</v>
      </c>
      <c r="AB14654" t="s">
        <v>19</v>
      </c>
      <c r="AC14654" t="s">
        <v>20</v>
      </c>
      <c r="AD14654" t="s">
        <v>21</v>
      </c>
    </row>
    <row r="14655" spans="19:30" x14ac:dyDescent="0.35">
      <c r="S14655" t="s">
        <v>2589</v>
      </c>
      <c r="T14655" t="s">
        <v>25708</v>
      </c>
      <c r="U14655">
        <v>3310</v>
      </c>
      <c r="V14655">
        <v>21058</v>
      </c>
      <c r="W14655">
        <v>9942113</v>
      </c>
      <c r="X14655" t="s">
        <v>25695</v>
      </c>
      <c r="Y14655">
        <v>62</v>
      </c>
      <c r="Z14655" t="s">
        <v>1059</v>
      </c>
      <c r="AA14655" t="s">
        <v>18</v>
      </c>
      <c r="AB14655" t="s">
        <v>10610</v>
      </c>
      <c r="AC14655" t="s">
        <v>20</v>
      </c>
      <c r="AD14655" t="s">
        <v>21</v>
      </c>
    </row>
    <row r="14656" spans="19:30" x14ac:dyDescent="0.35">
      <c r="S14656" t="s">
        <v>2589</v>
      </c>
      <c r="T14656" t="s">
        <v>25709</v>
      </c>
      <c r="U14656">
        <v>3310</v>
      </c>
      <c r="V14656">
        <v>21058</v>
      </c>
      <c r="W14656">
        <v>9942113</v>
      </c>
      <c r="X14656" t="s">
        <v>25695</v>
      </c>
      <c r="Y14656">
        <v>62</v>
      </c>
      <c r="Z14656" t="s">
        <v>1059</v>
      </c>
      <c r="AA14656" t="s">
        <v>18</v>
      </c>
      <c r="AB14656" t="s">
        <v>10610</v>
      </c>
      <c r="AC14656" t="s">
        <v>20</v>
      </c>
      <c r="AD14656" t="s">
        <v>21</v>
      </c>
    </row>
    <row r="14657" spans="19:30" x14ac:dyDescent="0.35">
      <c r="S14657" t="s">
        <v>2589</v>
      </c>
      <c r="T14657" t="s">
        <v>25710</v>
      </c>
      <c r="U14657">
        <v>3310</v>
      </c>
      <c r="V14657">
        <v>21058</v>
      </c>
      <c r="W14657">
        <v>9942113</v>
      </c>
      <c r="X14657" t="s">
        <v>25695</v>
      </c>
      <c r="Y14657">
        <v>62</v>
      </c>
      <c r="Z14657" t="s">
        <v>1059</v>
      </c>
      <c r="AA14657" t="s">
        <v>18</v>
      </c>
      <c r="AB14657" t="s">
        <v>10610</v>
      </c>
      <c r="AC14657" t="s">
        <v>20</v>
      </c>
      <c r="AD14657" t="s">
        <v>21</v>
      </c>
    </row>
    <row r="14658" spans="19:30" x14ac:dyDescent="0.35">
      <c r="S14658" t="s">
        <v>2589</v>
      </c>
      <c r="T14658" t="s">
        <v>25711</v>
      </c>
      <c r="U14658">
        <v>3310</v>
      </c>
      <c r="V14658">
        <v>21058</v>
      </c>
      <c r="W14658">
        <v>9942113</v>
      </c>
      <c r="X14658" t="s">
        <v>25695</v>
      </c>
      <c r="Y14658">
        <v>62</v>
      </c>
      <c r="Z14658" t="s">
        <v>1059</v>
      </c>
      <c r="AA14658" t="s">
        <v>18</v>
      </c>
      <c r="AB14658" t="s">
        <v>10610</v>
      </c>
      <c r="AC14658" t="s">
        <v>20</v>
      </c>
      <c r="AD14658" t="s">
        <v>21</v>
      </c>
    </row>
    <row r="14659" spans="19:30" x14ac:dyDescent="0.35">
      <c r="S14659" t="s">
        <v>2591</v>
      </c>
      <c r="T14659" t="s">
        <v>25712</v>
      </c>
      <c r="U14659">
        <v>3310</v>
      </c>
      <c r="V14659">
        <v>21058</v>
      </c>
      <c r="W14659">
        <v>9942113</v>
      </c>
      <c r="X14659" t="s">
        <v>25695</v>
      </c>
      <c r="Y14659">
        <v>62</v>
      </c>
      <c r="Z14659" t="s">
        <v>1059</v>
      </c>
      <c r="AA14659" t="s">
        <v>18</v>
      </c>
      <c r="AB14659" t="s">
        <v>10610</v>
      </c>
      <c r="AC14659" t="s">
        <v>20</v>
      </c>
      <c r="AD14659" t="s">
        <v>21</v>
      </c>
    </row>
    <row r="14660" spans="19:30" x14ac:dyDescent="0.35">
      <c r="S14660" t="s">
        <v>2591</v>
      </c>
      <c r="T14660" t="s">
        <v>25713</v>
      </c>
      <c r="U14660">
        <v>3310</v>
      </c>
      <c r="V14660">
        <v>21058</v>
      </c>
      <c r="W14660">
        <v>9942113</v>
      </c>
      <c r="X14660" t="s">
        <v>25695</v>
      </c>
      <c r="Y14660">
        <v>62</v>
      </c>
      <c r="Z14660" t="s">
        <v>1059</v>
      </c>
      <c r="AA14660" t="s">
        <v>18</v>
      </c>
      <c r="AB14660" t="s">
        <v>10610</v>
      </c>
      <c r="AC14660" t="s">
        <v>20</v>
      </c>
      <c r="AD14660" t="s">
        <v>21</v>
      </c>
    </row>
    <row r="14661" spans="19:30" x14ac:dyDescent="0.35">
      <c r="S14661" t="s">
        <v>2591</v>
      </c>
      <c r="T14661" t="s">
        <v>25714</v>
      </c>
      <c r="U14661">
        <v>3310</v>
      </c>
      <c r="V14661">
        <v>21058</v>
      </c>
      <c r="W14661">
        <v>9942113</v>
      </c>
      <c r="X14661" t="s">
        <v>25695</v>
      </c>
      <c r="Y14661">
        <v>62</v>
      </c>
      <c r="Z14661" t="s">
        <v>1059</v>
      </c>
      <c r="AA14661" t="s">
        <v>18</v>
      </c>
      <c r="AB14661" t="s">
        <v>10610</v>
      </c>
      <c r="AC14661" t="s">
        <v>20</v>
      </c>
      <c r="AD14661" t="s">
        <v>21</v>
      </c>
    </row>
    <row r="14662" spans="19:30" x14ac:dyDescent="0.35">
      <c r="S14662" t="s">
        <v>2591</v>
      </c>
      <c r="T14662" t="s">
        <v>25715</v>
      </c>
      <c r="U14662">
        <v>3310</v>
      </c>
      <c r="V14662">
        <v>21058</v>
      </c>
      <c r="W14662">
        <v>9942113</v>
      </c>
      <c r="X14662" t="s">
        <v>25695</v>
      </c>
      <c r="Y14662">
        <v>62</v>
      </c>
      <c r="Z14662" t="s">
        <v>1059</v>
      </c>
      <c r="AA14662" t="s">
        <v>18</v>
      </c>
      <c r="AB14662" t="s">
        <v>10610</v>
      </c>
      <c r="AC14662" t="s">
        <v>20</v>
      </c>
      <c r="AD14662" t="s">
        <v>21</v>
      </c>
    </row>
    <row r="14663" spans="19:30" x14ac:dyDescent="0.35">
      <c r="S14663" t="s">
        <v>2591</v>
      </c>
      <c r="T14663" t="s">
        <v>25716</v>
      </c>
      <c r="U14663">
        <v>3310</v>
      </c>
      <c r="V14663">
        <v>21058</v>
      </c>
      <c r="W14663">
        <v>9942113</v>
      </c>
      <c r="X14663" t="s">
        <v>25695</v>
      </c>
      <c r="Y14663">
        <v>62</v>
      </c>
      <c r="Z14663" t="s">
        <v>1059</v>
      </c>
      <c r="AA14663" t="s">
        <v>18</v>
      </c>
      <c r="AB14663" t="s">
        <v>10610</v>
      </c>
      <c r="AC14663" t="s">
        <v>20</v>
      </c>
      <c r="AD14663" t="s">
        <v>21</v>
      </c>
    </row>
    <row r="14664" spans="19:30" x14ac:dyDescent="0.35">
      <c r="S14664" t="s">
        <v>2593</v>
      </c>
      <c r="T14664" t="s">
        <v>25717</v>
      </c>
      <c r="U14664">
        <v>3310</v>
      </c>
      <c r="V14664">
        <v>21058</v>
      </c>
      <c r="W14664">
        <v>9942113</v>
      </c>
      <c r="X14664" t="s">
        <v>25695</v>
      </c>
      <c r="Y14664">
        <v>62</v>
      </c>
      <c r="Z14664" t="s">
        <v>1059</v>
      </c>
      <c r="AA14664" t="s">
        <v>18</v>
      </c>
      <c r="AB14664" t="s">
        <v>10610</v>
      </c>
      <c r="AC14664" t="s">
        <v>20</v>
      </c>
      <c r="AD14664" t="s">
        <v>21</v>
      </c>
    </row>
    <row r="14665" spans="19:30" x14ac:dyDescent="0.35">
      <c r="S14665" t="s">
        <v>2593</v>
      </c>
      <c r="T14665" t="s">
        <v>25718</v>
      </c>
      <c r="U14665">
        <v>3310</v>
      </c>
      <c r="V14665">
        <v>21058</v>
      </c>
      <c r="W14665">
        <v>9942113</v>
      </c>
      <c r="X14665" t="s">
        <v>25695</v>
      </c>
      <c r="Y14665">
        <v>62</v>
      </c>
      <c r="Z14665" t="s">
        <v>1059</v>
      </c>
      <c r="AA14665" t="s">
        <v>18</v>
      </c>
      <c r="AB14665" t="s">
        <v>10610</v>
      </c>
      <c r="AC14665" t="s">
        <v>20</v>
      </c>
      <c r="AD14665" t="s">
        <v>21</v>
      </c>
    </row>
    <row r="14666" spans="19:30" x14ac:dyDescent="0.35">
      <c r="S14666" t="s">
        <v>2593</v>
      </c>
      <c r="T14666" t="s">
        <v>25719</v>
      </c>
      <c r="U14666">
        <v>3310</v>
      </c>
      <c r="V14666">
        <v>21058</v>
      </c>
      <c r="W14666">
        <v>9942113</v>
      </c>
      <c r="X14666" t="s">
        <v>25695</v>
      </c>
      <c r="Y14666">
        <v>62</v>
      </c>
      <c r="Z14666" t="s">
        <v>1059</v>
      </c>
      <c r="AA14666" t="s">
        <v>18</v>
      </c>
      <c r="AB14666" t="s">
        <v>10610</v>
      </c>
      <c r="AC14666" t="s">
        <v>20</v>
      </c>
      <c r="AD14666" t="s">
        <v>21</v>
      </c>
    </row>
    <row r="14667" spans="19:30" x14ac:dyDescent="0.35">
      <c r="S14667" t="s">
        <v>2593</v>
      </c>
      <c r="T14667" t="s">
        <v>25720</v>
      </c>
      <c r="U14667">
        <v>3310</v>
      </c>
      <c r="V14667">
        <v>21058</v>
      </c>
      <c r="W14667">
        <v>9942113</v>
      </c>
      <c r="X14667" t="s">
        <v>25695</v>
      </c>
      <c r="Y14667">
        <v>62</v>
      </c>
      <c r="Z14667" t="s">
        <v>1059</v>
      </c>
      <c r="AA14667" t="s">
        <v>18</v>
      </c>
      <c r="AB14667" t="s">
        <v>10610</v>
      </c>
      <c r="AC14667" t="s">
        <v>20</v>
      </c>
      <c r="AD14667" t="s">
        <v>21</v>
      </c>
    </row>
    <row r="14668" spans="19:30" x14ac:dyDescent="0.35">
      <c r="S14668" t="s">
        <v>2593</v>
      </c>
      <c r="T14668" t="s">
        <v>25721</v>
      </c>
      <c r="U14668">
        <v>3310</v>
      </c>
      <c r="V14668">
        <v>21058</v>
      </c>
      <c r="W14668">
        <v>9942113</v>
      </c>
      <c r="X14668" t="s">
        <v>25695</v>
      </c>
      <c r="Y14668">
        <v>62</v>
      </c>
      <c r="Z14668" t="s">
        <v>1059</v>
      </c>
      <c r="AA14668" t="s">
        <v>18</v>
      </c>
      <c r="AB14668" t="s">
        <v>10610</v>
      </c>
      <c r="AC14668" t="s">
        <v>20</v>
      </c>
      <c r="AD14668" t="s">
        <v>21</v>
      </c>
    </row>
    <row r="14669" spans="19:30" x14ac:dyDescent="0.35">
      <c r="S14669" t="s">
        <v>2596</v>
      </c>
      <c r="T14669" t="s">
        <v>25722</v>
      </c>
      <c r="U14669">
        <v>3310</v>
      </c>
      <c r="V14669">
        <v>19974</v>
      </c>
      <c r="W14669">
        <v>9942114</v>
      </c>
      <c r="X14669" t="s">
        <v>25723</v>
      </c>
      <c r="Y14669">
        <v>62</v>
      </c>
      <c r="Z14669" t="s">
        <v>17</v>
      </c>
      <c r="AA14669" t="s">
        <v>18</v>
      </c>
      <c r="AB14669" t="s">
        <v>19</v>
      </c>
      <c r="AC14669" t="s">
        <v>20</v>
      </c>
      <c r="AD14669" t="s">
        <v>21</v>
      </c>
    </row>
    <row r="14670" spans="19:30" x14ac:dyDescent="0.35">
      <c r="S14670" t="s">
        <v>2598</v>
      </c>
      <c r="T14670" t="s">
        <v>25724</v>
      </c>
      <c r="U14670">
        <v>3310</v>
      </c>
      <c r="V14670">
        <v>19974</v>
      </c>
      <c r="W14670">
        <v>9942114</v>
      </c>
      <c r="X14670" t="s">
        <v>25723</v>
      </c>
      <c r="Y14670">
        <v>62</v>
      </c>
      <c r="Z14670" t="s">
        <v>17</v>
      </c>
      <c r="AA14670" t="s">
        <v>18</v>
      </c>
      <c r="AB14670" t="s">
        <v>19</v>
      </c>
      <c r="AC14670" t="s">
        <v>20</v>
      </c>
      <c r="AD14670" t="s">
        <v>21</v>
      </c>
    </row>
    <row r="14671" spans="19:30" x14ac:dyDescent="0.35">
      <c r="S14671" t="s">
        <v>2598</v>
      </c>
      <c r="T14671" t="s">
        <v>25725</v>
      </c>
      <c r="U14671">
        <v>3310</v>
      </c>
      <c r="V14671">
        <v>19974</v>
      </c>
      <c r="W14671">
        <v>9942114</v>
      </c>
      <c r="X14671" t="s">
        <v>25723</v>
      </c>
      <c r="Y14671">
        <v>62</v>
      </c>
      <c r="Z14671" t="s">
        <v>17</v>
      </c>
      <c r="AA14671" t="s">
        <v>18</v>
      </c>
      <c r="AB14671" t="s">
        <v>19</v>
      </c>
      <c r="AC14671" t="s">
        <v>20</v>
      </c>
      <c r="AD14671" t="s">
        <v>21</v>
      </c>
    </row>
    <row r="14672" spans="19:30" x14ac:dyDescent="0.35">
      <c r="S14672" t="s">
        <v>2597</v>
      </c>
      <c r="T14672" t="s">
        <v>25726</v>
      </c>
      <c r="U14672">
        <v>3310</v>
      </c>
      <c r="V14672">
        <v>21058</v>
      </c>
      <c r="W14672">
        <v>9942114</v>
      </c>
      <c r="X14672" t="s">
        <v>25723</v>
      </c>
      <c r="Y14672">
        <v>62</v>
      </c>
      <c r="Z14672" t="s">
        <v>17</v>
      </c>
      <c r="AA14672" t="s">
        <v>18</v>
      </c>
      <c r="AB14672" t="s">
        <v>10610</v>
      </c>
      <c r="AC14672" t="s">
        <v>20</v>
      </c>
      <c r="AD14672" t="s">
        <v>21</v>
      </c>
    </row>
    <row r="14673" spans="19:30" x14ac:dyDescent="0.35">
      <c r="S14673" t="s">
        <v>2597</v>
      </c>
      <c r="T14673" t="s">
        <v>25727</v>
      </c>
      <c r="U14673">
        <v>3310</v>
      </c>
      <c r="V14673">
        <v>21058</v>
      </c>
      <c r="W14673">
        <v>9942114</v>
      </c>
      <c r="X14673" t="s">
        <v>25723</v>
      </c>
      <c r="Y14673">
        <v>62</v>
      </c>
      <c r="Z14673" t="s">
        <v>17</v>
      </c>
      <c r="AA14673" t="s">
        <v>18</v>
      </c>
      <c r="AB14673" t="s">
        <v>10610</v>
      </c>
      <c r="AC14673" t="s">
        <v>20</v>
      </c>
      <c r="AD14673" t="s">
        <v>21</v>
      </c>
    </row>
    <row r="14674" spans="19:30" x14ac:dyDescent="0.35">
      <c r="S14674" t="s">
        <v>2597</v>
      </c>
      <c r="T14674" t="s">
        <v>25728</v>
      </c>
      <c r="U14674">
        <v>3310</v>
      </c>
      <c r="V14674">
        <v>21058</v>
      </c>
      <c r="W14674">
        <v>9942114</v>
      </c>
      <c r="X14674" t="s">
        <v>25723</v>
      </c>
      <c r="Y14674">
        <v>62</v>
      </c>
      <c r="Z14674" t="s">
        <v>17</v>
      </c>
      <c r="AA14674" t="s">
        <v>18</v>
      </c>
      <c r="AB14674" t="s">
        <v>10610</v>
      </c>
      <c r="AC14674" t="s">
        <v>20</v>
      </c>
      <c r="AD14674" t="s">
        <v>21</v>
      </c>
    </row>
    <row r="14675" spans="19:30" x14ac:dyDescent="0.35">
      <c r="S14675" t="s">
        <v>2596</v>
      </c>
      <c r="T14675" t="s">
        <v>25729</v>
      </c>
      <c r="U14675">
        <v>3310</v>
      </c>
      <c r="V14675">
        <v>19974</v>
      </c>
      <c r="W14675">
        <v>9942114</v>
      </c>
      <c r="X14675" t="s">
        <v>25723</v>
      </c>
      <c r="Y14675">
        <v>62</v>
      </c>
      <c r="Z14675" t="s">
        <v>244</v>
      </c>
      <c r="AA14675" t="s">
        <v>18</v>
      </c>
      <c r="AB14675" t="s">
        <v>19</v>
      </c>
      <c r="AC14675" t="s">
        <v>20</v>
      </c>
      <c r="AD14675" t="s">
        <v>21</v>
      </c>
    </row>
    <row r="14676" spans="19:30" x14ac:dyDescent="0.35">
      <c r="S14676" t="s">
        <v>2595</v>
      </c>
      <c r="T14676" t="s">
        <v>25730</v>
      </c>
      <c r="U14676">
        <v>3310</v>
      </c>
      <c r="V14676">
        <v>21058</v>
      </c>
      <c r="W14676">
        <v>9942114</v>
      </c>
      <c r="X14676" t="s">
        <v>25723</v>
      </c>
      <c r="Y14676">
        <v>62</v>
      </c>
      <c r="Z14676" t="s">
        <v>244</v>
      </c>
      <c r="AA14676" t="s">
        <v>18</v>
      </c>
      <c r="AB14676" t="s">
        <v>10610</v>
      </c>
      <c r="AC14676" t="s">
        <v>20</v>
      </c>
      <c r="AD14676" t="s">
        <v>21</v>
      </c>
    </row>
    <row r="14677" spans="19:30" x14ac:dyDescent="0.35">
      <c r="S14677" t="s">
        <v>2595</v>
      </c>
      <c r="T14677" t="s">
        <v>25731</v>
      </c>
      <c r="U14677">
        <v>3310</v>
      </c>
      <c r="V14677">
        <v>21058</v>
      </c>
      <c r="W14677">
        <v>9942114</v>
      </c>
      <c r="X14677" t="s">
        <v>25723</v>
      </c>
      <c r="Y14677">
        <v>62</v>
      </c>
      <c r="Z14677" t="s">
        <v>244</v>
      </c>
      <c r="AA14677" t="s">
        <v>18</v>
      </c>
      <c r="AB14677" t="s">
        <v>10610</v>
      </c>
      <c r="AC14677" t="s">
        <v>20</v>
      </c>
      <c r="AD14677" t="s">
        <v>21</v>
      </c>
    </row>
    <row r="14678" spans="19:30" x14ac:dyDescent="0.35">
      <c r="S14678" t="s">
        <v>2595</v>
      </c>
      <c r="T14678" t="s">
        <v>25732</v>
      </c>
      <c r="U14678">
        <v>3310</v>
      </c>
      <c r="V14678">
        <v>21058</v>
      </c>
      <c r="W14678">
        <v>9942114</v>
      </c>
      <c r="X14678" t="s">
        <v>25723</v>
      </c>
      <c r="Y14678">
        <v>62</v>
      </c>
      <c r="Z14678" t="s">
        <v>244</v>
      </c>
      <c r="AA14678" t="s">
        <v>18</v>
      </c>
      <c r="AB14678" t="s">
        <v>10610</v>
      </c>
      <c r="AC14678" t="s">
        <v>20</v>
      </c>
      <c r="AD14678" t="s">
        <v>21</v>
      </c>
    </row>
    <row r="14679" spans="19:30" x14ac:dyDescent="0.35">
      <c r="S14679" t="s">
        <v>2595</v>
      </c>
      <c r="T14679" t="s">
        <v>25733</v>
      </c>
      <c r="U14679">
        <v>3310</v>
      </c>
      <c r="V14679">
        <v>21058</v>
      </c>
      <c r="W14679">
        <v>9942114</v>
      </c>
      <c r="X14679" t="s">
        <v>25723</v>
      </c>
      <c r="Y14679">
        <v>62</v>
      </c>
      <c r="Z14679" t="s">
        <v>244</v>
      </c>
      <c r="AA14679" t="s">
        <v>18</v>
      </c>
      <c r="AB14679" t="s">
        <v>10610</v>
      </c>
      <c r="AC14679" t="s">
        <v>20</v>
      </c>
      <c r="AD14679" t="s">
        <v>21</v>
      </c>
    </row>
    <row r="14680" spans="19:30" x14ac:dyDescent="0.35">
      <c r="S14680" t="s">
        <v>2605</v>
      </c>
      <c r="T14680" t="s">
        <v>25734</v>
      </c>
      <c r="U14680">
        <v>3310</v>
      </c>
      <c r="V14680">
        <v>19974</v>
      </c>
      <c r="W14680">
        <v>9942118</v>
      </c>
      <c r="X14680" t="s">
        <v>25735</v>
      </c>
      <c r="Y14680">
        <v>62</v>
      </c>
      <c r="Z14680" t="s">
        <v>17</v>
      </c>
      <c r="AA14680" t="s">
        <v>18</v>
      </c>
      <c r="AB14680" t="s">
        <v>19</v>
      </c>
      <c r="AC14680" t="s">
        <v>20</v>
      </c>
      <c r="AD14680" t="s">
        <v>21</v>
      </c>
    </row>
    <row r="14681" spans="19:30" x14ac:dyDescent="0.35">
      <c r="S14681" t="s">
        <v>2605</v>
      </c>
      <c r="T14681" t="s">
        <v>25736</v>
      </c>
      <c r="U14681">
        <v>3310</v>
      </c>
      <c r="V14681">
        <v>19974</v>
      </c>
      <c r="W14681">
        <v>9942118</v>
      </c>
      <c r="X14681" t="s">
        <v>25735</v>
      </c>
      <c r="Y14681">
        <v>62</v>
      </c>
      <c r="Z14681" t="s">
        <v>17</v>
      </c>
      <c r="AA14681" t="s">
        <v>18</v>
      </c>
      <c r="AB14681" t="s">
        <v>19</v>
      </c>
      <c r="AC14681" t="s">
        <v>20</v>
      </c>
      <c r="AD14681" t="s">
        <v>21</v>
      </c>
    </row>
    <row r="14682" spans="19:30" x14ac:dyDescent="0.35">
      <c r="S14682" t="s">
        <v>2606</v>
      </c>
      <c r="T14682" t="s">
        <v>25737</v>
      </c>
      <c r="U14682">
        <v>3310</v>
      </c>
      <c r="V14682">
        <v>19974</v>
      </c>
      <c r="W14682">
        <v>9942118</v>
      </c>
      <c r="X14682" t="s">
        <v>25735</v>
      </c>
      <c r="Y14682">
        <v>62</v>
      </c>
      <c r="Z14682" t="s">
        <v>17</v>
      </c>
      <c r="AA14682" t="s">
        <v>18</v>
      </c>
      <c r="AB14682" t="s">
        <v>19</v>
      </c>
      <c r="AC14682" t="s">
        <v>20</v>
      </c>
      <c r="AD14682" t="s">
        <v>21</v>
      </c>
    </row>
    <row r="14683" spans="19:30" x14ac:dyDescent="0.35">
      <c r="S14683" t="s">
        <v>2608</v>
      </c>
      <c r="T14683" t="s">
        <v>25738</v>
      </c>
      <c r="U14683">
        <v>3310</v>
      </c>
      <c r="V14683">
        <v>19974</v>
      </c>
      <c r="W14683">
        <v>9942118</v>
      </c>
      <c r="X14683" t="s">
        <v>25735</v>
      </c>
      <c r="Y14683">
        <v>62</v>
      </c>
      <c r="Z14683" t="s">
        <v>17</v>
      </c>
      <c r="AA14683" t="s">
        <v>18</v>
      </c>
      <c r="AB14683" t="s">
        <v>19</v>
      </c>
      <c r="AC14683" t="s">
        <v>20</v>
      </c>
      <c r="AD14683" t="s">
        <v>21</v>
      </c>
    </row>
    <row r="14684" spans="19:30" x14ac:dyDescent="0.35">
      <c r="S14684" t="s">
        <v>2608</v>
      </c>
      <c r="T14684" t="s">
        <v>25739</v>
      </c>
      <c r="U14684">
        <v>3310</v>
      </c>
      <c r="V14684">
        <v>19974</v>
      </c>
      <c r="W14684">
        <v>9942118</v>
      </c>
      <c r="X14684" t="s">
        <v>25735</v>
      </c>
      <c r="Y14684">
        <v>62</v>
      </c>
      <c r="Z14684" t="s">
        <v>17</v>
      </c>
      <c r="AA14684" t="s">
        <v>18</v>
      </c>
      <c r="AB14684" t="s">
        <v>19</v>
      </c>
      <c r="AC14684" t="s">
        <v>20</v>
      </c>
      <c r="AD14684" t="s">
        <v>21</v>
      </c>
    </row>
    <row r="14685" spans="19:30" x14ac:dyDescent="0.35">
      <c r="S14685" t="s">
        <v>2607</v>
      </c>
      <c r="T14685" t="s">
        <v>25740</v>
      </c>
      <c r="U14685">
        <v>3310</v>
      </c>
      <c r="V14685">
        <v>21057</v>
      </c>
      <c r="W14685">
        <v>9942118</v>
      </c>
      <c r="X14685" t="s">
        <v>25735</v>
      </c>
      <c r="Y14685">
        <v>62</v>
      </c>
      <c r="Z14685" t="s">
        <v>17</v>
      </c>
      <c r="AA14685" t="s">
        <v>18</v>
      </c>
      <c r="AB14685" t="s">
        <v>10610</v>
      </c>
      <c r="AC14685" t="s">
        <v>20</v>
      </c>
      <c r="AD14685" t="s">
        <v>21</v>
      </c>
    </row>
    <row r="14686" spans="19:30" x14ac:dyDescent="0.35">
      <c r="S14686" t="s">
        <v>2607</v>
      </c>
      <c r="T14686" t="s">
        <v>25741</v>
      </c>
      <c r="U14686">
        <v>3310</v>
      </c>
      <c r="V14686">
        <v>21057</v>
      </c>
      <c r="W14686">
        <v>9942118</v>
      </c>
      <c r="X14686" t="s">
        <v>25735</v>
      </c>
      <c r="Y14686">
        <v>62</v>
      </c>
      <c r="Z14686" t="s">
        <v>17</v>
      </c>
      <c r="AA14686" t="s">
        <v>18</v>
      </c>
      <c r="AB14686" t="s">
        <v>10610</v>
      </c>
      <c r="AC14686" t="s">
        <v>20</v>
      </c>
      <c r="AD14686" t="s">
        <v>21</v>
      </c>
    </row>
    <row r="14687" spans="19:30" x14ac:dyDescent="0.35">
      <c r="S14687" t="s">
        <v>2605</v>
      </c>
      <c r="T14687" t="s">
        <v>25742</v>
      </c>
      <c r="U14687">
        <v>3310</v>
      </c>
      <c r="V14687">
        <v>19974</v>
      </c>
      <c r="W14687">
        <v>9942118</v>
      </c>
      <c r="X14687" t="s">
        <v>25735</v>
      </c>
      <c r="Y14687">
        <v>62</v>
      </c>
      <c r="Z14687" t="s">
        <v>1059</v>
      </c>
      <c r="AA14687" t="s">
        <v>18</v>
      </c>
      <c r="AB14687" t="s">
        <v>19</v>
      </c>
      <c r="AC14687" t="s">
        <v>20</v>
      </c>
      <c r="AD14687" t="s">
        <v>21</v>
      </c>
    </row>
    <row r="14688" spans="19:30" x14ac:dyDescent="0.35">
      <c r="S14688" t="s">
        <v>2606</v>
      </c>
      <c r="T14688" t="s">
        <v>25743</v>
      </c>
      <c r="U14688">
        <v>3310</v>
      </c>
      <c r="V14688">
        <v>19974</v>
      </c>
      <c r="W14688">
        <v>9942118</v>
      </c>
      <c r="X14688" t="s">
        <v>25735</v>
      </c>
      <c r="Y14688">
        <v>62</v>
      </c>
      <c r="Z14688" t="s">
        <v>1059</v>
      </c>
      <c r="AA14688" t="s">
        <v>18</v>
      </c>
      <c r="AB14688" t="s">
        <v>19</v>
      </c>
      <c r="AC14688" t="s">
        <v>20</v>
      </c>
      <c r="AD14688" t="s">
        <v>21</v>
      </c>
    </row>
    <row r="14689" spans="19:30" x14ac:dyDescent="0.35">
      <c r="S14689" t="s">
        <v>2607</v>
      </c>
      <c r="T14689" t="s">
        <v>25744</v>
      </c>
      <c r="U14689">
        <v>3310</v>
      </c>
      <c r="V14689">
        <v>21057</v>
      </c>
      <c r="W14689">
        <v>9942118</v>
      </c>
      <c r="X14689" t="s">
        <v>25735</v>
      </c>
      <c r="Y14689">
        <v>62</v>
      </c>
      <c r="Z14689" t="s">
        <v>1059</v>
      </c>
      <c r="AA14689" t="s">
        <v>18</v>
      </c>
      <c r="AB14689" t="s">
        <v>10610</v>
      </c>
      <c r="AC14689" t="s">
        <v>20</v>
      </c>
      <c r="AD14689" t="s">
        <v>21</v>
      </c>
    </row>
    <row r="14690" spans="19:30" x14ac:dyDescent="0.35">
      <c r="S14690" t="s">
        <v>2607</v>
      </c>
      <c r="T14690" t="s">
        <v>25745</v>
      </c>
      <c r="U14690">
        <v>3310</v>
      </c>
      <c r="V14690">
        <v>21057</v>
      </c>
      <c r="W14690">
        <v>9942118</v>
      </c>
      <c r="X14690" t="s">
        <v>25735</v>
      </c>
      <c r="Y14690">
        <v>62</v>
      </c>
      <c r="Z14690" t="s">
        <v>1059</v>
      </c>
      <c r="AA14690" t="s">
        <v>18</v>
      </c>
      <c r="AB14690" t="s">
        <v>10610</v>
      </c>
      <c r="AC14690" t="s">
        <v>20</v>
      </c>
      <c r="AD14690" t="s">
        <v>21</v>
      </c>
    </row>
    <row r="14691" spans="19:30" x14ac:dyDescent="0.35">
      <c r="S14691" t="s">
        <v>2604</v>
      </c>
      <c r="T14691" t="s">
        <v>25746</v>
      </c>
      <c r="U14691">
        <v>3310</v>
      </c>
      <c r="V14691">
        <v>21058</v>
      </c>
      <c r="W14691">
        <v>9942118</v>
      </c>
      <c r="X14691" t="s">
        <v>25735</v>
      </c>
      <c r="Y14691">
        <v>62</v>
      </c>
      <c r="Z14691" t="s">
        <v>1059</v>
      </c>
      <c r="AA14691" t="s">
        <v>18</v>
      </c>
      <c r="AB14691" t="s">
        <v>10610</v>
      </c>
      <c r="AC14691" t="s">
        <v>20</v>
      </c>
      <c r="AD14691" t="s">
        <v>21</v>
      </c>
    </row>
    <row r="14692" spans="19:30" x14ac:dyDescent="0.35">
      <c r="S14692" t="s">
        <v>2604</v>
      </c>
      <c r="T14692" t="s">
        <v>25747</v>
      </c>
      <c r="U14692">
        <v>3310</v>
      </c>
      <c r="V14692">
        <v>21058</v>
      </c>
      <c r="W14692">
        <v>9942118</v>
      </c>
      <c r="X14692" t="s">
        <v>25735</v>
      </c>
      <c r="Y14692">
        <v>62</v>
      </c>
      <c r="Z14692" t="s">
        <v>1059</v>
      </c>
      <c r="AA14692" t="s">
        <v>18</v>
      </c>
      <c r="AB14692" t="s">
        <v>10610</v>
      </c>
      <c r="AC14692" t="s">
        <v>20</v>
      </c>
      <c r="AD14692" t="s">
        <v>21</v>
      </c>
    </row>
    <row r="14693" spans="19:30" x14ac:dyDescent="0.35">
      <c r="S14693" t="s">
        <v>2604</v>
      </c>
      <c r="T14693" t="s">
        <v>25748</v>
      </c>
      <c r="U14693">
        <v>3310</v>
      </c>
      <c r="V14693">
        <v>21058</v>
      </c>
      <c r="W14693">
        <v>9942118</v>
      </c>
      <c r="X14693" t="s">
        <v>25735</v>
      </c>
      <c r="Y14693">
        <v>62</v>
      </c>
      <c r="Z14693" t="s">
        <v>1059</v>
      </c>
      <c r="AA14693" t="s">
        <v>18</v>
      </c>
      <c r="AB14693" t="s">
        <v>10610</v>
      </c>
      <c r="AC14693" t="s">
        <v>20</v>
      </c>
      <c r="AD14693" t="s">
        <v>21</v>
      </c>
    </row>
    <row r="14694" spans="19:30" x14ac:dyDescent="0.35">
      <c r="S14694" t="s">
        <v>2604</v>
      </c>
      <c r="T14694" t="s">
        <v>25749</v>
      </c>
      <c r="U14694">
        <v>3310</v>
      </c>
      <c r="V14694">
        <v>21058</v>
      </c>
      <c r="W14694">
        <v>9942118</v>
      </c>
      <c r="X14694" t="s">
        <v>25735</v>
      </c>
      <c r="Y14694">
        <v>62</v>
      </c>
      <c r="Z14694" t="s">
        <v>1059</v>
      </c>
      <c r="AA14694" t="s">
        <v>18</v>
      </c>
      <c r="AB14694" t="s">
        <v>10610</v>
      </c>
      <c r="AC14694" t="s">
        <v>20</v>
      </c>
      <c r="AD14694" t="s">
        <v>21</v>
      </c>
    </row>
    <row r="14695" spans="19:30" x14ac:dyDescent="0.35">
      <c r="S14695" t="s">
        <v>2604</v>
      </c>
      <c r="T14695" t="s">
        <v>25750</v>
      </c>
      <c r="U14695">
        <v>3310</v>
      </c>
      <c r="V14695">
        <v>21058</v>
      </c>
      <c r="W14695">
        <v>9942118</v>
      </c>
      <c r="X14695" t="s">
        <v>25735</v>
      </c>
      <c r="Y14695">
        <v>62</v>
      </c>
      <c r="Z14695" t="s">
        <v>1059</v>
      </c>
      <c r="AA14695" t="s">
        <v>18</v>
      </c>
      <c r="AB14695" t="s">
        <v>10610</v>
      </c>
      <c r="AC14695" t="s">
        <v>20</v>
      </c>
      <c r="AD14695" t="s">
        <v>21</v>
      </c>
    </row>
    <row r="14696" spans="19:30" x14ac:dyDescent="0.35">
      <c r="S14696" t="s">
        <v>2608</v>
      </c>
      <c r="T14696" t="s">
        <v>25751</v>
      </c>
      <c r="U14696">
        <v>3310</v>
      </c>
      <c r="V14696">
        <v>19974</v>
      </c>
      <c r="W14696">
        <v>9942118</v>
      </c>
      <c r="X14696" t="s">
        <v>25735</v>
      </c>
      <c r="Y14696">
        <v>62</v>
      </c>
      <c r="Z14696" t="s">
        <v>239</v>
      </c>
      <c r="AA14696" t="s">
        <v>18</v>
      </c>
      <c r="AB14696" t="s">
        <v>19</v>
      </c>
      <c r="AC14696" t="s">
        <v>20</v>
      </c>
      <c r="AD14696" t="s">
        <v>21</v>
      </c>
    </row>
    <row r="14697" spans="19:30" x14ac:dyDescent="0.35">
      <c r="S14697" t="s">
        <v>2607</v>
      </c>
      <c r="T14697" t="s">
        <v>25752</v>
      </c>
      <c r="U14697">
        <v>3310</v>
      </c>
      <c r="V14697">
        <v>21057</v>
      </c>
      <c r="W14697">
        <v>9942118</v>
      </c>
      <c r="X14697" t="s">
        <v>25735</v>
      </c>
      <c r="Y14697">
        <v>62</v>
      </c>
      <c r="Z14697" t="s">
        <v>239</v>
      </c>
      <c r="AA14697" t="s">
        <v>18</v>
      </c>
      <c r="AB14697" t="s">
        <v>10610</v>
      </c>
      <c r="AC14697" t="s">
        <v>20</v>
      </c>
      <c r="AD14697" t="s">
        <v>21</v>
      </c>
    </row>
    <row r="14698" spans="19:30" x14ac:dyDescent="0.35">
      <c r="S14698" t="s">
        <v>2599</v>
      </c>
      <c r="T14698" t="s">
        <v>25753</v>
      </c>
      <c r="U14698">
        <v>3310</v>
      </c>
      <c r="V14698">
        <v>19974</v>
      </c>
      <c r="W14698">
        <v>9942119</v>
      </c>
      <c r="X14698" t="s">
        <v>25754</v>
      </c>
      <c r="Y14698">
        <v>62</v>
      </c>
      <c r="Z14698" t="s">
        <v>17</v>
      </c>
      <c r="AA14698" t="s">
        <v>18</v>
      </c>
      <c r="AB14698" t="s">
        <v>19</v>
      </c>
      <c r="AC14698" t="s">
        <v>20</v>
      </c>
      <c r="AD14698" t="s">
        <v>21</v>
      </c>
    </row>
    <row r="14699" spans="19:30" x14ac:dyDescent="0.35">
      <c r="S14699" t="s">
        <v>2601</v>
      </c>
      <c r="T14699" t="s">
        <v>25755</v>
      </c>
      <c r="U14699">
        <v>3310</v>
      </c>
      <c r="V14699">
        <v>19974</v>
      </c>
      <c r="W14699">
        <v>9942119</v>
      </c>
      <c r="X14699" t="s">
        <v>25754</v>
      </c>
      <c r="Y14699">
        <v>62</v>
      </c>
      <c r="Z14699" t="s">
        <v>17</v>
      </c>
      <c r="AA14699" t="s">
        <v>18</v>
      </c>
      <c r="AB14699" t="s">
        <v>19</v>
      </c>
      <c r="AC14699" t="s">
        <v>20</v>
      </c>
      <c r="AD14699" t="s">
        <v>21</v>
      </c>
    </row>
    <row r="14700" spans="19:30" x14ac:dyDescent="0.35">
      <c r="S14700" t="s">
        <v>2601</v>
      </c>
      <c r="T14700" t="s">
        <v>25756</v>
      </c>
      <c r="U14700">
        <v>3310</v>
      </c>
      <c r="V14700">
        <v>19974</v>
      </c>
      <c r="W14700">
        <v>9942119</v>
      </c>
      <c r="X14700" t="s">
        <v>25754</v>
      </c>
      <c r="Y14700">
        <v>62</v>
      </c>
      <c r="Z14700" t="s">
        <v>17</v>
      </c>
      <c r="AA14700" t="s">
        <v>18</v>
      </c>
      <c r="AB14700" t="s">
        <v>19</v>
      </c>
      <c r="AC14700" t="s">
        <v>20</v>
      </c>
      <c r="AD14700" t="s">
        <v>21</v>
      </c>
    </row>
    <row r="14701" spans="19:30" x14ac:dyDescent="0.35">
      <c r="S14701" t="s">
        <v>2603</v>
      </c>
      <c r="T14701" t="s">
        <v>25757</v>
      </c>
      <c r="U14701">
        <v>3310</v>
      </c>
      <c r="V14701">
        <v>19974</v>
      </c>
      <c r="W14701">
        <v>9942119</v>
      </c>
      <c r="X14701" t="s">
        <v>25754</v>
      </c>
      <c r="Y14701">
        <v>62</v>
      </c>
      <c r="Z14701" t="s">
        <v>17</v>
      </c>
      <c r="AA14701" t="s">
        <v>18</v>
      </c>
      <c r="AB14701" t="s">
        <v>19</v>
      </c>
      <c r="AC14701" t="s">
        <v>20</v>
      </c>
      <c r="AD14701" t="s">
        <v>21</v>
      </c>
    </row>
    <row r="14702" spans="19:30" x14ac:dyDescent="0.35">
      <c r="S14702" t="s">
        <v>2603</v>
      </c>
      <c r="T14702" t="s">
        <v>25758</v>
      </c>
      <c r="U14702">
        <v>3310</v>
      </c>
      <c r="V14702">
        <v>19974</v>
      </c>
      <c r="W14702">
        <v>9942119</v>
      </c>
      <c r="X14702" t="s">
        <v>25754</v>
      </c>
      <c r="Y14702">
        <v>62</v>
      </c>
      <c r="Z14702" t="s">
        <v>17</v>
      </c>
      <c r="AA14702" t="s">
        <v>18</v>
      </c>
      <c r="AB14702" t="s">
        <v>19</v>
      </c>
      <c r="AC14702" t="s">
        <v>20</v>
      </c>
      <c r="AD14702" t="s">
        <v>21</v>
      </c>
    </row>
    <row r="14703" spans="19:30" x14ac:dyDescent="0.35">
      <c r="S14703" t="s">
        <v>2602</v>
      </c>
      <c r="T14703" t="s">
        <v>25759</v>
      </c>
      <c r="U14703">
        <v>3310</v>
      </c>
      <c r="V14703">
        <v>21058</v>
      </c>
      <c r="W14703">
        <v>9942119</v>
      </c>
      <c r="X14703" t="s">
        <v>25754</v>
      </c>
      <c r="Y14703">
        <v>62</v>
      </c>
      <c r="Z14703" t="s">
        <v>17</v>
      </c>
      <c r="AA14703" t="s">
        <v>18</v>
      </c>
      <c r="AB14703" t="s">
        <v>10610</v>
      </c>
      <c r="AC14703" t="s">
        <v>20</v>
      </c>
      <c r="AD14703" t="s">
        <v>21</v>
      </c>
    </row>
    <row r="14704" spans="19:30" x14ac:dyDescent="0.35">
      <c r="S14704" t="s">
        <v>2601</v>
      </c>
      <c r="T14704" t="s">
        <v>25760</v>
      </c>
      <c r="U14704">
        <v>3310</v>
      </c>
      <c r="V14704">
        <v>19974</v>
      </c>
      <c r="W14704">
        <v>9942119</v>
      </c>
      <c r="X14704" t="s">
        <v>25754</v>
      </c>
      <c r="Y14704">
        <v>62</v>
      </c>
      <c r="Z14704" t="s">
        <v>1059</v>
      </c>
      <c r="AA14704" t="s">
        <v>18</v>
      </c>
      <c r="AB14704" t="s">
        <v>19</v>
      </c>
      <c r="AC14704" t="s">
        <v>20</v>
      </c>
      <c r="AD14704" t="s">
        <v>21</v>
      </c>
    </row>
    <row r="14705" spans="19:30" x14ac:dyDescent="0.35">
      <c r="S14705" t="s">
        <v>2603</v>
      </c>
      <c r="T14705" t="s">
        <v>25761</v>
      </c>
      <c r="U14705">
        <v>3310</v>
      </c>
      <c r="V14705">
        <v>19974</v>
      </c>
      <c r="W14705">
        <v>9942119</v>
      </c>
      <c r="X14705" t="s">
        <v>25754</v>
      </c>
      <c r="Y14705">
        <v>62</v>
      </c>
      <c r="Z14705" t="s">
        <v>1059</v>
      </c>
      <c r="AA14705" t="s">
        <v>18</v>
      </c>
      <c r="AB14705" t="s">
        <v>19</v>
      </c>
      <c r="AC14705" t="s">
        <v>20</v>
      </c>
      <c r="AD14705" t="s">
        <v>21</v>
      </c>
    </row>
    <row r="14706" spans="19:30" x14ac:dyDescent="0.35">
      <c r="S14706" t="s">
        <v>2600</v>
      </c>
      <c r="T14706" t="s">
        <v>25762</v>
      </c>
      <c r="U14706">
        <v>3310</v>
      </c>
      <c r="V14706">
        <v>21058</v>
      </c>
      <c r="W14706">
        <v>9942119</v>
      </c>
      <c r="X14706" t="s">
        <v>25754</v>
      </c>
      <c r="Y14706">
        <v>62</v>
      </c>
      <c r="Z14706" t="s">
        <v>1059</v>
      </c>
      <c r="AA14706" t="s">
        <v>18</v>
      </c>
      <c r="AB14706" t="s">
        <v>10610</v>
      </c>
      <c r="AC14706" t="s">
        <v>20</v>
      </c>
      <c r="AD14706" t="s">
        <v>21</v>
      </c>
    </row>
    <row r="14707" spans="19:30" x14ac:dyDescent="0.35">
      <c r="S14707" t="s">
        <v>2600</v>
      </c>
      <c r="T14707" t="s">
        <v>25763</v>
      </c>
      <c r="U14707">
        <v>3310</v>
      </c>
      <c r="V14707">
        <v>21058</v>
      </c>
      <c r="W14707">
        <v>9942119</v>
      </c>
      <c r="X14707" t="s">
        <v>25754</v>
      </c>
      <c r="Y14707">
        <v>62</v>
      </c>
      <c r="Z14707" t="s">
        <v>1059</v>
      </c>
      <c r="AA14707" t="s">
        <v>18</v>
      </c>
      <c r="AB14707" t="s">
        <v>10610</v>
      </c>
      <c r="AC14707" t="s">
        <v>20</v>
      </c>
      <c r="AD14707" t="s">
        <v>21</v>
      </c>
    </row>
    <row r="14708" spans="19:30" x14ac:dyDescent="0.35">
      <c r="S14708" t="s">
        <v>2600</v>
      </c>
      <c r="T14708" t="s">
        <v>25764</v>
      </c>
      <c r="U14708">
        <v>3310</v>
      </c>
      <c r="V14708">
        <v>21058</v>
      </c>
      <c r="W14708">
        <v>9942119</v>
      </c>
      <c r="X14708" t="s">
        <v>25754</v>
      </c>
      <c r="Y14708">
        <v>62</v>
      </c>
      <c r="Z14708" t="s">
        <v>1059</v>
      </c>
      <c r="AA14708" t="s">
        <v>18</v>
      </c>
      <c r="AB14708" t="s">
        <v>10610</v>
      </c>
      <c r="AC14708" t="s">
        <v>20</v>
      </c>
      <c r="AD14708" t="s">
        <v>21</v>
      </c>
    </row>
    <row r="14709" spans="19:30" x14ac:dyDescent="0.35">
      <c r="S14709" t="s">
        <v>2600</v>
      </c>
      <c r="T14709" t="s">
        <v>25765</v>
      </c>
      <c r="U14709">
        <v>3310</v>
      </c>
      <c r="V14709">
        <v>21058</v>
      </c>
      <c r="W14709">
        <v>9942119</v>
      </c>
      <c r="X14709" t="s">
        <v>25754</v>
      </c>
      <c r="Y14709">
        <v>62</v>
      </c>
      <c r="Z14709" t="s">
        <v>1059</v>
      </c>
      <c r="AA14709" t="s">
        <v>18</v>
      </c>
      <c r="AB14709" t="s">
        <v>10610</v>
      </c>
      <c r="AC14709" t="s">
        <v>20</v>
      </c>
      <c r="AD14709" t="s">
        <v>21</v>
      </c>
    </row>
    <row r="14710" spans="19:30" x14ac:dyDescent="0.35">
      <c r="S14710" t="s">
        <v>2599</v>
      </c>
      <c r="T14710" t="s">
        <v>25766</v>
      </c>
      <c r="U14710">
        <v>3310</v>
      </c>
      <c r="V14710">
        <v>19974</v>
      </c>
      <c r="W14710">
        <v>9942119</v>
      </c>
      <c r="X14710" t="s">
        <v>25754</v>
      </c>
      <c r="Y14710">
        <v>62</v>
      </c>
      <c r="Z14710" t="s">
        <v>239</v>
      </c>
      <c r="AA14710" t="s">
        <v>18</v>
      </c>
      <c r="AB14710" t="s">
        <v>19</v>
      </c>
      <c r="AC14710" t="s">
        <v>20</v>
      </c>
      <c r="AD14710" t="s">
        <v>21</v>
      </c>
    </row>
    <row r="14711" spans="19:30" x14ac:dyDescent="0.35">
      <c r="S14711" t="s">
        <v>2600</v>
      </c>
      <c r="T14711" t="s">
        <v>25767</v>
      </c>
      <c r="U14711">
        <v>3310</v>
      </c>
      <c r="V14711">
        <v>21058</v>
      </c>
      <c r="W14711">
        <v>9942119</v>
      </c>
      <c r="X14711" t="s">
        <v>25754</v>
      </c>
      <c r="Y14711">
        <v>62</v>
      </c>
      <c r="Z14711" t="s">
        <v>239</v>
      </c>
      <c r="AA14711" t="s">
        <v>18</v>
      </c>
      <c r="AB14711" t="s">
        <v>10610</v>
      </c>
      <c r="AC14711" t="s">
        <v>20</v>
      </c>
      <c r="AD14711" t="s">
        <v>21</v>
      </c>
    </row>
    <row r="14712" spans="19:30" x14ac:dyDescent="0.35">
      <c r="S14712" t="s">
        <v>2600</v>
      </c>
      <c r="T14712" t="s">
        <v>25768</v>
      </c>
      <c r="U14712">
        <v>3310</v>
      </c>
      <c r="V14712">
        <v>21058</v>
      </c>
      <c r="W14712">
        <v>9942119</v>
      </c>
      <c r="X14712" t="s">
        <v>25754</v>
      </c>
      <c r="Y14712">
        <v>62</v>
      </c>
      <c r="Z14712" t="s">
        <v>239</v>
      </c>
      <c r="AA14712" t="s">
        <v>18</v>
      </c>
      <c r="AB14712" t="s">
        <v>10610</v>
      </c>
      <c r="AC14712" t="s">
        <v>20</v>
      </c>
      <c r="AD14712" t="s">
        <v>21</v>
      </c>
    </row>
    <row r="14713" spans="19:30" x14ac:dyDescent="0.35">
      <c r="S14713" t="s">
        <v>25769</v>
      </c>
      <c r="T14713" t="s">
        <v>25770</v>
      </c>
      <c r="U14713">
        <v>3310</v>
      </c>
      <c r="V14713" t="s">
        <v>55</v>
      </c>
      <c r="W14713">
        <v>9951111</v>
      </c>
      <c r="X14713" t="s">
        <v>10451</v>
      </c>
      <c r="Y14713">
        <v>80</v>
      </c>
      <c r="Z14713" t="s">
        <v>17</v>
      </c>
      <c r="AA14713" t="s">
        <v>18</v>
      </c>
      <c r="AB14713" t="s">
        <v>19</v>
      </c>
      <c r="AC14713" t="s">
        <v>20</v>
      </c>
      <c r="AD14713" t="s">
        <v>21</v>
      </c>
    </row>
    <row r="14714" spans="19:30" x14ac:dyDescent="0.35">
      <c r="S14714" t="s">
        <v>25769</v>
      </c>
      <c r="T14714" t="s">
        <v>25771</v>
      </c>
      <c r="U14714">
        <v>3310</v>
      </c>
      <c r="V14714" t="s">
        <v>55</v>
      </c>
      <c r="W14714">
        <v>9951111</v>
      </c>
      <c r="X14714" t="s">
        <v>10451</v>
      </c>
      <c r="Y14714">
        <v>80</v>
      </c>
      <c r="Z14714" t="s">
        <v>17</v>
      </c>
      <c r="AA14714" t="s">
        <v>18</v>
      </c>
      <c r="AB14714" t="s">
        <v>19</v>
      </c>
      <c r="AC14714" t="s">
        <v>20</v>
      </c>
      <c r="AD14714" t="s">
        <v>21</v>
      </c>
    </row>
    <row r="14715" spans="19:30" x14ac:dyDescent="0.35">
      <c r="S14715" t="s">
        <v>25769</v>
      </c>
      <c r="T14715" t="s">
        <v>25772</v>
      </c>
      <c r="U14715">
        <v>3310</v>
      </c>
      <c r="V14715" t="s">
        <v>55</v>
      </c>
      <c r="W14715">
        <v>9951111</v>
      </c>
      <c r="X14715" t="s">
        <v>10451</v>
      </c>
      <c r="Y14715">
        <v>80</v>
      </c>
      <c r="Z14715" t="s">
        <v>17</v>
      </c>
      <c r="AA14715" t="s">
        <v>18</v>
      </c>
      <c r="AB14715" t="s">
        <v>19</v>
      </c>
      <c r="AC14715" t="s">
        <v>20</v>
      </c>
      <c r="AD14715" t="s">
        <v>21</v>
      </c>
    </row>
    <row r="14716" spans="19:30" x14ac:dyDescent="0.35">
      <c r="S14716" t="s">
        <v>25769</v>
      </c>
      <c r="T14716" t="s">
        <v>25773</v>
      </c>
      <c r="U14716">
        <v>3310</v>
      </c>
      <c r="V14716" t="s">
        <v>55</v>
      </c>
      <c r="W14716">
        <v>9951111</v>
      </c>
      <c r="X14716" t="s">
        <v>10451</v>
      </c>
      <c r="Y14716">
        <v>80</v>
      </c>
      <c r="Z14716" t="s">
        <v>17</v>
      </c>
      <c r="AA14716" t="s">
        <v>18</v>
      </c>
      <c r="AB14716" t="s">
        <v>19</v>
      </c>
      <c r="AC14716" t="s">
        <v>20</v>
      </c>
      <c r="AD14716" t="s">
        <v>21</v>
      </c>
    </row>
    <row r="14717" spans="19:30" x14ac:dyDescent="0.35">
      <c r="S14717" t="s">
        <v>25769</v>
      </c>
      <c r="T14717" t="s">
        <v>25774</v>
      </c>
      <c r="U14717">
        <v>3310</v>
      </c>
      <c r="V14717" t="s">
        <v>55</v>
      </c>
      <c r="W14717">
        <v>9951111</v>
      </c>
      <c r="X14717" t="s">
        <v>10451</v>
      </c>
      <c r="Y14717">
        <v>80</v>
      </c>
      <c r="Z14717" t="s">
        <v>17</v>
      </c>
      <c r="AA14717" t="s">
        <v>18</v>
      </c>
      <c r="AB14717" t="s">
        <v>19</v>
      </c>
      <c r="AC14717" t="s">
        <v>20</v>
      </c>
      <c r="AD14717" t="s">
        <v>21</v>
      </c>
    </row>
    <row r="14718" spans="19:30" x14ac:dyDescent="0.35">
      <c r="S14718" t="s">
        <v>25769</v>
      </c>
      <c r="T14718" t="s">
        <v>25775</v>
      </c>
      <c r="U14718">
        <v>3310</v>
      </c>
      <c r="V14718" t="s">
        <v>55</v>
      </c>
      <c r="W14718">
        <v>9951111</v>
      </c>
      <c r="X14718" t="s">
        <v>10451</v>
      </c>
      <c r="Y14718">
        <v>80</v>
      </c>
      <c r="Z14718" t="s">
        <v>17</v>
      </c>
      <c r="AA14718" t="s">
        <v>18</v>
      </c>
      <c r="AB14718" t="s">
        <v>19</v>
      </c>
      <c r="AC14718" t="s">
        <v>20</v>
      </c>
      <c r="AD14718" t="s">
        <v>21</v>
      </c>
    </row>
    <row r="14719" spans="19:30" x14ac:dyDescent="0.35">
      <c r="S14719" t="s">
        <v>25769</v>
      </c>
      <c r="T14719" t="s">
        <v>25776</v>
      </c>
      <c r="U14719">
        <v>3310</v>
      </c>
      <c r="V14719" t="s">
        <v>55</v>
      </c>
      <c r="W14719">
        <v>9951111</v>
      </c>
      <c r="X14719" t="s">
        <v>10451</v>
      </c>
      <c r="Y14719">
        <v>80</v>
      </c>
      <c r="Z14719" t="s">
        <v>17</v>
      </c>
      <c r="AA14719" t="s">
        <v>18</v>
      </c>
      <c r="AB14719" t="s">
        <v>19</v>
      </c>
      <c r="AC14719" t="s">
        <v>20</v>
      </c>
      <c r="AD14719" t="s">
        <v>21</v>
      </c>
    </row>
    <row r="14720" spans="19:30" x14ac:dyDescent="0.35">
      <c r="S14720" t="s">
        <v>25769</v>
      </c>
      <c r="T14720" t="s">
        <v>25777</v>
      </c>
      <c r="U14720">
        <v>3310</v>
      </c>
      <c r="V14720" t="s">
        <v>55</v>
      </c>
      <c r="W14720">
        <v>9951111</v>
      </c>
      <c r="X14720" t="s">
        <v>10451</v>
      </c>
      <c r="Y14720">
        <v>80</v>
      </c>
      <c r="Z14720" t="s">
        <v>17</v>
      </c>
      <c r="AA14720" t="s">
        <v>18</v>
      </c>
      <c r="AB14720" t="s">
        <v>19</v>
      </c>
      <c r="AC14720" t="s">
        <v>20</v>
      </c>
      <c r="AD14720" t="s">
        <v>21</v>
      </c>
    </row>
    <row r="14721" spans="19:32" x14ac:dyDescent="0.35">
      <c r="S14721" t="s">
        <v>10307</v>
      </c>
      <c r="T14721" t="s">
        <v>25778</v>
      </c>
      <c r="U14721">
        <v>3310</v>
      </c>
      <c r="V14721" t="s">
        <v>55</v>
      </c>
      <c r="W14721">
        <v>9951111</v>
      </c>
      <c r="X14721" t="s">
        <v>10451</v>
      </c>
      <c r="Y14721">
        <v>72</v>
      </c>
      <c r="Z14721" t="s">
        <v>17</v>
      </c>
      <c r="AA14721" t="s">
        <v>18</v>
      </c>
      <c r="AB14721" t="s">
        <v>19</v>
      </c>
      <c r="AC14721" t="s">
        <v>20</v>
      </c>
      <c r="AD14721" t="s">
        <v>21</v>
      </c>
    </row>
    <row r="14722" spans="19:32" x14ac:dyDescent="0.35">
      <c r="S14722">
        <v>6700000</v>
      </c>
      <c r="T14722" t="s">
        <v>25779</v>
      </c>
      <c r="U14722">
        <v>3310</v>
      </c>
      <c r="V14722" t="s">
        <v>55</v>
      </c>
      <c r="W14722">
        <v>9951111</v>
      </c>
      <c r="X14722" t="s">
        <v>10451</v>
      </c>
      <c r="Y14722" t="s">
        <v>230</v>
      </c>
      <c r="Z14722" t="s">
        <v>17</v>
      </c>
      <c r="AA14722" t="s">
        <v>18</v>
      </c>
      <c r="AB14722" t="s">
        <v>19</v>
      </c>
      <c r="AC14722" t="s">
        <v>20</v>
      </c>
      <c r="AD14722" t="s">
        <v>21</v>
      </c>
    </row>
    <row r="14723" spans="19:32" x14ac:dyDescent="0.35">
      <c r="S14723">
        <v>6700000</v>
      </c>
      <c r="T14723" t="s">
        <v>25780</v>
      </c>
      <c r="U14723">
        <v>3310</v>
      </c>
      <c r="V14723" t="s">
        <v>55</v>
      </c>
      <c r="W14723">
        <v>9951111</v>
      </c>
      <c r="X14723" t="s">
        <v>10451</v>
      </c>
      <c r="Y14723" t="s">
        <v>230</v>
      </c>
      <c r="Z14723" t="s">
        <v>17</v>
      </c>
      <c r="AA14723" t="s">
        <v>18</v>
      </c>
      <c r="AB14723" t="s">
        <v>19</v>
      </c>
      <c r="AC14723" t="s">
        <v>20</v>
      </c>
      <c r="AD14723" t="s">
        <v>21</v>
      </c>
    </row>
    <row r="14724" spans="19:32" x14ac:dyDescent="0.35">
      <c r="S14724">
        <v>6700000</v>
      </c>
      <c r="T14724" t="s">
        <v>25781</v>
      </c>
      <c r="U14724">
        <v>3310</v>
      </c>
      <c r="V14724" t="s">
        <v>55</v>
      </c>
      <c r="W14724">
        <v>9951111</v>
      </c>
      <c r="X14724" t="s">
        <v>10451</v>
      </c>
      <c r="Y14724" t="s">
        <v>230</v>
      </c>
      <c r="Z14724" t="s">
        <v>17</v>
      </c>
      <c r="AA14724" t="s">
        <v>18</v>
      </c>
      <c r="AB14724" t="s">
        <v>19</v>
      </c>
      <c r="AC14724" t="s">
        <v>20</v>
      </c>
      <c r="AD14724" t="s">
        <v>21</v>
      </c>
    </row>
    <row r="14725" spans="19:32" x14ac:dyDescent="0.35">
      <c r="S14725">
        <v>6700000</v>
      </c>
      <c r="T14725" t="s">
        <v>25782</v>
      </c>
      <c r="U14725">
        <v>3310</v>
      </c>
      <c r="V14725" t="s">
        <v>55</v>
      </c>
      <c r="W14725">
        <v>9951111</v>
      </c>
      <c r="X14725" t="s">
        <v>10451</v>
      </c>
      <c r="Y14725" t="s">
        <v>230</v>
      </c>
      <c r="Z14725" t="s">
        <v>17</v>
      </c>
      <c r="AA14725" t="s">
        <v>18</v>
      </c>
      <c r="AB14725" t="s">
        <v>19</v>
      </c>
      <c r="AC14725" t="s">
        <v>20</v>
      </c>
      <c r="AD14725" t="s">
        <v>21</v>
      </c>
    </row>
    <row r="14726" spans="19:32" x14ac:dyDescent="0.35">
      <c r="S14726">
        <v>6700000</v>
      </c>
      <c r="T14726" t="s">
        <v>25783</v>
      </c>
      <c r="U14726">
        <v>3310</v>
      </c>
      <c r="V14726" t="s">
        <v>55</v>
      </c>
      <c r="W14726">
        <v>9951111</v>
      </c>
      <c r="X14726" t="s">
        <v>10451</v>
      </c>
      <c r="Y14726" t="s">
        <v>230</v>
      </c>
      <c r="Z14726" t="s">
        <v>17</v>
      </c>
      <c r="AA14726" t="s">
        <v>18</v>
      </c>
      <c r="AB14726" t="s">
        <v>19</v>
      </c>
      <c r="AC14726" t="s">
        <v>20</v>
      </c>
      <c r="AD14726" t="s">
        <v>21</v>
      </c>
    </row>
    <row r="14727" spans="19:32" x14ac:dyDescent="0.35">
      <c r="S14727">
        <v>6700000</v>
      </c>
      <c r="T14727" t="s">
        <v>25784</v>
      </c>
      <c r="U14727">
        <v>3310</v>
      </c>
      <c r="V14727" t="s">
        <v>55</v>
      </c>
      <c r="W14727">
        <v>9951111</v>
      </c>
      <c r="X14727" t="s">
        <v>10451</v>
      </c>
      <c r="Y14727" t="s">
        <v>230</v>
      </c>
      <c r="Z14727" t="s">
        <v>17</v>
      </c>
      <c r="AA14727" t="s">
        <v>18</v>
      </c>
      <c r="AB14727" t="s">
        <v>19</v>
      </c>
      <c r="AC14727" t="s">
        <v>20</v>
      </c>
      <c r="AD14727" t="s">
        <v>21</v>
      </c>
    </row>
    <row r="14728" spans="19:32" x14ac:dyDescent="0.35">
      <c r="S14728">
        <v>6700000</v>
      </c>
      <c r="T14728" t="s">
        <v>25785</v>
      </c>
      <c r="U14728">
        <v>3310</v>
      </c>
      <c r="V14728" t="s">
        <v>55</v>
      </c>
      <c r="W14728">
        <v>9951111</v>
      </c>
      <c r="X14728" t="s">
        <v>10451</v>
      </c>
      <c r="Y14728" t="s">
        <v>230</v>
      </c>
      <c r="Z14728" t="s">
        <v>17</v>
      </c>
      <c r="AA14728" t="s">
        <v>18</v>
      </c>
      <c r="AB14728" t="s">
        <v>19</v>
      </c>
      <c r="AC14728" t="s">
        <v>20</v>
      </c>
      <c r="AD14728" t="s">
        <v>21</v>
      </c>
    </row>
    <row r="14729" spans="19:32" x14ac:dyDescent="0.35">
      <c r="S14729">
        <v>6700000</v>
      </c>
      <c r="T14729" t="s">
        <v>25786</v>
      </c>
      <c r="U14729">
        <v>3310</v>
      </c>
      <c r="V14729" t="s">
        <v>55</v>
      </c>
      <c r="W14729">
        <v>9951111</v>
      </c>
      <c r="X14729" t="s">
        <v>10451</v>
      </c>
      <c r="Y14729" t="s">
        <v>230</v>
      </c>
      <c r="Z14729" t="s">
        <v>17</v>
      </c>
      <c r="AA14729" t="s">
        <v>18</v>
      </c>
      <c r="AB14729" t="s">
        <v>19</v>
      </c>
      <c r="AC14729" t="s">
        <v>20</v>
      </c>
      <c r="AD14729" t="s">
        <v>21</v>
      </c>
    </row>
    <row r="14730" spans="19:32" x14ac:dyDescent="0.35">
      <c r="S14730" t="s">
        <v>26104</v>
      </c>
      <c r="U14730">
        <v>3310</v>
      </c>
      <c r="V14730">
        <v>21050</v>
      </c>
      <c r="W14730">
        <v>9923259</v>
      </c>
      <c r="X14730" t="s">
        <v>26105</v>
      </c>
      <c r="Y14730">
        <v>62</v>
      </c>
      <c r="Z14730" t="s">
        <v>17</v>
      </c>
      <c r="AA14730" t="s">
        <v>18</v>
      </c>
      <c r="AB14730" t="s">
        <v>10610</v>
      </c>
      <c r="AC14730">
        <v>200538</v>
      </c>
      <c r="AD14730" t="s">
        <v>26106</v>
      </c>
    </row>
    <row r="14731" spans="19:32" x14ac:dyDescent="0.35">
      <c r="S14731" t="s">
        <v>10291</v>
      </c>
      <c r="U14731">
        <v>3310</v>
      </c>
      <c r="V14731" t="s">
        <v>24</v>
      </c>
      <c r="W14731">
        <v>9914111</v>
      </c>
      <c r="X14731" t="s">
        <v>11996</v>
      </c>
      <c r="Y14731">
        <v>62</v>
      </c>
      <c r="Z14731" t="s">
        <v>17</v>
      </c>
      <c r="AA14731" t="s">
        <v>18</v>
      </c>
      <c r="AB14731" t="s">
        <v>19</v>
      </c>
      <c r="AC14731" t="s">
        <v>20</v>
      </c>
      <c r="AD14731" t="s">
        <v>21</v>
      </c>
    </row>
    <row r="14732" spans="19:32" x14ac:dyDescent="0.35">
      <c r="S14732" t="s">
        <v>26107</v>
      </c>
      <c r="U14732">
        <v>3310</v>
      </c>
      <c r="V14732" t="s">
        <v>1066</v>
      </c>
      <c r="W14732">
        <v>9923215</v>
      </c>
      <c r="Y14732">
        <v>62</v>
      </c>
      <c r="Z14732" t="s">
        <v>17</v>
      </c>
      <c r="AA14732" t="s">
        <v>3403</v>
      </c>
      <c r="AC14732" t="s">
        <v>20</v>
      </c>
      <c r="AD14732" t="s">
        <v>21</v>
      </c>
      <c r="AE14732" t="s">
        <v>69</v>
      </c>
      <c r="AF14732" t="s">
        <v>26108</v>
      </c>
    </row>
    <row r="14733" spans="19:32" x14ac:dyDescent="0.35">
      <c r="S14733" t="s">
        <v>26109</v>
      </c>
      <c r="U14733">
        <v>3310</v>
      </c>
      <c r="V14733">
        <v>76387</v>
      </c>
      <c r="W14733">
        <v>9923229</v>
      </c>
      <c r="X14733" t="s">
        <v>26110</v>
      </c>
      <c r="Y14733">
        <v>62</v>
      </c>
      <c r="Z14733" t="s">
        <v>17</v>
      </c>
      <c r="AA14733" t="s">
        <v>5288</v>
      </c>
      <c r="AB14733" t="s">
        <v>5289</v>
      </c>
      <c r="AC14733" t="s">
        <v>20</v>
      </c>
      <c r="AD14733" t="s">
        <v>21</v>
      </c>
      <c r="AE14733" t="s">
        <v>666</v>
      </c>
      <c r="AF14733" t="s">
        <v>26111</v>
      </c>
    </row>
  </sheetData>
  <sheetProtection algorithmName="SHA-512" hashValue="VPhMGUfujqs8R/cZGSobxo1iW9YM0r7x1R4kAxOGbo89kYUsFksJBLcOoekm+yXR3SbMhxqXUUOqS5srSo60Qw==" saltValue="tdoy185OgEuLOYfnKzXA2g==" spinCount="100000" sheet="1" objects="1" scenarios="1"/>
  <mergeCells count="2">
    <mergeCell ref="B15:F15"/>
    <mergeCell ref="G15:I15"/>
  </mergeCells>
  <conditionalFormatting sqref="G22:G2195">
    <cfRule type="containsText" dxfId="2" priority="3" operator="containsText" text="change">
      <formula>NOT(ISERROR(SEARCH("change",G22)))</formula>
    </cfRule>
  </conditionalFormatting>
  <conditionalFormatting sqref="K22:K2195">
    <cfRule type="containsText" dxfId="1" priority="1" operator="containsText" text="created">
      <formula>NOT(ISERROR(SEARCH("created",K22)))</formula>
    </cfRule>
    <cfRule type="containsText" dxfId="0" priority="2" operator="containsText" text="change">
      <formula>NOT(ISERROR(SEARCH("change",K22)))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 FINANCIAL DEPT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2023-12-20T17:10:39Z</dcterms:created>
  <dcterms:modified xsi:type="dcterms:W3CDTF">2024-03-01T18:58:21Z</dcterms:modified>
</cp:coreProperties>
</file>